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13_ncr:1_{161335FE-514F-42FD-BECE-499B7942A530}" xr6:coauthVersionLast="36" xr6:coauthVersionMax="36" xr10:uidLastSave="{00000000-0000-0000-0000-000000000000}"/>
  <bookViews>
    <workbookView xWindow="0" yWindow="0" windowWidth="21570" windowHeight="7275" activeTab="1" xr2:uid="{E17BCF7C-4F2E-48DB-BF63-D0089B86EE23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11" i="2" l="1"/>
  <c r="R2611" i="2"/>
  <c r="Q2611" i="2"/>
  <c r="P2611" i="2"/>
  <c r="O2611" i="2"/>
  <c r="N2611" i="2"/>
  <c r="M2611" i="2"/>
  <c r="L2611" i="2"/>
  <c r="K2611" i="2"/>
  <c r="J2611" i="2"/>
  <c r="I2611" i="2"/>
  <c r="H2611" i="2"/>
  <c r="G2611" i="2"/>
  <c r="F2611" i="2"/>
  <c r="E2611" i="2"/>
  <c r="D2611" i="2"/>
  <c r="C2611" i="2"/>
  <c r="B2611" i="2"/>
  <c r="S2610" i="2"/>
  <c r="R2610" i="2"/>
  <c r="Q2610" i="2"/>
  <c r="P2610" i="2"/>
  <c r="O2610" i="2"/>
  <c r="N2610" i="2"/>
  <c r="M2610" i="2"/>
  <c r="L2610" i="2"/>
  <c r="K2610" i="2"/>
  <c r="J2610" i="2"/>
  <c r="I2610" i="2"/>
  <c r="H2610" i="2"/>
  <c r="G2610" i="2"/>
  <c r="F2610" i="2"/>
  <c r="E2610" i="2"/>
  <c r="D2610" i="2"/>
  <c r="C2610" i="2"/>
  <c r="B2610" i="2"/>
  <c r="S2609" i="2"/>
  <c r="R2609" i="2"/>
  <c r="Q2609" i="2"/>
  <c r="P2609" i="2"/>
  <c r="O2609" i="2"/>
  <c r="N2609" i="2"/>
  <c r="M2609" i="2"/>
  <c r="L2609" i="2"/>
  <c r="K2609" i="2"/>
  <c r="J2609" i="2"/>
  <c r="I2609" i="2"/>
  <c r="H2609" i="2"/>
  <c r="G2609" i="2"/>
  <c r="F2609" i="2"/>
  <c r="E2609" i="2"/>
  <c r="D2609" i="2"/>
  <c r="C2609" i="2"/>
  <c r="B2609" i="2"/>
  <c r="S2608" i="2"/>
  <c r="R2608" i="2"/>
  <c r="Q2608" i="2"/>
  <c r="P2608" i="2"/>
  <c r="O2608" i="2"/>
  <c r="N2608" i="2"/>
  <c r="M2608" i="2"/>
  <c r="L2608" i="2"/>
  <c r="K2608" i="2"/>
  <c r="J2608" i="2"/>
  <c r="I2608" i="2"/>
  <c r="H2608" i="2"/>
  <c r="G2608" i="2"/>
  <c r="F2608" i="2"/>
  <c r="E2608" i="2"/>
  <c r="D2608" i="2"/>
  <c r="C2608" i="2"/>
  <c r="B2608" i="2"/>
  <c r="S2607" i="2"/>
  <c r="R2607" i="2"/>
  <c r="Q2607" i="2"/>
  <c r="P2607" i="2"/>
  <c r="O2607" i="2"/>
  <c r="N2607" i="2"/>
  <c r="M2607" i="2"/>
  <c r="L2607" i="2"/>
  <c r="K2607" i="2"/>
  <c r="J2607" i="2"/>
  <c r="I2607" i="2"/>
  <c r="H2607" i="2"/>
  <c r="G2607" i="2"/>
  <c r="F2607" i="2"/>
  <c r="E2607" i="2"/>
  <c r="D2607" i="2"/>
  <c r="C2607" i="2"/>
  <c r="B2607" i="2"/>
  <c r="S2606" i="2"/>
  <c r="R2606" i="2"/>
  <c r="Q2606" i="2"/>
  <c r="P2606" i="2"/>
  <c r="O2606" i="2"/>
  <c r="N2606" i="2"/>
  <c r="M2606" i="2"/>
  <c r="L2606" i="2"/>
  <c r="K2606" i="2"/>
  <c r="J2606" i="2"/>
  <c r="I2606" i="2"/>
  <c r="H2606" i="2"/>
  <c r="G2606" i="2"/>
  <c r="F2606" i="2"/>
  <c r="E2606" i="2"/>
  <c r="D2606" i="2"/>
  <c r="C2606" i="2"/>
  <c r="B2606" i="2"/>
  <c r="S2605" i="2"/>
  <c r="R2605" i="2"/>
  <c r="Q2605" i="2"/>
  <c r="P2605" i="2"/>
  <c r="O2605" i="2"/>
  <c r="N2605" i="2"/>
  <c r="M2605" i="2"/>
  <c r="L2605" i="2"/>
  <c r="K2605" i="2"/>
  <c r="J2605" i="2"/>
  <c r="I2605" i="2"/>
  <c r="H2605" i="2"/>
  <c r="G2605" i="2"/>
  <c r="F2605" i="2"/>
  <c r="E2605" i="2"/>
  <c r="D2605" i="2"/>
  <c r="C2605" i="2"/>
  <c r="B2605" i="2"/>
  <c r="S2604" i="2"/>
  <c r="R2604" i="2"/>
  <c r="Q2604" i="2"/>
  <c r="P2604" i="2"/>
  <c r="O2604" i="2"/>
  <c r="N2604" i="2"/>
  <c r="M2604" i="2"/>
  <c r="L2604" i="2"/>
  <c r="K2604" i="2"/>
  <c r="J2604" i="2"/>
  <c r="I2604" i="2"/>
  <c r="H2604" i="2"/>
  <c r="G2604" i="2"/>
  <c r="F2604" i="2"/>
  <c r="E2604" i="2"/>
  <c r="D2604" i="2"/>
  <c r="C2604" i="2"/>
  <c r="B2604" i="2"/>
  <c r="S2603" i="2"/>
  <c r="R2603" i="2"/>
  <c r="Q2603" i="2"/>
  <c r="P2603" i="2"/>
  <c r="O2603" i="2"/>
  <c r="N2603" i="2"/>
  <c r="M2603" i="2"/>
  <c r="L2603" i="2"/>
  <c r="K2603" i="2"/>
  <c r="J2603" i="2"/>
  <c r="I2603" i="2"/>
  <c r="H2603" i="2"/>
  <c r="G2603" i="2"/>
  <c r="F2603" i="2"/>
  <c r="E2603" i="2"/>
  <c r="D2603" i="2"/>
  <c r="C2603" i="2"/>
  <c r="B2603" i="2"/>
  <c r="S2602" i="2"/>
  <c r="R2602" i="2"/>
  <c r="Q2602" i="2"/>
  <c r="P2602" i="2"/>
  <c r="O2602" i="2"/>
  <c r="N2602" i="2"/>
  <c r="M2602" i="2"/>
  <c r="L2602" i="2"/>
  <c r="K2602" i="2"/>
  <c r="J2602" i="2"/>
  <c r="I2602" i="2"/>
  <c r="H2602" i="2"/>
  <c r="G2602" i="2"/>
  <c r="F2602" i="2"/>
  <c r="E2602" i="2"/>
  <c r="D2602" i="2"/>
  <c r="C2602" i="2"/>
  <c r="B2602" i="2"/>
  <c r="S2601" i="2"/>
  <c r="R2601" i="2"/>
  <c r="Q2601" i="2"/>
  <c r="P2601" i="2"/>
  <c r="O2601" i="2"/>
  <c r="N2601" i="2"/>
  <c r="M2601" i="2"/>
  <c r="L2601" i="2"/>
  <c r="K2601" i="2"/>
  <c r="J2601" i="2"/>
  <c r="I2601" i="2"/>
  <c r="H2601" i="2"/>
  <c r="G2601" i="2"/>
  <c r="F2601" i="2"/>
  <c r="E2601" i="2"/>
  <c r="D2601" i="2"/>
  <c r="C2601" i="2"/>
  <c r="B2601" i="2"/>
  <c r="S2600" i="2"/>
  <c r="R2600" i="2"/>
  <c r="Q2600" i="2"/>
  <c r="P2600" i="2"/>
  <c r="O2600" i="2"/>
  <c r="N2600" i="2"/>
  <c r="M2600" i="2"/>
  <c r="L2600" i="2"/>
  <c r="K2600" i="2"/>
  <c r="J2600" i="2"/>
  <c r="I2600" i="2"/>
  <c r="H2600" i="2"/>
  <c r="G2600" i="2"/>
  <c r="F2600" i="2"/>
  <c r="E2600" i="2"/>
  <c r="D2600" i="2"/>
  <c r="C2600" i="2"/>
  <c r="B2600" i="2"/>
  <c r="S2599" i="2"/>
  <c r="R2599" i="2"/>
  <c r="Q2599" i="2"/>
  <c r="P2599" i="2"/>
  <c r="O2599" i="2"/>
  <c r="N2599" i="2"/>
  <c r="M2599" i="2"/>
  <c r="L2599" i="2"/>
  <c r="K2599" i="2"/>
  <c r="J2599" i="2"/>
  <c r="I2599" i="2"/>
  <c r="H2599" i="2"/>
  <c r="G2599" i="2"/>
  <c r="F2599" i="2"/>
  <c r="E2599" i="2"/>
  <c r="D2599" i="2"/>
  <c r="C2599" i="2"/>
  <c r="B2599" i="2"/>
  <c r="S2598" i="2"/>
  <c r="R2598" i="2"/>
  <c r="Q2598" i="2"/>
  <c r="P2598" i="2"/>
  <c r="O2598" i="2"/>
  <c r="N2598" i="2"/>
  <c r="M2598" i="2"/>
  <c r="L2598" i="2"/>
  <c r="K2598" i="2"/>
  <c r="J2598" i="2"/>
  <c r="I2598" i="2"/>
  <c r="H2598" i="2"/>
  <c r="G2598" i="2"/>
  <c r="F2598" i="2"/>
  <c r="E2598" i="2"/>
  <c r="D2598" i="2"/>
  <c r="C2598" i="2"/>
  <c r="B2598" i="2"/>
  <c r="S2597" i="2"/>
  <c r="R2597" i="2"/>
  <c r="Q2597" i="2"/>
  <c r="P2597" i="2"/>
  <c r="O2597" i="2"/>
  <c r="N2597" i="2"/>
  <c r="M2597" i="2"/>
  <c r="L2597" i="2"/>
  <c r="K2597" i="2"/>
  <c r="J2597" i="2"/>
  <c r="I2597" i="2"/>
  <c r="H2597" i="2"/>
  <c r="G2597" i="2"/>
  <c r="F2597" i="2"/>
  <c r="E2597" i="2"/>
  <c r="D2597" i="2"/>
  <c r="C2597" i="2"/>
  <c r="B2597" i="2"/>
  <c r="S2596" i="2"/>
  <c r="R2596" i="2"/>
  <c r="Q2596" i="2"/>
  <c r="P2596" i="2"/>
  <c r="O2596" i="2"/>
  <c r="N2596" i="2"/>
  <c r="M2596" i="2"/>
  <c r="L2596" i="2"/>
  <c r="K2596" i="2"/>
  <c r="J2596" i="2"/>
  <c r="I2596" i="2"/>
  <c r="H2596" i="2"/>
  <c r="G2596" i="2"/>
  <c r="F2596" i="2"/>
  <c r="E2596" i="2"/>
  <c r="D2596" i="2"/>
  <c r="C2596" i="2"/>
  <c r="B2596" i="2"/>
  <c r="S2595" i="2"/>
  <c r="R2595" i="2"/>
  <c r="Q2595" i="2"/>
  <c r="P2595" i="2"/>
  <c r="O2595" i="2"/>
  <c r="N2595" i="2"/>
  <c r="M2595" i="2"/>
  <c r="L2595" i="2"/>
  <c r="K2595" i="2"/>
  <c r="J2595" i="2"/>
  <c r="I2595" i="2"/>
  <c r="H2595" i="2"/>
  <c r="G2595" i="2"/>
  <c r="F2595" i="2"/>
  <c r="E2595" i="2"/>
  <c r="D2595" i="2"/>
  <c r="C2595" i="2"/>
  <c r="B2595" i="2"/>
  <c r="S2594" i="2"/>
  <c r="R2594" i="2"/>
  <c r="Q2594" i="2"/>
  <c r="P2594" i="2"/>
  <c r="O2594" i="2"/>
  <c r="N2594" i="2"/>
  <c r="M2594" i="2"/>
  <c r="L2594" i="2"/>
  <c r="K2594" i="2"/>
  <c r="J2594" i="2"/>
  <c r="I2594" i="2"/>
  <c r="H2594" i="2"/>
  <c r="G2594" i="2"/>
  <c r="F2594" i="2"/>
  <c r="E2594" i="2"/>
  <c r="D2594" i="2"/>
  <c r="C2594" i="2"/>
  <c r="B2594" i="2"/>
  <c r="S2593" i="2"/>
  <c r="R2593" i="2"/>
  <c r="Q2593" i="2"/>
  <c r="P2593" i="2"/>
  <c r="O2593" i="2"/>
  <c r="N2593" i="2"/>
  <c r="M2593" i="2"/>
  <c r="L2593" i="2"/>
  <c r="K2593" i="2"/>
  <c r="J2593" i="2"/>
  <c r="I2593" i="2"/>
  <c r="H2593" i="2"/>
  <c r="G2593" i="2"/>
  <c r="F2593" i="2"/>
  <c r="E2593" i="2"/>
  <c r="D2593" i="2"/>
  <c r="C2593" i="2"/>
  <c r="B2593" i="2"/>
  <c r="S2592" i="2"/>
  <c r="R2592" i="2"/>
  <c r="Q2592" i="2"/>
  <c r="P2592" i="2"/>
  <c r="O2592" i="2"/>
  <c r="N2592" i="2"/>
  <c r="M2592" i="2"/>
  <c r="L2592" i="2"/>
  <c r="K2592" i="2"/>
  <c r="J2592" i="2"/>
  <c r="I2592" i="2"/>
  <c r="H2592" i="2"/>
  <c r="G2592" i="2"/>
  <c r="F2592" i="2"/>
  <c r="E2592" i="2"/>
  <c r="D2592" i="2"/>
  <c r="C2592" i="2"/>
  <c r="B2592" i="2"/>
  <c r="S2591" i="2"/>
  <c r="R2591" i="2"/>
  <c r="Q2591" i="2"/>
  <c r="P2591" i="2"/>
  <c r="O2591" i="2"/>
  <c r="N2591" i="2"/>
  <c r="M2591" i="2"/>
  <c r="L2591" i="2"/>
  <c r="K2591" i="2"/>
  <c r="J2591" i="2"/>
  <c r="I2591" i="2"/>
  <c r="H2591" i="2"/>
  <c r="G2591" i="2"/>
  <c r="F2591" i="2"/>
  <c r="E2591" i="2"/>
  <c r="D2591" i="2"/>
  <c r="C2591" i="2"/>
  <c r="B2591" i="2"/>
  <c r="S2590" i="2"/>
  <c r="R2590" i="2"/>
  <c r="Q2590" i="2"/>
  <c r="P2590" i="2"/>
  <c r="O2590" i="2"/>
  <c r="N2590" i="2"/>
  <c r="M2590" i="2"/>
  <c r="L2590" i="2"/>
  <c r="K2590" i="2"/>
  <c r="J2590" i="2"/>
  <c r="I2590" i="2"/>
  <c r="H2590" i="2"/>
  <c r="G2590" i="2"/>
  <c r="F2590" i="2"/>
  <c r="E2590" i="2"/>
  <c r="D2590" i="2"/>
  <c r="C2590" i="2"/>
  <c r="B2590" i="2"/>
  <c r="S2589" i="2"/>
  <c r="R2589" i="2"/>
  <c r="Q2589" i="2"/>
  <c r="P2589" i="2"/>
  <c r="O2589" i="2"/>
  <c r="N2589" i="2"/>
  <c r="M2589" i="2"/>
  <c r="L2589" i="2"/>
  <c r="K2589" i="2"/>
  <c r="J2589" i="2"/>
  <c r="I2589" i="2"/>
  <c r="H2589" i="2"/>
  <c r="G2589" i="2"/>
  <c r="F2589" i="2"/>
  <c r="E2589" i="2"/>
  <c r="D2589" i="2"/>
  <c r="C2589" i="2"/>
  <c r="B2589" i="2"/>
  <c r="S2588" i="2"/>
  <c r="R2588" i="2"/>
  <c r="Q2588" i="2"/>
  <c r="P2588" i="2"/>
  <c r="O2588" i="2"/>
  <c r="N2588" i="2"/>
  <c r="M2588" i="2"/>
  <c r="L2588" i="2"/>
  <c r="K2588" i="2"/>
  <c r="J2588" i="2"/>
  <c r="I2588" i="2"/>
  <c r="H2588" i="2"/>
  <c r="G2588" i="2"/>
  <c r="F2588" i="2"/>
  <c r="E2588" i="2"/>
  <c r="D2588" i="2"/>
  <c r="C2588" i="2"/>
  <c r="B2588" i="2"/>
  <c r="S2587" i="2"/>
  <c r="R2587" i="2"/>
  <c r="Q2587" i="2"/>
  <c r="P2587" i="2"/>
  <c r="O2587" i="2"/>
  <c r="N2587" i="2"/>
  <c r="M2587" i="2"/>
  <c r="L2587" i="2"/>
  <c r="K2587" i="2"/>
  <c r="J2587" i="2"/>
  <c r="I2587" i="2"/>
  <c r="H2587" i="2"/>
  <c r="G2587" i="2"/>
  <c r="F2587" i="2"/>
  <c r="E2587" i="2"/>
  <c r="D2587" i="2"/>
  <c r="C2587" i="2"/>
  <c r="B2587" i="2"/>
  <c r="S2586" i="2"/>
  <c r="R2586" i="2"/>
  <c r="Q2586" i="2"/>
  <c r="P2586" i="2"/>
  <c r="O2586" i="2"/>
  <c r="N2586" i="2"/>
  <c r="M2586" i="2"/>
  <c r="L2586" i="2"/>
  <c r="K2586" i="2"/>
  <c r="J2586" i="2"/>
  <c r="I2586" i="2"/>
  <c r="H2586" i="2"/>
  <c r="G2586" i="2"/>
  <c r="F2586" i="2"/>
  <c r="E2586" i="2"/>
  <c r="D2586" i="2"/>
  <c r="C2586" i="2"/>
  <c r="B2586" i="2"/>
  <c r="S2585" i="2"/>
  <c r="R2585" i="2"/>
  <c r="Q2585" i="2"/>
  <c r="P2585" i="2"/>
  <c r="O2585" i="2"/>
  <c r="N2585" i="2"/>
  <c r="M2585" i="2"/>
  <c r="L2585" i="2"/>
  <c r="K2585" i="2"/>
  <c r="J2585" i="2"/>
  <c r="I2585" i="2"/>
  <c r="H2585" i="2"/>
  <c r="G2585" i="2"/>
  <c r="F2585" i="2"/>
  <c r="E2585" i="2"/>
  <c r="D2585" i="2"/>
  <c r="C2585" i="2"/>
  <c r="B2585" i="2"/>
  <c r="S2584" i="2"/>
  <c r="R2584" i="2"/>
  <c r="Q2584" i="2"/>
  <c r="P2584" i="2"/>
  <c r="O2584" i="2"/>
  <c r="N2584" i="2"/>
  <c r="M2584" i="2"/>
  <c r="L2584" i="2"/>
  <c r="K2584" i="2"/>
  <c r="J2584" i="2"/>
  <c r="I2584" i="2"/>
  <c r="H2584" i="2"/>
  <c r="G2584" i="2"/>
  <c r="F2584" i="2"/>
  <c r="E2584" i="2"/>
  <c r="D2584" i="2"/>
  <c r="C2584" i="2"/>
  <c r="B2584" i="2"/>
  <c r="S2583" i="2"/>
  <c r="R2583" i="2"/>
  <c r="Q2583" i="2"/>
  <c r="P2583" i="2"/>
  <c r="O2583" i="2"/>
  <c r="N2583" i="2"/>
  <c r="M2583" i="2"/>
  <c r="L2583" i="2"/>
  <c r="K2583" i="2"/>
  <c r="J2583" i="2"/>
  <c r="I2583" i="2"/>
  <c r="H2583" i="2"/>
  <c r="G2583" i="2"/>
  <c r="F2583" i="2"/>
  <c r="E2583" i="2"/>
  <c r="D2583" i="2"/>
  <c r="C2583" i="2"/>
  <c r="B2583" i="2"/>
  <c r="S2582" i="2"/>
  <c r="R2582" i="2"/>
  <c r="Q2582" i="2"/>
  <c r="P2582" i="2"/>
  <c r="O2582" i="2"/>
  <c r="N2582" i="2"/>
  <c r="M2582" i="2"/>
  <c r="L2582" i="2"/>
  <c r="K2582" i="2"/>
  <c r="J2582" i="2"/>
  <c r="I2582" i="2"/>
  <c r="H2582" i="2"/>
  <c r="G2582" i="2"/>
  <c r="F2582" i="2"/>
  <c r="E2582" i="2"/>
  <c r="D2582" i="2"/>
  <c r="C2582" i="2"/>
  <c r="B2582" i="2"/>
  <c r="S2581" i="2"/>
  <c r="R2581" i="2"/>
  <c r="Q2581" i="2"/>
  <c r="P2581" i="2"/>
  <c r="O2581" i="2"/>
  <c r="N2581" i="2"/>
  <c r="M2581" i="2"/>
  <c r="L2581" i="2"/>
  <c r="K2581" i="2"/>
  <c r="J2581" i="2"/>
  <c r="I2581" i="2"/>
  <c r="H2581" i="2"/>
  <c r="G2581" i="2"/>
  <c r="F2581" i="2"/>
  <c r="E2581" i="2"/>
  <c r="D2581" i="2"/>
  <c r="C2581" i="2"/>
  <c r="B2581" i="2"/>
  <c r="S2580" i="2"/>
  <c r="R2580" i="2"/>
  <c r="Q2580" i="2"/>
  <c r="P2580" i="2"/>
  <c r="O2580" i="2"/>
  <c r="N2580" i="2"/>
  <c r="M2580" i="2"/>
  <c r="L2580" i="2"/>
  <c r="K2580" i="2"/>
  <c r="J2580" i="2"/>
  <c r="I2580" i="2"/>
  <c r="H2580" i="2"/>
  <c r="G2580" i="2"/>
  <c r="F2580" i="2"/>
  <c r="E2580" i="2"/>
  <c r="D2580" i="2"/>
  <c r="C2580" i="2"/>
  <c r="B2580" i="2"/>
  <c r="S2579" i="2"/>
  <c r="R2579" i="2"/>
  <c r="Q2579" i="2"/>
  <c r="P2579" i="2"/>
  <c r="O2579" i="2"/>
  <c r="N2579" i="2"/>
  <c r="M2579" i="2"/>
  <c r="L2579" i="2"/>
  <c r="K2579" i="2"/>
  <c r="J2579" i="2"/>
  <c r="I2579" i="2"/>
  <c r="H2579" i="2"/>
  <c r="G2579" i="2"/>
  <c r="F2579" i="2"/>
  <c r="E2579" i="2"/>
  <c r="D2579" i="2"/>
  <c r="C2579" i="2"/>
  <c r="B2579" i="2"/>
  <c r="S2578" i="2"/>
  <c r="R2578" i="2"/>
  <c r="Q2578" i="2"/>
  <c r="P2578" i="2"/>
  <c r="O2578" i="2"/>
  <c r="N2578" i="2"/>
  <c r="M2578" i="2"/>
  <c r="L2578" i="2"/>
  <c r="K2578" i="2"/>
  <c r="J2578" i="2"/>
  <c r="I2578" i="2"/>
  <c r="H2578" i="2"/>
  <c r="G2578" i="2"/>
  <c r="F2578" i="2"/>
  <c r="E2578" i="2"/>
  <c r="D2578" i="2"/>
  <c r="C2578" i="2"/>
  <c r="B2578" i="2"/>
  <c r="S2577" i="2"/>
  <c r="R2577" i="2"/>
  <c r="Q2577" i="2"/>
  <c r="P2577" i="2"/>
  <c r="O2577" i="2"/>
  <c r="N2577" i="2"/>
  <c r="M2577" i="2"/>
  <c r="L2577" i="2"/>
  <c r="K2577" i="2"/>
  <c r="J2577" i="2"/>
  <c r="I2577" i="2"/>
  <c r="H2577" i="2"/>
  <c r="G2577" i="2"/>
  <c r="F2577" i="2"/>
  <c r="E2577" i="2"/>
  <c r="D2577" i="2"/>
  <c r="C2577" i="2"/>
  <c r="B2577" i="2"/>
  <c r="S2576" i="2"/>
  <c r="R2576" i="2"/>
  <c r="Q2576" i="2"/>
  <c r="P2576" i="2"/>
  <c r="O2576" i="2"/>
  <c r="N2576" i="2"/>
  <c r="M2576" i="2"/>
  <c r="L2576" i="2"/>
  <c r="K2576" i="2"/>
  <c r="J2576" i="2"/>
  <c r="I2576" i="2"/>
  <c r="H2576" i="2"/>
  <c r="G2576" i="2"/>
  <c r="F2576" i="2"/>
  <c r="E2576" i="2"/>
  <c r="D2576" i="2"/>
  <c r="C2576" i="2"/>
  <c r="B2576" i="2"/>
  <c r="S2575" i="2"/>
  <c r="R2575" i="2"/>
  <c r="Q2575" i="2"/>
  <c r="P2575" i="2"/>
  <c r="O2575" i="2"/>
  <c r="N2575" i="2"/>
  <c r="M2575" i="2"/>
  <c r="L2575" i="2"/>
  <c r="K2575" i="2"/>
  <c r="J2575" i="2"/>
  <c r="I2575" i="2"/>
  <c r="H2575" i="2"/>
  <c r="G2575" i="2"/>
  <c r="F2575" i="2"/>
  <c r="E2575" i="2"/>
  <c r="D2575" i="2"/>
  <c r="C2575" i="2"/>
  <c r="B2575" i="2"/>
  <c r="S2574" i="2"/>
  <c r="R2574" i="2"/>
  <c r="Q2574" i="2"/>
  <c r="P2574" i="2"/>
  <c r="O2574" i="2"/>
  <c r="N2574" i="2"/>
  <c r="M2574" i="2"/>
  <c r="L2574" i="2"/>
  <c r="K2574" i="2"/>
  <c r="J2574" i="2"/>
  <c r="I2574" i="2"/>
  <c r="H2574" i="2"/>
  <c r="G2574" i="2"/>
  <c r="F2574" i="2"/>
  <c r="E2574" i="2"/>
  <c r="D2574" i="2"/>
  <c r="C2574" i="2"/>
  <c r="B2574" i="2"/>
  <c r="S2573" i="2"/>
  <c r="R2573" i="2"/>
  <c r="Q2573" i="2"/>
  <c r="P2573" i="2"/>
  <c r="O2573" i="2"/>
  <c r="N2573" i="2"/>
  <c r="M2573" i="2"/>
  <c r="L2573" i="2"/>
  <c r="K2573" i="2"/>
  <c r="J2573" i="2"/>
  <c r="I2573" i="2"/>
  <c r="H2573" i="2"/>
  <c r="G2573" i="2"/>
  <c r="F2573" i="2"/>
  <c r="E2573" i="2"/>
  <c r="D2573" i="2"/>
  <c r="C2573" i="2"/>
  <c r="B2573" i="2"/>
  <c r="S2572" i="2"/>
  <c r="R2572" i="2"/>
  <c r="Q2572" i="2"/>
  <c r="P2572" i="2"/>
  <c r="O2572" i="2"/>
  <c r="N2572" i="2"/>
  <c r="M2572" i="2"/>
  <c r="L2572" i="2"/>
  <c r="K2572" i="2"/>
  <c r="J2572" i="2"/>
  <c r="I2572" i="2"/>
  <c r="H2572" i="2"/>
  <c r="G2572" i="2"/>
  <c r="F2572" i="2"/>
  <c r="E2572" i="2"/>
  <c r="D2572" i="2"/>
  <c r="C2572" i="2"/>
  <c r="B2572" i="2"/>
  <c r="S2571" i="2"/>
  <c r="R2571" i="2"/>
  <c r="Q2571" i="2"/>
  <c r="P2571" i="2"/>
  <c r="O2571" i="2"/>
  <c r="N2571" i="2"/>
  <c r="M2571" i="2"/>
  <c r="L2571" i="2"/>
  <c r="K2571" i="2"/>
  <c r="J2571" i="2"/>
  <c r="I2571" i="2"/>
  <c r="H2571" i="2"/>
  <c r="G2571" i="2"/>
  <c r="F2571" i="2"/>
  <c r="E2571" i="2"/>
  <c r="D2571" i="2"/>
  <c r="C2571" i="2"/>
  <c r="B2571" i="2"/>
  <c r="S2570" i="2"/>
  <c r="R2570" i="2"/>
  <c r="Q2570" i="2"/>
  <c r="P2570" i="2"/>
  <c r="O2570" i="2"/>
  <c r="N2570" i="2"/>
  <c r="M2570" i="2"/>
  <c r="L2570" i="2"/>
  <c r="K2570" i="2"/>
  <c r="J2570" i="2"/>
  <c r="I2570" i="2"/>
  <c r="H2570" i="2"/>
  <c r="G2570" i="2"/>
  <c r="F2570" i="2"/>
  <c r="E2570" i="2"/>
  <c r="D2570" i="2"/>
  <c r="C2570" i="2"/>
  <c r="B2570" i="2"/>
  <c r="S2569" i="2"/>
  <c r="R2569" i="2"/>
  <c r="Q2569" i="2"/>
  <c r="P2569" i="2"/>
  <c r="O2569" i="2"/>
  <c r="N2569" i="2"/>
  <c r="M2569" i="2"/>
  <c r="L2569" i="2"/>
  <c r="K2569" i="2"/>
  <c r="J2569" i="2"/>
  <c r="I2569" i="2"/>
  <c r="H2569" i="2"/>
  <c r="G2569" i="2"/>
  <c r="F2569" i="2"/>
  <c r="E2569" i="2"/>
  <c r="D2569" i="2"/>
  <c r="C2569" i="2"/>
  <c r="B2569" i="2"/>
  <c r="S2568" i="2"/>
  <c r="R2568" i="2"/>
  <c r="Q2568" i="2"/>
  <c r="P2568" i="2"/>
  <c r="O2568" i="2"/>
  <c r="N2568" i="2"/>
  <c r="M2568" i="2"/>
  <c r="L2568" i="2"/>
  <c r="K2568" i="2"/>
  <c r="J2568" i="2"/>
  <c r="I2568" i="2"/>
  <c r="H2568" i="2"/>
  <c r="G2568" i="2"/>
  <c r="F2568" i="2"/>
  <c r="E2568" i="2"/>
  <c r="D2568" i="2"/>
  <c r="C2568" i="2"/>
  <c r="B2568" i="2"/>
  <c r="S2567" i="2"/>
  <c r="R2567" i="2"/>
  <c r="Q2567" i="2"/>
  <c r="P2567" i="2"/>
  <c r="O2567" i="2"/>
  <c r="N2567" i="2"/>
  <c r="M2567" i="2"/>
  <c r="L2567" i="2"/>
  <c r="K2567" i="2"/>
  <c r="J2567" i="2"/>
  <c r="I2567" i="2"/>
  <c r="H2567" i="2"/>
  <c r="G2567" i="2"/>
  <c r="F2567" i="2"/>
  <c r="E2567" i="2"/>
  <c r="D2567" i="2"/>
  <c r="C2567" i="2"/>
  <c r="B2567" i="2"/>
  <c r="S2566" i="2"/>
  <c r="R2566" i="2"/>
  <c r="Q2566" i="2"/>
  <c r="P2566" i="2"/>
  <c r="O2566" i="2"/>
  <c r="N2566" i="2"/>
  <c r="M2566" i="2"/>
  <c r="L2566" i="2"/>
  <c r="K2566" i="2"/>
  <c r="J2566" i="2"/>
  <c r="I2566" i="2"/>
  <c r="H2566" i="2"/>
  <c r="G2566" i="2"/>
  <c r="F2566" i="2"/>
  <c r="E2566" i="2"/>
  <c r="D2566" i="2"/>
  <c r="C2566" i="2"/>
  <c r="B2566" i="2"/>
  <c r="S2565" i="2"/>
  <c r="R2565" i="2"/>
  <c r="Q2565" i="2"/>
  <c r="P2565" i="2"/>
  <c r="O2565" i="2"/>
  <c r="N2565" i="2"/>
  <c r="M2565" i="2"/>
  <c r="L2565" i="2"/>
  <c r="K2565" i="2"/>
  <c r="J2565" i="2"/>
  <c r="I2565" i="2"/>
  <c r="H2565" i="2"/>
  <c r="G2565" i="2"/>
  <c r="F2565" i="2"/>
  <c r="E2565" i="2"/>
  <c r="D2565" i="2"/>
  <c r="C2565" i="2"/>
  <c r="B2565" i="2"/>
  <c r="S2564" i="2"/>
  <c r="R2564" i="2"/>
  <c r="Q2564" i="2"/>
  <c r="P2564" i="2"/>
  <c r="O2564" i="2"/>
  <c r="N2564" i="2"/>
  <c r="M2564" i="2"/>
  <c r="L2564" i="2"/>
  <c r="K2564" i="2"/>
  <c r="J2564" i="2"/>
  <c r="I2564" i="2"/>
  <c r="H2564" i="2"/>
  <c r="G2564" i="2"/>
  <c r="F2564" i="2"/>
  <c r="E2564" i="2"/>
  <c r="D2564" i="2"/>
  <c r="C2564" i="2"/>
  <c r="B2564" i="2"/>
  <c r="S2563" i="2"/>
  <c r="R2563" i="2"/>
  <c r="Q2563" i="2"/>
  <c r="P2563" i="2"/>
  <c r="O2563" i="2"/>
  <c r="N2563" i="2"/>
  <c r="M2563" i="2"/>
  <c r="L2563" i="2"/>
  <c r="K2563" i="2"/>
  <c r="J2563" i="2"/>
  <c r="I2563" i="2"/>
  <c r="H2563" i="2"/>
  <c r="G2563" i="2"/>
  <c r="F2563" i="2"/>
  <c r="E2563" i="2"/>
  <c r="D2563" i="2"/>
  <c r="C2563" i="2"/>
  <c r="B2563" i="2"/>
  <c r="S2562" i="2"/>
  <c r="R2562" i="2"/>
  <c r="Q2562" i="2"/>
  <c r="P2562" i="2"/>
  <c r="O2562" i="2"/>
  <c r="N2562" i="2"/>
  <c r="M2562" i="2"/>
  <c r="L2562" i="2"/>
  <c r="K2562" i="2"/>
  <c r="J2562" i="2"/>
  <c r="I2562" i="2"/>
  <c r="H2562" i="2"/>
  <c r="G2562" i="2"/>
  <c r="F2562" i="2"/>
  <c r="E2562" i="2"/>
  <c r="D2562" i="2"/>
  <c r="C2562" i="2"/>
  <c r="B2562" i="2"/>
  <c r="S2561" i="2"/>
  <c r="R2561" i="2"/>
  <c r="Q2561" i="2"/>
  <c r="P2561" i="2"/>
  <c r="O2561" i="2"/>
  <c r="N2561" i="2"/>
  <c r="M2561" i="2"/>
  <c r="L2561" i="2"/>
  <c r="K2561" i="2"/>
  <c r="J2561" i="2"/>
  <c r="I2561" i="2"/>
  <c r="H2561" i="2"/>
  <c r="G2561" i="2"/>
  <c r="F2561" i="2"/>
  <c r="E2561" i="2"/>
  <c r="D2561" i="2"/>
  <c r="C2561" i="2"/>
  <c r="B2561" i="2"/>
  <c r="S2560" i="2"/>
  <c r="R2560" i="2"/>
  <c r="Q2560" i="2"/>
  <c r="P2560" i="2"/>
  <c r="O2560" i="2"/>
  <c r="N2560" i="2"/>
  <c r="M2560" i="2"/>
  <c r="L2560" i="2"/>
  <c r="K2560" i="2"/>
  <c r="J2560" i="2"/>
  <c r="I2560" i="2"/>
  <c r="H2560" i="2"/>
  <c r="G2560" i="2"/>
  <c r="F2560" i="2"/>
  <c r="E2560" i="2"/>
  <c r="D2560" i="2"/>
  <c r="C2560" i="2"/>
  <c r="B2560" i="2"/>
  <c r="S2559" i="2"/>
  <c r="R2559" i="2"/>
  <c r="Q2559" i="2"/>
  <c r="P2559" i="2"/>
  <c r="O2559" i="2"/>
  <c r="N2559" i="2"/>
  <c r="M2559" i="2"/>
  <c r="L2559" i="2"/>
  <c r="K2559" i="2"/>
  <c r="J2559" i="2"/>
  <c r="I2559" i="2"/>
  <c r="H2559" i="2"/>
  <c r="G2559" i="2"/>
  <c r="F2559" i="2"/>
  <c r="E2559" i="2"/>
  <c r="D2559" i="2"/>
  <c r="C2559" i="2"/>
  <c r="B2559" i="2"/>
  <c r="S2558" i="2"/>
  <c r="R2558" i="2"/>
  <c r="Q2558" i="2"/>
  <c r="P2558" i="2"/>
  <c r="O2558" i="2"/>
  <c r="N2558" i="2"/>
  <c r="M2558" i="2"/>
  <c r="L2558" i="2"/>
  <c r="K2558" i="2"/>
  <c r="J2558" i="2"/>
  <c r="I2558" i="2"/>
  <c r="H2558" i="2"/>
  <c r="G2558" i="2"/>
  <c r="F2558" i="2"/>
  <c r="E2558" i="2"/>
  <c r="D2558" i="2"/>
  <c r="C2558" i="2"/>
  <c r="B2558" i="2"/>
  <c r="S2557" i="2"/>
  <c r="R2557" i="2"/>
  <c r="Q2557" i="2"/>
  <c r="P2557" i="2"/>
  <c r="O2557" i="2"/>
  <c r="N2557" i="2"/>
  <c r="M2557" i="2"/>
  <c r="L2557" i="2"/>
  <c r="K2557" i="2"/>
  <c r="J2557" i="2"/>
  <c r="I2557" i="2"/>
  <c r="H2557" i="2"/>
  <c r="G2557" i="2"/>
  <c r="F2557" i="2"/>
  <c r="E2557" i="2"/>
  <c r="D2557" i="2"/>
  <c r="C2557" i="2"/>
  <c r="B2557" i="2"/>
  <c r="S2556" i="2"/>
  <c r="R2556" i="2"/>
  <c r="Q2556" i="2"/>
  <c r="P2556" i="2"/>
  <c r="O2556" i="2"/>
  <c r="N2556" i="2"/>
  <c r="M2556" i="2"/>
  <c r="L2556" i="2"/>
  <c r="K2556" i="2"/>
  <c r="J2556" i="2"/>
  <c r="I2556" i="2"/>
  <c r="H2556" i="2"/>
  <c r="G2556" i="2"/>
  <c r="F2556" i="2"/>
  <c r="E2556" i="2"/>
  <c r="D2556" i="2"/>
  <c r="C2556" i="2"/>
  <c r="B2556" i="2"/>
  <c r="S2555" i="2"/>
  <c r="R2555" i="2"/>
  <c r="Q2555" i="2"/>
  <c r="P2555" i="2"/>
  <c r="O2555" i="2"/>
  <c r="N2555" i="2"/>
  <c r="M2555" i="2"/>
  <c r="L2555" i="2"/>
  <c r="K2555" i="2"/>
  <c r="J2555" i="2"/>
  <c r="I2555" i="2"/>
  <c r="H2555" i="2"/>
  <c r="G2555" i="2"/>
  <c r="F2555" i="2"/>
  <c r="E2555" i="2"/>
  <c r="D2555" i="2"/>
  <c r="C2555" i="2"/>
  <c r="B2555" i="2"/>
  <c r="S2554" i="2"/>
  <c r="R2554" i="2"/>
  <c r="Q2554" i="2"/>
  <c r="P2554" i="2"/>
  <c r="O2554" i="2"/>
  <c r="N2554" i="2"/>
  <c r="M2554" i="2"/>
  <c r="L2554" i="2"/>
  <c r="K2554" i="2"/>
  <c r="J2554" i="2"/>
  <c r="I2554" i="2"/>
  <c r="H2554" i="2"/>
  <c r="G2554" i="2"/>
  <c r="F2554" i="2"/>
  <c r="E2554" i="2"/>
  <c r="D2554" i="2"/>
  <c r="C2554" i="2"/>
  <c r="B2554" i="2"/>
  <c r="S2553" i="2"/>
  <c r="R2553" i="2"/>
  <c r="Q2553" i="2"/>
  <c r="P2553" i="2"/>
  <c r="O2553" i="2"/>
  <c r="N2553" i="2"/>
  <c r="M2553" i="2"/>
  <c r="L2553" i="2"/>
  <c r="K2553" i="2"/>
  <c r="J2553" i="2"/>
  <c r="I2553" i="2"/>
  <c r="H2553" i="2"/>
  <c r="G2553" i="2"/>
  <c r="F2553" i="2"/>
  <c r="E2553" i="2"/>
  <c r="D2553" i="2"/>
  <c r="C2553" i="2"/>
  <c r="B2553" i="2"/>
  <c r="S2552" i="2"/>
  <c r="R2552" i="2"/>
  <c r="Q2552" i="2"/>
  <c r="P2552" i="2"/>
  <c r="O2552" i="2"/>
  <c r="N2552" i="2"/>
  <c r="M2552" i="2"/>
  <c r="L2552" i="2"/>
  <c r="K2552" i="2"/>
  <c r="J2552" i="2"/>
  <c r="I2552" i="2"/>
  <c r="H2552" i="2"/>
  <c r="G2552" i="2"/>
  <c r="F2552" i="2"/>
  <c r="E2552" i="2"/>
  <c r="D2552" i="2"/>
  <c r="C2552" i="2"/>
  <c r="B2552" i="2"/>
  <c r="S2551" i="2"/>
  <c r="R2551" i="2"/>
  <c r="Q2551" i="2"/>
  <c r="P2551" i="2"/>
  <c r="O2551" i="2"/>
  <c r="N2551" i="2"/>
  <c r="M2551" i="2"/>
  <c r="L2551" i="2"/>
  <c r="K2551" i="2"/>
  <c r="J2551" i="2"/>
  <c r="I2551" i="2"/>
  <c r="H2551" i="2"/>
  <c r="G2551" i="2"/>
  <c r="F2551" i="2"/>
  <c r="E2551" i="2"/>
  <c r="D2551" i="2"/>
  <c r="C2551" i="2"/>
  <c r="B2551" i="2"/>
  <c r="S2550" i="2"/>
  <c r="R2550" i="2"/>
  <c r="Q2550" i="2"/>
  <c r="P2550" i="2"/>
  <c r="O2550" i="2"/>
  <c r="N2550" i="2"/>
  <c r="M2550" i="2"/>
  <c r="L2550" i="2"/>
  <c r="K2550" i="2"/>
  <c r="J2550" i="2"/>
  <c r="I2550" i="2"/>
  <c r="H2550" i="2"/>
  <c r="G2550" i="2"/>
  <c r="F2550" i="2"/>
  <c r="E2550" i="2"/>
  <c r="D2550" i="2"/>
  <c r="C2550" i="2"/>
  <c r="B2550" i="2"/>
  <c r="S2549" i="2"/>
  <c r="R2549" i="2"/>
  <c r="Q2549" i="2"/>
  <c r="P2549" i="2"/>
  <c r="O2549" i="2"/>
  <c r="N2549" i="2"/>
  <c r="M2549" i="2"/>
  <c r="L2549" i="2"/>
  <c r="K2549" i="2"/>
  <c r="J2549" i="2"/>
  <c r="I2549" i="2"/>
  <c r="H2549" i="2"/>
  <c r="G2549" i="2"/>
  <c r="F2549" i="2"/>
  <c r="E2549" i="2"/>
  <c r="D2549" i="2"/>
  <c r="C2549" i="2"/>
  <c r="B2549" i="2"/>
  <c r="S2548" i="2"/>
  <c r="R2548" i="2"/>
  <c r="Q2548" i="2"/>
  <c r="P2548" i="2"/>
  <c r="O2548" i="2"/>
  <c r="N2548" i="2"/>
  <c r="M2548" i="2"/>
  <c r="L2548" i="2"/>
  <c r="K2548" i="2"/>
  <c r="J2548" i="2"/>
  <c r="I2548" i="2"/>
  <c r="H2548" i="2"/>
  <c r="G2548" i="2"/>
  <c r="F2548" i="2"/>
  <c r="E2548" i="2"/>
  <c r="D2548" i="2"/>
  <c r="C2548" i="2"/>
  <c r="B2548" i="2"/>
  <c r="S2547" i="2"/>
  <c r="R2547" i="2"/>
  <c r="Q2547" i="2"/>
  <c r="P2547" i="2"/>
  <c r="O2547" i="2"/>
  <c r="N2547" i="2"/>
  <c r="M2547" i="2"/>
  <c r="L2547" i="2"/>
  <c r="K2547" i="2"/>
  <c r="J2547" i="2"/>
  <c r="I2547" i="2"/>
  <c r="H2547" i="2"/>
  <c r="G2547" i="2"/>
  <c r="F2547" i="2"/>
  <c r="E2547" i="2"/>
  <c r="D2547" i="2"/>
  <c r="C2547" i="2"/>
  <c r="B2547" i="2"/>
  <c r="S2546" i="2"/>
  <c r="R2546" i="2"/>
  <c r="Q2546" i="2"/>
  <c r="P2546" i="2"/>
  <c r="O2546" i="2"/>
  <c r="N2546" i="2"/>
  <c r="M2546" i="2"/>
  <c r="L2546" i="2"/>
  <c r="K2546" i="2"/>
  <c r="J2546" i="2"/>
  <c r="I2546" i="2"/>
  <c r="H2546" i="2"/>
  <c r="G2546" i="2"/>
  <c r="F2546" i="2"/>
  <c r="E2546" i="2"/>
  <c r="D2546" i="2"/>
  <c r="C2546" i="2"/>
  <c r="B2546" i="2"/>
  <c r="S2545" i="2"/>
  <c r="R2545" i="2"/>
  <c r="Q2545" i="2"/>
  <c r="P2545" i="2"/>
  <c r="O2545" i="2"/>
  <c r="N2545" i="2"/>
  <c r="M2545" i="2"/>
  <c r="L2545" i="2"/>
  <c r="K2545" i="2"/>
  <c r="J2545" i="2"/>
  <c r="I2545" i="2"/>
  <c r="H2545" i="2"/>
  <c r="G2545" i="2"/>
  <c r="F2545" i="2"/>
  <c r="E2545" i="2"/>
  <c r="D2545" i="2"/>
  <c r="C2545" i="2"/>
  <c r="B2545" i="2"/>
  <c r="S2544" i="2"/>
  <c r="R2544" i="2"/>
  <c r="Q2544" i="2"/>
  <c r="P2544" i="2"/>
  <c r="O2544" i="2"/>
  <c r="N2544" i="2"/>
  <c r="M2544" i="2"/>
  <c r="L2544" i="2"/>
  <c r="K2544" i="2"/>
  <c r="J2544" i="2"/>
  <c r="I2544" i="2"/>
  <c r="H2544" i="2"/>
  <c r="G2544" i="2"/>
  <c r="F2544" i="2"/>
  <c r="E2544" i="2"/>
  <c r="D2544" i="2"/>
  <c r="C2544" i="2"/>
  <c r="B2544" i="2"/>
  <c r="S2543" i="2"/>
  <c r="R2543" i="2"/>
  <c r="Q2543" i="2"/>
  <c r="P2543" i="2"/>
  <c r="O2543" i="2"/>
  <c r="N2543" i="2"/>
  <c r="M2543" i="2"/>
  <c r="L2543" i="2"/>
  <c r="K2543" i="2"/>
  <c r="J2543" i="2"/>
  <c r="I2543" i="2"/>
  <c r="H2543" i="2"/>
  <c r="G2543" i="2"/>
  <c r="F2543" i="2"/>
  <c r="E2543" i="2"/>
  <c r="D2543" i="2"/>
  <c r="C2543" i="2"/>
  <c r="B2543" i="2"/>
  <c r="S2542" i="2"/>
  <c r="R2542" i="2"/>
  <c r="Q2542" i="2"/>
  <c r="P2542" i="2"/>
  <c r="O2542" i="2"/>
  <c r="N2542" i="2"/>
  <c r="M2542" i="2"/>
  <c r="L2542" i="2"/>
  <c r="K2542" i="2"/>
  <c r="J2542" i="2"/>
  <c r="I2542" i="2"/>
  <c r="H2542" i="2"/>
  <c r="G2542" i="2"/>
  <c r="F2542" i="2"/>
  <c r="E2542" i="2"/>
  <c r="D2542" i="2"/>
  <c r="C2542" i="2"/>
  <c r="B2542" i="2"/>
  <c r="S2541" i="2"/>
  <c r="R2541" i="2"/>
  <c r="Q2541" i="2"/>
  <c r="P2541" i="2"/>
  <c r="O2541" i="2"/>
  <c r="N2541" i="2"/>
  <c r="M2541" i="2"/>
  <c r="L2541" i="2"/>
  <c r="K2541" i="2"/>
  <c r="J2541" i="2"/>
  <c r="I2541" i="2"/>
  <c r="H2541" i="2"/>
  <c r="G2541" i="2"/>
  <c r="F2541" i="2"/>
  <c r="E2541" i="2"/>
  <c r="D2541" i="2"/>
  <c r="C2541" i="2"/>
  <c r="B2541" i="2"/>
  <c r="S2540" i="2"/>
  <c r="R2540" i="2"/>
  <c r="Q2540" i="2"/>
  <c r="P2540" i="2"/>
  <c r="O2540" i="2"/>
  <c r="N2540" i="2"/>
  <c r="M2540" i="2"/>
  <c r="L2540" i="2"/>
  <c r="K2540" i="2"/>
  <c r="J2540" i="2"/>
  <c r="I2540" i="2"/>
  <c r="H2540" i="2"/>
  <c r="G2540" i="2"/>
  <c r="F2540" i="2"/>
  <c r="E2540" i="2"/>
  <c r="D2540" i="2"/>
  <c r="C2540" i="2"/>
  <c r="B2540" i="2"/>
  <c r="S2539" i="2"/>
  <c r="R2539" i="2"/>
  <c r="Q2539" i="2"/>
  <c r="P2539" i="2"/>
  <c r="O2539" i="2"/>
  <c r="N2539" i="2"/>
  <c r="M2539" i="2"/>
  <c r="L2539" i="2"/>
  <c r="K2539" i="2"/>
  <c r="J2539" i="2"/>
  <c r="I2539" i="2"/>
  <c r="H2539" i="2"/>
  <c r="G2539" i="2"/>
  <c r="F2539" i="2"/>
  <c r="E2539" i="2"/>
  <c r="D2539" i="2"/>
  <c r="C2539" i="2"/>
  <c r="B2539" i="2"/>
  <c r="S2538" i="2"/>
  <c r="R2538" i="2"/>
  <c r="Q2538" i="2"/>
  <c r="P2538" i="2"/>
  <c r="O2538" i="2"/>
  <c r="N2538" i="2"/>
  <c r="M2538" i="2"/>
  <c r="L2538" i="2"/>
  <c r="K2538" i="2"/>
  <c r="J2538" i="2"/>
  <c r="I2538" i="2"/>
  <c r="H2538" i="2"/>
  <c r="G2538" i="2"/>
  <c r="F2538" i="2"/>
  <c r="E2538" i="2"/>
  <c r="D2538" i="2"/>
  <c r="C2538" i="2"/>
  <c r="B2538" i="2"/>
  <c r="S2537" i="2"/>
  <c r="R2537" i="2"/>
  <c r="Q2537" i="2"/>
  <c r="P2537" i="2"/>
  <c r="O2537" i="2"/>
  <c r="N2537" i="2"/>
  <c r="M2537" i="2"/>
  <c r="L2537" i="2"/>
  <c r="K2537" i="2"/>
  <c r="J2537" i="2"/>
  <c r="I2537" i="2"/>
  <c r="H2537" i="2"/>
  <c r="G2537" i="2"/>
  <c r="F2537" i="2"/>
  <c r="E2537" i="2"/>
  <c r="D2537" i="2"/>
  <c r="C2537" i="2"/>
  <c r="B2537" i="2"/>
  <c r="S2536" i="2"/>
  <c r="R2536" i="2"/>
  <c r="Q2536" i="2"/>
  <c r="P2536" i="2"/>
  <c r="O2536" i="2"/>
  <c r="N2536" i="2"/>
  <c r="M2536" i="2"/>
  <c r="L2536" i="2"/>
  <c r="K2536" i="2"/>
  <c r="J2536" i="2"/>
  <c r="I2536" i="2"/>
  <c r="H2536" i="2"/>
  <c r="G2536" i="2"/>
  <c r="F2536" i="2"/>
  <c r="E2536" i="2"/>
  <c r="D2536" i="2"/>
  <c r="C2536" i="2"/>
  <c r="B2536" i="2"/>
  <c r="S2535" i="2"/>
  <c r="R2535" i="2"/>
  <c r="Q2535" i="2"/>
  <c r="P2535" i="2"/>
  <c r="O2535" i="2"/>
  <c r="N2535" i="2"/>
  <c r="M2535" i="2"/>
  <c r="L2535" i="2"/>
  <c r="K2535" i="2"/>
  <c r="J2535" i="2"/>
  <c r="I2535" i="2"/>
  <c r="H2535" i="2"/>
  <c r="G2535" i="2"/>
  <c r="F2535" i="2"/>
  <c r="E2535" i="2"/>
  <c r="D2535" i="2"/>
  <c r="C2535" i="2"/>
  <c r="B2535" i="2"/>
  <c r="S2534" i="2"/>
  <c r="R2534" i="2"/>
  <c r="Q2534" i="2"/>
  <c r="P2534" i="2"/>
  <c r="O2534" i="2"/>
  <c r="N2534" i="2"/>
  <c r="M2534" i="2"/>
  <c r="L2534" i="2"/>
  <c r="K2534" i="2"/>
  <c r="J2534" i="2"/>
  <c r="I2534" i="2"/>
  <c r="H2534" i="2"/>
  <c r="G2534" i="2"/>
  <c r="F2534" i="2"/>
  <c r="E2534" i="2"/>
  <c r="D2534" i="2"/>
  <c r="C2534" i="2"/>
  <c r="B2534" i="2"/>
  <c r="S2533" i="2"/>
  <c r="R2533" i="2"/>
  <c r="Q2533" i="2"/>
  <c r="P2533" i="2"/>
  <c r="O2533" i="2"/>
  <c r="N2533" i="2"/>
  <c r="M2533" i="2"/>
  <c r="L2533" i="2"/>
  <c r="K2533" i="2"/>
  <c r="J2533" i="2"/>
  <c r="I2533" i="2"/>
  <c r="H2533" i="2"/>
  <c r="G2533" i="2"/>
  <c r="F2533" i="2"/>
  <c r="E2533" i="2"/>
  <c r="D2533" i="2"/>
  <c r="C2533" i="2"/>
  <c r="B2533" i="2"/>
  <c r="S2532" i="2"/>
  <c r="R2532" i="2"/>
  <c r="Q2532" i="2"/>
  <c r="P2532" i="2"/>
  <c r="O2532" i="2"/>
  <c r="N2532" i="2"/>
  <c r="M2532" i="2"/>
  <c r="L2532" i="2"/>
  <c r="K2532" i="2"/>
  <c r="J2532" i="2"/>
  <c r="I2532" i="2"/>
  <c r="H2532" i="2"/>
  <c r="G2532" i="2"/>
  <c r="F2532" i="2"/>
  <c r="E2532" i="2"/>
  <c r="D2532" i="2"/>
  <c r="C2532" i="2"/>
  <c r="B2532" i="2"/>
  <c r="S2531" i="2"/>
  <c r="R2531" i="2"/>
  <c r="Q2531" i="2"/>
  <c r="P2531" i="2"/>
  <c r="O2531" i="2"/>
  <c r="N2531" i="2"/>
  <c r="M2531" i="2"/>
  <c r="L2531" i="2"/>
  <c r="K2531" i="2"/>
  <c r="J2531" i="2"/>
  <c r="I2531" i="2"/>
  <c r="H2531" i="2"/>
  <c r="G2531" i="2"/>
  <c r="F2531" i="2"/>
  <c r="E2531" i="2"/>
  <c r="D2531" i="2"/>
  <c r="C2531" i="2"/>
  <c r="B2531" i="2"/>
  <c r="S2530" i="2"/>
  <c r="R2530" i="2"/>
  <c r="Q2530" i="2"/>
  <c r="P2530" i="2"/>
  <c r="O2530" i="2"/>
  <c r="N2530" i="2"/>
  <c r="M2530" i="2"/>
  <c r="L2530" i="2"/>
  <c r="K2530" i="2"/>
  <c r="J2530" i="2"/>
  <c r="I2530" i="2"/>
  <c r="H2530" i="2"/>
  <c r="G2530" i="2"/>
  <c r="F2530" i="2"/>
  <c r="E2530" i="2"/>
  <c r="D2530" i="2"/>
  <c r="C2530" i="2"/>
  <c r="B2530" i="2"/>
  <c r="S2529" i="2"/>
  <c r="R2529" i="2"/>
  <c r="Q2529" i="2"/>
  <c r="P2529" i="2"/>
  <c r="O2529" i="2"/>
  <c r="N2529" i="2"/>
  <c r="M2529" i="2"/>
  <c r="L2529" i="2"/>
  <c r="K2529" i="2"/>
  <c r="J2529" i="2"/>
  <c r="I2529" i="2"/>
  <c r="H2529" i="2"/>
  <c r="G2529" i="2"/>
  <c r="F2529" i="2"/>
  <c r="E2529" i="2"/>
  <c r="D2529" i="2"/>
  <c r="C2529" i="2"/>
  <c r="B2529" i="2"/>
  <c r="S2528" i="2"/>
  <c r="R2528" i="2"/>
  <c r="Q2528" i="2"/>
  <c r="P2528" i="2"/>
  <c r="O2528" i="2"/>
  <c r="N2528" i="2"/>
  <c r="M2528" i="2"/>
  <c r="L2528" i="2"/>
  <c r="K2528" i="2"/>
  <c r="J2528" i="2"/>
  <c r="I2528" i="2"/>
  <c r="H2528" i="2"/>
  <c r="G2528" i="2"/>
  <c r="F2528" i="2"/>
  <c r="E2528" i="2"/>
  <c r="D2528" i="2"/>
  <c r="C2528" i="2"/>
  <c r="B2528" i="2"/>
  <c r="S2527" i="2"/>
  <c r="R2527" i="2"/>
  <c r="Q2527" i="2"/>
  <c r="P2527" i="2"/>
  <c r="O2527" i="2"/>
  <c r="N2527" i="2"/>
  <c r="M2527" i="2"/>
  <c r="L2527" i="2"/>
  <c r="K2527" i="2"/>
  <c r="J2527" i="2"/>
  <c r="I2527" i="2"/>
  <c r="H2527" i="2"/>
  <c r="G2527" i="2"/>
  <c r="F2527" i="2"/>
  <c r="E2527" i="2"/>
  <c r="D2527" i="2"/>
  <c r="C2527" i="2"/>
  <c r="B2527" i="2"/>
  <c r="S2526" i="2"/>
  <c r="R2526" i="2"/>
  <c r="Q2526" i="2"/>
  <c r="P2526" i="2"/>
  <c r="O2526" i="2"/>
  <c r="N2526" i="2"/>
  <c r="M2526" i="2"/>
  <c r="L2526" i="2"/>
  <c r="K2526" i="2"/>
  <c r="J2526" i="2"/>
  <c r="I2526" i="2"/>
  <c r="H2526" i="2"/>
  <c r="G2526" i="2"/>
  <c r="F2526" i="2"/>
  <c r="E2526" i="2"/>
  <c r="D2526" i="2"/>
  <c r="C2526" i="2"/>
  <c r="B2526" i="2"/>
  <c r="S2525" i="2"/>
  <c r="R2525" i="2"/>
  <c r="Q2525" i="2"/>
  <c r="P2525" i="2"/>
  <c r="O2525" i="2"/>
  <c r="N2525" i="2"/>
  <c r="M2525" i="2"/>
  <c r="L2525" i="2"/>
  <c r="K2525" i="2"/>
  <c r="J2525" i="2"/>
  <c r="I2525" i="2"/>
  <c r="H2525" i="2"/>
  <c r="G2525" i="2"/>
  <c r="F2525" i="2"/>
  <c r="E2525" i="2"/>
  <c r="D2525" i="2"/>
  <c r="C2525" i="2"/>
  <c r="B2525" i="2"/>
  <c r="S2524" i="2"/>
  <c r="R2524" i="2"/>
  <c r="Q2524" i="2"/>
  <c r="P2524" i="2"/>
  <c r="O2524" i="2"/>
  <c r="N2524" i="2"/>
  <c r="M2524" i="2"/>
  <c r="L2524" i="2"/>
  <c r="K2524" i="2"/>
  <c r="J2524" i="2"/>
  <c r="I2524" i="2"/>
  <c r="H2524" i="2"/>
  <c r="G2524" i="2"/>
  <c r="F2524" i="2"/>
  <c r="E2524" i="2"/>
  <c r="D2524" i="2"/>
  <c r="C2524" i="2"/>
  <c r="B2524" i="2"/>
  <c r="S2523" i="2"/>
  <c r="R2523" i="2"/>
  <c r="Q2523" i="2"/>
  <c r="P2523" i="2"/>
  <c r="O2523" i="2"/>
  <c r="N2523" i="2"/>
  <c r="M2523" i="2"/>
  <c r="L2523" i="2"/>
  <c r="K2523" i="2"/>
  <c r="J2523" i="2"/>
  <c r="I2523" i="2"/>
  <c r="H2523" i="2"/>
  <c r="G2523" i="2"/>
  <c r="F2523" i="2"/>
  <c r="E2523" i="2"/>
  <c r="D2523" i="2"/>
  <c r="C2523" i="2"/>
  <c r="B2523" i="2"/>
  <c r="S2522" i="2"/>
  <c r="R2522" i="2"/>
  <c r="Q2522" i="2"/>
  <c r="P2522" i="2"/>
  <c r="O2522" i="2"/>
  <c r="N2522" i="2"/>
  <c r="M2522" i="2"/>
  <c r="L2522" i="2"/>
  <c r="K2522" i="2"/>
  <c r="J2522" i="2"/>
  <c r="I2522" i="2"/>
  <c r="H2522" i="2"/>
  <c r="G2522" i="2"/>
  <c r="F2522" i="2"/>
  <c r="E2522" i="2"/>
  <c r="D2522" i="2"/>
  <c r="C2522" i="2"/>
  <c r="B2522" i="2"/>
  <c r="S2521" i="2"/>
  <c r="R2521" i="2"/>
  <c r="Q2521" i="2"/>
  <c r="P2521" i="2"/>
  <c r="O2521" i="2"/>
  <c r="N2521" i="2"/>
  <c r="M2521" i="2"/>
  <c r="L2521" i="2"/>
  <c r="K2521" i="2"/>
  <c r="J2521" i="2"/>
  <c r="I2521" i="2"/>
  <c r="H2521" i="2"/>
  <c r="G2521" i="2"/>
  <c r="F2521" i="2"/>
  <c r="E2521" i="2"/>
  <c r="D2521" i="2"/>
  <c r="C2521" i="2"/>
  <c r="B2521" i="2"/>
  <c r="S2520" i="2"/>
  <c r="R2520" i="2"/>
  <c r="Q2520" i="2"/>
  <c r="P2520" i="2"/>
  <c r="O2520" i="2"/>
  <c r="N2520" i="2"/>
  <c r="M2520" i="2"/>
  <c r="L2520" i="2"/>
  <c r="K2520" i="2"/>
  <c r="J2520" i="2"/>
  <c r="I2520" i="2"/>
  <c r="H2520" i="2"/>
  <c r="G2520" i="2"/>
  <c r="F2520" i="2"/>
  <c r="E2520" i="2"/>
  <c r="D2520" i="2"/>
  <c r="C2520" i="2"/>
  <c r="B2520" i="2"/>
  <c r="S2519" i="2"/>
  <c r="R2519" i="2"/>
  <c r="Q2519" i="2"/>
  <c r="P2519" i="2"/>
  <c r="O2519" i="2"/>
  <c r="N2519" i="2"/>
  <c r="M2519" i="2"/>
  <c r="L2519" i="2"/>
  <c r="K2519" i="2"/>
  <c r="J2519" i="2"/>
  <c r="I2519" i="2"/>
  <c r="H2519" i="2"/>
  <c r="G2519" i="2"/>
  <c r="F2519" i="2"/>
  <c r="E2519" i="2"/>
  <c r="D2519" i="2"/>
  <c r="C2519" i="2"/>
  <c r="B2519" i="2"/>
  <c r="S2518" i="2"/>
  <c r="R2518" i="2"/>
  <c r="Q2518" i="2"/>
  <c r="P2518" i="2"/>
  <c r="O2518" i="2"/>
  <c r="N2518" i="2"/>
  <c r="M2518" i="2"/>
  <c r="L2518" i="2"/>
  <c r="K2518" i="2"/>
  <c r="J2518" i="2"/>
  <c r="I2518" i="2"/>
  <c r="H2518" i="2"/>
  <c r="G2518" i="2"/>
  <c r="F2518" i="2"/>
  <c r="E2518" i="2"/>
  <c r="D2518" i="2"/>
  <c r="C2518" i="2"/>
  <c r="B2518" i="2"/>
  <c r="S2517" i="2"/>
  <c r="R2517" i="2"/>
  <c r="Q2517" i="2"/>
  <c r="P2517" i="2"/>
  <c r="O2517" i="2"/>
  <c r="N2517" i="2"/>
  <c r="M2517" i="2"/>
  <c r="L2517" i="2"/>
  <c r="K2517" i="2"/>
  <c r="J2517" i="2"/>
  <c r="I2517" i="2"/>
  <c r="H2517" i="2"/>
  <c r="G2517" i="2"/>
  <c r="F2517" i="2"/>
  <c r="E2517" i="2"/>
  <c r="D2517" i="2"/>
  <c r="C2517" i="2"/>
  <c r="B2517" i="2"/>
  <c r="S2516" i="2"/>
  <c r="R2516" i="2"/>
  <c r="Q2516" i="2"/>
  <c r="P2516" i="2"/>
  <c r="O2516" i="2"/>
  <c r="N2516" i="2"/>
  <c r="M2516" i="2"/>
  <c r="L2516" i="2"/>
  <c r="K2516" i="2"/>
  <c r="J2516" i="2"/>
  <c r="I2516" i="2"/>
  <c r="H2516" i="2"/>
  <c r="G2516" i="2"/>
  <c r="F2516" i="2"/>
  <c r="E2516" i="2"/>
  <c r="D2516" i="2"/>
  <c r="C2516" i="2"/>
  <c r="B2516" i="2"/>
  <c r="S2515" i="2"/>
  <c r="R2515" i="2"/>
  <c r="Q2515" i="2"/>
  <c r="P2515" i="2"/>
  <c r="O2515" i="2"/>
  <c r="N2515" i="2"/>
  <c r="M2515" i="2"/>
  <c r="L2515" i="2"/>
  <c r="K2515" i="2"/>
  <c r="J2515" i="2"/>
  <c r="I2515" i="2"/>
  <c r="H2515" i="2"/>
  <c r="G2515" i="2"/>
  <c r="F2515" i="2"/>
  <c r="E2515" i="2"/>
  <c r="D2515" i="2"/>
  <c r="C2515" i="2"/>
  <c r="B2515" i="2"/>
  <c r="S2514" i="2"/>
  <c r="R2514" i="2"/>
  <c r="Q2514" i="2"/>
  <c r="P2514" i="2"/>
  <c r="O2514" i="2"/>
  <c r="N2514" i="2"/>
  <c r="M2514" i="2"/>
  <c r="L2514" i="2"/>
  <c r="K2514" i="2"/>
  <c r="J2514" i="2"/>
  <c r="I2514" i="2"/>
  <c r="H2514" i="2"/>
  <c r="G2514" i="2"/>
  <c r="F2514" i="2"/>
  <c r="E2514" i="2"/>
  <c r="D2514" i="2"/>
  <c r="C2514" i="2"/>
  <c r="B2514" i="2"/>
  <c r="S2513" i="2"/>
  <c r="R2513" i="2"/>
  <c r="Q2513" i="2"/>
  <c r="P2513" i="2"/>
  <c r="O2513" i="2"/>
  <c r="N2513" i="2"/>
  <c r="M2513" i="2"/>
  <c r="L2513" i="2"/>
  <c r="K2513" i="2"/>
  <c r="J2513" i="2"/>
  <c r="I2513" i="2"/>
  <c r="H2513" i="2"/>
  <c r="G2513" i="2"/>
  <c r="F2513" i="2"/>
  <c r="E2513" i="2"/>
  <c r="D2513" i="2"/>
  <c r="C2513" i="2"/>
  <c r="B2513" i="2"/>
  <c r="S2512" i="2"/>
  <c r="R2512" i="2"/>
  <c r="Q2512" i="2"/>
  <c r="P2512" i="2"/>
  <c r="O2512" i="2"/>
  <c r="N2512" i="2"/>
  <c r="M2512" i="2"/>
  <c r="L2512" i="2"/>
  <c r="K2512" i="2"/>
  <c r="J2512" i="2"/>
  <c r="I2512" i="2"/>
  <c r="H2512" i="2"/>
  <c r="G2512" i="2"/>
  <c r="F2512" i="2"/>
  <c r="E2512" i="2"/>
  <c r="D2512" i="2"/>
  <c r="C2512" i="2"/>
  <c r="B2512" i="2"/>
  <c r="S2511" i="2"/>
  <c r="R2511" i="2"/>
  <c r="Q2511" i="2"/>
  <c r="P2511" i="2"/>
  <c r="O2511" i="2"/>
  <c r="N2511" i="2"/>
  <c r="M2511" i="2"/>
  <c r="L2511" i="2"/>
  <c r="K2511" i="2"/>
  <c r="J2511" i="2"/>
  <c r="I2511" i="2"/>
  <c r="H2511" i="2"/>
  <c r="G2511" i="2"/>
  <c r="F2511" i="2"/>
  <c r="E2511" i="2"/>
  <c r="D2511" i="2"/>
  <c r="C2511" i="2"/>
  <c r="B2511" i="2"/>
  <c r="S2510" i="2"/>
  <c r="R2510" i="2"/>
  <c r="Q2510" i="2"/>
  <c r="P2510" i="2"/>
  <c r="O2510" i="2"/>
  <c r="N2510" i="2"/>
  <c r="M2510" i="2"/>
  <c r="L2510" i="2"/>
  <c r="K2510" i="2"/>
  <c r="J2510" i="2"/>
  <c r="I2510" i="2"/>
  <c r="H2510" i="2"/>
  <c r="G2510" i="2"/>
  <c r="F2510" i="2"/>
  <c r="E2510" i="2"/>
  <c r="D2510" i="2"/>
  <c r="C2510" i="2"/>
  <c r="B2510" i="2"/>
  <c r="S2509" i="2"/>
  <c r="R2509" i="2"/>
  <c r="Q2509" i="2"/>
  <c r="P2509" i="2"/>
  <c r="O2509" i="2"/>
  <c r="N2509" i="2"/>
  <c r="M2509" i="2"/>
  <c r="L2509" i="2"/>
  <c r="K2509" i="2"/>
  <c r="J2509" i="2"/>
  <c r="I2509" i="2"/>
  <c r="H2509" i="2"/>
  <c r="G2509" i="2"/>
  <c r="F2509" i="2"/>
  <c r="E2509" i="2"/>
  <c r="D2509" i="2"/>
  <c r="C2509" i="2"/>
  <c r="B2509" i="2"/>
  <c r="S2508" i="2"/>
  <c r="R2508" i="2"/>
  <c r="Q2508" i="2"/>
  <c r="P2508" i="2"/>
  <c r="O2508" i="2"/>
  <c r="N2508" i="2"/>
  <c r="M2508" i="2"/>
  <c r="L2508" i="2"/>
  <c r="K2508" i="2"/>
  <c r="J2508" i="2"/>
  <c r="I2508" i="2"/>
  <c r="H2508" i="2"/>
  <c r="G2508" i="2"/>
  <c r="F2508" i="2"/>
  <c r="E2508" i="2"/>
  <c r="D2508" i="2"/>
  <c r="C2508" i="2"/>
  <c r="B2508" i="2"/>
  <c r="S2507" i="2"/>
  <c r="R2507" i="2"/>
  <c r="Q2507" i="2"/>
  <c r="P2507" i="2"/>
  <c r="O2507" i="2"/>
  <c r="N2507" i="2"/>
  <c r="M2507" i="2"/>
  <c r="L2507" i="2"/>
  <c r="K2507" i="2"/>
  <c r="J2507" i="2"/>
  <c r="I2507" i="2"/>
  <c r="H2507" i="2"/>
  <c r="G2507" i="2"/>
  <c r="F2507" i="2"/>
  <c r="E2507" i="2"/>
  <c r="D2507" i="2"/>
  <c r="C2507" i="2"/>
  <c r="B2507" i="2"/>
  <c r="S2506" i="2"/>
  <c r="R2506" i="2"/>
  <c r="Q2506" i="2"/>
  <c r="P2506" i="2"/>
  <c r="O2506" i="2"/>
  <c r="N2506" i="2"/>
  <c r="M2506" i="2"/>
  <c r="L2506" i="2"/>
  <c r="K2506" i="2"/>
  <c r="J2506" i="2"/>
  <c r="I2506" i="2"/>
  <c r="H2506" i="2"/>
  <c r="G2506" i="2"/>
  <c r="F2506" i="2"/>
  <c r="E2506" i="2"/>
  <c r="D2506" i="2"/>
  <c r="C2506" i="2"/>
  <c r="B2506" i="2"/>
  <c r="S2505" i="2"/>
  <c r="R2505" i="2"/>
  <c r="Q2505" i="2"/>
  <c r="P2505" i="2"/>
  <c r="O2505" i="2"/>
  <c r="N2505" i="2"/>
  <c r="M2505" i="2"/>
  <c r="L2505" i="2"/>
  <c r="K2505" i="2"/>
  <c r="J2505" i="2"/>
  <c r="I2505" i="2"/>
  <c r="H2505" i="2"/>
  <c r="G2505" i="2"/>
  <c r="F2505" i="2"/>
  <c r="E2505" i="2"/>
  <c r="D2505" i="2"/>
  <c r="C2505" i="2"/>
  <c r="B2505" i="2"/>
  <c r="S2504" i="2"/>
  <c r="R2504" i="2"/>
  <c r="Q2504" i="2"/>
  <c r="P2504" i="2"/>
  <c r="O2504" i="2"/>
  <c r="N2504" i="2"/>
  <c r="M2504" i="2"/>
  <c r="L2504" i="2"/>
  <c r="K2504" i="2"/>
  <c r="J2504" i="2"/>
  <c r="I2504" i="2"/>
  <c r="H2504" i="2"/>
  <c r="G2504" i="2"/>
  <c r="F2504" i="2"/>
  <c r="E2504" i="2"/>
  <c r="D2504" i="2"/>
  <c r="C2504" i="2"/>
  <c r="B2504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S2500" i="2"/>
  <c r="R2500" i="2"/>
  <c r="Q2500" i="2"/>
  <c r="P2500" i="2"/>
  <c r="O2500" i="2"/>
  <c r="N2500" i="2"/>
  <c r="M2500" i="2"/>
  <c r="L2500" i="2"/>
  <c r="K2500" i="2"/>
  <c r="J2500" i="2"/>
  <c r="I2500" i="2"/>
  <c r="H2500" i="2"/>
  <c r="G2500" i="2"/>
  <c r="F2500" i="2"/>
  <c r="E2500" i="2"/>
  <c r="D2500" i="2"/>
  <c r="C2500" i="2"/>
  <c r="B2500" i="2"/>
  <c r="S2499" i="2"/>
  <c r="R2499" i="2"/>
  <c r="Q2499" i="2"/>
  <c r="P2499" i="2"/>
  <c r="O2499" i="2"/>
  <c r="N2499" i="2"/>
  <c r="M2499" i="2"/>
  <c r="L2499" i="2"/>
  <c r="K2499" i="2"/>
  <c r="J2499" i="2"/>
  <c r="I2499" i="2"/>
  <c r="H2499" i="2"/>
  <c r="G2499" i="2"/>
  <c r="F2499" i="2"/>
  <c r="E2499" i="2"/>
  <c r="D2499" i="2"/>
  <c r="C2499" i="2"/>
  <c r="B2499" i="2"/>
  <c r="S2498" i="2"/>
  <c r="R2498" i="2"/>
  <c r="Q2498" i="2"/>
  <c r="P2498" i="2"/>
  <c r="O2498" i="2"/>
  <c r="N2498" i="2"/>
  <c r="M2498" i="2"/>
  <c r="L2498" i="2"/>
  <c r="K2498" i="2"/>
  <c r="J2498" i="2"/>
  <c r="I2498" i="2"/>
  <c r="H2498" i="2"/>
  <c r="G2498" i="2"/>
  <c r="F2498" i="2"/>
  <c r="E2498" i="2"/>
  <c r="D2498" i="2"/>
  <c r="C2498" i="2"/>
  <c r="B2498" i="2"/>
  <c r="S2497" i="2"/>
  <c r="R2497" i="2"/>
  <c r="Q2497" i="2"/>
  <c r="P2497" i="2"/>
  <c r="O2497" i="2"/>
  <c r="N2497" i="2"/>
  <c r="M2497" i="2"/>
  <c r="L2497" i="2"/>
  <c r="K2497" i="2"/>
  <c r="J2497" i="2"/>
  <c r="I2497" i="2"/>
  <c r="H2497" i="2"/>
  <c r="G2497" i="2"/>
  <c r="F2497" i="2"/>
  <c r="E2497" i="2"/>
  <c r="D2497" i="2"/>
  <c r="C2497" i="2"/>
  <c r="B2497" i="2"/>
  <c r="S2496" i="2"/>
  <c r="R2496" i="2"/>
  <c r="Q2496" i="2"/>
  <c r="P2496" i="2"/>
  <c r="O2496" i="2"/>
  <c r="N2496" i="2"/>
  <c r="M2496" i="2"/>
  <c r="L2496" i="2"/>
  <c r="K2496" i="2"/>
  <c r="J2496" i="2"/>
  <c r="I2496" i="2"/>
  <c r="H2496" i="2"/>
  <c r="G2496" i="2"/>
  <c r="F2496" i="2"/>
  <c r="E2496" i="2"/>
  <c r="D2496" i="2"/>
  <c r="C2496" i="2"/>
  <c r="B2496" i="2"/>
  <c r="S2495" i="2"/>
  <c r="R2495" i="2"/>
  <c r="Q2495" i="2"/>
  <c r="P2495" i="2"/>
  <c r="O2495" i="2"/>
  <c r="N2495" i="2"/>
  <c r="M2495" i="2"/>
  <c r="L2495" i="2"/>
  <c r="K2495" i="2"/>
  <c r="J2495" i="2"/>
  <c r="I2495" i="2"/>
  <c r="H2495" i="2"/>
  <c r="G2495" i="2"/>
  <c r="F2495" i="2"/>
  <c r="E2495" i="2"/>
  <c r="D2495" i="2"/>
  <c r="C2495" i="2"/>
  <c r="B2495" i="2"/>
  <c r="S2494" i="2"/>
  <c r="R2494" i="2"/>
  <c r="Q2494" i="2"/>
  <c r="P2494" i="2"/>
  <c r="O2494" i="2"/>
  <c r="N2494" i="2"/>
  <c r="M2494" i="2"/>
  <c r="L2494" i="2"/>
  <c r="K2494" i="2"/>
  <c r="J2494" i="2"/>
  <c r="I2494" i="2"/>
  <c r="H2494" i="2"/>
  <c r="G2494" i="2"/>
  <c r="F2494" i="2"/>
  <c r="E2494" i="2"/>
  <c r="D2494" i="2"/>
  <c r="C2494" i="2"/>
  <c r="B2494" i="2"/>
  <c r="S2493" i="2"/>
  <c r="R2493" i="2"/>
  <c r="Q2493" i="2"/>
  <c r="P2493" i="2"/>
  <c r="O2493" i="2"/>
  <c r="N2493" i="2"/>
  <c r="M2493" i="2"/>
  <c r="L2493" i="2"/>
  <c r="K2493" i="2"/>
  <c r="J2493" i="2"/>
  <c r="I2493" i="2"/>
  <c r="H2493" i="2"/>
  <c r="G2493" i="2"/>
  <c r="F2493" i="2"/>
  <c r="E2493" i="2"/>
  <c r="D2493" i="2"/>
  <c r="C2493" i="2"/>
  <c r="B2493" i="2"/>
  <c r="S2492" i="2"/>
  <c r="R2492" i="2"/>
  <c r="Q2492" i="2"/>
  <c r="P2492" i="2"/>
  <c r="O2492" i="2"/>
  <c r="N2492" i="2"/>
  <c r="M2492" i="2"/>
  <c r="L2492" i="2"/>
  <c r="K2492" i="2"/>
  <c r="J2492" i="2"/>
  <c r="I2492" i="2"/>
  <c r="H2492" i="2"/>
  <c r="G2492" i="2"/>
  <c r="F2492" i="2"/>
  <c r="E2492" i="2"/>
  <c r="D2492" i="2"/>
  <c r="C2492" i="2"/>
  <c r="B2492" i="2"/>
  <c r="S2491" i="2"/>
  <c r="R2491" i="2"/>
  <c r="Q2491" i="2"/>
  <c r="P2491" i="2"/>
  <c r="O2491" i="2"/>
  <c r="N2491" i="2"/>
  <c r="M2491" i="2"/>
  <c r="L2491" i="2"/>
  <c r="K2491" i="2"/>
  <c r="J2491" i="2"/>
  <c r="I2491" i="2"/>
  <c r="H2491" i="2"/>
  <c r="G2491" i="2"/>
  <c r="F2491" i="2"/>
  <c r="E2491" i="2"/>
  <c r="D2491" i="2"/>
  <c r="C2491" i="2"/>
  <c r="B2491" i="2"/>
  <c r="S2490" i="2"/>
  <c r="R2490" i="2"/>
  <c r="Q2490" i="2"/>
  <c r="P2490" i="2"/>
  <c r="O2490" i="2"/>
  <c r="N2490" i="2"/>
  <c r="M2490" i="2"/>
  <c r="L2490" i="2"/>
  <c r="K2490" i="2"/>
  <c r="J2490" i="2"/>
  <c r="I2490" i="2"/>
  <c r="H2490" i="2"/>
  <c r="G2490" i="2"/>
  <c r="F2490" i="2"/>
  <c r="E2490" i="2"/>
  <c r="D2490" i="2"/>
  <c r="C2490" i="2"/>
  <c r="B2490" i="2"/>
  <c r="S2489" i="2"/>
  <c r="R2489" i="2"/>
  <c r="Q2489" i="2"/>
  <c r="P2489" i="2"/>
  <c r="O2489" i="2"/>
  <c r="N2489" i="2"/>
  <c r="M2489" i="2"/>
  <c r="L2489" i="2"/>
  <c r="K2489" i="2"/>
  <c r="J2489" i="2"/>
  <c r="I2489" i="2"/>
  <c r="H2489" i="2"/>
  <c r="G2489" i="2"/>
  <c r="F2489" i="2"/>
  <c r="E2489" i="2"/>
  <c r="D2489" i="2"/>
  <c r="C2489" i="2"/>
  <c r="B2489" i="2"/>
  <c r="S2488" i="2"/>
  <c r="R2488" i="2"/>
  <c r="Q2488" i="2"/>
  <c r="P2488" i="2"/>
  <c r="O2488" i="2"/>
  <c r="N2488" i="2"/>
  <c r="M2488" i="2"/>
  <c r="L2488" i="2"/>
  <c r="K2488" i="2"/>
  <c r="J2488" i="2"/>
  <c r="I2488" i="2"/>
  <c r="H2488" i="2"/>
  <c r="G2488" i="2"/>
  <c r="F2488" i="2"/>
  <c r="E2488" i="2"/>
  <c r="D2488" i="2"/>
  <c r="C2488" i="2"/>
  <c r="B2488" i="2"/>
  <c r="S2487" i="2"/>
  <c r="R2487" i="2"/>
  <c r="Q2487" i="2"/>
  <c r="P2487" i="2"/>
  <c r="O2487" i="2"/>
  <c r="N2487" i="2"/>
  <c r="M2487" i="2"/>
  <c r="L2487" i="2"/>
  <c r="K2487" i="2"/>
  <c r="J2487" i="2"/>
  <c r="I2487" i="2"/>
  <c r="H2487" i="2"/>
  <c r="G2487" i="2"/>
  <c r="F2487" i="2"/>
  <c r="E2487" i="2"/>
  <c r="D2487" i="2"/>
  <c r="C2487" i="2"/>
  <c r="B2487" i="2"/>
  <c r="S2486" i="2"/>
  <c r="R2486" i="2"/>
  <c r="Q2486" i="2"/>
  <c r="P2486" i="2"/>
  <c r="O2486" i="2"/>
  <c r="N2486" i="2"/>
  <c r="M2486" i="2"/>
  <c r="L2486" i="2"/>
  <c r="K2486" i="2"/>
  <c r="J2486" i="2"/>
  <c r="I2486" i="2"/>
  <c r="H2486" i="2"/>
  <c r="G2486" i="2"/>
  <c r="F2486" i="2"/>
  <c r="E2486" i="2"/>
  <c r="D2486" i="2"/>
  <c r="C2486" i="2"/>
  <c r="B2486" i="2"/>
  <c r="S2485" i="2"/>
  <c r="R2485" i="2"/>
  <c r="Q2485" i="2"/>
  <c r="P2485" i="2"/>
  <c r="O2485" i="2"/>
  <c r="N2485" i="2"/>
  <c r="M2485" i="2"/>
  <c r="L2485" i="2"/>
  <c r="K2485" i="2"/>
  <c r="J2485" i="2"/>
  <c r="I2485" i="2"/>
  <c r="H2485" i="2"/>
  <c r="G2485" i="2"/>
  <c r="F2485" i="2"/>
  <c r="E2485" i="2"/>
  <c r="D2485" i="2"/>
  <c r="C2485" i="2"/>
  <c r="B2485" i="2"/>
  <c r="S2484" i="2"/>
  <c r="R2484" i="2"/>
  <c r="Q2484" i="2"/>
  <c r="P2484" i="2"/>
  <c r="O2484" i="2"/>
  <c r="N2484" i="2"/>
  <c r="M2484" i="2"/>
  <c r="L2484" i="2"/>
  <c r="K2484" i="2"/>
  <c r="J2484" i="2"/>
  <c r="I2484" i="2"/>
  <c r="H2484" i="2"/>
  <c r="G2484" i="2"/>
  <c r="F2484" i="2"/>
  <c r="E2484" i="2"/>
  <c r="D2484" i="2"/>
  <c r="C2484" i="2"/>
  <c r="B2484" i="2"/>
  <c r="S2483" i="2"/>
  <c r="R2483" i="2"/>
  <c r="Q2483" i="2"/>
  <c r="P2483" i="2"/>
  <c r="O2483" i="2"/>
  <c r="N2483" i="2"/>
  <c r="M2483" i="2"/>
  <c r="L2483" i="2"/>
  <c r="K2483" i="2"/>
  <c r="J2483" i="2"/>
  <c r="I2483" i="2"/>
  <c r="H2483" i="2"/>
  <c r="G2483" i="2"/>
  <c r="F2483" i="2"/>
  <c r="E2483" i="2"/>
  <c r="D2483" i="2"/>
  <c r="C2483" i="2"/>
  <c r="B2483" i="2"/>
  <c r="S2482" i="2"/>
  <c r="R2482" i="2"/>
  <c r="Q2482" i="2"/>
  <c r="P2482" i="2"/>
  <c r="O2482" i="2"/>
  <c r="N2482" i="2"/>
  <c r="M2482" i="2"/>
  <c r="L2482" i="2"/>
  <c r="K2482" i="2"/>
  <c r="J2482" i="2"/>
  <c r="I2482" i="2"/>
  <c r="H2482" i="2"/>
  <c r="G2482" i="2"/>
  <c r="F2482" i="2"/>
  <c r="E2482" i="2"/>
  <c r="D2482" i="2"/>
  <c r="C2482" i="2"/>
  <c r="B2482" i="2"/>
  <c r="S2481" i="2"/>
  <c r="R2481" i="2"/>
  <c r="Q2481" i="2"/>
  <c r="P2481" i="2"/>
  <c r="O2481" i="2"/>
  <c r="N2481" i="2"/>
  <c r="M2481" i="2"/>
  <c r="L2481" i="2"/>
  <c r="K2481" i="2"/>
  <c r="J2481" i="2"/>
  <c r="I2481" i="2"/>
  <c r="H2481" i="2"/>
  <c r="G2481" i="2"/>
  <c r="F2481" i="2"/>
  <c r="E2481" i="2"/>
  <c r="D2481" i="2"/>
  <c r="C2481" i="2"/>
  <c r="B2481" i="2"/>
  <c r="S2480" i="2"/>
  <c r="R2480" i="2"/>
  <c r="Q2480" i="2"/>
  <c r="P2480" i="2"/>
  <c r="O2480" i="2"/>
  <c r="N2480" i="2"/>
  <c r="M2480" i="2"/>
  <c r="L2480" i="2"/>
  <c r="K2480" i="2"/>
  <c r="J2480" i="2"/>
  <c r="I2480" i="2"/>
  <c r="H2480" i="2"/>
  <c r="G2480" i="2"/>
  <c r="F2480" i="2"/>
  <c r="E2480" i="2"/>
  <c r="D2480" i="2"/>
  <c r="C2480" i="2"/>
  <c r="B2480" i="2"/>
  <c r="S2479" i="2"/>
  <c r="R2479" i="2"/>
  <c r="Q2479" i="2"/>
  <c r="P2479" i="2"/>
  <c r="O2479" i="2"/>
  <c r="N2479" i="2"/>
  <c r="M2479" i="2"/>
  <c r="L2479" i="2"/>
  <c r="K2479" i="2"/>
  <c r="J2479" i="2"/>
  <c r="I2479" i="2"/>
  <c r="H2479" i="2"/>
  <c r="G2479" i="2"/>
  <c r="F2479" i="2"/>
  <c r="E2479" i="2"/>
  <c r="D2479" i="2"/>
  <c r="C2479" i="2"/>
  <c r="B2479" i="2"/>
  <c r="S2478" i="2"/>
  <c r="R2478" i="2"/>
  <c r="Q2478" i="2"/>
  <c r="P2478" i="2"/>
  <c r="O2478" i="2"/>
  <c r="N2478" i="2"/>
  <c r="M2478" i="2"/>
  <c r="L2478" i="2"/>
  <c r="K2478" i="2"/>
  <c r="J2478" i="2"/>
  <c r="I2478" i="2"/>
  <c r="H2478" i="2"/>
  <c r="G2478" i="2"/>
  <c r="F2478" i="2"/>
  <c r="E2478" i="2"/>
  <c r="D2478" i="2"/>
  <c r="C2478" i="2"/>
  <c r="B2478" i="2"/>
  <c r="S2477" i="2"/>
  <c r="R2477" i="2"/>
  <c r="Q2477" i="2"/>
  <c r="P2477" i="2"/>
  <c r="O2477" i="2"/>
  <c r="N2477" i="2"/>
  <c r="M2477" i="2"/>
  <c r="L2477" i="2"/>
  <c r="K2477" i="2"/>
  <c r="J2477" i="2"/>
  <c r="I2477" i="2"/>
  <c r="H2477" i="2"/>
  <c r="G2477" i="2"/>
  <c r="F2477" i="2"/>
  <c r="E2477" i="2"/>
  <c r="D2477" i="2"/>
  <c r="C2477" i="2"/>
  <c r="B2477" i="2"/>
  <c r="S2476" i="2"/>
  <c r="R2476" i="2"/>
  <c r="Q2476" i="2"/>
  <c r="P2476" i="2"/>
  <c r="O2476" i="2"/>
  <c r="N2476" i="2"/>
  <c r="M2476" i="2"/>
  <c r="L2476" i="2"/>
  <c r="K2476" i="2"/>
  <c r="J2476" i="2"/>
  <c r="I2476" i="2"/>
  <c r="H2476" i="2"/>
  <c r="G2476" i="2"/>
  <c r="F2476" i="2"/>
  <c r="E2476" i="2"/>
  <c r="D2476" i="2"/>
  <c r="C2476" i="2"/>
  <c r="B2476" i="2"/>
  <c r="S2475" i="2"/>
  <c r="R2475" i="2"/>
  <c r="Q2475" i="2"/>
  <c r="P2475" i="2"/>
  <c r="O2475" i="2"/>
  <c r="N2475" i="2"/>
  <c r="M2475" i="2"/>
  <c r="L2475" i="2"/>
  <c r="K2475" i="2"/>
  <c r="J2475" i="2"/>
  <c r="I2475" i="2"/>
  <c r="H2475" i="2"/>
  <c r="G2475" i="2"/>
  <c r="F2475" i="2"/>
  <c r="E2475" i="2"/>
  <c r="D2475" i="2"/>
  <c r="C2475" i="2"/>
  <c r="B2475" i="2"/>
  <c r="S2474" i="2"/>
  <c r="R2474" i="2"/>
  <c r="Q2474" i="2"/>
  <c r="P2474" i="2"/>
  <c r="O2474" i="2"/>
  <c r="N2474" i="2"/>
  <c r="M2474" i="2"/>
  <c r="L2474" i="2"/>
  <c r="K2474" i="2"/>
  <c r="J2474" i="2"/>
  <c r="I2474" i="2"/>
  <c r="H2474" i="2"/>
  <c r="G2474" i="2"/>
  <c r="F2474" i="2"/>
  <c r="E2474" i="2"/>
  <c r="D2474" i="2"/>
  <c r="C2474" i="2"/>
  <c r="B2474" i="2"/>
  <c r="S2473" i="2"/>
  <c r="R2473" i="2"/>
  <c r="Q2473" i="2"/>
  <c r="P2473" i="2"/>
  <c r="O2473" i="2"/>
  <c r="N2473" i="2"/>
  <c r="M2473" i="2"/>
  <c r="L2473" i="2"/>
  <c r="K2473" i="2"/>
  <c r="J2473" i="2"/>
  <c r="I2473" i="2"/>
  <c r="H2473" i="2"/>
  <c r="G2473" i="2"/>
  <c r="F2473" i="2"/>
  <c r="E2473" i="2"/>
  <c r="D2473" i="2"/>
  <c r="C2473" i="2"/>
  <c r="B2473" i="2"/>
  <c r="S2472" i="2"/>
  <c r="R2472" i="2"/>
  <c r="Q2472" i="2"/>
  <c r="P2472" i="2"/>
  <c r="O2472" i="2"/>
  <c r="N2472" i="2"/>
  <c r="M2472" i="2"/>
  <c r="L2472" i="2"/>
  <c r="K2472" i="2"/>
  <c r="J2472" i="2"/>
  <c r="I2472" i="2"/>
  <c r="H2472" i="2"/>
  <c r="G2472" i="2"/>
  <c r="F2472" i="2"/>
  <c r="E2472" i="2"/>
  <c r="D2472" i="2"/>
  <c r="C2472" i="2"/>
  <c r="B2472" i="2"/>
  <c r="S2471" i="2"/>
  <c r="R2471" i="2"/>
  <c r="Q2471" i="2"/>
  <c r="P2471" i="2"/>
  <c r="O2471" i="2"/>
  <c r="N2471" i="2"/>
  <c r="M2471" i="2"/>
  <c r="L2471" i="2"/>
  <c r="K2471" i="2"/>
  <c r="J2471" i="2"/>
  <c r="I2471" i="2"/>
  <c r="H2471" i="2"/>
  <c r="G2471" i="2"/>
  <c r="F2471" i="2"/>
  <c r="E2471" i="2"/>
  <c r="D2471" i="2"/>
  <c r="C2471" i="2"/>
  <c r="B2471" i="2"/>
  <c r="S2470" i="2"/>
  <c r="R2470" i="2"/>
  <c r="Q2470" i="2"/>
  <c r="P2470" i="2"/>
  <c r="O2470" i="2"/>
  <c r="N2470" i="2"/>
  <c r="M2470" i="2"/>
  <c r="L2470" i="2"/>
  <c r="K2470" i="2"/>
  <c r="J2470" i="2"/>
  <c r="I2470" i="2"/>
  <c r="H2470" i="2"/>
  <c r="G2470" i="2"/>
  <c r="F2470" i="2"/>
  <c r="E2470" i="2"/>
  <c r="D2470" i="2"/>
  <c r="C2470" i="2"/>
  <c r="B2470" i="2"/>
  <c r="S2469" i="2"/>
  <c r="R2469" i="2"/>
  <c r="Q2469" i="2"/>
  <c r="P2469" i="2"/>
  <c r="O2469" i="2"/>
  <c r="N2469" i="2"/>
  <c r="M2469" i="2"/>
  <c r="L2469" i="2"/>
  <c r="K2469" i="2"/>
  <c r="J2469" i="2"/>
  <c r="I2469" i="2"/>
  <c r="H2469" i="2"/>
  <c r="G2469" i="2"/>
  <c r="F2469" i="2"/>
  <c r="E2469" i="2"/>
  <c r="D2469" i="2"/>
  <c r="C2469" i="2"/>
  <c r="B2469" i="2"/>
  <c r="S2468" i="2"/>
  <c r="R2468" i="2"/>
  <c r="Q2468" i="2"/>
  <c r="P2468" i="2"/>
  <c r="O2468" i="2"/>
  <c r="N2468" i="2"/>
  <c r="M2468" i="2"/>
  <c r="L2468" i="2"/>
  <c r="K2468" i="2"/>
  <c r="J2468" i="2"/>
  <c r="I2468" i="2"/>
  <c r="H2468" i="2"/>
  <c r="G2468" i="2"/>
  <c r="F2468" i="2"/>
  <c r="E2468" i="2"/>
  <c r="D2468" i="2"/>
  <c r="C2468" i="2"/>
  <c r="B2468" i="2"/>
  <c r="S2467" i="2"/>
  <c r="R2467" i="2"/>
  <c r="Q2467" i="2"/>
  <c r="P2467" i="2"/>
  <c r="O2467" i="2"/>
  <c r="N2467" i="2"/>
  <c r="M2467" i="2"/>
  <c r="L2467" i="2"/>
  <c r="K2467" i="2"/>
  <c r="J2467" i="2"/>
  <c r="I2467" i="2"/>
  <c r="H2467" i="2"/>
  <c r="G2467" i="2"/>
  <c r="F2467" i="2"/>
  <c r="E2467" i="2"/>
  <c r="D2467" i="2"/>
  <c r="C2467" i="2"/>
  <c r="B2467" i="2"/>
  <c r="S2466" i="2"/>
  <c r="R2466" i="2"/>
  <c r="Q2466" i="2"/>
  <c r="P2466" i="2"/>
  <c r="O2466" i="2"/>
  <c r="N2466" i="2"/>
  <c r="M2466" i="2"/>
  <c r="L2466" i="2"/>
  <c r="K2466" i="2"/>
  <c r="J2466" i="2"/>
  <c r="I2466" i="2"/>
  <c r="H2466" i="2"/>
  <c r="G2466" i="2"/>
  <c r="F2466" i="2"/>
  <c r="E2466" i="2"/>
  <c r="D2466" i="2"/>
  <c r="C2466" i="2"/>
  <c r="B2466" i="2"/>
  <c r="S2465" i="2"/>
  <c r="R2465" i="2"/>
  <c r="Q2465" i="2"/>
  <c r="P2465" i="2"/>
  <c r="O2465" i="2"/>
  <c r="N2465" i="2"/>
  <c r="M2465" i="2"/>
  <c r="L2465" i="2"/>
  <c r="K2465" i="2"/>
  <c r="J2465" i="2"/>
  <c r="I2465" i="2"/>
  <c r="H2465" i="2"/>
  <c r="G2465" i="2"/>
  <c r="F2465" i="2"/>
  <c r="E2465" i="2"/>
  <c r="D2465" i="2"/>
  <c r="C2465" i="2"/>
  <c r="B2465" i="2"/>
  <c r="S2464" i="2"/>
  <c r="R2464" i="2"/>
  <c r="Q2464" i="2"/>
  <c r="P2464" i="2"/>
  <c r="O2464" i="2"/>
  <c r="N2464" i="2"/>
  <c r="M2464" i="2"/>
  <c r="L2464" i="2"/>
  <c r="K2464" i="2"/>
  <c r="J2464" i="2"/>
  <c r="I2464" i="2"/>
  <c r="H2464" i="2"/>
  <c r="G2464" i="2"/>
  <c r="F2464" i="2"/>
  <c r="E2464" i="2"/>
  <c r="D2464" i="2"/>
  <c r="C2464" i="2"/>
  <c r="B2464" i="2"/>
  <c r="S2463" i="2"/>
  <c r="R2463" i="2"/>
  <c r="Q2463" i="2"/>
  <c r="P2463" i="2"/>
  <c r="O2463" i="2"/>
  <c r="N2463" i="2"/>
  <c r="M2463" i="2"/>
  <c r="L2463" i="2"/>
  <c r="K2463" i="2"/>
  <c r="J2463" i="2"/>
  <c r="I2463" i="2"/>
  <c r="H2463" i="2"/>
  <c r="G2463" i="2"/>
  <c r="F2463" i="2"/>
  <c r="E2463" i="2"/>
  <c r="D2463" i="2"/>
  <c r="C2463" i="2"/>
  <c r="B2463" i="2"/>
  <c r="S2462" i="2"/>
  <c r="R2462" i="2"/>
  <c r="Q2462" i="2"/>
  <c r="P2462" i="2"/>
  <c r="O2462" i="2"/>
  <c r="N2462" i="2"/>
  <c r="M2462" i="2"/>
  <c r="L2462" i="2"/>
  <c r="K2462" i="2"/>
  <c r="J2462" i="2"/>
  <c r="I2462" i="2"/>
  <c r="H2462" i="2"/>
  <c r="G2462" i="2"/>
  <c r="F2462" i="2"/>
  <c r="E2462" i="2"/>
  <c r="D2462" i="2"/>
  <c r="C2462" i="2"/>
  <c r="B2462" i="2"/>
  <c r="S2461" i="2"/>
  <c r="R2461" i="2"/>
  <c r="Q2461" i="2"/>
  <c r="P2461" i="2"/>
  <c r="O2461" i="2"/>
  <c r="N2461" i="2"/>
  <c r="M2461" i="2"/>
  <c r="L2461" i="2"/>
  <c r="K2461" i="2"/>
  <c r="J2461" i="2"/>
  <c r="I2461" i="2"/>
  <c r="H2461" i="2"/>
  <c r="G2461" i="2"/>
  <c r="F2461" i="2"/>
  <c r="E2461" i="2"/>
  <c r="D2461" i="2"/>
  <c r="C2461" i="2"/>
  <c r="B2461" i="2"/>
  <c r="S2460" i="2"/>
  <c r="R2460" i="2"/>
  <c r="Q2460" i="2"/>
  <c r="P2460" i="2"/>
  <c r="O2460" i="2"/>
  <c r="N2460" i="2"/>
  <c r="M2460" i="2"/>
  <c r="L2460" i="2"/>
  <c r="K2460" i="2"/>
  <c r="J2460" i="2"/>
  <c r="I2460" i="2"/>
  <c r="H2460" i="2"/>
  <c r="G2460" i="2"/>
  <c r="F2460" i="2"/>
  <c r="E2460" i="2"/>
  <c r="D2460" i="2"/>
  <c r="C2460" i="2"/>
  <c r="B2460" i="2"/>
  <c r="S2459" i="2"/>
  <c r="R2459" i="2"/>
  <c r="Q2459" i="2"/>
  <c r="P2459" i="2"/>
  <c r="O2459" i="2"/>
  <c r="N2459" i="2"/>
  <c r="M2459" i="2"/>
  <c r="L2459" i="2"/>
  <c r="K2459" i="2"/>
  <c r="J2459" i="2"/>
  <c r="I2459" i="2"/>
  <c r="H2459" i="2"/>
  <c r="G2459" i="2"/>
  <c r="F2459" i="2"/>
  <c r="E2459" i="2"/>
  <c r="D2459" i="2"/>
  <c r="C2459" i="2"/>
  <c r="B2459" i="2"/>
  <c r="S2458" i="2"/>
  <c r="R2458" i="2"/>
  <c r="Q2458" i="2"/>
  <c r="P2458" i="2"/>
  <c r="O2458" i="2"/>
  <c r="N2458" i="2"/>
  <c r="M2458" i="2"/>
  <c r="L2458" i="2"/>
  <c r="K2458" i="2"/>
  <c r="J2458" i="2"/>
  <c r="I2458" i="2"/>
  <c r="H2458" i="2"/>
  <c r="G2458" i="2"/>
  <c r="F2458" i="2"/>
  <c r="E2458" i="2"/>
  <c r="D2458" i="2"/>
  <c r="C2458" i="2"/>
  <c r="B2458" i="2"/>
  <c r="S2457" i="2"/>
  <c r="R2457" i="2"/>
  <c r="Q2457" i="2"/>
  <c r="P2457" i="2"/>
  <c r="O2457" i="2"/>
  <c r="N2457" i="2"/>
  <c r="M2457" i="2"/>
  <c r="L2457" i="2"/>
  <c r="K2457" i="2"/>
  <c r="J2457" i="2"/>
  <c r="I2457" i="2"/>
  <c r="H2457" i="2"/>
  <c r="G2457" i="2"/>
  <c r="F2457" i="2"/>
  <c r="E2457" i="2"/>
  <c r="D2457" i="2"/>
  <c r="C2457" i="2"/>
  <c r="B2457" i="2"/>
  <c r="S2456" i="2"/>
  <c r="R2456" i="2"/>
  <c r="Q2456" i="2"/>
  <c r="P2456" i="2"/>
  <c r="O2456" i="2"/>
  <c r="N2456" i="2"/>
  <c r="M2456" i="2"/>
  <c r="L2456" i="2"/>
  <c r="K2456" i="2"/>
  <c r="J2456" i="2"/>
  <c r="I2456" i="2"/>
  <c r="H2456" i="2"/>
  <c r="G2456" i="2"/>
  <c r="F2456" i="2"/>
  <c r="E2456" i="2"/>
  <c r="D2456" i="2"/>
  <c r="C2456" i="2"/>
  <c r="B2456" i="2"/>
  <c r="S2455" i="2"/>
  <c r="R2455" i="2"/>
  <c r="Q2455" i="2"/>
  <c r="P2455" i="2"/>
  <c r="O2455" i="2"/>
  <c r="N2455" i="2"/>
  <c r="M2455" i="2"/>
  <c r="L2455" i="2"/>
  <c r="K2455" i="2"/>
  <c r="J2455" i="2"/>
  <c r="I2455" i="2"/>
  <c r="H2455" i="2"/>
  <c r="G2455" i="2"/>
  <c r="F2455" i="2"/>
  <c r="E2455" i="2"/>
  <c r="D2455" i="2"/>
  <c r="C2455" i="2"/>
  <c r="B2455" i="2"/>
  <c r="S2454" i="2"/>
  <c r="R2454" i="2"/>
  <c r="Q2454" i="2"/>
  <c r="P2454" i="2"/>
  <c r="O2454" i="2"/>
  <c r="N2454" i="2"/>
  <c r="M2454" i="2"/>
  <c r="L2454" i="2"/>
  <c r="K2454" i="2"/>
  <c r="J2454" i="2"/>
  <c r="I2454" i="2"/>
  <c r="H2454" i="2"/>
  <c r="G2454" i="2"/>
  <c r="F2454" i="2"/>
  <c r="E2454" i="2"/>
  <c r="D2454" i="2"/>
  <c r="C2454" i="2"/>
  <c r="B2454" i="2"/>
  <c r="S2453" i="2"/>
  <c r="R2453" i="2"/>
  <c r="Q2453" i="2"/>
  <c r="P2453" i="2"/>
  <c r="O2453" i="2"/>
  <c r="N2453" i="2"/>
  <c r="M2453" i="2"/>
  <c r="L2453" i="2"/>
  <c r="K2453" i="2"/>
  <c r="J2453" i="2"/>
  <c r="I2453" i="2"/>
  <c r="H2453" i="2"/>
  <c r="G2453" i="2"/>
  <c r="F2453" i="2"/>
  <c r="E2453" i="2"/>
  <c r="D2453" i="2"/>
  <c r="C2453" i="2"/>
  <c r="B2453" i="2"/>
  <c r="S2452" i="2"/>
  <c r="R2452" i="2"/>
  <c r="Q2452" i="2"/>
  <c r="P2452" i="2"/>
  <c r="O2452" i="2"/>
  <c r="N2452" i="2"/>
  <c r="M2452" i="2"/>
  <c r="L2452" i="2"/>
  <c r="K2452" i="2"/>
  <c r="J2452" i="2"/>
  <c r="I2452" i="2"/>
  <c r="H2452" i="2"/>
  <c r="G2452" i="2"/>
  <c r="F2452" i="2"/>
  <c r="E2452" i="2"/>
  <c r="D2452" i="2"/>
  <c r="C2452" i="2"/>
  <c r="B2452" i="2"/>
  <c r="S2451" i="2"/>
  <c r="R2451" i="2"/>
  <c r="Q2451" i="2"/>
  <c r="P2451" i="2"/>
  <c r="O2451" i="2"/>
  <c r="N2451" i="2"/>
  <c r="M2451" i="2"/>
  <c r="L2451" i="2"/>
  <c r="K2451" i="2"/>
  <c r="J2451" i="2"/>
  <c r="I2451" i="2"/>
  <c r="H2451" i="2"/>
  <c r="G2451" i="2"/>
  <c r="F2451" i="2"/>
  <c r="E2451" i="2"/>
  <c r="D2451" i="2"/>
  <c r="C2451" i="2"/>
  <c r="B2451" i="2"/>
  <c r="S2450" i="2"/>
  <c r="R2450" i="2"/>
  <c r="Q2450" i="2"/>
  <c r="P2450" i="2"/>
  <c r="O2450" i="2"/>
  <c r="N2450" i="2"/>
  <c r="M2450" i="2"/>
  <c r="L2450" i="2"/>
  <c r="K2450" i="2"/>
  <c r="J2450" i="2"/>
  <c r="I2450" i="2"/>
  <c r="H2450" i="2"/>
  <c r="G2450" i="2"/>
  <c r="F2450" i="2"/>
  <c r="E2450" i="2"/>
  <c r="D2450" i="2"/>
  <c r="C2450" i="2"/>
  <c r="B2450" i="2"/>
  <c r="S2449" i="2"/>
  <c r="R2449" i="2"/>
  <c r="Q2449" i="2"/>
  <c r="P2449" i="2"/>
  <c r="O2449" i="2"/>
  <c r="N2449" i="2"/>
  <c r="M2449" i="2"/>
  <c r="L2449" i="2"/>
  <c r="K2449" i="2"/>
  <c r="J2449" i="2"/>
  <c r="I2449" i="2"/>
  <c r="H2449" i="2"/>
  <c r="G2449" i="2"/>
  <c r="F2449" i="2"/>
  <c r="E2449" i="2"/>
  <c r="D2449" i="2"/>
  <c r="C2449" i="2"/>
  <c r="B2449" i="2"/>
  <c r="S2448" i="2"/>
  <c r="R2448" i="2"/>
  <c r="Q2448" i="2"/>
  <c r="P2448" i="2"/>
  <c r="O2448" i="2"/>
  <c r="N2448" i="2"/>
  <c r="M2448" i="2"/>
  <c r="L2448" i="2"/>
  <c r="K2448" i="2"/>
  <c r="J2448" i="2"/>
  <c r="I2448" i="2"/>
  <c r="H2448" i="2"/>
  <c r="G2448" i="2"/>
  <c r="F2448" i="2"/>
  <c r="E2448" i="2"/>
  <c r="D2448" i="2"/>
  <c r="C2448" i="2"/>
  <c r="B2448" i="2"/>
  <c r="S2447" i="2"/>
  <c r="R2447" i="2"/>
  <c r="Q2447" i="2"/>
  <c r="P2447" i="2"/>
  <c r="O2447" i="2"/>
  <c r="N2447" i="2"/>
  <c r="M2447" i="2"/>
  <c r="L2447" i="2"/>
  <c r="K2447" i="2"/>
  <c r="J2447" i="2"/>
  <c r="I2447" i="2"/>
  <c r="H2447" i="2"/>
  <c r="G2447" i="2"/>
  <c r="F2447" i="2"/>
  <c r="E2447" i="2"/>
  <c r="D2447" i="2"/>
  <c r="C2447" i="2"/>
  <c r="B2447" i="2"/>
  <c r="S2446" i="2"/>
  <c r="R2446" i="2"/>
  <c r="Q2446" i="2"/>
  <c r="P2446" i="2"/>
  <c r="O2446" i="2"/>
  <c r="N2446" i="2"/>
  <c r="M2446" i="2"/>
  <c r="L2446" i="2"/>
  <c r="K2446" i="2"/>
  <c r="J2446" i="2"/>
  <c r="I2446" i="2"/>
  <c r="H2446" i="2"/>
  <c r="G2446" i="2"/>
  <c r="F2446" i="2"/>
  <c r="E2446" i="2"/>
  <c r="D2446" i="2"/>
  <c r="C2446" i="2"/>
  <c r="B2446" i="2"/>
  <c r="S2445" i="2"/>
  <c r="R2445" i="2"/>
  <c r="Q2445" i="2"/>
  <c r="P2445" i="2"/>
  <c r="O2445" i="2"/>
  <c r="N2445" i="2"/>
  <c r="M2445" i="2"/>
  <c r="L2445" i="2"/>
  <c r="K2445" i="2"/>
  <c r="J2445" i="2"/>
  <c r="I2445" i="2"/>
  <c r="H2445" i="2"/>
  <c r="G2445" i="2"/>
  <c r="F2445" i="2"/>
  <c r="E2445" i="2"/>
  <c r="D2445" i="2"/>
  <c r="C2445" i="2"/>
  <c r="B2445" i="2"/>
  <c r="S2444" i="2"/>
  <c r="R2444" i="2"/>
  <c r="Q2444" i="2"/>
  <c r="P2444" i="2"/>
  <c r="O2444" i="2"/>
  <c r="N2444" i="2"/>
  <c r="M2444" i="2"/>
  <c r="L2444" i="2"/>
  <c r="K2444" i="2"/>
  <c r="J2444" i="2"/>
  <c r="I2444" i="2"/>
  <c r="H2444" i="2"/>
  <c r="G2444" i="2"/>
  <c r="F2444" i="2"/>
  <c r="E2444" i="2"/>
  <c r="D2444" i="2"/>
  <c r="C2444" i="2"/>
  <c r="B2444" i="2"/>
  <c r="S2443" i="2"/>
  <c r="R2443" i="2"/>
  <c r="Q2443" i="2"/>
  <c r="P2443" i="2"/>
  <c r="O2443" i="2"/>
  <c r="N2443" i="2"/>
  <c r="M2443" i="2"/>
  <c r="L2443" i="2"/>
  <c r="K2443" i="2"/>
  <c r="J2443" i="2"/>
  <c r="I2443" i="2"/>
  <c r="H2443" i="2"/>
  <c r="G2443" i="2"/>
  <c r="F2443" i="2"/>
  <c r="E2443" i="2"/>
  <c r="D2443" i="2"/>
  <c r="C2443" i="2"/>
  <c r="B2443" i="2"/>
  <c r="S2442" i="2"/>
  <c r="R2442" i="2"/>
  <c r="Q2442" i="2"/>
  <c r="P2442" i="2"/>
  <c r="O2442" i="2"/>
  <c r="N2442" i="2"/>
  <c r="M2442" i="2"/>
  <c r="L2442" i="2"/>
  <c r="K2442" i="2"/>
  <c r="J2442" i="2"/>
  <c r="I2442" i="2"/>
  <c r="H2442" i="2"/>
  <c r="G2442" i="2"/>
  <c r="F2442" i="2"/>
  <c r="E2442" i="2"/>
  <c r="D2442" i="2"/>
  <c r="C2442" i="2"/>
  <c r="B2442" i="2"/>
  <c r="S2441" i="2"/>
  <c r="R2441" i="2"/>
  <c r="Q2441" i="2"/>
  <c r="P2441" i="2"/>
  <c r="O2441" i="2"/>
  <c r="N2441" i="2"/>
  <c r="M2441" i="2"/>
  <c r="L2441" i="2"/>
  <c r="K2441" i="2"/>
  <c r="J2441" i="2"/>
  <c r="I2441" i="2"/>
  <c r="H2441" i="2"/>
  <c r="G2441" i="2"/>
  <c r="F2441" i="2"/>
  <c r="E2441" i="2"/>
  <c r="D2441" i="2"/>
  <c r="C2441" i="2"/>
  <c r="B2441" i="2"/>
  <c r="S2440" i="2"/>
  <c r="R2440" i="2"/>
  <c r="Q2440" i="2"/>
  <c r="P2440" i="2"/>
  <c r="O2440" i="2"/>
  <c r="N2440" i="2"/>
  <c r="M2440" i="2"/>
  <c r="L2440" i="2"/>
  <c r="K2440" i="2"/>
  <c r="J2440" i="2"/>
  <c r="I2440" i="2"/>
  <c r="H2440" i="2"/>
  <c r="G2440" i="2"/>
  <c r="F2440" i="2"/>
  <c r="E2440" i="2"/>
  <c r="D2440" i="2"/>
  <c r="C2440" i="2"/>
  <c r="B2440" i="2"/>
  <c r="S2439" i="2"/>
  <c r="R2439" i="2"/>
  <c r="Q2439" i="2"/>
  <c r="P2439" i="2"/>
  <c r="O2439" i="2"/>
  <c r="N2439" i="2"/>
  <c r="M2439" i="2"/>
  <c r="L2439" i="2"/>
  <c r="K2439" i="2"/>
  <c r="J2439" i="2"/>
  <c r="I2439" i="2"/>
  <c r="H2439" i="2"/>
  <c r="G2439" i="2"/>
  <c r="F2439" i="2"/>
  <c r="E2439" i="2"/>
  <c r="D2439" i="2"/>
  <c r="C2439" i="2"/>
  <c r="B2439" i="2"/>
  <c r="S2438" i="2"/>
  <c r="R2438" i="2"/>
  <c r="Q2438" i="2"/>
  <c r="P2438" i="2"/>
  <c r="O2438" i="2"/>
  <c r="N2438" i="2"/>
  <c r="M2438" i="2"/>
  <c r="L2438" i="2"/>
  <c r="K2438" i="2"/>
  <c r="J2438" i="2"/>
  <c r="I2438" i="2"/>
  <c r="H2438" i="2"/>
  <c r="G2438" i="2"/>
  <c r="F2438" i="2"/>
  <c r="E2438" i="2"/>
  <c r="D2438" i="2"/>
  <c r="C2438" i="2"/>
  <c r="B2438" i="2"/>
  <c r="S2437" i="2"/>
  <c r="R2437" i="2"/>
  <c r="Q2437" i="2"/>
  <c r="P2437" i="2"/>
  <c r="O2437" i="2"/>
  <c r="N2437" i="2"/>
  <c r="M2437" i="2"/>
  <c r="L2437" i="2"/>
  <c r="K2437" i="2"/>
  <c r="J2437" i="2"/>
  <c r="I2437" i="2"/>
  <c r="H2437" i="2"/>
  <c r="G2437" i="2"/>
  <c r="F2437" i="2"/>
  <c r="E2437" i="2"/>
  <c r="D2437" i="2"/>
  <c r="C2437" i="2"/>
  <c r="B2437" i="2"/>
  <c r="S2436" i="2"/>
  <c r="R2436" i="2"/>
  <c r="Q2436" i="2"/>
  <c r="P2436" i="2"/>
  <c r="O2436" i="2"/>
  <c r="N2436" i="2"/>
  <c r="M2436" i="2"/>
  <c r="L2436" i="2"/>
  <c r="K2436" i="2"/>
  <c r="J2436" i="2"/>
  <c r="I2436" i="2"/>
  <c r="H2436" i="2"/>
  <c r="G2436" i="2"/>
  <c r="F2436" i="2"/>
  <c r="E2436" i="2"/>
  <c r="D2436" i="2"/>
  <c r="C2436" i="2"/>
  <c r="B2436" i="2"/>
  <c r="S2435" i="2"/>
  <c r="R2435" i="2"/>
  <c r="Q2435" i="2"/>
  <c r="P2435" i="2"/>
  <c r="O2435" i="2"/>
  <c r="N2435" i="2"/>
  <c r="M2435" i="2"/>
  <c r="L2435" i="2"/>
  <c r="K2435" i="2"/>
  <c r="J2435" i="2"/>
  <c r="I2435" i="2"/>
  <c r="H2435" i="2"/>
  <c r="G2435" i="2"/>
  <c r="F2435" i="2"/>
  <c r="E2435" i="2"/>
  <c r="D2435" i="2"/>
  <c r="C2435" i="2"/>
  <c r="B2435" i="2"/>
  <c r="S2434" i="2"/>
  <c r="R2434" i="2"/>
  <c r="Q2434" i="2"/>
  <c r="P2434" i="2"/>
  <c r="O2434" i="2"/>
  <c r="N2434" i="2"/>
  <c r="M2434" i="2"/>
  <c r="L2434" i="2"/>
  <c r="K2434" i="2"/>
  <c r="J2434" i="2"/>
  <c r="I2434" i="2"/>
  <c r="H2434" i="2"/>
  <c r="G2434" i="2"/>
  <c r="F2434" i="2"/>
  <c r="E2434" i="2"/>
  <c r="D2434" i="2"/>
  <c r="C2434" i="2"/>
  <c r="B2434" i="2"/>
  <c r="S2433" i="2"/>
  <c r="R2433" i="2"/>
  <c r="Q2433" i="2"/>
  <c r="P2433" i="2"/>
  <c r="O2433" i="2"/>
  <c r="N2433" i="2"/>
  <c r="M2433" i="2"/>
  <c r="L2433" i="2"/>
  <c r="K2433" i="2"/>
  <c r="J2433" i="2"/>
  <c r="I2433" i="2"/>
  <c r="H2433" i="2"/>
  <c r="G2433" i="2"/>
  <c r="F2433" i="2"/>
  <c r="E2433" i="2"/>
  <c r="D2433" i="2"/>
  <c r="C2433" i="2"/>
  <c r="B2433" i="2"/>
  <c r="S2432" i="2"/>
  <c r="R2432" i="2"/>
  <c r="Q2432" i="2"/>
  <c r="P2432" i="2"/>
  <c r="O2432" i="2"/>
  <c r="N2432" i="2"/>
  <c r="M2432" i="2"/>
  <c r="L2432" i="2"/>
  <c r="K2432" i="2"/>
  <c r="J2432" i="2"/>
  <c r="I2432" i="2"/>
  <c r="H2432" i="2"/>
  <c r="G2432" i="2"/>
  <c r="F2432" i="2"/>
  <c r="E2432" i="2"/>
  <c r="D2432" i="2"/>
  <c r="C2432" i="2"/>
  <c r="B2432" i="2"/>
  <c r="S2431" i="2"/>
  <c r="R2431" i="2"/>
  <c r="Q2431" i="2"/>
  <c r="P2431" i="2"/>
  <c r="O2431" i="2"/>
  <c r="N2431" i="2"/>
  <c r="M2431" i="2"/>
  <c r="L2431" i="2"/>
  <c r="K2431" i="2"/>
  <c r="J2431" i="2"/>
  <c r="I2431" i="2"/>
  <c r="H2431" i="2"/>
  <c r="G2431" i="2"/>
  <c r="F2431" i="2"/>
  <c r="E2431" i="2"/>
  <c r="D2431" i="2"/>
  <c r="C2431" i="2"/>
  <c r="B2431" i="2"/>
  <c r="S2430" i="2"/>
  <c r="R2430" i="2"/>
  <c r="Q2430" i="2"/>
  <c r="P2430" i="2"/>
  <c r="O2430" i="2"/>
  <c r="N2430" i="2"/>
  <c r="M2430" i="2"/>
  <c r="L2430" i="2"/>
  <c r="K2430" i="2"/>
  <c r="J2430" i="2"/>
  <c r="I2430" i="2"/>
  <c r="H2430" i="2"/>
  <c r="G2430" i="2"/>
  <c r="F2430" i="2"/>
  <c r="E2430" i="2"/>
  <c r="D2430" i="2"/>
  <c r="C2430" i="2"/>
  <c r="B2430" i="2"/>
  <c r="S2429" i="2"/>
  <c r="R2429" i="2"/>
  <c r="Q2429" i="2"/>
  <c r="P2429" i="2"/>
  <c r="O2429" i="2"/>
  <c r="N2429" i="2"/>
  <c r="M2429" i="2"/>
  <c r="L2429" i="2"/>
  <c r="K2429" i="2"/>
  <c r="J2429" i="2"/>
  <c r="I2429" i="2"/>
  <c r="H2429" i="2"/>
  <c r="G2429" i="2"/>
  <c r="F2429" i="2"/>
  <c r="E2429" i="2"/>
  <c r="D2429" i="2"/>
  <c r="C2429" i="2"/>
  <c r="B2429" i="2"/>
  <c r="S2428" i="2"/>
  <c r="R2428" i="2"/>
  <c r="Q2428" i="2"/>
  <c r="P2428" i="2"/>
  <c r="O2428" i="2"/>
  <c r="N2428" i="2"/>
  <c r="M2428" i="2"/>
  <c r="L2428" i="2"/>
  <c r="K2428" i="2"/>
  <c r="J2428" i="2"/>
  <c r="I2428" i="2"/>
  <c r="H2428" i="2"/>
  <c r="G2428" i="2"/>
  <c r="F2428" i="2"/>
  <c r="E2428" i="2"/>
  <c r="D2428" i="2"/>
  <c r="C2428" i="2"/>
  <c r="B2428" i="2"/>
  <c r="S2427" i="2"/>
  <c r="R2427" i="2"/>
  <c r="Q2427" i="2"/>
  <c r="P2427" i="2"/>
  <c r="O2427" i="2"/>
  <c r="N2427" i="2"/>
  <c r="M2427" i="2"/>
  <c r="L2427" i="2"/>
  <c r="K2427" i="2"/>
  <c r="J2427" i="2"/>
  <c r="I2427" i="2"/>
  <c r="H2427" i="2"/>
  <c r="G2427" i="2"/>
  <c r="F2427" i="2"/>
  <c r="E2427" i="2"/>
  <c r="D2427" i="2"/>
  <c r="C2427" i="2"/>
  <c r="B2427" i="2"/>
  <c r="S2426" i="2"/>
  <c r="R2426" i="2"/>
  <c r="Q2426" i="2"/>
  <c r="P2426" i="2"/>
  <c r="O2426" i="2"/>
  <c r="N2426" i="2"/>
  <c r="M2426" i="2"/>
  <c r="L2426" i="2"/>
  <c r="K2426" i="2"/>
  <c r="J2426" i="2"/>
  <c r="I2426" i="2"/>
  <c r="H2426" i="2"/>
  <c r="G2426" i="2"/>
  <c r="F2426" i="2"/>
  <c r="E2426" i="2"/>
  <c r="D2426" i="2"/>
  <c r="C2426" i="2"/>
  <c r="B2426" i="2"/>
  <c r="S2425" i="2"/>
  <c r="R2425" i="2"/>
  <c r="Q2425" i="2"/>
  <c r="P2425" i="2"/>
  <c r="O2425" i="2"/>
  <c r="N2425" i="2"/>
  <c r="M2425" i="2"/>
  <c r="L2425" i="2"/>
  <c r="K2425" i="2"/>
  <c r="J2425" i="2"/>
  <c r="I2425" i="2"/>
  <c r="H2425" i="2"/>
  <c r="G2425" i="2"/>
  <c r="F2425" i="2"/>
  <c r="E2425" i="2"/>
  <c r="D2425" i="2"/>
  <c r="C2425" i="2"/>
  <c r="B2425" i="2"/>
  <c r="S2424" i="2"/>
  <c r="R2424" i="2"/>
  <c r="Q2424" i="2"/>
  <c r="P2424" i="2"/>
  <c r="O2424" i="2"/>
  <c r="N2424" i="2"/>
  <c r="M2424" i="2"/>
  <c r="L2424" i="2"/>
  <c r="K2424" i="2"/>
  <c r="J2424" i="2"/>
  <c r="I2424" i="2"/>
  <c r="H2424" i="2"/>
  <c r="G2424" i="2"/>
  <c r="F2424" i="2"/>
  <c r="E2424" i="2"/>
  <c r="D2424" i="2"/>
  <c r="C2424" i="2"/>
  <c r="B2424" i="2"/>
  <c r="S2423" i="2"/>
  <c r="R2423" i="2"/>
  <c r="Q2423" i="2"/>
  <c r="P2423" i="2"/>
  <c r="O2423" i="2"/>
  <c r="N2423" i="2"/>
  <c r="M2423" i="2"/>
  <c r="L2423" i="2"/>
  <c r="K2423" i="2"/>
  <c r="J2423" i="2"/>
  <c r="I2423" i="2"/>
  <c r="H2423" i="2"/>
  <c r="G2423" i="2"/>
  <c r="F2423" i="2"/>
  <c r="E2423" i="2"/>
  <c r="D2423" i="2"/>
  <c r="C2423" i="2"/>
  <c r="B2423" i="2"/>
  <c r="S2422" i="2"/>
  <c r="R2422" i="2"/>
  <c r="Q2422" i="2"/>
  <c r="P2422" i="2"/>
  <c r="O2422" i="2"/>
  <c r="N2422" i="2"/>
  <c r="M2422" i="2"/>
  <c r="L2422" i="2"/>
  <c r="K2422" i="2"/>
  <c r="J2422" i="2"/>
  <c r="I2422" i="2"/>
  <c r="H2422" i="2"/>
  <c r="G2422" i="2"/>
  <c r="F2422" i="2"/>
  <c r="E2422" i="2"/>
  <c r="D2422" i="2"/>
  <c r="C2422" i="2"/>
  <c r="B2422" i="2"/>
  <c r="S2421" i="2"/>
  <c r="R2421" i="2"/>
  <c r="Q2421" i="2"/>
  <c r="P2421" i="2"/>
  <c r="O2421" i="2"/>
  <c r="N2421" i="2"/>
  <c r="M2421" i="2"/>
  <c r="L2421" i="2"/>
  <c r="K2421" i="2"/>
  <c r="J2421" i="2"/>
  <c r="I2421" i="2"/>
  <c r="H2421" i="2"/>
  <c r="G2421" i="2"/>
  <c r="F2421" i="2"/>
  <c r="E2421" i="2"/>
  <c r="D2421" i="2"/>
  <c r="C2421" i="2"/>
  <c r="B2421" i="2"/>
  <c r="S2420" i="2"/>
  <c r="R2420" i="2"/>
  <c r="Q2420" i="2"/>
  <c r="P2420" i="2"/>
  <c r="O2420" i="2"/>
  <c r="N2420" i="2"/>
  <c r="M2420" i="2"/>
  <c r="L2420" i="2"/>
  <c r="K2420" i="2"/>
  <c r="J2420" i="2"/>
  <c r="I2420" i="2"/>
  <c r="H2420" i="2"/>
  <c r="G2420" i="2"/>
  <c r="F2420" i="2"/>
  <c r="E2420" i="2"/>
  <c r="D2420" i="2"/>
  <c r="C2420" i="2"/>
  <c r="B2420" i="2"/>
  <c r="S2419" i="2"/>
  <c r="R2419" i="2"/>
  <c r="Q2419" i="2"/>
  <c r="P2419" i="2"/>
  <c r="O2419" i="2"/>
  <c r="N2419" i="2"/>
  <c r="M2419" i="2"/>
  <c r="L2419" i="2"/>
  <c r="K2419" i="2"/>
  <c r="J2419" i="2"/>
  <c r="I2419" i="2"/>
  <c r="H2419" i="2"/>
  <c r="G2419" i="2"/>
  <c r="F2419" i="2"/>
  <c r="E2419" i="2"/>
  <c r="D2419" i="2"/>
  <c r="C2419" i="2"/>
  <c r="B2419" i="2"/>
  <c r="S2418" i="2"/>
  <c r="R2418" i="2"/>
  <c r="Q2418" i="2"/>
  <c r="P2418" i="2"/>
  <c r="O2418" i="2"/>
  <c r="N2418" i="2"/>
  <c r="M2418" i="2"/>
  <c r="L2418" i="2"/>
  <c r="K2418" i="2"/>
  <c r="J2418" i="2"/>
  <c r="I2418" i="2"/>
  <c r="H2418" i="2"/>
  <c r="G2418" i="2"/>
  <c r="F2418" i="2"/>
  <c r="E2418" i="2"/>
  <c r="D2418" i="2"/>
  <c r="C2418" i="2"/>
  <c r="B2418" i="2"/>
  <c r="S2417" i="2"/>
  <c r="R2417" i="2"/>
  <c r="Q2417" i="2"/>
  <c r="P2417" i="2"/>
  <c r="O2417" i="2"/>
  <c r="N2417" i="2"/>
  <c r="M2417" i="2"/>
  <c r="L2417" i="2"/>
  <c r="K2417" i="2"/>
  <c r="J2417" i="2"/>
  <c r="I2417" i="2"/>
  <c r="H2417" i="2"/>
  <c r="G2417" i="2"/>
  <c r="F2417" i="2"/>
  <c r="E2417" i="2"/>
  <c r="D2417" i="2"/>
  <c r="C2417" i="2"/>
  <c r="B2417" i="2"/>
  <c r="S2416" i="2"/>
  <c r="R2416" i="2"/>
  <c r="Q2416" i="2"/>
  <c r="P2416" i="2"/>
  <c r="O2416" i="2"/>
  <c r="N2416" i="2"/>
  <c r="M2416" i="2"/>
  <c r="L2416" i="2"/>
  <c r="K2416" i="2"/>
  <c r="J2416" i="2"/>
  <c r="I2416" i="2"/>
  <c r="H2416" i="2"/>
  <c r="G2416" i="2"/>
  <c r="F2416" i="2"/>
  <c r="E2416" i="2"/>
  <c r="D2416" i="2"/>
  <c r="C2416" i="2"/>
  <c r="B2416" i="2"/>
  <c r="S2415" i="2"/>
  <c r="R2415" i="2"/>
  <c r="Q2415" i="2"/>
  <c r="P2415" i="2"/>
  <c r="O2415" i="2"/>
  <c r="N2415" i="2"/>
  <c r="M2415" i="2"/>
  <c r="L2415" i="2"/>
  <c r="K2415" i="2"/>
  <c r="J2415" i="2"/>
  <c r="I2415" i="2"/>
  <c r="H2415" i="2"/>
  <c r="G2415" i="2"/>
  <c r="F2415" i="2"/>
  <c r="E2415" i="2"/>
  <c r="D2415" i="2"/>
  <c r="C2415" i="2"/>
  <c r="B2415" i="2"/>
  <c r="S2414" i="2"/>
  <c r="R2414" i="2"/>
  <c r="Q2414" i="2"/>
  <c r="P2414" i="2"/>
  <c r="O2414" i="2"/>
  <c r="N2414" i="2"/>
  <c r="M2414" i="2"/>
  <c r="L2414" i="2"/>
  <c r="K2414" i="2"/>
  <c r="J2414" i="2"/>
  <c r="I2414" i="2"/>
  <c r="H2414" i="2"/>
  <c r="G2414" i="2"/>
  <c r="F2414" i="2"/>
  <c r="E2414" i="2"/>
  <c r="D2414" i="2"/>
  <c r="C2414" i="2"/>
  <c r="B2414" i="2"/>
  <c r="S2413" i="2"/>
  <c r="R2413" i="2"/>
  <c r="Q2413" i="2"/>
  <c r="P2413" i="2"/>
  <c r="O2413" i="2"/>
  <c r="N2413" i="2"/>
  <c r="M2413" i="2"/>
  <c r="L2413" i="2"/>
  <c r="K2413" i="2"/>
  <c r="J2413" i="2"/>
  <c r="I2413" i="2"/>
  <c r="H2413" i="2"/>
  <c r="G2413" i="2"/>
  <c r="F2413" i="2"/>
  <c r="E2413" i="2"/>
  <c r="D2413" i="2"/>
  <c r="C2413" i="2"/>
  <c r="B2413" i="2"/>
  <c r="S2412" i="2"/>
  <c r="R2412" i="2"/>
  <c r="Q2412" i="2"/>
  <c r="P2412" i="2"/>
  <c r="O2412" i="2"/>
  <c r="N2412" i="2"/>
  <c r="M2412" i="2"/>
  <c r="L2412" i="2"/>
  <c r="K2412" i="2"/>
  <c r="J2412" i="2"/>
  <c r="I2412" i="2"/>
  <c r="H2412" i="2"/>
  <c r="G2412" i="2"/>
  <c r="F2412" i="2"/>
  <c r="E2412" i="2"/>
  <c r="D2412" i="2"/>
  <c r="C2412" i="2"/>
  <c r="B2412" i="2"/>
  <c r="S2411" i="2"/>
  <c r="R2411" i="2"/>
  <c r="Q2411" i="2"/>
  <c r="P2411" i="2"/>
  <c r="O2411" i="2"/>
  <c r="N2411" i="2"/>
  <c r="M2411" i="2"/>
  <c r="L2411" i="2"/>
  <c r="K2411" i="2"/>
  <c r="J2411" i="2"/>
  <c r="I2411" i="2"/>
  <c r="H2411" i="2"/>
  <c r="G2411" i="2"/>
  <c r="F2411" i="2"/>
  <c r="E2411" i="2"/>
  <c r="D2411" i="2"/>
  <c r="C2411" i="2"/>
  <c r="B2411" i="2"/>
  <c r="S2410" i="2"/>
  <c r="R2410" i="2"/>
  <c r="Q2410" i="2"/>
  <c r="P2410" i="2"/>
  <c r="O2410" i="2"/>
  <c r="N2410" i="2"/>
  <c r="M2410" i="2"/>
  <c r="L2410" i="2"/>
  <c r="K2410" i="2"/>
  <c r="J2410" i="2"/>
  <c r="I2410" i="2"/>
  <c r="H2410" i="2"/>
  <c r="G2410" i="2"/>
  <c r="F2410" i="2"/>
  <c r="E2410" i="2"/>
  <c r="D2410" i="2"/>
  <c r="C2410" i="2"/>
  <c r="B2410" i="2"/>
  <c r="S2409" i="2"/>
  <c r="R2409" i="2"/>
  <c r="Q2409" i="2"/>
  <c r="P2409" i="2"/>
  <c r="O2409" i="2"/>
  <c r="N2409" i="2"/>
  <c r="M2409" i="2"/>
  <c r="L2409" i="2"/>
  <c r="K2409" i="2"/>
  <c r="J2409" i="2"/>
  <c r="I2409" i="2"/>
  <c r="H2409" i="2"/>
  <c r="G2409" i="2"/>
  <c r="F2409" i="2"/>
  <c r="E2409" i="2"/>
  <c r="D2409" i="2"/>
  <c r="C2409" i="2"/>
  <c r="B2409" i="2"/>
  <c r="S2408" i="2"/>
  <c r="R2408" i="2"/>
  <c r="Q2408" i="2"/>
  <c r="P2408" i="2"/>
  <c r="O2408" i="2"/>
  <c r="N2408" i="2"/>
  <c r="M2408" i="2"/>
  <c r="L2408" i="2"/>
  <c r="K2408" i="2"/>
  <c r="J2408" i="2"/>
  <c r="I2408" i="2"/>
  <c r="H2408" i="2"/>
  <c r="G2408" i="2"/>
  <c r="F2408" i="2"/>
  <c r="E2408" i="2"/>
  <c r="D2408" i="2"/>
  <c r="C2408" i="2"/>
  <c r="B2408" i="2"/>
  <c r="S2407" i="2"/>
  <c r="R2407" i="2"/>
  <c r="Q2407" i="2"/>
  <c r="P2407" i="2"/>
  <c r="O2407" i="2"/>
  <c r="N2407" i="2"/>
  <c r="M2407" i="2"/>
  <c r="L2407" i="2"/>
  <c r="K2407" i="2"/>
  <c r="J2407" i="2"/>
  <c r="I2407" i="2"/>
  <c r="H2407" i="2"/>
  <c r="G2407" i="2"/>
  <c r="F2407" i="2"/>
  <c r="E2407" i="2"/>
  <c r="D2407" i="2"/>
  <c r="C2407" i="2"/>
  <c r="B2407" i="2"/>
  <c r="S2406" i="2"/>
  <c r="R2406" i="2"/>
  <c r="Q2406" i="2"/>
  <c r="P2406" i="2"/>
  <c r="O2406" i="2"/>
  <c r="N2406" i="2"/>
  <c r="M2406" i="2"/>
  <c r="L2406" i="2"/>
  <c r="K2406" i="2"/>
  <c r="J2406" i="2"/>
  <c r="I2406" i="2"/>
  <c r="H2406" i="2"/>
  <c r="G2406" i="2"/>
  <c r="F2406" i="2"/>
  <c r="E2406" i="2"/>
  <c r="D2406" i="2"/>
  <c r="C2406" i="2"/>
  <c r="B2406" i="2"/>
  <c r="S2405" i="2"/>
  <c r="R2405" i="2"/>
  <c r="Q2405" i="2"/>
  <c r="P2405" i="2"/>
  <c r="O2405" i="2"/>
  <c r="N2405" i="2"/>
  <c r="M2405" i="2"/>
  <c r="L2405" i="2"/>
  <c r="K2405" i="2"/>
  <c r="J2405" i="2"/>
  <c r="I2405" i="2"/>
  <c r="H2405" i="2"/>
  <c r="G2405" i="2"/>
  <c r="F2405" i="2"/>
  <c r="E2405" i="2"/>
  <c r="D2405" i="2"/>
  <c r="C2405" i="2"/>
  <c r="B2405" i="2"/>
  <c r="S2404" i="2"/>
  <c r="R2404" i="2"/>
  <c r="Q2404" i="2"/>
  <c r="P2404" i="2"/>
  <c r="O2404" i="2"/>
  <c r="N2404" i="2"/>
  <c r="M2404" i="2"/>
  <c r="L2404" i="2"/>
  <c r="K2404" i="2"/>
  <c r="J2404" i="2"/>
  <c r="I2404" i="2"/>
  <c r="H2404" i="2"/>
  <c r="G2404" i="2"/>
  <c r="F2404" i="2"/>
  <c r="E2404" i="2"/>
  <c r="D2404" i="2"/>
  <c r="C2404" i="2"/>
  <c r="B2404" i="2"/>
  <c r="S2403" i="2"/>
  <c r="R2403" i="2"/>
  <c r="Q2403" i="2"/>
  <c r="P2403" i="2"/>
  <c r="O2403" i="2"/>
  <c r="N2403" i="2"/>
  <c r="M2403" i="2"/>
  <c r="L2403" i="2"/>
  <c r="K2403" i="2"/>
  <c r="J2403" i="2"/>
  <c r="I2403" i="2"/>
  <c r="H2403" i="2"/>
  <c r="G2403" i="2"/>
  <c r="F2403" i="2"/>
  <c r="E2403" i="2"/>
  <c r="D2403" i="2"/>
  <c r="C2403" i="2"/>
  <c r="B2403" i="2"/>
  <c r="S2402" i="2"/>
  <c r="R2402" i="2"/>
  <c r="Q2402" i="2"/>
  <c r="P2402" i="2"/>
  <c r="O2402" i="2"/>
  <c r="N2402" i="2"/>
  <c r="M2402" i="2"/>
  <c r="L2402" i="2"/>
  <c r="K2402" i="2"/>
  <c r="J2402" i="2"/>
  <c r="I2402" i="2"/>
  <c r="H2402" i="2"/>
  <c r="G2402" i="2"/>
  <c r="F2402" i="2"/>
  <c r="E2402" i="2"/>
  <c r="D2402" i="2"/>
  <c r="C2402" i="2"/>
  <c r="B2402" i="2"/>
  <c r="S2401" i="2"/>
  <c r="R2401" i="2"/>
  <c r="Q2401" i="2"/>
  <c r="P2401" i="2"/>
  <c r="O2401" i="2"/>
  <c r="N2401" i="2"/>
  <c r="M2401" i="2"/>
  <c r="L2401" i="2"/>
  <c r="K2401" i="2"/>
  <c r="J2401" i="2"/>
  <c r="I2401" i="2"/>
  <c r="H2401" i="2"/>
  <c r="G2401" i="2"/>
  <c r="F2401" i="2"/>
  <c r="E2401" i="2"/>
  <c r="D2401" i="2"/>
  <c r="C2401" i="2"/>
  <c r="B2401" i="2"/>
  <c r="S2400" i="2"/>
  <c r="R2400" i="2"/>
  <c r="Q2400" i="2"/>
  <c r="P2400" i="2"/>
  <c r="O2400" i="2"/>
  <c r="N2400" i="2"/>
  <c r="M2400" i="2"/>
  <c r="L2400" i="2"/>
  <c r="K2400" i="2"/>
  <c r="J2400" i="2"/>
  <c r="I2400" i="2"/>
  <c r="H2400" i="2"/>
  <c r="G2400" i="2"/>
  <c r="F2400" i="2"/>
  <c r="E2400" i="2"/>
  <c r="D2400" i="2"/>
  <c r="C2400" i="2"/>
  <c r="B2400" i="2"/>
  <c r="S2399" i="2"/>
  <c r="R2399" i="2"/>
  <c r="Q2399" i="2"/>
  <c r="P2399" i="2"/>
  <c r="O2399" i="2"/>
  <c r="N2399" i="2"/>
  <c r="M2399" i="2"/>
  <c r="L2399" i="2"/>
  <c r="K2399" i="2"/>
  <c r="J2399" i="2"/>
  <c r="I2399" i="2"/>
  <c r="H2399" i="2"/>
  <c r="G2399" i="2"/>
  <c r="F2399" i="2"/>
  <c r="E2399" i="2"/>
  <c r="D2399" i="2"/>
  <c r="C2399" i="2"/>
  <c r="B2399" i="2"/>
  <c r="S2398" i="2"/>
  <c r="R2398" i="2"/>
  <c r="Q2398" i="2"/>
  <c r="P2398" i="2"/>
  <c r="O2398" i="2"/>
  <c r="N2398" i="2"/>
  <c r="M2398" i="2"/>
  <c r="L2398" i="2"/>
  <c r="K2398" i="2"/>
  <c r="J2398" i="2"/>
  <c r="I2398" i="2"/>
  <c r="H2398" i="2"/>
  <c r="G2398" i="2"/>
  <c r="F2398" i="2"/>
  <c r="E2398" i="2"/>
  <c r="D2398" i="2"/>
  <c r="C2398" i="2"/>
  <c r="B2398" i="2"/>
  <c r="S2397" i="2"/>
  <c r="R2397" i="2"/>
  <c r="Q2397" i="2"/>
  <c r="P2397" i="2"/>
  <c r="O2397" i="2"/>
  <c r="N2397" i="2"/>
  <c r="M2397" i="2"/>
  <c r="L2397" i="2"/>
  <c r="K2397" i="2"/>
  <c r="J2397" i="2"/>
  <c r="I2397" i="2"/>
  <c r="H2397" i="2"/>
  <c r="G2397" i="2"/>
  <c r="F2397" i="2"/>
  <c r="E2397" i="2"/>
  <c r="D2397" i="2"/>
  <c r="C2397" i="2"/>
  <c r="B2397" i="2"/>
  <c r="S2396" i="2"/>
  <c r="R2396" i="2"/>
  <c r="Q2396" i="2"/>
  <c r="P2396" i="2"/>
  <c r="O2396" i="2"/>
  <c r="N2396" i="2"/>
  <c r="M2396" i="2"/>
  <c r="L2396" i="2"/>
  <c r="K2396" i="2"/>
  <c r="J2396" i="2"/>
  <c r="I2396" i="2"/>
  <c r="H2396" i="2"/>
  <c r="G2396" i="2"/>
  <c r="F2396" i="2"/>
  <c r="E2396" i="2"/>
  <c r="D2396" i="2"/>
  <c r="C2396" i="2"/>
  <c r="B2396" i="2"/>
  <c r="S2395" i="2"/>
  <c r="R2395" i="2"/>
  <c r="Q2395" i="2"/>
  <c r="P2395" i="2"/>
  <c r="O2395" i="2"/>
  <c r="N2395" i="2"/>
  <c r="M2395" i="2"/>
  <c r="L2395" i="2"/>
  <c r="K2395" i="2"/>
  <c r="J2395" i="2"/>
  <c r="I2395" i="2"/>
  <c r="H2395" i="2"/>
  <c r="G2395" i="2"/>
  <c r="F2395" i="2"/>
  <c r="E2395" i="2"/>
  <c r="D2395" i="2"/>
  <c r="C2395" i="2"/>
  <c r="B2395" i="2"/>
  <c r="S2394" i="2"/>
  <c r="R2394" i="2"/>
  <c r="Q2394" i="2"/>
  <c r="P2394" i="2"/>
  <c r="O2394" i="2"/>
  <c r="N2394" i="2"/>
  <c r="M2394" i="2"/>
  <c r="L2394" i="2"/>
  <c r="K2394" i="2"/>
  <c r="J2394" i="2"/>
  <c r="I2394" i="2"/>
  <c r="H2394" i="2"/>
  <c r="G2394" i="2"/>
  <c r="F2394" i="2"/>
  <c r="E2394" i="2"/>
  <c r="D2394" i="2"/>
  <c r="C2394" i="2"/>
  <c r="B2394" i="2"/>
  <c r="S2393" i="2"/>
  <c r="R2393" i="2"/>
  <c r="Q2393" i="2"/>
  <c r="P2393" i="2"/>
  <c r="O2393" i="2"/>
  <c r="N2393" i="2"/>
  <c r="M2393" i="2"/>
  <c r="L2393" i="2"/>
  <c r="K2393" i="2"/>
  <c r="J2393" i="2"/>
  <c r="I2393" i="2"/>
  <c r="H2393" i="2"/>
  <c r="G2393" i="2"/>
  <c r="F2393" i="2"/>
  <c r="E2393" i="2"/>
  <c r="D2393" i="2"/>
  <c r="C2393" i="2"/>
  <c r="B2393" i="2"/>
  <c r="S2392" i="2"/>
  <c r="R2392" i="2"/>
  <c r="Q2392" i="2"/>
  <c r="P2392" i="2"/>
  <c r="O2392" i="2"/>
  <c r="N2392" i="2"/>
  <c r="M2392" i="2"/>
  <c r="L2392" i="2"/>
  <c r="K2392" i="2"/>
  <c r="J2392" i="2"/>
  <c r="I2392" i="2"/>
  <c r="H2392" i="2"/>
  <c r="G2392" i="2"/>
  <c r="F2392" i="2"/>
  <c r="E2392" i="2"/>
  <c r="D2392" i="2"/>
  <c r="C2392" i="2"/>
  <c r="B2392" i="2"/>
  <c r="S2391" i="2"/>
  <c r="R2391" i="2"/>
  <c r="Q2391" i="2"/>
  <c r="P2391" i="2"/>
  <c r="O2391" i="2"/>
  <c r="N2391" i="2"/>
  <c r="M2391" i="2"/>
  <c r="L2391" i="2"/>
  <c r="K2391" i="2"/>
  <c r="J2391" i="2"/>
  <c r="I2391" i="2"/>
  <c r="H2391" i="2"/>
  <c r="G2391" i="2"/>
  <c r="F2391" i="2"/>
  <c r="E2391" i="2"/>
  <c r="D2391" i="2"/>
  <c r="C2391" i="2"/>
  <c r="B2391" i="2"/>
  <c r="S2390" i="2"/>
  <c r="R2390" i="2"/>
  <c r="Q2390" i="2"/>
  <c r="P2390" i="2"/>
  <c r="O2390" i="2"/>
  <c r="N2390" i="2"/>
  <c r="M2390" i="2"/>
  <c r="L2390" i="2"/>
  <c r="K2390" i="2"/>
  <c r="J2390" i="2"/>
  <c r="I2390" i="2"/>
  <c r="H2390" i="2"/>
  <c r="G2390" i="2"/>
  <c r="F2390" i="2"/>
  <c r="E2390" i="2"/>
  <c r="D2390" i="2"/>
  <c r="C2390" i="2"/>
  <c r="B2390" i="2"/>
  <c r="S2389" i="2"/>
  <c r="R2389" i="2"/>
  <c r="Q2389" i="2"/>
  <c r="P2389" i="2"/>
  <c r="O2389" i="2"/>
  <c r="N2389" i="2"/>
  <c r="M2389" i="2"/>
  <c r="L2389" i="2"/>
  <c r="K2389" i="2"/>
  <c r="J2389" i="2"/>
  <c r="I2389" i="2"/>
  <c r="H2389" i="2"/>
  <c r="G2389" i="2"/>
  <c r="F2389" i="2"/>
  <c r="E2389" i="2"/>
  <c r="D2389" i="2"/>
  <c r="C2389" i="2"/>
  <c r="B2389" i="2"/>
  <c r="S2388" i="2"/>
  <c r="R2388" i="2"/>
  <c r="Q2388" i="2"/>
  <c r="P2388" i="2"/>
  <c r="O2388" i="2"/>
  <c r="N2388" i="2"/>
  <c r="M2388" i="2"/>
  <c r="L2388" i="2"/>
  <c r="K2388" i="2"/>
  <c r="J2388" i="2"/>
  <c r="I2388" i="2"/>
  <c r="H2388" i="2"/>
  <c r="G2388" i="2"/>
  <c r="F2388" i="2"/>
  <c r="E2388" i="2"/>
  <c r="D2388" i="2"/>
  <c r="C2388" i="2"/>
  <c r="B2388" i="2"/>
  <c r="S2387" i="2"/>
  <c r="R2387" i="2"/>
  <c r="Q2387" i="2"/>
  <c r="P2387" i="2"/>
  <c r="O2387" i="2"/>
  <c r="N2387" i="2"/>
  <c r="M2387" i="2"/>
  <c r="L2387" i="2"/>
  <c r="K2387" i="2"/>
  <c r="J2387" i="2"/>
  <c r="I2387" i="2"/>
  <c r="H2387" i="2"/>
  <c r="G2387" i="2"/>
  <c r="F2387" i="2"/>
  <c r="E2387" i="2"/>
  <c r="D2387" i="2"/>
  <c r="C2387" i="2"/>
  <c r="B2387" i="2"/>
  <c r="S2386" i="2"/>
  <c r="R2386" i="2"/>
  <c r="Q2386" i="2"/>
  <c r="P2386" i="2"/>
  <c r="O2386" i="2"/>
  <c r="N2386" i="2"/>
  <c r="M2386" i="2"/>
  <c r="L2386" i="2"/>
  <c r="K2386" i="2"/>
  <c r="J2386" i="2"/>
  <c r="I2386" i="2"/>
  <c r="H2386" i="2"/>
  <c r="G2386" i="2"/>
  <c r="F2386" i="2"/>
  <c r="E2386" i="2"/>
  <c r="D2386" i="2"/>
  <c r="C2386" i="2"/>
  <c r="B2386" i="2"/>
  <c r="S2385" i="2"/>
  <c r="R2385" i="2"/>
  <c r="Q2385" i="2"/>
  <c r="P2385" i="2"/>
  <c r="O2385" i="2"/>
  <c r="N2385" i="2"/>
  <c r="M2385" i="2"/>
  <c r="L2385" i="2"/>
  <c r="K2385" i="2"/>
  <c r="J2385" i="2"/>
  <c r="I2385" i="2"/>
  <c r="H2385" i="2"/>
  <c r="G2385" i="2"/>
  <c r="F2385" i="2"/>
  <c r="E2385" i="2"/>
  <c r="D2385" i="2"/>
  <c r="C2385" i="2"/>
  <c r="B2385" i="2"/>
  <c r="S2384" i="2"/>
  <c r="R2384" i="2"/>
  <c r="Q2384" i="2"/>
  <c r="P2384" i="2"/>
  <c r="O2384" i="2"/>
  <c r="N2384" i="2"/>
  <c r="M2384" i="2"/>
  <c r="L2384" i="2"/>
  <c r="K2384" i="2"/>
  <c r="J2384" i="2"/>
  <c r="I2384" i="2"/>
  <c r="H2384" i="2"/>
  <c r="G2384" i="2"/>
  <c r="F2384" i="2"/>
  <c r="E2384" i="2"/>
  <c r="D2384" i="2"/>
  <c r="C2384" i="2"/>
  <c r="B2384" i="2"/>
  <c r="S2383" i="2"/>
  <c r="R2383" i="2"/>
  <c r="Q2383" i="2"/>
  <c r="P2383" i="2"/>
  <c r="O2383" i="2"/>
  <c r="N2383" i="2"/>
  <c r="M2383" i="2"/>
  <c r="L2383" i="2"/>
  <c r="K2383" i="2"/>
  <c r="J2383" i="2"/>
  <c r="I2383" i="2"/>
  <c r="H2383" i="2"/>
  <c r="G2383" i="2"/>
  <c r="F2383" i="2"/>
  <c r="E2383" i="2"/>
  <c r="D2383" i="2"/>
  <c r="C2383" i="2"/>
  <c r="B2383" i="2"/>
  <c r="S2382" i="2"/>
  <c r="R2382" i="2"/>
  <c r="Q2382" i="2"/>
  <c r="P2382" i="2"/>
  <c r="O2382" i="2"/>
  <c r="N2382" i="2"/>
  <c r="M2382" i="2"/>
  <c r="L2382" i="2"/>
  <c r="K2382" i="2"/>
  <c r="J2382" i="2"/>
  <c r="I2382" i="2"/>
  <c r="H2382" i="2"/>
  <c r="G2382" i="2"/>
  <c r="F2382" i="2"/>
  <c r="E2382" i="2"/>
  <c r="D2382" i="2"/>
  <c r="C2382" i="2"/>
  <c r="B2382" i="2"/>
  <c r="S2381" i="2"/>
  <c r="R2381" i="2"/>
  <c r="Q2381" i="2"/>
  <c r="P2381" i="2"/>
  <c r="O2381" i="2"/>
  <c r="N2381" i="2"/>
  <c r="M2381" i="2"/>
  <c r="L2381" i="2"/>
  <c r="K2381" i="2"/>
  <c r="J2381" i="2"/>
  <c r="I2381" i="2"/>
  <c r="H2381" i="2"/>
  <c r="G2381" i="2"/>
  <c r="F2381" i="2"/>
  <c r="E2381" i="2"/>
  <c r="D2381" i="2"/>
  <c r="C2381" i="2"/>
  <c r="B2381" i="2"/>
  <c r="S2380" i="2"/>
  <c r="R2380" i="2"/>
  <c r="Q2380" i="2"/>
  <c r="P2380" i="2"/>
  <c r="O2380" i="2"/>
  <c r="N2380" i="2"/>
  <c r="M2380" i="2"/>
  <c r="L2380" i="2"/>
  <c r="K2380" i="2"/>
  <c r="J2380" i="2"/>
  <c r="I2380" i="2"/>
  <c r="H2380" i="2"/>
  <c r="G2380" i="2"/>
  <c r="F2380" i="2"/>
  <c r="E2380" i="2"/>
  <c r="D2380" i="2"/>
  <c r="C2380" i="2"/>
  <c r="B2380" i="2"/>
  <c r="S2379" i="2"/>
  <c r="R2379" i="2"/>
  <c r="Q2379" i="2"/>
  <c r="P2379" i="2"/>
  <c r="O2379" i="2"/>
  <c r="N2379" i="2"/>
  <c r="M2379" i="2"/>
  <c r="L2379" i="2"/>
  <c r="K2379" i="2"/>
  <c r="J2379" i="2"/>
  <c r="I2379" i="2"/>
  <c r="H2379" i="2"/>
  <c r="G2379" i="2"/>
  <c r="F2379" i="2"/>
  <c r="E2379" i="2"/>
  <c r="D2379" i="2"/>
  <c r="C2379" i="2"/>
  <c r="B2379" i="2"/>
  <c r="S2378" i="2"/>
  <c r="R2378" i="2"/>
  <c r="Q2378" i="2"/>
  <c r="P2378" i="2"/>
  <c r="O2378" i="2"/>
  <c r="N2378" i="2"/>
  <c r="M2378" i="2"/>
  <c r="L2378" i="2"/>
  <c r="K2378" i="2"/>
  <c r="J2378" i="2"/>
  <c r="I2378" i="2"/>
  <c r="H2378" i="2"/>
  <c r="G2378" i="2"/>
  <c r="F2378" i="2"/>
  <c r="E2378" i="2"/>
  <c r="D2378" i="2"/>
  <c r="C2378" i="2"/>
  <c r="B2378" i="2"/>
  <c r="S2377" i="2"/>
  <c r="R2377" i="2"/>
  <c r="Q2377" i="2"/>
  <c r="P2377" i="2"/>
  <c r="O2377" i="2"/>
  <c r="N2377" i="2"/>
  <c r="M2377" i="2"/>
  <c r="L2377" i="2"/>
  <c r="K2377" i="2"/>
  <c r="J2377" i="2"/>
  <c r="I2377" i="2"/>
  <c r="H2377" i="2"/>
  <c r="G2377" i="2"/>
  <c r="F2377" i="2"/>
  <c r="E2377" i="2"/>
  <c r="D2377" i="2"/>
  <c r="C2377" i="2"/>
  <c r="B2377" i="2"/>
  <c r="S2376" i="2"/>
  <c r="R2376" i="2"/>
  <c r="Q2376" i="2"/>
  <c r="P2376" i="2"/>
  <c r="O2376" i="2"/>
  <c r="N2376" i="2"/>
  <c r="M2376" i="2"/>
  <c r="L2376" i="2"/>
  <c r="K2376" i="2"/>
  <c r="J2376" i="2"/>
  <c r="I2376" i="2"/>
  <c r="H2376" i="2"/>
  <c r="G2376" i="2"/>
  <c r="F2376" i="2"/>
  <c r="E2376" i="2"/>
  <c r="D2376" i="2"/>
  <c r="C2376" i="2"/>
  <c r="B2376" i="2"/>
  <c r="S2375" i="2"/>
  <c r="R2375" i="2"/>
  <c r="Q2375" i="2"/>
  <c r="P2375" i="2"/>
  <c r="O2375" i="2"/>
  <c r="N2375" i="2"/>
  <c r="M2375" i="2"/>
  <c r="L2375" i="2"/>
  <c r="K2375" i="2"/>
  <c r="J2375" i="2"/>
  <c r="I2375" i="2"/>
  <c r="H2375" i="2"/>
  <c r="G2375" i="2"/>
  <c r="F2375" i="2"/>
  <c r="E2375" i="2"/>
  <c r="D2375" i="2"/>
  <c r="C2375" i="2"/>
  <c r="B2375" i="2"/>
  <c r="S2374" i="2"/>
  <c r="R2374" i="2"/>
  <c r="Q2374" i="2"/>
  <c r="P2374" i="2"/>
  <c r="O2374" i="2"/>
  <c r="N2374" i="2"/>
  <c r="M2374" i="2"/>
  <c r="L2374" i="2"/>
  <c r="K2374" i="2"/>
  <c r="J2374" i="2"/>
  <c r="I2374" i="2"/>
  <c r="H2374" i="2"/>
  <c r="G2374" i="2"/>
  <c r="F2374" i="2"/>
  <c r="E2374" i="2"/>
  <c r="D2374" i="2"/>
  <c r="C2374" i="2"/>
  <c r="B2374" i="2"/>
  <c r="S2373" i="2"/>
  <c r="R2373" i="2"/>
  <c r="Q2373" i="2"/>
  <c r="P2373" i="2"/>
  <c r="O2373" i="2"/>
  <c r="N2373" i="2"/>
  <c r="M2373" i="2"/>
  <c r="L2373" i="2"/>
  <c r="K2373" i="2"/>
  <c r="J2373" i="2"/>
  <c r="I2373" i="2"/>
  <c r="H2373" i="2"/>
  <c r="G2373" i="2"/>
  <c r="F2373" i="2"/>
  <c r="E2373" i="2"/>
  <c r="D2373" i="2"/>
  <c r="C2373" i="2"/>
  <c r="B2373" i="2"/>
  <c r="S2372" i="2"/>
  <c r="R2372" i="2"/>
  <c r="Q2372" i="2"/>
  <c r="P2372" i="2"/>
  <c r="O2372" i="2"/>
  <c r="N2372" i="2"/>
  <c r="M2372" i="2"/>
  <c r="L2372" i="2"/>
  <c r="K2372" i="2"/>
  <c r="J2372" i="2"/>
  <c r="I2372" i="2"/>
  <c r="H2372" i="2"/>
  <c r="G2372" i="2"/>
  <c r="F2372" i="2"/>
  <c r="E2372" i="2"/>
  <c r="D2372" i="2"/>
  <c r="C2372" i="2"/>
  <c r="B2372" i="2"/>
  <c r="S2371" i="2"/>
  <c r="R2371" i="2"/>
  <c r="Q2371" i="2"/>
  <c r="P2371" i="2"/>
  <c r="O2371" i="2"/>
  <c r="N2371" i="2"/>
  <c r="M2371" i="2"/>
  <c r="L2371" i="2"/>
  <c r="K2371" i="2"/>
  <c r="J2371" i="2"/>
  <c r="I2371" i="2"/>
  <c r="H2371" i="2"/>
  <c r="G2371" i="2"/>
  <c r="F2371" i="2"/>
  <c r="E2371" i="2"/>
  <c r="D2371" i="2"/>
  <c r="C2371" i="2"/>
  <c r="B2371" i="2"/>
  <c r="S2370" i="2"/>
  <c r="R2370" i="2"/>
  <c r="Q2370" i="2"/>
  <c r="P2370" i="2"/>
  <c r="O2370" i="2"/>
  <c r="N2370" i="2"/>
  <c r="M2370" i="2"/>
  <c r="L2370" i="2"/>
  <c r="K2370" i="2"/>
  <c r="J2370" i="2"/>
  <c r="I2370" i="2"/>
  <c r="H2370" i="2"/>
  <c r="G2370" i="2"/>
  <c r="F2370" i="2"/>
  <c r="E2370" i="2"/>
  <c r="D2370" i="2"/>
  <c r="C2370" i="2"/>
  <c r="B2370" i="2"/>
  <c r="S2369" i="2"/>
  <c r="R2369" i="2"/>
  <c r="Q2369" i="2"/>
  <c r="P2369" i="2"/>
  <c r="O2369" i="2"/>
  <c r="N2369" i="2"/>
  <c r="M2369" i="2"/>
  <c r="L2369" i="2"/>
  <c r="K2369" i="2"/>
  <c r="J2369" i="2"/>
  <c r="I2369" i="2"/>
  <c r="H2369" i="2"/>
  <c r="G2369" i="2"/>
  <c r="F2369" i="2"/>
  <c r="E2369" i="2"/>
  <c r="D2369" i="2"/>
  <c r="C2369" i="2"/>
  <c r="B2369" i="2"/>
  <c r="S2368" i="2"/>
  <c r="R2368" i="2"/>
  <c r="Q2368" i="2"/>
  <c r="P2368" i="2"/>
  <c r="O2368" i="2"/>
  <c r="N2368" i="2"/>
  <c r="M2368" i="2"/>
  <c r="L2368" i="2"/>
  <c r="K2368" i="2"/>
  <c r="J2368" i="2"/>
  <c r="I2368" i="2"/>
  <c r="H2368" i="2"/>
  <c r="G2368" i="2"/>
  <c r="F2368" i="2"/>
  <c r="E2368" i="2"/>
  <c r="D2368" i="2"/>
  <c r="C2368" i="2"/>
  <c r="B2368" i="2"/>
  <c r="S2367" i="2"/>
  <c r="R2367" i="2"/>
  <c r="Q2367" i="2"/>
  <c r="P2367" i="2"/>
  <c r="O2367" i="2"/>
  <c r="N2367" i="2"/>
  <c r="M2367" i="2"/>
  <c r="L2367" i="2"/>
  <c r="K2367" i="2"/>
  <c r="J2367" i="2"/>
  <c r="I2367" i="2"/>
  <c r="H2367" i="2"/>
  <c r="G2367" i="2"/>
  <c r="F2367" i="2"/>
  <c r="E2367" i="2"/>
  <c r="D2367" i="2"/>
  <c r="C2367" i="2"/>
  <c r="B2367" i="2"/>
  <c r="S2366" i="2"/>
  <c r="R2366" i="2"/>
  <c r="Q2366" i="2"/>
  <c r="P2366" i="2"/>
  <c r="O2366" i="2"/>
  <c r="N2366" i="2"/>
  <c r="M2366" i="2"/>
  <c r="L2366" i="2"/>
  <c r="K2366" i="2"/>
  <c r="J2366" i="2"/>
  <c r="I2366" i="2"/>
  <c r="H2366" i="2"/>
  <c r="G2366" i="2"/>
  <c r="F2366" i="2"/>
  <c r="E2366" i="2"/>
  <c r="D2366" i="2"/>
  <c r="C2366" i="2"/>
  <c r="B2366" i="2"/>
  <c r="S2365" i="2"/>
  <c r="R2365" i="2"/>
  <c r="Q2365" i="2"/>
  <c r="P2365" i="2"/>
  <c r="O2365" i="2"/>
  <c r="N2365" i="2"/>
  <c r="M2365" i="2"/>
  <c r="L2365" i="2"/>
  <c r="K2365" i="2"/>
  <c r="J2365" i="2"/>
  <c r="I2365" i="2"/>
  <c r="H2365" i="2"/>
  <c r="G2365" i="2"/>
  <c r="F2365" i="2"/>
  <c r="E2365" i="2"/>
  <c r="D2365" i="2"/>
  <c r="C2365" i="2"/>
  <c r="B2365" i="2"/>
  <c r="S2364" i="2"/>
  <c r="R2364" i="2"/>
  <c r="Q2364" i="2"/>
  <c r="P2364" i="2"/>
  <c r="O2364" i="2"/>
  <c r="N2364" i="2"/>
  <c r="M2364" i="2"/>
  <c r="L2364" i="2"/>
  <c r="K2364" i="2"/>
  <c r="J2364" i="2"/>
  <c r="I2364" i="2"/>
  <c r="H2364" i="2"/>
  <c r="G2364" i="2"/>
  <c r="F2364" i="2"/>
  <c r="E2364" i="2"/>
  <c r="D2364" i="2"/>
  <c r="C2364" i="2"/>
  <c r="B2364" i="2"/>
  <c r="S2363" i="2"/>
  <c r="R2363" i="2"/>
  <c r="Q2363" i="2"/>
  <c r="P2363" i="2"/>
  <c r="O2363" i="2"/>
  <c r="N2363" i="2"/>
  <c r="M2363" i="2"/>
  <c r="L2363" i="2"/>
  <c r="K2363" i="2"/>
  <c r="J2363" i="2"/>
  <c r="I2363" i="2"/>
  <c r="H2363" i="2"/>
  <c r="G2363" i="2"/>
  <c r="F2363" i="2"/>
  <c r="E2363" i="2"/>
  <c r="D2363" i="2"/>
  <c r="C2363" i="2"/>
  <c r="B2363" i="2"/>
  <c r="S2362" i="2"/>
  <c r="R2362" i="2"/>
  <c r="Q2362" i="2"/>
  <c r="P2362" i="2"/>
  <c r="O2362" i="2"/>
  <c r="N2362" i="2"/>
  <c r="M2362" i="2"/>
  <c r="L2362" i="2"/>
  <c r="K2362" i="2"/>
  <c r="J2362" i="2"/>
  <c r="I2362" i="2"/>
  <c r="H2362" i="2"/>
  <c r="G2362" i="2"/>
  <c r="F2362" i="2"/>
  <c r="E2362" i="2"/>
  <c r="D2362" i="2"/>
  <c r="C2362" i="2"/>
  <c r="B2362" i="2"/>
  <c r="S2361" i="2"/>
  <c r="R2361" i="2"/>
  <c r="Q2361" i="2"/>
  <c r="P2361" i="2"/>
  <c r="O2361" i="2"/>
  <c r="N2361" i="2"/>
  <c r="M2361" i="2"/>
  <c r="L2361" i="2"/>
  <c r="K2361" i="2"/>
  <c r="J2361" i="2"/>
  <c r="I2361" i="2"/>
  <c r="H2361" i="2"/>
  <c r="G2361" i="2"/>
  <c r="F2361" i="2"/>
  <c r="E2361" i="2"/>
  <c r="D2361" i="2"/>
  <c r="C2361" i="2"/>
  <c r="B2361" i="2"/>
  <c r="S2360" i="2"/>
  <c r="R2360" i="2"/>
  <c r="Q2360" i="2"/>
  <c r="P2360" i="2"/>
  <c r="O2360" i="2"/>
  <c r="N2360" i="2"/>
  <c r="M2360" i="2"/>
  <c r="L2360" i="2"/>
  <c r="K2360" i="2"/>
  <c r="J2360" i="2"/>
  <c r="I2360" i="2"/>
  <c r="H2360" i="2"/>
  <c r="G2360" i="2"/>
  <c r="F2360" i="2"/>
  <c r="E2360" i="2"/>
  <c r="D2360" i="2"/>
  <c r="C2360" i="2"/>
  <c r="B2360" i="2"/>
  <c r="S2359" i="2"/>
  <c r="R2359" i="2"/>
  <c r="Q2359" i="2"/>
  <c r="P2359" i="2"/>
  <c r="O2359" i="2"/>
  <c r="N2359" i="2"/>
  <c r="M2359" i="2"/>
  <c r="L2359" i="2"/>
  <c r="K2359" i="2"/>
  <c r="J2359" i="2"/>
  <c r="I2359" i="2"/>
  <c r="H2359" i="2"/>
  <c r="G2359" i="2"/>
  <c r="F2359" i="2"/>
  <c r="E2359" i="2"/>
  <c r="D2359" i="2"/>
  <c r="C2359" i="2"/>
  <c r="B2359" i="2"/>
  <c r="S2358" i="2"/>
  <c r="R2358" i="2"/>
  <c r="Q2358" i="2"/>
  <c r="P2358" i="2"/>
  <c r="O2358" i="2"/>
  <c r="N2358" i="2"/>
  <c r="M2358" i="2"/>
  <c r="L2358" i="2"/>
  <c r="K2358" i="2"/>
  <c r="J2358" i="2"/>
  <c r="I2358" i="2"/>
  <c r="H2358" i="2"/>
  <c r="G2358" i="2"/>
  <c r="F2358" i="2"/>
  <c r="E2358" i="2"/>
  <c r="D2358" i="2"/>
  <c r="C2358" i="2"/>
  <c r="B2358" i="2"/>
  <c r="S2357" i="2"/>
  <c r="R2357" i="2"/>
  <c r="Q2357" i="2"/>
  <c r="P2357" i="2"/>
  <c r="O2357" i="2"/>
  <c r="N2357" i="2"/>
  <c r="M2357" i="2"/>
  <c r="L2357" i="2"/>
  <c r="K2357" i="2"/>
  <c r="J2357" i="2"/>
  <c r="I2357" i="2"/>
  <c r="H2357" i="2"/>
  <c r="G2357" i="2"/>
  <c r="F2357" i="2"/>
  <c r="E2357" i="2"/>
  <c r="D2357" i="2"/>
  <c r="C2357" i="2"/>
  <c r="B2357" i="2"/>
  <c r="S2356" i="2"/>
  <c r="R2356" i="2"/>
  <c r="Q2356" i="2"/>
  <c r="P2356" i="2"/>
  <c r="O2356" i="2"/>
  <c r="N2356" i="2"/>
  <c r="M2356" i="2"/>
  <c r="L2356" i="2"/>
  <c r="K2356" i="2"/>
  <c r="J2356" i="2"/>
  <c r="I2356" i="2"/>
  <c r="H2356" i="2"/>
  <c r="G2356" i="2"/>
  <c r="F2356" i="2"/>
  <c r="E2356" i="2"/>
  <c r="D2356" i="2"/>
  <c r="C2356" i="2"/>
  <c r="B2356" i="2"/>
  <c r="S2355" i="2"/>
  <c r="R2355" i="2"/>
  <c r="Q2355" i="2"/>
  <c r="P2355" i="2"/>
  <c r="O2355" i="2"/>
  <c r="N2355" i="2"/>
  <c r="M2355" i="2"/>
  <c r="L2355" i="2"/>
  <c r="K2355" i="2"/>
  <c r="J2355" i="2"/>
  <c r="I2355" i="2"/>
  <c r="H2355" i="2"/>
  <c r="G2355" i="2"/>
  <c r="F2355" i="2"/>
  <c r="E2355" i="2"/>
  <c r="D2355" i="2"/>
  <c r="C2355" i="2"/>
  <c r="B2355" i="2"/>
  <c r="S2354" i="2"/>
  <c r="R2354" i="2"/>
  <c r="Q2354" i="2"/>
  <c r="P2354" i="2"/>
  <c r="O2354" i="2"/>
  <c r="N2354" i="2"/>
  <c r="M2354" i="2"/>
  <c r="L2354" i="2"/>
  <c r="K2354" i="2"/>
  <c r="J2354" i="2"/>
  <c r="I2354" i="2"/>
  <c r="H2354" i="2"/>
  <c r="G2354" i="2"/>
  <c r="F2354" i="2"/>
  <c r="E2354" i="2"/>
  <c r="D2354" i="2"/>
  <c r="C2354" i="2"/>
  <c r="B2354" i="2"/>
  <c r="S2353" i="2"/>
  <c r="R2353" i="2"/>
  <c r="Q2353" i="2"/>
  <c r="P2353" i="2"/>
  <c r="O2353" i="2"/>
  <c r="N2353" i="2"/>
  <c r="M2353" i="2"/>
  <c r="L2353" i="2"/>
  <c r="K2353" i="2"/>
  <c r="J2353" i="2"/>
  <c r="I2353" i="2"/>
  <c r="H2353" i="2"/>
  <c r="G2353" i="2"/>
  <c r="F2353" i="2"/>
  <c r="E2353" i="2"/>
  <c r="D2353" i="2"/>
  <c r="C2353" i="2"/>
  <c r="B2353" i="2"/>
  <c r="S2352" i="2"/>
  <c r="R2352" i="2"/>
  <c r="Q2352" i="2"/>
  <c r="P2352" i="2"/>
  <c r="O2352" i="2"/>
  <c r="N2352" i="2"/>
  <c r="M2352" i="2"/>
  <c r="L2352" i="2"/>
  <c r="K2352" i="2"/>
  <c r="J2352" i="2"/>
  <c r="I2352" i="2"/>
  <c r="H2352" i="2"/>
  <c r="G2352" i="2"/>
  <c r="F2352" i="2"/>
  <c r="E2352" i="2"/>
  <c r="D2352" i="2"/>
  <c r="C2352" i="2"/>
  <c r="B2352" i="2"/>
  <c r="S2351" i="2"/>
  <c r="R2351" i="2"/>
  <c r="Q2351" i="2"/>
  <c r="P2351" i="2"/>
  <c r="O2351" i="2"/>
  <c r="N2351" i="2"/>
  <c r="M2351" i="2"/>
  <c r="L2351" i="2"/>
  <c r="K2351" i="2"/>
  <c r="J2351" i="2"/>
  <c r="I2351" i="2"/>
  <c r="H2351" i="2"/>
  <c r="G2351" i="2"/>
  <c r="F2351" i="2"/>
  <c r="E2351" i="2"/>
  <c r="D2351" i="2"/>
  <c r="C2351" i="2"/>
  <c r="B2351" i="2"/>
  <c r="S2350" i="2"/>
  <c r="R2350" i="2"/>
  <c r="Q2350" i="2"/>
  <c r="P2350" i="2"/>
  <c r="O2350" i="2"/>
  <c r="N2350" i="2"/>
  <c r="M2350" i="2"/>
  <c r="L2350" i="2"/>
  <c r="K2350" i="2"/>
  <c r="J2350" i="2"/>
  <c r="I2350" i="2"/>
  <c r="H2350" i="2"/>
  <c r="G2350" i="2"/>
  <c r="F2350" i="2"/>
  <c r="E2350" i="2"/>
  <c r="D2350" i="2"/>
  <c r="C2350" i="2"/>
  <c r="B2350" i="2"/>
  <c r="S2349" i="2"/>
  <c r="R2349" i="2"/>
  <c r="Q2349" i="2"/>
  <c r="P2349" i="2"/>
  <c r="O2349" i="2"/>
  <c r="N2349" i="2"/>
  <c r="M2349" i="2"/>
  <c r="L2349" i="2"/>
  <c r="K2349" i="2"/>
  <c r="J2349" i="2"/>
  <c r="I2349" i="2"/>
  <c r="H2349" i="2"/>
  <c r="G2349" i="2"/>
  <c r="F2349" i="2"/>
  <c r="E2349" i="2"/>
  <c r="D2349" i="2"/>
  <c r="C2349" i="2"/>
  <c r="B2349" i="2"/>
  <c r="S2348" i="2"/>
  <c r="R2348" i="2"/>
  <c r="Q2348" i="2"/>
  <c r="P2348" i="2"/>
  <c r="O2348" i="2"/>
  <c r="N2348" i="2"/>
  <c r="M2348" i="2"/>
  <c r="L2348" i="2"/>
  <c r="K2348" i="2"/>
  <c r="J2348" i="2"/>
  <c r="I2348" i="2"/>
  <c r="H2348" i="2"/>
  <c r="G2348" i="2"/>
  <c r="F2348" i="2"/>
  <c r="E2348" i="2"/>
  <c r="D2348" i="2"/>
  <c r="C2348" i="2"/>
  <c r="B2348" i="2"/>
  <c r="S2347" i="2"/>
  <c r="R2347" i="2"/>
  <c r="Q2347" i="2"/>
  <c r="P2347" i="2"/>
  <c r="O2347" i="2"/>
  <c r="N2347" i="2"/>
  <c r="M2347" i="2"/>
  <c r="L2347" i="2"/>
  <c r="K2347" i="2"/>
  <c r="J2347" i="2"/>
  <c r="I2347" i="2"/>
  <c r="H2347" i="2"/>
  <c r="G2347" i="2"/>
  <c r="F2347" i="2"/>
  <c r="E2347" i="2"/>
  <c r="D2347" i="2"/>
  <c r="C2347" i="2"/>
  <c r="B2347" i="2"/>
  <c r="S2346" i="2"/>
  <c r="R2346" i="2"/>
  <c r="Q2346" i="2"/>
  <c r="P2346" i="2"/>
  <c r="O2346" i="2"/>
  <c r="N2346" i="2"/>
  <c r="M2346" i="2"/>
  <c r="L2346" i="2"/>
  <c r="K2346" i="2"/>
  <c r="J2346" i="2"/>
  <c r="I2346" i="2"/>
  <c r="H2346" i="2"/>
  <c r="G2346" i="2"/>
  <c r="F2346" i="2"/>
  <c r="E2346" i="2"/>
  <c r="D2346" i="2"/>
  <c r="C2346" i="2"/>
  <c r="B2346" i="2"/>
  <c r="S2345" i="2"/>
  <c r="R2345" i="2"/>
  <c r="Q2345" i="2"/>
  <c r="P2345" i="2"/>
  <c r="O2345" i="2"/>
  <c r="N2345" i="2"/>
  <c r="M2345" i="2"/>
  <c r="L2345" i="2"/>
  <c r="K2345" i="2"/>
  <c r="J2345" i="2"/>
  <c r="I2345" i="2"/>
  <c r="H2345" i="2"/>
  <c r="G2345" i="2"/>
  <c r="F2345" i="2"/>
  <c r="E2345" i="2"/>
  <c r="D2345" i="2"/>
  <c r="C2345" i="2"/>
  <c r="B2345" i="2"/>
  <c r="S2344" i="2"/>
  <c r="R2344" i="2"/>
  <c r="Q2344" i="2"/>
  <c r="P2344" i="2"/>
  <c r="O2344" i="2"/>
  <c r="N2344" i="2"/>
  <c r="M2344" i="2"/>
  <c r="L2344" i="2"/>
  <c r="K2344" i="2"/>
  <c r="J2344" i="2"/>
  <c r="I2344" i="2"/>
  <c r="H2344" i="2"/>
  <c r="G2344" i="2"/>
  <c r="F2344" i="2"/>
  <c r="E2344" i="2"/>
  <c r="D2344" i="2"/>
  <c r="C2344" i="2"/>
  <c r="B2344" i="2"/>
  <c r="S2343" i="2"/>
  <c r="R2343" i="2"/>
  <c r="Q2343" i="2"/>
  <c r="P2343" i="2"/>
  <c r="O2343" i="2"/>
  <c r="N2343" i="2"/>
  <c r="M2343" i="2"/>
  <c r="L2343" i="2"/>
  <c r="K2343" i="2"/>
  <c r="J2343" i="2"/>
  <c r="I2343" i="2"/>
  <c r="H2343" i="2"/>
  <c r="G2343" i="2"/>
  <c r="F2343" i="2"/>
  <c r="E2343" i="2"/>
  <c r="D2343" i="2"/>
  <c r="C2343" i="2"/>
  <c r="B2343" i="2"/>
  <c r="S2342" i="2"/>
  <c r="R2342" i="2"/>
  <c r="Q2342" i="2"/>
  <c r="P2342" i="2"/>
  <c r="O2342" i="2"/>
  <c r="N2342" i="2"/>
  <c r="M2342" i="2"/>
  <c r="L2342" i="2"/>
  <c r="K2342" i="2"/>
  <c r="J2342" i="2"/>
  <c r="I2342" i="2"/>
  <c r="H2342" i="2"/>
  <c r="G2342" i="2"/>
  <c r="F2342" i="2"/>
  <c r="E2342" i="2"/>
  <c r="D2342" i="2"/>
  <c r="C2342" i="2"/>
  <c r="B2342" i="2"/>
  <c r="S2341" i="2"/>
  <c r="R2341" i="2"/>
  <c r="Q2341" i="2"/>
  <c r="P2341" i="2"/>
  <c r="O2341" i="2"/>
  <c r="N2341" i="2"/>
  <c r="M2341" i="2"/>
  <c r="L2341" i="2"/>
  <c r="K2341" i="2"/>
  <c r="J2341" i="2"/>
  <c r="I2341" i="2"/>
  <c r="H2341" i="2"/>
  <c r="G2341" i="2"/>
  <c r="F2341" i="2"/>
  <c r="E2341" i="2"/>
  <c r="D2341" i="2"/>
  <c r="C2341" i="2"/>
  <c r="B2341" i="2"/>
  <c r="S2340" i="2"/>
  <c r="R2340" i="2"/>
  <c r="Q2340" i="2"/>
  <c r="P2340" i="2"/>
  <c r="O2340" i="2"/>
  <c r="N2340" i="2"/>
  <c r="M2340" i="2"/>
  <c r="L2340" i="2"/>
  <c r="K2340" i="2"/>
  <c r="J2340" i="2"/>
  <c r="I2340" i="2"/>
  <c r="H2340" i="2"/>
  <c r="G2340" i="2"/>
  <c r="F2340" i="2"/>
  <c r="E2340" i="2"/>
  <c r="D2340" i="2"/>
  <c r="C2340" i="2"/>
  <c r="B2340" i="2"/>
  <c r="S2339" i="2"/>
  <c r="R2339" i="2"/>
  <c r="Q2339" i="2"/>
  <c r="P2339" i="2"/>
  <c r="O2339" i="2"/>
  <c r="N2339" i="2"/>
  <c r="M2339" i="2"/>
  <c r="L2339" i="2"/>
  <c r="K2339" i="2"/>
  <c r="J2339" i="2"/>
  <c r="I2339" i="2"/>
  <c r="H2339" i="2"/>
  <c r="G2339" i="2"/>
  <c r="F2339" i="2"/>
  <c r="E2339" i="2"/>
  <c r="D2339" i="2"/>
  <c r="C2339" i="2"/>
  <c r="B2339" i="2"/>
  <c r="S2338" i="2"/>
  <c r="R2338" i="2"/>
  <c r="Q2338" i="2"/>
  <c r="P2338" i="2"/>
  <c r="O2338" i="2"/>
  <c r="N2338" i="2"/>
  <c r="M2338" i="2"/>
  <c r="L2338" i="2"/>
  <c r="K2338" i="2"/>
  <c r="J2338" i="2"/>
  <c r="I2338" i="2"/>
  <c r="H2338" i="2"/>
  <c r="G2338" i="2"/>
  <c r="F2338" i="2"/>
  <c r="E2338" i="2"/>
  <c r="D2338" i="2"/>
  <c r="C2338" i="2"/>
  <c r="B2338" i="2"/>
  <c r="S2337" i="2"/>
  <c r="R2337" i="2"/>
  <c r="Q2337" i="2"/>
  <c r="P2337" i="2"/>
  <c r="O2337" i="2"/>
  <c r="N2337" i="2"/>
  <c r="M2337" i="2"/>
  <c r="L2337" i="2"/>
  <c r="K2337" i="2"/>
  <c r="J2337" i="2"/>
  <c r="I2337" i="2"/>
  <c r="H2337" i="2"/>
  <c r="G2337" i="2"/>
  <c r="F2337" i="2"/>
  <c r="E2337" i="2"/>
  <c r="D2337" i="2"/>
  <c r="C2337" i="2"/>
  <c r="B2337" i="2"/>
  <c r="S2336" i="2"/>
  <c r="R2336" i="2"/>
  <c r="Q2336" i="2"/>
  <c r="P2336" i="2"/>
  <c r="O2336" i="2"/>
  <c r="N2336" i="2"/>
  <c r="M2336" i="2"/>
  <c r="L2336" i="2"/>
  <c r="K2336" i="2"/>
  <c r="J2336" i="2"/>
  <c r="I2336" i="2"/>
  <c r="H2336" i="2"/>
  <c r="G2336" i="2"/>
  <c r="F2336" i="2"/>
  <c r="E2336" i="2"/>
  <c r="D2336" i="2"/>
  <c r="C2336" i="2"/>
  <c r="B2336" i="2"/>
  <c r="S2335" i="2"/>
  <c r="R2335" i="2"/>
  <c r="Q2335" i="2"/>
  <c r="P2335" i="2"/>
  <c r="O2335" i="2"/>
  <c r="N2335" i="2"/>
  <c r="M2335" i="2"/>
  <c r="L2335" i="2"/>
  <c r="K2335" i="2"/>
  <c r="J2335" i="2"/>
  <c r="I2335" i="2"/>
  <c r="H2335" i="2"/>
  <c r="G2335" i="2"/>
  <c r="F2335" i="2"/>
  <c r="E2335" i="2"/>
  <c r="D2335" i="2"/>
  <c r="C2335" i="2"/>
  <c r="B2335" i="2"/>
  <c r="S2334" i="2"/>
  <c r="R2334" i="2"/>
  <c r="Q2334" i="2"/>
  <c r="P2334" i="2"/>
  <c r="O2334" i="2"/>
  <c r="N2334" i="2"/>
  <c r="M2334" i="2"/>
  <c r="L2334" i="2"/>
  <c r="K2334" i="2"/>
  <c r="J2334" i="2"/>
  <c r="I2334" i="2"/>
  <c r="H2334" i="2"/>
  <c r="G2334" i="2"/>
  <c r="F2334" i="2"/>
  <c r="E2334" i="2"/>
  <c r="D2334" i="2"/>
  <c r="C2334" i="2"/>
  <c r="B2334" i="2"/>
  <c r="S2333" i="2"/>
  <c r="R2333" i="2"/>
  <c r="Q2333" i="2"/>
  <c r="P2333" i="2"/>
  <c r="O2333" i="2"/>
  <c r="N2333" i="2"/>
  <c r="M2333" i="2"/>
  <c r="L2333" i="2"/>
  <c r="K2333" i="2"/>
  <c r="J2333" i="2"/>
  <c r="I2333" i="2"/>
  <c r="H2333" i="2"/>
  <c r="G2333" i="2"/>
  <c r="F2333" i="2"/>
  <c r="E2333" i="2"/>
  <c r="D2333" i="2"/>
  <c r="C2333" i="2"/>
  <c r="B2333" i="2"/>
  <c r="S2332" i="2"/>
  <c r="R2332" i="2"/>
  <c r="Q2332" i="2"/>
  <c r="P2332" i="2"/>
  <c r="O2332" i="2"/>
  <c r="N2332" i="2"/>
  <c r="M2332" i="2"/>
  <c r="L2332" i="2"/>
  <c r="K2332" i="2"/>
  <c r="J2332" i="2"/>
  <c r="I2332" i="2"/>
  <c r="H2332" i="2"/>
  <c r="G2332" i="2"/>
  <c r="F2332" i="2"/>
  <c r="E2332" i="2"/>
  <c r="D2332" i="2"/>
  <c r="C2332" i="2"/>
  <c r="B2332" i="2"/>
  <c r="S2331" i="2"/>
  <c r="R2331" i="2"/>
  <c r="Q2331" i="2"/>
  <c r="P2331" i="2"/>
  <c r="O2331" i="2"/>
  <c r="N2331" i="2"/>
  <c r="M2331" i="2"/>
  <c r="L2331" i="2"/>
  <c r="K2331" i="2"/>
  <c r="J2331" i="2"/>
  <c r="I2331" i="2"/>
  <c r="H2331" i="2"/>
  <c r="G2331" i="2"/>
  <c r="F2331" i="2"/>
  <c r="E2331" i="2"/>
  <c r="D2331" i="2"/>
  <c r="C2331" i="2"/>
  <c r="B2331" i="2"/>
  <c r="S2330" i="2"/>
  <c r="R2330" i="2"/>
  <c r="Q2330" i="2"/>
  <c r="P2330" i="2"/>
  <c r="O2330" i="2"/>
  <c r="N2330" i="2"/>
  <c r="M2330" i="2"/>
  <c r="L2330" i="2"/>
  <c r="K2330" i="2"/>
  <c r="J2330" i="2"/>
  <c r="I2330" i="2"/>
  <c r="H2330" i="2"/>
  <c r="G2330" i="2"/>
  <c r="F2330" i="2"/>
  <c r="E2330" i="2"/>
  <c r="D2330" i="2"/>
  <c r="C2330" i="2"/>
  <c r="B2330" i="2"/>
  <c r="S2329" i="2"/>
  <c r="R2329" i="2"/>
  <c r="Q2329" i="2"/>
  <c r="P2329" i="2"/>
  <c r="O2329" i="2"/>
  <c r="N2329" i="2"/>
  <c r="M2329" i="2"/>
  <c r="L2329" i="2"/>
  <c r="K2329" i="2"/>
  <c r="J2329" i="2"/>
  <c r="I2329" i="2"/>
  <c r="H2329" i="2"/>
  <c r="G2329" i="2"/>
  <c r="F2329" i="2"/>
  <c r="E2329" i="2"/>
  <c r="D2329" i="2"/>
  <c r="C2329" i="2"/>
  <c r="B2329" i="2"/>
  <c r="S2328" i="2"/>
  <c r="R2328" i="2"/>
  <c r="Q2328" i="2"/>
  <c r="P2328" i="2"/>
  <c r="O2328" i="2"/>
  <c r="N2328" i="2"/>
  <c r="M2328" i="2"/>
  <c r="L2328" i="2"/>
  <c r="K2328" i="2"/>
  <c r="J2328" i="2"/>
  <c r="I2328" i="2"/>
  <c r="H2328" i="2"/>
  <c r="G2328" i="2"/>
  <c r="F2328" i="2"/>
  <c r="E2328" i="2"/>
  <c r="D2328" i="2"/>
  <c r="C2328" i="2"/>
  <c r="B2328" i="2"/>
  <c r="S2327" i="2"/>
  <c r="R2327" i="2"/>
  <c r="Q2327" i="2"/>
  <c r="P2327" i="2"/>
  <c r="O2327" i="2"/>
  <c r="N2327" i="2"/>
  <c r="M2327" i="2"/>
  <c r="L2327" i="2"/>
  <c r="K2327" i="2"/>
  <c r="J2327" i="2"/>
  <c r="I2327" i="2"/>
  <c r="H2327" i="2"/>
  <c r="G2327" i="2"/>
  <c r="F2327" i="2"/>
  <c r="E2327" i="2"/>
  <c r="D2327" i="2"/>
  <c r="C2327" i="2"/>
  <c r="B2327" i="2"/>
  <c r="S2326" i="2"/>
  <c r="R2326" i="2"/>
  <c r="Q2326" i="2"/>
  <c r="P2326" i="2"/>
  <c r="O2326" i="2"/>
  <c r="N2326" i="2"/>
  <c r="M2326" i="2"/>
  <c r="L2326" i="2"/>
  <c r="K2326" i="2"/>
  <c r="J2326" i="2"/>
  <c r="I2326" i="2"/>
  <c r="H2326" i="2"/>
  <c r="G2326" i="2"/>
  <c r="F2326" i="2"/>
  <c r="E2326" i="2"/>
  <c r="D2326" i="2"/>
  <c r="C2326" i="2"/>
  <c r="B2326" i="2"/>
  <c r="S2325" i="2"/>
  <c r="R2325" i="2"/>
  <c r="Q2325" i="2"/>
  <c r="P2325" i="2"/>
  <c r="O2325" i="2"/>
  <c r="N2325" i="2"/>
  <c r="M2325" i="2"/>
  <c r="L2325" i="2"/>
  <c r="K2325" i="2"/>
  <c r="J2325" i="2"/>
  <c r="I2325" i="2"/>
  <c r="H2325" i="2"/>
  <c r="G2325" i="2"/>
  <c r="F2325" i="2"/>
  <c r="E2325" i="2"/>
  <c r="D2325" i="2"/>
  <c r="C2325" i="2"/>
  <c r="B2325" i="2"/>
  <c r="S2324" i="2"/>
  <c r="R2324" i="2"/>
  <c r="Q2324" i="2"/>
  <c r="P2324" i="2"/>
  <c r="O2324" i="2"/>
  <c r="N2324" i="2"/>
  <c r="M2324" i="2"/>
  <c r="L2324" i="2"/>
  <c r="K2324" i="2"/>
  <c r="J2324" i="2"/>
  <c r="I2324" i="2"/>
  <c r="H2324" i="2"/>
  <c r="G2324" i="2"/>
  <c r="F2324" i="2"/>
  <c r="E2324" i="2"/>
  <c r="D2324" i="2"/>
  <c r="C2324" i="2"/>
  <c r="B2324" i="2"/>
  <c r="S2323" i="2"/>
  <c r="R2323" i="2"/>
  <c r="Q2323" i="2"/>
  <c r="P2323" i="2"/>
  <c r="O2323" i="2"/>
  <c r="N2323" i="2"/>
  <c r="M2323" i="2"/>
  <c r="L2323" i="2"/>
  <c r="K2323" i="2"/>
  <c r="J2323" i="2"/>
  <c r="I2323" i="2"/>
  <c r="H2323" i="2"/>
  <c r="G2323" i="2"/>
  <c r="F2323" i="2"/>
  <c r="E2323" i="2"/>
  <c r="D2323" i="2"/>
  <c r="C2323" i="2"/>
  <c r="B2323" i="2"/>
  <c r="S2322" i="2"/>
  <c r="R2322" i="2"/>
  <c r="Q2322" i="2"/>
  <c r="P2322" i="2"/>
  <c r="O2322" i="2"/>
  <c r="N2322" i="2"/>
  <c r="M2322" i="2"/>
  <c r="L2322" i="2"/>
  <c r="K2322" i="2"/>
  <c r="J2322" i="2"/>
  <c r="I2322" i="2"/>
  <c r="H2322" i="2"/>
  <c r="G2322" i="2"/>
  <c r="F2322" i="2"/>
  <c r="E2322" i="2"/>
  <c r="D2322" i="2"/>
  <c r="C2322" i="2"/>
  <c r="B2322" i="2"/>
  <c r="S2321" i="2"/>
  <c r="R2321" i="2"/>
  <c r="Q2321" i="2"/>
  <c r="P2321" i="2"/>
  <c r="O2321" i="2"/>
  <c r="N2321" i="2"/>
  <c r="M2321" i="2"/>
  <c r="L2321" i="2"/>
  <c r="K2321" i="2"/>
  <c r="J2321" i="2"/>
  <c r="I2321" i="2"/>
  <c r="H2321" i="2"/>
  <c r="G2321" i="2"/>
  <c r="F2321" i="2"/>
  <c r="E2321" i="2"/>
  <c r="D2321" i="2"/>
  <c r="C2321" i="2"/>
  <c r="B2321" i="2"/>
  <c r="S2320" i="2"/>
  <c r="R2320" i="2"/>
  <c r="Q2320" i="2"/>
  <c r="P2320" i="2"/>
  <c r="O2320" i="2"/>
  <c r="N2320" i="2"/>
  <c r="M2320" i="2"/>
  <c r="L2320" i="2"/>
  <c r="K2320" i="2"/>
  <c r="J2320" i="2"/>
  <c r="I2320" i="2"/>
  <c r="H2320" i="2"/>
  <c r="G2320" i="2"/>
  <c r="F2320" i="2"/>
  <c r="E2320" i="2"/>
  <c r="D2320" i="2"/>
  <c r="C2320" i="2"/>
  <c r="B2320" i="2"/>
  <c r="S2319" i="2"/>
  <c r="R2319" i="2"/>
  <c r="Q2319" i="2"/>
  <c r="P2319" i="2"/>
  <c r="O2319" i="2"/>
  <c r="N2319" i="2"/>
  <c r="M2319" i="2"/>
  <c r="L2319" i="2"/>
  <c r="K2319" i="2"/>
  <c r="J2319" i="2"/>
  <c r="I2319" i="2"/>
  <c r="H2319" i="2"/>
  <c r="G2319" i="2"/>
  <c r="F2319" i="2"/>
  <c r="E2319" i="2"/>
  <c r="D2319" i="2"/>
  <c r="C2319" i="2"/>
  <c r="B2319" i="2"/>
  <c r="S2318" i="2"/>
  <c r="R2318" i="2"/>
  <c r="Q2318" i="2"/>
  <c r="P2318" i="2"/>
  <c r="O2318" i="2"/>
  <c r="N2318" i="2"/>
  <c r="M2318" i="2"/>
  <c r="L2318" i="2"/>
  <c r="K2318" i="2"/>
  <c r="J2318" i="2"/>
  <c r="I2318" i="2"/>
  <c r="H2318" i="2"/>
  <c r="G2318" i="2"/>
  <c r="F2318" i="2"/>
  <c r="E2318" i="2"/>
  <c r="D2318" i="2"/>
  <c r="C2318" i="2"/>
  <c r="B2318" i="2"/>
  <c r="S2317" i="2"/>
  <c r="R2317" i="2"/>
  <c r="Q2317" i="2"/>
  <c r="P2317" i="2"/>
  <c r="O2317" i="2"/>
  <c r="N2317" i="2"/>
  <c r="M2317" i="2"/>
  <c r="L2317" i="2"/>
  <c r="K2317" i="2"/>
  <c r="J2317" i="2"/>
  <c r="I2317" i="2"/>
  <c r="H2317" i="2"/>
  <c r="G2317" i="2"/>
  <c r="F2317" i="2"/>
  <c r="E2317" i="2"/>
  <c r="D2317" i="2"/>
  <c r="C2317" i="2"/>
  <c r="B2317" i="2"/>
  <c r="S2316" i="2"/>
  <c r="R2316" i="2"/>
  <c r="Q2316" i="2"/>
  <c r="P2316" i="2"/>
  <c r="O2316" i="2"/>
  <c r="N2316" i="2"/>
  <c r="M2316" i="2"/>
  <c r="L2316" i="2"/>
  <c r="K2316" i="2"/>
  <c r="J2316" i="2"/>
  <c r="I2316" i="2"/>
  <c r="H2316" i="2"/>
  <c r="G2316" i="2"/>
  <c r="F2316" i="2"/>
  <c r="E2316" i="2"/>
  <c r="D2316" i="2"/>
  <c r="C2316" i="2"/>
  <c r="B2316" i="2"/>
  <c r="S2315" i="2"/>
  <c r="R2315" i="2"/>
  <c r="Q2315" i="2"/>
  <c r="P2315" i="2"/>
  <c r="O2315" i="2"/>
  <c r="N2315" i="2"/>
  <c r="M2315" i="2"/>
  <c r="L2315" i="2"/>
  <c r="K2315" i="2"/>
  <c r="J2315" i="2"/>
  <c r="I2315" i="2"/>
  <c r="H2315" i="2"/>
  <c r="G2315" i="2"/>
  <c r="F2315" i="2"/>
  <c r="E2315" i="2"/>
  <c r="D2315" i="2"/>
  <c r="C2315" i="2"/>
  <c r="B2315" i="2"/>
  <c r="S2314" i="2"/>
  <c r="R2314" i="2"/>
  <c r="Q2314" i="2"/>
  <c r="P2314" i="2"/>
  <c r="O2314" i="2"/>
  <c r="N2314" i="2"/>
  <c r="M2314" i="2"/>
  <c r="L2314" i="2"/>
  <c r="K2314" i="2"/>
  <c r="J2314" i="2"/>
  <c r="I2314" i="2"/>
  <c r="H2314" i="2"/>
  <c r="G2314" i="2"/>
  <c r="F2314" i="2"/>
  <c r="E2314" i="2"/>
  <c r="D2314" i="2"/>
  <c r="C2314" i="2"/>
  <c r="B2314" i="2"/>
  <c r="S2313" i="2"/>
  <c r="R2313" i="2"/>
  <c r="Q2313" i="2"/>
  <c r="P2313" i="2"/>
  <c r="O2313" i="2"/>
  <c r="N2313" i="2"/>
  <c r="M2313" i="2"/>
  <c r="L2313" i="2"/>
  <c r="K2313" i="2"/>
  <c r="J2313" i="2"/>
  <c r="I2313" i="2"/>
  <c r="H2313" i="2"/>
  <c r="G2313" i="2"/>
  <c r="F2313" i="2"/>
  <c r="E2313" i="2"/>
  <c r="D2313" i="2"/>
  <c r="C2313" i="2"/>
  <c r="B2313" i="2"/>
  <c r="S2312" i="2"/>
  <c r="R2312" i="2"/>
  <c r="Q2312" i="2"/>
  <c r="P2312" i="2"/>
  <c r="O2312" i="2"/>
  <c r="N2312" i="2"/>
  <c r="M2312" i="2"/>
  <c r="L2312" i="2"/>
  <c r="K2312" i="2"/>
  <c r="J2312" i="2"/>
  <c r="I2312" i="2"/>
  <c r="H2312" i="2"/>
  <c r="G2312" i="2"/>
  <c r="F2312" i="2"/>
  <c r="E2312" i="2"/>
  <c r="D2312" i="2"/>
  <c r="C2312" i="2"/>
  <c r="B2312" i="2"/>
  <c r="S2311" i="2"/>
  <c r="R2311" i="2"/>
  <c r="Q2311" i="2"/>
  <c r="P2311" i="2"/>
  <c r="O2311" i="2"/>
  <c r="N2311" i="2"/>
  <c r="M2311" i="2"/>
  <c r="L2311" i="2"/>
  <c r="K2311" i="2"/>
  <c r="J2311" i="2"/>
  <c r="I2311" i="2"/>
  <c r="H2311" i="2"/>
  <c r="G2311" i="2"/>
  <c r="F2311" i="2"/>
  <c r="E2311" i="2"/>
  <c r="D2311" i="2"/>
  <c r="C2311" i="2"/>
  <c r="B2311" i="2"/>
  <c r="S2310" i="2"/>
  <c r="R2310" i="2"/>
  <c r="Q2310" i="2"/>
  <c r="P2310" i="2"/>
  <c r="O2310" i="2"/>
  <c r="N2310" i="2"/>
  <c r="M2310" i="2"/>
  <c r="L2310" i="2"/>
  <c r="K2310" i="2"/>
  <c r="J2310" i="2"/>
  <c r="I2310" i="2"/>
  <c r="H2310" i="2"/>
  <c r="G2310" i="2"/>
  <c r="F2310" i="2"/>
  <c r="E2310" i="2"/>
  <c r="D2310" i="2"/>
  <c r="C2310" i="2"/>
  <c r="B2310" i="2"/>
  <c r="S2309" i="2"/>
  <c r="R2309" i="2"/>
  <c r="Q2309" i="2"/>
  <c r="P2309" i="2"/>
  <c r="O2309" i="2"/>
  <c r="N2309" i="2"/>
  <c r="M2309" i="2"/>
  <c r="L2309" i="2"/>
  <c r="K2309" i="2"/>
  <c r="J2309" i="2"/>
  <c r="I2309" i="2"/>
  <c r="H2309" i="2"/>
  <c r="G2309" i="2"/>
  <c r="F2309" i="2"/>
  <c r="E2309" i="2"/>
  <c r="D2309" i="2"/>
  <c r="C2309" i="2"/>
  <c r="B2309" i="2"/>
  <c r="S2308" i="2"/>
  <c r="R2308" i="2"/>
  <c r="Q2308" i="2"/>
  <c r="P2308" i="2"/>
  <c r="O2308" i="2"/>
  <c r="N2308" i="2"/>
  <c r="M2308" i="2"/>
  <c r="L2308" i="2"/>
  <c r="K2308" i="2"/>
  <c r="J2308" i="2"/>
  <c r="I2308" i="2"/>
  <c r="H2308" i="2"/>
  <c r="G2308" i="2"/>
  <c r="F2308" i="2"/>
  <c r="E2308" i="2"/>
  <c r="D2308" i="2"/>
  <c r="C2308" i="2"/>
  <c r="B2308" i="2"/>
  <c r="S2307" i="2"/>
  <c r="R2307" i="2"/>
  <c r="Q2307" i="2"/>
  <c r="P2307" i="2"/>
  <c r="O2307" i="2"/>
  <c r="N2307" i="2"/>
  <c r="M2307" i="2"/>
  <c r="L2307" i="2"/>
  <c r="K2307" i="2"/>
  <c r="J2307" i="2"/>
  <c r="I2307" i="2"/>
  <c r="H2307" i="2"/>
  <c r="G2307" i="2"/>
  <c r="F2307" i="2"/>
  <c r="E2307" i="2"/>
  <c r="D2307" i="2"/>
  <c r="C2307" i="2"/>
  <c r="B2307" i="2"/>
  <c r="S2306" i="2"/>
  <c r="R2306" i="2"/>
  <c r="Q2306" i="2"/>
  <c r="P2306" i="2"/>
  <c r="O2306" i="2"/>
  <c r="N2306" i="2"/>
  <c r="M2306" i="2"/>
  <c r="L2306" i="2"/>
  <c r="K2306" i="2"/>
  <c r="J2306" i="2"/>
  <c r="I2306" i="2"/>
  <c r="H2306" i="2"/>
  <c r="G2306" i="2"/>
  <c r="F2306" i="2"/>
  <c r="E2306" i="2"/>
  <c r="D2306" i="2"/>
  <c r="C2306" i="2"/>
  <c r="B2306" i="2"/>
  <c r="S2305" i="2"/>
  <c r="R2305" i="2"/>
  <c r="Q2305" i="2"/>
  <c r="P2305" i="2"/>
  <c r="O2305" i="2"/>
  <c r="N2305" i="2"/>
  <c r="M2305" i="2"/>
  <c r="L2305" i="2"/>
  <c r="K2305" i="2"/>
  <c r="J2305" i="2"/>
  <c r="I2305" i="2"/>
  <c r="H2305" i="2"/>
  <c r="G2305" i="2"/>
  <c r="F2305" i="2"/>
  <c r="E2305" i="2"/>
  <c r="D2305" i="2"/>
  <c r="C2305" i="2"/>
  <c r="B2305" i="2"/>
  <c r="S2304" i="2"/>
  <c r="R2304" i="2"/>
  <c r="Q2304" i="2"/>
  <c r="P2304" i="2"/>
  <c r="O2304" i="2"/>
  <c r="N2304" i="2"/>
  <c r="M2304" i="2"/>
  <c r="L2304" i="2"/>
  <c r="K2304" i="2"/>
  <c r="J2304" i="2"/>
  <c r="I2304" i="2"/>
  <c r="H2304" i="2"/>
  <c r="G2304" i="2"/>
  <c r="F2304" i="2"/>
  <c r="E2304" i="2"/>
  <c r="D2304" i="2"/>
  <c r="C2304" i="2"/>
  <c r="B2304" i="2"/>
  <c r="S2303" i="2"/>
  <c r="R2303" i="2"/>
  <c r="Q2303" i="2"/>
  <c r="P2303" i="2"/>
  <c r="O2303" i="2"/>
  <c r="N2303" i="2"/>
  <c r="M2303" i="2"/>
  <c r="L2303" i="2"/>
  <c r="K2303" i="2"/>
  <c r="J2303" i="2"/>
  <c r="I2303" i="2"/>
  <c r="H2303" i="2"/>
  <c r="G2303" i="2"/>
  <c r="F2303" i="2"/>
  <c r="E2303" i="2"/>
  <c r="D2303" i="2"/>
  <c r="C2303" i="2"/>
  <c r="B2303" i="2"/>
  <c r="S2302" i="2"/>
  <c r="R2302" i="2"/>
  <c r="Q2302" i="2"/>
  <c r="P2302" i="2"/>
  <c r="O2302" i="2"/>
  <c r="N2302" i="2"/>
  <c r="M2302" i="2"/>
  <c r="L2302" i="2"/>
  <c r="K2302" i="2"/>
  <c r="J2302" i="2"/>
  <c r="I2302" i="2"/>
  <c r="H2302" i="2"/>
  <c r="G2302" i="2"/>
  <c r="F2302" i="2"/>
  <c r="E2302" i="2"/>
  <c r="D2302" i="2"/>
  <c r="C2302" i="2"/>
  <c r="B2302" i="2"/>
  <c r="S2301" i="2"/>
  <c r="R2301" i="2"/>
  <c r="Q2301" i="2"/>
  <c r="P2301" i="2"/>
  <c r="O2301" i="2"/>
  <c r="N2301" i="2"/>
  <c r="M2301" i="2"/>
  <c r="L2301" i="2"/>
  <c r="K2301" i="2"/>
  <c r="J2301" i="2"/>
  <c r="I2301" i="2"/>
  <c r="H2301" i="2"/>
  <c r="G2301" i="2"/>
  <c r="F2301" i="2"/>
  <c r="E2301" i="2"/>
  <c r="D2301" i="2"/>
  <c r="C2301" i="2"/>
  <c r="B2301" i="2"/>
  <c r="S2300" i="2"/>
  <c r="R2300" i="2"/>
  <c r="Q2300" i="2"/>
  <c r="P2300" i="2"/>
  <c r="O2300" i="2"/>
  <c r="N2300" i="2"/>
  <c r="M2300" i="2"/>
  <c r="L2300" i="2"/>
  <c r="K2300" i="2"/>
  <c r="J2300" i="2"/>
  <c r="I2300" i="2"/>
  <c r="H2300" i="2"/>
  <c r="G2300" i="2"/>
  <c r="F2300" i="2"/>
  <c r="E2300" i="2"/>
  <c r="D2300" i="2"/>
  <c r="C2300" i="2"/>
  <c r="B2300" i="2"/>
  <c r="S2299" i="2"/>
  <c r="R2299" i="2"/>
  <c r="Q2299" i="2"/>
  <c r="P2299" i="2"/>
  <c r="O2299" i="2"/>
  <c r="N2299" i="2"/>
  <c r="M2299" i="2"/>
  <c r="L2299" i="2"/>
  <c r="K2299" i="2"/>
  <c r="J2299" i="2"/>
  <c r="I2299" i="2"/>
  <c r="H2299" i="2"/>
  <c r="G2299" i="2"/>
  <c r="F2299" i="2"/>
  <c r="E2299" i="2"/>
  <c r="D2299" i="2"/>
  <c r="C2299" i="2"/>
  <c r="B2299" i="2"/>
  <c r="S2298" i="2"/>
  <c r="R2298" i="2"/>
  <c r="Q2298" i="2"/>
  <c r="P2298" i="2"/>
  <c r="O2298" i="2"/>
  <c r="N2298" i="2"/>
  <c r="M2298" i="2"/>
  <c r="L2298" i="2"/>
  <c r="K2298" i="2"/>
  <c r="J2298" i="2"/>
  <c r="I2298" i="2"/>
  <c r="H2298" i="2"/>
  <c r="G2298" i="2"/>
  <c r="F2298" i="2"/>
  <c r="E2298" i="2"/>
  <c r="D2298" i="2"/>
  <c r="C2298" i="2"/>
  <c r="B2298" i="2"/>
  <c r="S2297" i="2"/>
  <c r="R2297" i="2"/>
  <c r="Q2297" i="2"/>
  <c r="P2297" i="2"/>
  <c r="O2297" i="2"/>
  <c r="N2297" i="2"/>
  <c r="M2297" i="2"/>
  <c r="L2297" i="2"/>
  <c r="K2297" i="2"/>
  <c r="J2297" i="2"/>
  <c r="I2297" i="2"/>
  <c r="H2297" i="2"/>
  <c r="G2297" i="2"/>
  <c r="F2297" i="2"/>
  <c r="E2297" i="2"/>
  <c r="D2297" i="2"/>
  <c r="C2297" i="2"/>
  <c r="B2297" i="2"/>
  <c r="S2296" i="2"/>
  <c r="R2296" i="2"/>
  <c r="Q2296" i="2"/>
  <c r="P2296" i="2"/>
  <c r="O2296" i="2"/>
  <c r="N2296" i="2"/>
  <c r="M2296" i="2"/>
  <c r="L2296" i="2"/>
  <c r="K2296" i="2"/>
  <c r="J2296" i="2"/>
  <c r="I2296" i="2"/>
  <c r="H2296" i="2"/>
  <c r="G2296" i="2"/>
  <c r="F2296" i="2"/>
  <c r="E2296" i="2"/>
  <c r="D2296" i="2"/>
  <c r="C2296" i="2"/>
  <c r="B2296" i="2"/>
  <c r="S2295" i="2"/>
  <c r="R2295" i="2"/>
  <c r="Q2295" i="2"/>
  <c r="P2295" i="2"/>
  <c r="O2295" i="2"/>
  <c r="N2295" i="2"/>
  <c r="M2295" i="2"/>
  <c r="L2295" i="2"/>
  <c r="K2295" i="2"/>
  <c r="J2295" i="2"/>
  <c r="I2295" i="2"/>
  <c r="H2295" i="2"/>
  <c r="G2295" i="2"/>
  <c r="F2295" i="2"/>
  <c r="E2295" i="2"/>
  <c r="D2295" i="2"/>
  <c r="C2295" i="2"/>
  <c r="B2295" i="2"/>
  <c r="S2294" i="2"/>
  <c r="R2294" i="2"/>
  <c r="Q2294" i="2"/>
  <c r="P2294" i="2"/>
  <c r="O2294" i="2"/>
  <c r="N2294" i="2"/>
  <c r="M2294" i="2"/>
  <c r="L2294" i="2"/>
  <c r="K2294" i="2"/>
  <c r="J2294" i="2"/>
  <c r="I2294" i="2"/>
  <c r="H2294" i="2"/>
  <c r="G2294" i="2"/>
  <c r="F2294" i="2"/>
  <c r="E2294" i="2"/>
  <c r="D2294" i="2"/>
  <c r="C2294" i="2"/>
  <c r="B2294" i="2"/>
  <c r="S2293" i="2"/>
  <c r="R2293" i="2"/>
  <c r="Q2293" i="2"/>
  <c r="P2293" i="2"/>
  <c r="O2293" i="2"/>
  <c r="N2293" i="2"/>
  <c r="M2293" i="2"/>
  <c r="L2293" i="2"/>
  <c r="K2293" i="2"/>
  <c r="J2293" i="2"/>
  <c r="I2293" i="2"/>
  <c r="H2293" i="2"/>
  <c r="G2293" i="2"/>
  <c r="F2293" i="2"/>
  <c r="E2293" i="2"/>
  <c r="D2293" i="2"/>
  <c r="C2293" i="2"/>
  <c r="B2293" i="2"/>
  <c r="S2292" i="2"/>
  <c r="R2292" i="2"/>
  <c r="Q2292" i="2"/>
  <c r="P2292" i="2"/>
  <c r="O2292" i="2"/>
  <c r="N2292" i="2"/>
  <c r="M2292" i="2"/>
  <c r="L2292" i="2"/>
  <c r="K2292" i="2"/>
  <c r="J2292" i="2"/>
  <c r="I2292" i="2"/>
  <c r="H2292" i="2"/>
  <c r="G2292" i="2"/>
  <c r="F2292" i="2"/>
  <c r="E2292" i="2"/>
  <c r="D2292" i="2"/>
  <c r="C2292" i="2"/>
  <c r="B2292" i="2"/>
  <c r="S2291" i="2"/>
  <c r="R2291" i="2"/>
  <c r="Q2291" i="2"/>
  <c r="P2291" i="2"/>
  <c r="O2291" i="2"/>
  <c r="N2291" i="2"/>
  <c r="M2291" i="2"/>
  <c r="L2291" i="2"/>
  <c r="K2291" i="2"/>
  <c r="J2291" i="2"/>
  <c r="I2291" i="2"/>
  <c r="H2291" i="2"/>
  <c r="G2291" i="2"/>
  <c r="F2291" i="2"/>
  <c r="E2291" i="2"/>
  <c r="D2291" i="2"/>
  <c r="C2291" i="2"/>
  <c r="B2291" i="2"/>
  <c r="S2290" i="2"/>
  <c r="R2290" i="2"/>
  <c r="Q2290" i="2"/>
  <c r="P2290" i="2"/>
  <c r="O2290" i="2"/>
  <c r="N2290" i="2"/>
  <c r="M2290" i="2"/>
  <c r="L2290" i="2"/>
  <c r="K2290" i="2"/>
  <c r="J2290" i="2"/>
  <c r="I2290" i="2"/>
  <c r="H2290" i="2"/>
  <c r="G2290" i="2"/>
  <c r="F2290" i="2"/>
  <c r="E2290" i="2"/>
  <c r="D2290" i="2"/>
  <c r="C2290" i="2"/>
  <c r="B2290" i="2"/>
  <c r="S2289" i="2"/>
  <c r="R2289" i="2"/>
  <c r="Q2289" i="2"/>
  <c r="P2289" i="2"/>
  <c r="O2289" i="2"/>
  <c r="N2289" i="2"/>
  <c r="M2289" i="2"/>
  <c r="L2289" i="2"/>
  <c r="K2289" i="2"/>
  <c r="J2289" i="2"/>
  <c r="I2289" i="2"/>
  <c r="H2289" i="2"/>
  <c r="G2289" i="2"/>
  <c r="F2289" i="2"/>
  <c r="E2289" i="2"/>
  <c r="D2289" i="2"/>
  <c r="C2289" i="2"/>
  <c r="B2289" i="2"/>
  <c r="S2288" i="2"/>
  <c r="R2288" i="2"/>
  <c r="Q2288" i="2"/>
  <c r="P2288" i="2"/>
  <c r="O2288" i="2"/>
  <c r="N2288" i="2"/>
  <c r="M2288" i="2"/>
  <c r="L2288" i="2"/>
  <c r="K2288" i="2"/>
  <c r="J2288" i="2"/>
  <c r="I2288" i="2"/>
  <c r="H2288" i="2"/>
  <c r="G2288" i="2"/>
  <c r="F2288" i="2"/>
  <c r="E2288" i="2"/>
  <c r="D2288" i="2"/>
  <c r="C2288" i="2"/>
  <c r="B2288" i="2"/>
  <c r="S2287" i="2"/>
  <c r="R2287" i="2"/>
  <c r="Q2287" i="2"/>
  <c r="P2287" i="2"/>
  <c r="O2287" i="2"/>
  <c r="N2287" i="2"/>
  <c r="M2287" i="2"/>
  <c r="L2287" i="2"/>
  <c r="K2287" i="2"/>
  <c r="J2287" i="2"/>
  <c r="I2287" i="2"/>
  <c r="H2287" i="2"/>
  <c r="G2287" i="2"/>
  <c r="F2287" i="2"/>
  <c r="E2287" i="2"/>
  <c r="D2287" i="2"/>
  <c r="C2287" i="2"/>
  <c r="B2287" i="2"/>
  <c r="S2286" i="2"/>
  <c r="R2286" i="2"/>
  <c r="Q2286" i="2"/>
  <c r="P2286" i="2"/>
  <c r="O2286" i="2"/>
  <c r="N2286" i="2"/>
  <c r="M2286" i="2"/>
  <c r="L2286" i="2"/>
  <c r="K2286" i="2"/>
  <c r="J2286" i="2"/>
  <c r="I2286" i="2"/>
  <c r="H2286" i="2"/>
  <c r="G2286" i="2"/>
  <c r="F2286" i="2"/>
  <c r="E2286" i="2"/>
  <c r="D2286" i="2"/>
  <c r="C2286" i="2"/>
  <c r="B2286" i="2"/>
  <c r="S2285" i="2"/>
  <c r="R2285" i="2"/>
  <c r="Q2285" i="2"/>
  <c r="P2285" i="2"/>
  <c r="O2285" i="2"/>
  <c r="N2285" i="2"/>
  <c r="M2285" i="2"/>
  <c r="L2285" i="2"/>
  <c r="K2285" i="2"/>
  <c r="J2285" i="2"/>
  <c r="I2285" i="2"/>
  <c r="H2285" i="2"/>
  <c r="G2285" i="2"/>
  <c r="F2285" i="2"/>
  <c r="E2285" i="2"/>
  <c r="D2285" i="2"/>
  <c r="C2285" i="2"/>
  <c r="B2285" i="2"/>
  <c r="S2284" i="2"/>
  <c r="R2284" i="2"/>
  <c r="Q2284" i="2"/>
  <c r="P2284" i="2"/>
  <c r="O2284" i="2"/>
  <c r="N2284" i="2"/>
  <c r="M2284" i="2"/>
  <c r="L2284" i="2"/>
  <c r="K2284" i="2"/>
  <c r="J2284" i="2"/>
  <c r="I2284" i="2"/>
  <c r="H2284" i="2"/>
  <c r="G2284" i="2"/>
  <c r="F2284" i="2"/>
  <c r="E2284" i="2"/>
  <c r="D2284" i="2"/>
  <c r="C2284" i="2"/>
  <c r="B2284" i="2"/>
  <c r="S2283" i="2"/>
  <c r="R2283" i="2"/>
  <c r="Q2283" i="2"/>
  <c r="P2283" i="2"/>
  <c r="O2283" i="2"/>
  <c r="N2283" i="2"/>
  <c r="M2283" i="2"/>
  <c r="L2283" i="2"/>
  <c r="K2283" i="2"/>
  <c r="J2283" i="2"/>
  <c r="I2283" i="2"/>
  <c r="H2283" i="2"/>
  <c r="G2283" i="2"/>
  <c r="F2283" i="2"/>
  <c r="E2283" i="2"/>
  <c r="D2283" i="2"/>
  <c r="C2283" i="2"/>
  <c r="B2283" i="2"/>
  <c r="S2282" i="2"/>
  <c r="R2282" i="2"/>
  <c r="Q2282" i="2"/>
  <c r="P2282" i="2"/>
  <c r="O2282" i="2"/>
  <c r="N2282" i="2"/>
  <c r="M2282" i="2"/>
  <c r="L2282" i="2"/>
  <c r="K2282" i="2"/>
  <c r="J2282" i="2"/>
  <c r="I2282" i="2"/>
  <c r="H2282" i="2"/>
  <c r="G2282" i="2"/>
  <c r="F2282" i="2"/>
  <c r="E2282" i="2"/>
  <c r="D2282" i="2"/>
  <c r="C2282" i="2"/>
  <c r="B2282" i="2"/>
  <c r="S2281" i="2"/>
  <c r="R2281" i="2"/>
  <c r="Q2281" i="2"/>
  <c r="P2281" i="2"/>
  <c r="O2281" i="2"/>
  <c r="N2281" i="2"/>
  <c r="M2281" i="2"/>
  <c r="L2281" i="2"/>
  <c r="K2281" i="2"/>
  <c r="J2281" i="2"/>
  <c r="I2281" i="2"/>
  <c r="H2281" i="2"/>
  <c r="G2281" i="2"/>
  <c r="F2281" i="2"/>
  <c r="E2281" i="2"/>
  <c r="D2281" i="2"/>
  <c r="C2281" i="2"/>
  <c r="B2281" i="2"/>
  <c r="S2280" i="2"/>
  <c r="R2280" i="2"/>
  <c r="Q2280" i="2"/>
  <c r="P2280" i="2"/>
  <c r="O2280" i="2"/>
  <c r="N2280" i="2"/>
  <c r="M2280" i="2"/>
  <c r="L2280" i="2"/>
  <c r="K2280" i="2"/>
  <c r="J2280" i="2"/>
  <c r="I2280" i="2"/>
  <c r="H2280" i="2"/>
  <c r="G2280" i="2"/>
  <c r="F2280" i="2"/>
  <c r="E2280" i="2"/>
  <c r="D2280" i="2"/>
  <c r="C2280" i="2"/>
  <c r="B2280" i="2"/>
  <c r="S2279" i="2"/>
  <c r="R2279" i="2"/>
  <c r="Q2279" i="2"/>
  <c r="P2279" i="2"/>
  <c r="O2279" i="2"/>
  <c r="N2279" i="2"/>
  <c r="M2279" i="2"/>
  <c r="L2279" i="2"/>
  <c r="K2279" i="2"/>
  <c r="J2279" i="2"/>
  <c r="I2279" i="2"/>
  <c r="H2279" i="2"/>
  <c r="G2279" i="2"/>
  <c r="F2279" i="2"/>
  <c r="E2279" i="2"/>
  <c r="D2279" i="2"/>
  <c r="C2279" i="2"/>
  <c r="B2279" i="2"/>
  <c r="S2278" i="2"/>
  <c r="R2278" i="2"/>
  <c r="Q2278" i="2"/>
  <c r="P2278" i="2"/>
  <c r="O2278" i="2"/>
  <c r="N2278" i="2"/>
  <c r="M2278" i="2"/>
  <c r="L2278" i="2"/>
  <c r="K2278" i="2"/>
  <c r="J2278" i="2"/>
  <c r="I2278" i="2"/>
  <c r="H2278" i="2"/>
  <c r="G2278" i="2"/>
  <c r="F2278" i="2"/>
  <c r="E2278" i="2"/>
  <c r="D2278" i="2"/>
  <c r="C2278" i="2"/>
  <c r="B2278" i="2"/>
  <c r="S2277" i="2"/>
  <c r="R2277" i="2"/>
  <c r="Q2277" i="2"/>
  <c r="P2277" i="2"/>
  <c r="O2277" i="2"/>
  <c r="N2277" i="2"/>
  <c r="M2277" i="2"/>
  <c r="L2277" i="2"/>
  <c r="K2277" i="2"/>
  <c r="J2277" i="2"/>
  <c r="I2277" i="2"/>
  <c r="H2277" i="2"/>
  <c r="G2277" i="2"/>
  <c r="F2277" i="2"/>
  <c r="E2277" i="2"/>
  <c r="D2277" i="2"/>
  <c r="C2277" i="2"/>
  <c r="B2277" i="2"/>
  <c r="S2276" i="2"/>
  <c r="R2276" i="2"/>
  <c r="Q2276" i="2"/>
  <c r="P2276" i="2"/>
  <c r="O2276" i="2"/>
  <c r="N2276" i="2"/>
  <c r="M2276" i="2"/>
  <c r="L2276" i="2"/>
  <c r="K2276" i="2"/>
  <c r="J2276" i="2"/>
  <c r="I2276" i="2"/>
  <c r="H2276" i="2"/>
  <c r="G2276" i="2"/>
  <c r="F2276" i="2"/>
  <c r="E2276" i="2"/>
  <c r="D2276" i="2"/>
  <c r="C2276" i="2"/>
  <c r="B2276" i="2"/>
  <c r="S2275" i="2"/>
  <c r="R2275" i="2"/>
  <c r="Q2275" i="2"/>
  <c r="P2275" i="2"/>
  <c r="O2275" i="2"/>
  <c r="N2275" i="2"/>
  <c r="M2275" i="2"/>
  <c r="L2275" i="2"/>
  <c r="K2275" i="2"/>
  <c r="J2275" i="2"/>
  <c r="I2275" i="2"/>
  <c r="H2275" i="2"/>
  <c r="G2275" i="2"/>
  <c r="F2275" i="2"/>
  <c r="E2275" i="2"/>
  <c r="D2275" i="2"/>
  <c r="C2275" i="2"/>
  <c r="B2275" i="2"/>
  <c r="S2274" i="2"/>
  <c r="R2274" i="2"/>
  <c r="Q2274" i="2"/>
  <c r="P2274" i="2"/>
  <c r="O2274" i="2"/>
  <c r="N2274" i="2"/>
  <c r="M2274" i="2"/>
  <c r="L2274" i="2"/>
  <c r="K2274" i="2"/>
  <c r="J2274" i="2"/>
  <c r="I2274" i="2"/>
  <c r="H2274" i="2"/>
  <c r="G2274" i="2"/>
  <c r="F2274" i="2"/>
  <c r="E2274" i="2"/>
  <c r="D2274" i="2"/>
  <c r="C2274" i="2"/>
  <c r="B2274" i="2"/>
  <c r="S2273" i="2"/>
  <c r="R2273" i="2"/>
  <c r="Q2273" i="2"/>
  <c r="P2273" i="2"/>
  <c r="O2273" i="2"/>
  <c r="N2273" i="2"/>
  <c r="M2273" i="2"/>
  <c r="L2273" i="2"/>
  <c r="K2273" i="2"/>
  <c r="J2273" i="2"/>
  <c r="I2273" i="2"/>
  <c r="H2273" i="2"/>
  <c r="G2273" i="2"/>
  <c r="F2273" i="2"/>
  <c r="E2273" i="2"/>
  <c r="D2273" i="2"/>
  <c r="C2273" i="2"/>
  <c r="B2273" i="2"/>
  <c r="S2272" i="2"/>
  <c r="R2272" i="2"/>
  <c r="Q2272" i="2"/>
  <c r="P2272" i="2"/>
  <c r="O2272" i="2"/>
  <c r="N2272" i="2"/>
  <c r="M2272" i="2"/>
  <c r="L2272" i="2"/>
  <c r="K2272" i="2"/>
  <c r="J2272" i="2"/>
  <c r="I2272" i="2"/>
  <c r="H2272" i="2"/>
  <c r="G2272" i="2"/>
  <c r="F2272" i="2"/>
  <c r="E2272" i="2"/>
  <c r="D2272" i="2"/>
  <c r="C2272" i="2"/>
  <c r="B2272" i="2"/>
  <c r="S2271" i="2"/>
  <c r="R2271" i="2"/>
  <c r="Q2271" i="2"/>
  <c r="P2271" i="2"/>
  <c r="O2271" i="2"/>
  <c r="N2271" i="2"/>
  <c r="M2271" i="2"/>
  <c r="L2271" i="2"/>
  <c r="K2271" i="2"/>
  <c r="J2271" i="2"/>
  <c r="I2271" i="2"/>
  <c r="H2271" i="2"/>
  <c r="G2271" i="2"/>
  <c r="F2271" i="2"/>
  <c r="E2271" i="2"/>
  <c r="D2271" i="2"/>
  <c r="C2271" i="2"/>
  <c r="B2271" i="2"/>
  <c r="S2270" i="2"/>
  <c r="R2270" i="2"/>
  <c r="Q2270" i="2"/>
  <c r="P2270" i="2"/>
  <c r="O2270" i="2"/>
  <c r="N2270" i="2"/>
  <c r="M2270" i="2"/>
  <c r="L2270" i="2"/>
  <c r="K2270" i="2"/>
  <c r="J2270" i="2"/>
  <c r="I2270" i="2"/>
  <c r="H2270" i="2"/>
  <c r="G2270" i="2"/>
  <c r="F2270" i="2"/>
  <c r="E2270" i="2"/>
  <c r="D2270" i="2"/>
  <c r="C2270" i="2"/>
  <c r="B2270" i="2"/>
  <c r="S2269" i="2"/>
  <c r="R2269" i="2"/>
  <c r="Q2269" i="2"/>
  <c r="P2269" i="2"/>
  <c r="O2269" i="2"/>
  <c r="N2269" i="2"/>
  <c r="M2269" i="2"/>
  <c r="L2269" i="2"/>
  <c r="K2269" i="2"/>
  <c r="J2269" i="2"/>
  <c r="I2269" i="2"/>
  <c r="H2269" i="2"/>
  <c r="G2269" i="2"/>
  <c r="F2269" i="2"/>
  <c r="E2269" i="2"/>
  <c r="D2269" i="2"/>
  <c r="C2269" i="2"/>
  <c r="B2269" i="2"/>
  <c r="S2268" i="2"/>
  <c r="R2268" i="2"/>
  <c r="Q2268" i="2"/>
  <c r="P2268" i="2"/>
  <c r="O2268" i="2"/>
  <c r="N2268" i="2"/>
  <c r="M2268" i="2"/>
  <c r="L2268" i="2"/>
  <c r="K2268" i="2"/>
  <c r="J2268" i="2"/>
  <c r="I2268" i="2"/>
  <c r="H2268" i="2"/>
  <c r="G2268" i="2"/>
  <c r="F2268" i="2"/>
  <c r="E2268" i="2"/>
  <c r="D2268" i="2"/>
  <c r="C2268" i="2"/>
  <c r="B2268" i="2"/>
  <c r="S2267" i="2"/>
  <c r="R2267" i="2"/>
  <c r="Q2267" i="2"/>
  <c r="P2267" i="2"/>
  <c r="O2267" i="2"/>
  <c r="N2267" i="2"/>
  <c r="M2267" i="2"/>
  <c r="L2267" i="2"/>
  <c r="K2267" i="2"/>
  <c r="J2267" i="2"/>
  <c r="I2267" i="2"/>
  <c r="H2267" i="2"/>
  <c r="G2267" i="2"/>
  <c r="F2267" i="2"/>
  <c r="E2267" i="2"/>
  <c r="D2267" i="2"/>
  <c r="C2267" i="2"/>
  <c r="B2267" i="2"/>
  <c r="S2266" i="2"/>
  <c r="R2266" i="2"/>
  <c r="Q2266" i="2"/>
  <c r="P2266" i="2"/>
  <c r="O2266" i="2"/>
  <c r="N2266" i="2"/>
  <c r="M2266" i="2"/>
  <c r="L2266" i="2"/>
  <c r="K2266" i="2"/>
  <c r="J2266" i="2"/>
  <c r="I2266" i="2"/>
  <c r="H2266" i="2"/>
  <c r="G2266" i="2"/>
  <c r="F2266" i="2"/>
  <c r="E2266" i="2"/>
  <c r="D2266" i="2"/>
  <c r="C2266" i="2"/>
  <c r="B2266" i="2"/>
  <c r="S2265" i="2"/>
  <c r="R2265" i="2"/>
  <c r="Q2265" i="2"/>
  <c r="P2265" i="2"/>
  <c r="O2265" i="2"/>
  <c r="N2265" i="2"/>
  <c r="M2265" i="2"/>
  <c r="L2265" i="2"/>
  <c r="K2265" i="2"/>
  <c r="J2265" i="2"/>
  <c r="I2265" i="2"/>
  <c r="H2265" i="2"/>
  <c r="G2265" i="2"/>
  <c r="F2265" i="2"/>
  <c r="E2265" i="2"/>
  <c r="D2265" i="2"/>
  <c r="C2265" i="2"/>
  <c r="B2265" i="2"/>
  <c r="S2264" i="2"/>
  <c r="R2264" i="2"/>
  <c r="Q2264" i="2"/>
  <c r="P2264" i="2"/>
  <c r="O2264" i="2"/>
  <c r="N2264" i="2"/>
  <c r="M2264" i="2"/>
  <c r="L2264" i="2"/>
  <c r="K2264" i="2"/>
  <c r="J2264" i="2"/>
  <c r="I2264" i="2"/>
  <c r="H2264" i="2"/>
  <c r="G2264" i="2"/>
  <c r="F2264" i="2"/>
  <c r="E2264" i="2"/>
  <c r="D2264" i="2"/>
  <c r="C2264" i="2"/>
  <c r="B2264" i="2"/>
  <c r="S2263" i="2"/>
  <c r="R2263" i="2"/>
  <c r="Q2263" i="2"/>
  <c r="P2263" i="2"/>
  <c r="O2263" i="2"/>
  <c r="N2263" i="2"/>
  <c r="M2263" i="2"/>
  <c r="L2263" i="2"/>
  <c r="K2263" i="2"/>
  <c r="J2263" i="2"/>
  <c r="I2263" i="2"/>
  <c r="H2263" i="2"/>
  <c r="G2263" i="2"/>
  <c r="F2263" i="2"/>
  <c r="E2263" i="2"/>
  <c r="D2263" i="2"/>
  <c r="C2263" i="2"/>
  <c r="B2263" i="2"/>
  <c r="S2262" i="2"/>
  <c r="R2262" i="2"/>
  <c r="Q2262" i="2"/>
  <c r="P2262" i="2"/>
  <c r="O2262" i="2"/>
  <c r="N2262" i="2"/>
  <c r="M2262" i="2"/>
  <c r="L2262" i="2"/>
  <c r="K2262" i="2"/>
  <c r="J2262" i="2"/>
  <c r="I2262" i="2"/>
  <c r="H2262" i="2"/>
  <c r="G2262" i="2"/>
  <c r="F2262" i="2"/>
  <c r="E2262" i="2"/>
  <c r="D2262" i="2"/>
  <c r="C2262" i="2"/>
  <c r="B2262" i="2"/>
  <c r="S2261" i="2"/>
  <c r="R2261" i="2"/>
  <c r="Q2261" i="2"/>
  <c r="P2261" i="2"/>
  <c r="O2261" i="2"/>
  <c r="N2261" i="2"/>
  <c r="M2261" i="2"/>
  <c r="L2261" i="2"/>
  <c r="K2261" i="2"/>
  <c r="J2261" i="2"/>
  <c r="I2261" i="2"/>
  <c r="H2261" i="2"/>
  <c r="G2261" i="2"/>
  <c r="F2261" i="2"/>
  <c r="E2261" i="2"/>
  <c r="D2261" i="2"/>
  <c r="C2261" i="2"/>
  <c r="B2261" i="2"/>
  <c r="S2260" i="2"/>
  <c r="R2260" i="2"/>
  <c r="Q2260" i="2"/>
  <c r="P2260" i="2"/>
  <c r="O2260" i="2"/>
  <c r="N2260" i="2"/>
  <c r="M2260" i="2"/>
  <c r="L2260" i="2"/>
  <c r="K2260" i="2"/>
  <c r="J2260" i="2"/>
  <c r="I2260" i="2"/>
  <c r="H2260" i="2"/>
  <c r="G2260" i="2"/>
  <c r="F2260" i="2"/>
  <c r="E2260" i="2"/>
  <c r="D2260" i="2"/>
  <c r="C2260" i="2"/>
  <c r="B2260" i="2"/>
  <c r="S2259" i="2"/>
  <c r="R2259" i="2"/>
  <c r="Q2259" i="2"/>
  <c r="P2259" i="2"/>
  <c r="O2259" i="2"/>
  <c r="N2259" i="2"/>
  <c r="M2259" i="2"/>
  <c r="L2259" i="2"/>
  <c r="K2259" i="2"/>
  <c r="J2259" i="2"/>
  <c r="I2259" i="2"/>
  <c r="H2259" i="2"/>
  <c r="G2259" i="2"/>
  <c r="F2259" i="2"/>
  <c r="E2259" i="2"/>
  <c r="D2259" i="2"/>
  <c r="C2259" i="2"/>
  <c r="B2259" i="2"/>
  <c r="S2258" i="2"/>
  <c r="R2258" i="2"/>
  <c r="Q2258" i="2"/>
  <c r="P2258" i="2"/>
  <c r="O2258" i="2"/>
  <c r="N2258" i="2"/>
  <c r="M2258" i="2"/>
  <c r="L2258" i="2"/>
  <c r="K2258" i="2"/>
  <c r="J2258" i="2"/>
  <c r="I2258" i="2"/>
  <c r="H2258" i="2"/>
  <c r="G2258" i="2"/>
  <c r="F2258" i="2"/>
  <c r="E2258" i="2"/>
  <c r="D2258" i="2"/>
  <c r="C2258" i="2"/>
  <c r="B2258" i="2"/>
  <c r="S2257" i="2"/>
  <c r="R2257" i="2"/>
  <c r="Q2257" i="2"/>
  <c r="P2257" i="2"/>
  <c r="O2257" i="2"/>
  <c r="N2257" i="2"/>
  <c r="M2257" i="2"/>
  <c r="L2257" i="2"/>
  <c r="K2257" i="2"/>
  <c r="J2257" i="2"/>
  <c r="I2257" i="2"/>
  <c r="H2257" i="2"/>
  <c r="G2257" i="2"/>
  <c r="F2257" i="2"/>
  <c r="E2257" i="2"/>
  <c r="D2257" i="2"/>
  <c r="C2257" i="2"/>
  <c r="B2257" i="2"/>
  <c r="S2256" i="2"/>
  <c r="R2256" i="2"/>
  <c r="Q2256" i="2"/>
  <c r="P2256" i="2"/>
  <c r="O2256" i="2"/>
  <c r="N2256" i="2"/>
  <c r="M2256" i="2"/>
  <c r="L2256" i="2"/>
  <c r="K2256" i="2"/>
  <c r="J2256" i="2"/>
  <c r="I2256" i="2"/>
  <c r="H2256" i="2"/>
  <c r="G2256" i="2"/>
  <c r="F2256" i="2"/>
  <c r="E2256" i="2"/>
  <c r="D2256" i="2"/>
  <c r="C2256" i="2"/>
  <c r="B2256" i="2"/>
  <c r="S2255" i="2"/>
  <c r="R2255" i="2"/>
  <c r="Q2255" i="2"/>
  <c r="P2255" i="2"/>
  <c r="O2255" i="2"/>
  <c r="N2255" i="2"/>
  <c r="M2255" i="2"/>
  <c r="L2255" i="2"/>
  <c r="K2255" i="2"/>
  <c r="J2255" i="2"/>
  <c r="I2255" i="2"/>
  <c r="H2255" i="2"/>
  <c r="G2255" i="2"/>
  <c r="F2255" i="2"/>
  <c r="E2255" i="2"/>
  <c r="D2255" i="2"/>
  <c r="C2255" i="2"/>
  <c r="B2255" i="2"/>
  <c r="S2254" i="2"/>
  <c r="R2254" i="2"/>
  <c r="Q2254" i="2"/>
  <c r="P2254" i="2"/>
  <c r="O2254" i="2"/>
  <c r="N2254" i="2"/>
  <c r="M2254" i="2"/>
  <c r="L2254" i="2"/>
  <c r="K2254" i="2"/>
  <c r="J2254" i="2"/>
  <c r="I2254" i="2"/>
  <c r="H2254" i="2"/>
  <c r="G2254" i="2"/>
  <c r="F2254" i="2"/>
  <c r="E2254" i="2"/>
  <c r="D2254" i="2"/>
  <c r="C2254" i="2"/>
  <c r="B2254" i="2"/>
  <c r="S2253" i="2"/>
  <c r="R2253" i="2"/>
  <c r="Q2253" i="2"/>
  <c r="P2253" i="2"/>
  <c r="O2253" i="2"/>
  <c r="N2253" i="2"/>
  <c r="M2253" i="2"/>
  <c r="L2253" i="2"/>
  <c r="K2253" i="2"/>
  <c r="J2253" i="2"/>
  <c r="I2253" i="2"/>
  <c r="H2253" i="2"/>
  <c r="G2253" i="2"/>
  <c r="F2253" i="2"/>
  <c r="E2253" i="2"/>
  <c r="D2253" i="2"/>
  <c r="C2253" i="2"/>
  <c r="B2253" i="2"/>
  <c r="S2252" i="2"/>
  <c r="R2252" i="2"/>
  <c r="Q2252" i="2"/>
  <c r="P2252" i="2"/>
  <c r="O2252" i="2"/>
  <c r="N2252" i="2"/>
  <c r="M2252" i="2"/>
  <c r="L2252" i="2"/>
  <c r="K2252" i="2"/>
  <c r="J2252" i="2"/>
  <c r="I2252" i="2"/>
  <c r="H2252" i="2"/>
  <c r="G2252" i="2"/>
  <c r="F2252" i="2"/>
  <c r="E2252" i="2"/>
  <c r="D2252" i="2"/>
  <c r="C2252" i="2"/>
  <c r="B2252" i="2"/>
  <c r="S2251" i="2"/>
  <c r="R2251" i="2"/>
  <c r="Q2251" i="2"/>
  <c r="P2251" i="2"/>
  <c r="O2251" i="2"/>
  <c r="N2251" i="2"/>
  <c r="M2251" i="2"/>
  <c r="L2251" i="2"/>
  <c r="K2251" i="2"/>
  <c r="J2251" i="2"/>
  <c r="I2251" i="2"/>
  <c r="H2251" i="2"/>
  <c r="G2251" i="2"/>
  <c r="F2251" i="2"/>
  <c r="E2251" i="2"/>
  <c r="D2251" i="2"/>
  <c r="C2251" i="2"/>
  <c r="B2251" i="2"/>
  <c r="S2250" i="2"/>
  <c r="R2250" i="2"/>
  <c r="Q2250" i="2"/>
  <c r="P2250" i="2"/>
  <c r="O2250" i="2"/>
  <c r="N2250" i="2"/>
  <c r="M2250" i="2"/>
  <c r="L2250" i="2"/>
  <c r="K2250" i="2"/>
  <c r="J2250" i="2"/>
  <c r="I2250" i="2"/>
  <c r="H2250" i="2"/>
  <c r="G2250" i="2"/>
  <c r="F2250" i="2"/>
  <c r="E2250" i="2"/>
  <c r="D2250" i="2"/>
  <c r="C2250" i="2"/>
  <c r="B2250" i="2"/>
  <c r="S2249" i="2"/>
  <c r="R2249" i="2"/>
  <c r="Q2249" i="2"/>
  <c r="P2249" i="2"/>
  <c r="O2249" i="2"/>
  <c r="N2249" i="2"/>
  <c r="M2249" i="2"/>
  <c r="L2249" i="2"/>
  <c r="K2249" i="2"/>
  <c r="J2249" i="2"/>
  <c r="I2249" i="2"/>
  <c r="H2249" i="2"/>
  <c r="G2249" i="2"/>
  <c r="F2249" i="2"/>
  <c r="E2249" i="2"/>
  <c r="D2249" i="2"/>
  <c r="C2249" i="2"/>
  <c r="B2249" i="2"/>
  <c r="S2248" i="2"/>
  <c r="R2248" i="2"/>
  <c r="Q2248" i="2"/>
  <c r="P2248" i="2"/>
  <c r="O2248" i="2"/>
  <c r="N2248" i="2"/>
  <c r="M2248" i="2"/>
  <c r="L2248" i="2"/>
  <c r="K2248" i="2"/>
  <c r="J2248" i="2"/>
  <c r="I2248" i="2"/>
  <c r="H2248" i="2"/>
  <c r="G2248" i="2"/>
  <c r="F2248" i="2"/>
  <c r="E2248" i="2"/>
  <c r="D2248" i="2"/>
  <c r="C2248" i="2"/>
  <c r="B2248" i="2"/>
  <c r="S2247" i="2"/>
  <c r="R2247" i="2"/>
  <c r="Q2247" i="2"/>
  <c r="P2247" i="2"/>
  <c r="O2247" i="2"/>
  <c r="N2247" i="2"/>
  <c r="M2247" i="2"/>
  <c r="L2247" i="2"/>
  <c r="K2247" i="2"/>
  <c r="J2247" i="2"/>
  <c r="I2247" i="2"/>
  <c r="H2247" i="2"/>
  <c r="G2247" i="2"/>
  <c r="F2247" i="2"/>
  <c r="E2247" i="2"/>
  <c r="D2247" i="2"/>
  <c r="C2247" i="2"/>
  <c r="B2247" i="2"/>
  <c r="S2246" i="2"/>
  <c r="R2246" i="2"/>
  <c r="Q2246" i="2"/>
  <c r="P2246" i="2"/>
  <c r="O2246" i="2"/>
  <c r="N2246" i="2"/>
  <c r="M2246" i="2"/>
  <c r="L2246" i="2"/>
  <c r="K2246" i="2"/>
  <c r="J2246" i="2"/>
  <c r="I2246" i="2"/>
  <c r="H2246" i="2"/>
  <c r="G2246" i="2"/>
  <c r="F2246" i="2"/>
  <c r="E2246" i="2"/>
  <c r="D2246" i="2"/>
  <c r="C2246" i="2"/>
  <c r="B2246" i="2"/>
  <c r="S2245" i="2"/>
  <c r="R2245" i="2"/>
  <c r="Q2245" i="2"/>
  <c r="P2245" i="2"/>
  <c r="O2245" i="2"/>
  <c r="N2245" i="2"/>
  <c r="M2245" i="2"/>
  <c r="L2245" i="2"/>
  <c r="K2245" i="2"/>
  <c r="J2245" i="2"/>
  <c r="I2245" i="2"/>
  <c r="H2245" i="2"/>
  <c r="G2245" i="2"/>
  <c r="F2245" i="2"/>
  <c r="E2245" i="2"/>
  <c r="D2245" i="2"/>
  <c r="C2245" i="2"/>
  <c r="B2245" i="2"/>
  <c r="S2244" i="2"/>
  <c r="R2244" i="2"/>
  <c r="Q2244" i="2"/>
  <c r="P2244" i="2"/>
  <c r="O2244" i="2"/>
  <c r="N2244" i="2"/>
  <c r="M2244" i="2"/>
  <c r="L2244" i="2"/>
  <c r="K2244" i="2"/>
  <c r="J2244" i="2"/>
  <c r="I2244" i="2"/>
  <c r="H2244" i="2"/>
  <c r="G2244" i="2"/>
  <c r="F2244" i="2"/>
  <c r="E2244" i="2"/>
  <c r="D2244" i="2"/>
  <c r="C2244" i="2"/>
  <c r="B2244" i="2"/>
  <c r="S2243" i="2"/>
  <c r="R2243" i="2"/>
  <c r="Q2243" i="2"/>
  <c r="P2243" i="2"/>
  <c r="O2243" i="2"/>
  <c r="N2243" i="2"/>
  <c r="M2243" i="2"/>
  <c r="L2243" i="2"/>
  <c r="K2243" i="2"/>
  <c r="J2243" i="2"/>
  <c r="I2243" i="2"/>
  <c r="H2243" i="2"/>
  <c r="G2243" i="2"/>
  <c r="F2243" i="2"/>
  <c r="E2243" i="2"/>
  <c r="D2243" i="2"/>
  <c r="C2243" i="2"/>
  <c r="B2243" i="2"/>
  <c r="S2242" i="2"/>
  <c r="R2242" i="2"/>
  <c r="Q2242" i="2"/>
  <c r="P2242" i="2"/>
  <c r="O2242" i="2"/>
  <c r="N2242" i="2"/>
  <c r="M2242" i="2"/>
  <c r="L2242" i="2"/>
  <c r="K2242" i="2"/>
  <c r="J2242" i="2"/>
  <c r="I2242" i="2"/>
  <c r="H2242" i="2"/>
  <c r="G2242" i="2"/>
  <c r="F2242" i="2"/>
  <c r="E2242" i="2"/>
  <c r="D2242" i="2"/>
  <c r="C2242" i="2"/>
  <c r="B2242" i="2"/>
  <c r="S2241" i="2"/>
  <c r="R2241" i="2"/>
  <c r="Q2241" i="2"/>
  <c r="P2241" i="2"/>
  <c r="O2241" i="2"/>
  <c r="N2241" i="2"/>
  <c r="M2241" i="2"/>
  <c r="L2241" i="2"/>
  <c r="K2241" i="2"/>
  <c r="J2241" i="2"/>
  <c r="I2241" i="2"/>
  <c r="H2241" i="2"/>
  <c r="G2241" i="2"/>
  <c r="F2241" i="2"/>
  <c r="E2241" i="2"/>
  <c r="D2241" i="2"/>
  <c r="C2241" i="2"/>
  <c r="B2241" i="2"/>
  <c r="S2240" i="2"/>
  <c r="R2240" i="2"/>
  <c r="Q2240" i="2"/>
  <c r="P2240" i="2"/>
  <c r="O2240" i="2"/>
  <c r="N2240" i="2"/>
  <c r="M2240" i="2"/>
  <c r="L2240" i="2"/>
  <c r="K2240" i="2"/>
  <c r="J2240" i="2"/>
  <c r="I2240" i="2"/>
  <c r="H2240" i="2"/>
  <c r="G2240" i="2"/>
  <c r="F2240" i="2"/>
  <c r="E2240" i="2"/>
  <c r="D2240" i="2"/>
  <c r="C2240" i="2"/>
  <c r="B2240" i="2"/>
  <c r="S2239" i="2"/>
  <c r="R2239" i="2"/>
  <c r="Q2239" i="2"/>
  <c r="P2239" i="2"/>
  <c r="O2239" i="2"/>
  <c r="N2239" i="2"/>
  <c r="M2239" i="2"/>
  <c r="L2239" i="2"/>
  <c r="K2239" i="2"/>
  <c r="J2239" i="2"/>
  <c r="I2239" i="2"/>
  <c r="H2239" i="2"/>
  <c r="G2239" i="2"/>
  <c r="F2239" i="2"/>
  <c r="E2239" i="2"/>
  <c r="D2239" i="2"/>
  <c r="C2239" i="2"/>
  <c r="B2239" i="2"/>
  <c r="S2238" i="2"/>
  <c r="R2238" i="2"/>
  <c r="Q2238" i="2"/>
  <c r="P2238" i="2"/>
  <c r="O2238" i="2"/>
  <c r="N2238" i="2"/>
  <c r="M2238" i="2"/>
  <c r="L2238" i="2"/>
  <c r="K2238" i="2"/>
  <c r="J2238" i="2"/>
  <c r="I2238" i="2"/>
  <c r="H2238" i="2"/>
  <c r="G2238" i="2"/>
  <c r="F2238" i="2"/>
  <c r="E2238" i="2"/>
  <c r="D2238" i="2"/>
  <c r="C2238" i="2"/>
  <c r="B2238" i="2"/>
  <c r="S2237" i="2"/>
  <c r="R2237" i="2"/>
  <c r="Q2237" i="2"/>
  <c r="P2237" i="2"/>
  <c r="O2237" i="2"/>
  <c r="N2237" i="2"/>
  <c r="M2237" i="2"/>
  <c r="L2237" i="2"/>
  <c r="K2237" i="2"/>
  <c r="J2237" i="2"/>
  <c r="I2237" i="2"/>
  <c r="H2237" i="2"/>
  <c r="G2237" i="2"/>
  <c r="F2237" i="2"/>
  <c r="E2237" i="2"/>
  <c r="D2237" i="2"/>
  <c r="C2237" i="2"/>
  <c r="B2237" i="2"/>
  <c r="S2236" i="2"/>
  <c r="R2236" i="2"/>
  <c r="Q2236" i="2"/>
  <c r="P2236" i="2"/>
  <c r="O2236" i="2"/>
  <c r="N2236" i="2"/>
  <c r="M2236" i="2"/>
  <c r="L2236" i="2"/>
  <c r="K2236" i="2"/>
  <c r="J2236" i="2"/>
  <c r="I2236" i="2"/>
  <c r="H2236" i="2"/>
  <c r="G2236" i="2"/>
  <c r="F2236" i="2"/>
  <c r="E2236" i="2"/>
  <c r="D2236" i="2"/>
  <c r="C2236" i="2"/>
  <c r="B2236" i="2"/>
  <c r="S2235" i="2"/>
  <c r="R2235" i="2"/>
  <c r="Q2235" i="2"/>
  <c r="P2235" i="2"/>
  <c r="O2235" i="2"/>
  <c r="N2235" i="2"/>
  <c r="M2235" i="2"/>
  <c r="L2235" i="2"/>
  <c r="K2235" i="2"/>
  <c r="J2235" i="2"/>
  <c r="I2235" i="2"/>
  <c r="H2235" i="2"/>
  <c r="G2235" i="2"/>
  <c r="F2235" i="2"/>
  <c r="E2235" i="2"/>
  <c r="D2235" i="2"/>
  <c r="C2235" i="2"/>
  <c r="B2235" i="2"/>
  <c r="S2234" i="2"/>
  <c r="R2234" i="2"/>
  <c r="Q2234" i="2"/>
  <c r="P2234" i="2"/>
  <c r="O2234" i="2"/>
  <c r="N2234" i="2"/>
  <c r="M2234" i="2"/>
  <c r="L2234" i="2"/>
  <c r="K2234" i="2"/>
  <c r="J2234" i="2"/>
  <c r="I2234" i="2"/>
  <c r="H2234" i="2"/>
  <c r="G2234" i="2"/>
  <c r="F2234" i="2"/>
  <c r="E2234" i="2"/>
  <c r="D2234" i="2"/>
  <c r="C2234" i="2"/>
  <c r="B2234" i="2"/>
  <c r="S2233" i="2"/>
  <c r="R2233" i="2"/>
  <c r="Q2233" i="2"/>
  <c r="P2233" i="2"/>
  <c r="O2233" i="2"/>
  <c r="N2233" i="2"/>
  <c r="M2233" i="2"/>
  <c r="L2233" i="2"/>
  <c r="K2233" i="2"/>
  <c r="J2233" i="2"/>
  <c r="I2233" i="2"/>
  <c r="H2233" i="2"/>
  <c r="G2233" i="2"/>
  <c r="F2233" i="2"/>
  <c r="E2233" i="2"/>
  <c r="D2233" i="2"/>
  <c r="C2233" i="2"/>
  <c r="B2233" i="2"/>
  <c r="S2232" i="2"/>
  <c r="R2232" i="2"/>
  <c r="Q2232" i="2"/>
  <c r="P2232" i="2"/>
  <c r="O2232" i="2"/>
  <c r="N2232" i="2"/>
  <c r="M2232" i="2"/>
  <c r="L2232" i="2"/>
  <c r="K2232" i="2"/>
  <c r="J2232" i="2"/>
  <c r="I2232" i="2"/>
  <c r="H2232" i="2"/>
  <c r="G2232" i="2"/>
  <c r="F2232" i="2"/>
  <c r="E2232" i="2"/>
  <c r="D2232" i="2"/>
  <c r="C2232" i="2"/>
  <c r="B2232" i="2"/>
  <c r="S2231" i="2"/>
  <c r="R2231" i="2"/>
  <c r="Q2231" i="2"/>
  <c r="P2231" i="2"/>
  <c r="O2231" i="2"/>
  <c r="N2231" i="2"/>
  <c r="M2231" i="2"/>
  <c r="L2231" i="2"/>
  <c r="K2231" i="2"/>
  <c r="J2231" i="2"/>
  <c r="I2231" i="2"/>
  <c r="H2231" i="2"/>
  <c r="G2231" i="2"/>
  <c r="F2231" i="2"/>
  <c r="E2231" i="2"/>
  <c r="D2231" i="2"/>
  <c r="C2231" i="2"/>
  <c r="B2231" i="2"/>
  <c r="S2230" i="2"/>
  <c r="R2230" i="2"/>
  <c r="Q2230" i="2"/>
  <c r="P2230" i="2"/>
  <c r="O2230" i="2"/>
  <c r="N2230" i="2"/>
  <c r="M2230" i="2"/>
  <c r="L2230" i="2"/>
  <c r="K2230" i="2"/>
  <c r="J2230" i="2"/>
  <c r="I2230" i="2"/>
  <c r="H2230" i="2"/>
  <c r="G2230" i="2"/>
  <c r="F2230" i="2"/>
  <c r="E2230" i="2"/>
  <c r="D2230" i="2"/>
  <c r="C2230" i="2"/>
  <c r="B2230" i="2"/>
  <c r="S2229" i="2"/>
  <c r="R2229" i="2"/>
  <c r="Q2229" i="2"/>
  <c r="P2229" i="2"/>
  <c r="O2229" i="2"/>
  <c r="N2229" i="2"/>
  <c r="M2229" i="2"/>
  <c r="L2229" i="2"/>
  <c r="K2229" i="2"/>
  <c r="J2229" i="2"/>
  <c r="I2229" i="2"/>
  <c r="H2229" i="2"/>
  <c r="G2229" i="2"/>
  <c r="F2229" i="2"/>
  <c r="E2229" i="2"/>
  <c r="D2229" i="2"/>
  <c r="C2229" i="2"/>
  <c r="B2229" i="2"/>
  <c r="S2228" i="2"/>
  <c r="R2228" i="2"/>
  <c r="Q2228" i="2"/>
  <c r="P2228" i="2"/>
  <c r="O2228" i="2"/>
  <c r="N2228" i="2"/>
  <c r="M2228" i="2"/>
  <c r="L2228" i="2"/>
  <c r="K2228" i="2"/>
  <c r="J2228" i="2"/>
  <c r="I2228" i="2"/>
  <c r="H2228" i="2"/>
  <c r="G2228" i="2"/>
  <c r="F2228" i="2"/>
  <c r="E2228" i="2"/>
  <c r="D2228" i="2"/>
  <c r="C2228" i="2"/>
  <c r="B2228" i="2"/>
  <c r="S2227" i="2"/>
  <c r="R2227" i="2"/>
  <c r="Q2227" i="2"/>
  <c r="P2227" i="2"/>
  <c r="O2227" i="2"/>
  <c r="N2227" i="2"/>
  <c r="M2227" i="2"/>
  <c r="L2227" i="2"/>
  <c r="K2227" i="2"/>
  <c r="J2227" i="2"/>
  <c r="I2227" i="2"/>
  <c r="H2227" i="2"/>
  <c r="G2227" i="2"/>
  <c r="F2227" i="2"/>
  <c r="E2227" i="2"/>
  <c r="D2227" i="2"/>
  <c r="C2227" i="2"/>
  <c r="B2227" i="2"/>
  <c r="S2226" i="2"/>
  <c r="R2226" i="2"/>
  <c r="Q2226" i="2"/>
  <c r="P2226" i="2"/>
  <c r="O2226" i="2"/>
  <c r="N2226" i="2"/>
  <c r="M2226" i="2"/>
  <c r="L2226" i="2"/>
  <c r="K2226" i="2"/>
  <c r="J2226" i="2"/>
  <c r="I2226" i="2"/>
  <c r="H2226" i="2"/>
  <c r="G2226" i="2"/>
  <c r="F2226" i="2"/>
  <c r="E2226" i="2"/>
  <c r="D2226" i="2"/>
  <c r="C2226" i="2"/>
  <c r="B2226" i="2"/>
  <c r="S2225" i="2"/>
  <c r="R2225" i="2"/>
  <c r="Q2225" i="2"/>
  <c r="P2225" i="2"/>
  <c r="O2225" i="2"/>
  <c r="N2225" i="2"/>
  <c r="M2225" i="2"/>
  <c r="L2225" i="2"/>
  <c r="K2225" i="2"/>
  <c r="J2225" i="2"/>
  <c r="I2225" i="2"/>
  <c r="H2225" i="2"/>
  <c r="G2225" i="2"/>
  <c r="F2225" i="2"/>
  <c r="E2225" i="2"/>
  <c r="D2225" i="2"/>
  <c r="C2225" i="2"/>
  <c r="B2225" i="2"/>
  <c r="S2224" i="2"/>
  <c r="R2224" i="2"/>
  <c r="Q2224" i="2"/>
  <c r="P2224" i="2"/>
  <c r="O2224" i="2"/>
  <c r="N2224" i="2"/>
  <c r="M2224" i="2"/>
  <c r="L2224" i="2"/>
  <c r="K2224" i="2"/>
  <c r="J2224" i="2"/>
  <c r="I2224" i="2"/>
  <c r="H2224" i="2"/>
  <c r="G2224" i="2"/>
  <c r="F2224" i="2"/>
  <c r="E2224" i="2"/>
  <c r="D2224" i="2"/>
  <c r="C2224" i="2"/>
  <c r="B2224" i="2"/>
  <c r="S2223" i="2"/>
  <c r="R2223" i="2"/>
  <c r="Q2223" i="2"/>
  <c r="P2223" i="2"/>
  <c r="O2223" i="2"/>
  <c r="N2223" i="2"/>
  <c r="M2223" i="2"/>
  <c r="L2223" i="2"/>
  <c r="K2223" i="2"/>
  <c r="J2223" i="2"/>
  <c r="I2223" i="2"/>
  <c r="H2223" i="2"/>
  <c r="G2223" i="2"/>
  <c r="F2223" i="2"/>
  <c r="E2223" i="2"/>
  <c r="D2223" i="2"/>
  <c r="C2223" i="2"/>
  <c r="B2223" i="2"/>
  <c r="S2222" i="2"/>
  <c r="R2222" i="2"/>
  <c r="Q2222" i="2"/>
  <c r="P2222" i="2"/>
  <c r="O2222" i="2"/>
  <c r="N2222" i="2"/>
  <c r="M2222" i="2"/>
  <c r="L2222" i="2"/>
  <c r="K2222" i="2"/>
  <c r="J2222" i="2"/>
  <c r="I2222" i="2"/>
  <c r="H2222" i="2"/>
  <c r="G2222" i="2"/>
  <c r="F2222" i="2"/>
  <c r="E2222" i="2"/>
  <c r="D2222" i="2"/>
  <c r="C2222" i="2"/>
  <c r="B2222" i="2"/>
  <c r="S2221" i="2"/>
  <c r="R2221" i="2"/>
  <c r="Q2221" i="2"/>
  <c r="P2221" i="2"/>
  <c r="O2221" i="2"/>
  <c r="N2221" i="2"/>
  <c r="M2221" i="2"/>
  <c r="L2221" i="2"/>
  <c r="K2221" i="2"/>
  <c r="J2221" i="2"/>
  <c r="I2221" i="2"/>
  <c r="H2221" i="2"/>
  <c r="G2221" i="2"/>
  <c r="F2221" i="2"/>
  <c r="E2221" i="2"/>
  <c r="D2221" i="2"/>
  <c r="C2221" i="2"/>
  <c r="B2221" i="2"/>
  <c r="S2220" i="2"/>
  <c r="R2220" i="2"/>
  <c r="Q2220" i="2"/>
  <c r="P2220" i="2"/>
  <c r="O2220" i="2"/>
  <c r="N2220" i="2"/>
  <c r="M2220" i="2"/>
  <c r="L2220" i="2"/>
  <c r="K2220" i="2"/>
  <c r="J2220" i="2"/>
  <c r="I2220" i="2"/>
  <c r="H2220" i="2"/>
  <c r="G2220" i="2"/>
  <c r="F2220" i="2"/>
  <c r="E2220" i="2"/>
  <c r="D2220" i="2"/>
  <c r="C2220" i="2"/>
  <c r="B2220" i="2"/>
  <c r="S2219" i="2"/>
  <c r="R2219" i="2"/>
  <c r="Q2219" i="2"/>
  <c r="P2219" i="2"/>
  <c r="O2219" i="2"/>
  <c r="N2219" i="2"/>
  <c r="M2219" i="2"/>
  <c r="L2219" i="2"/>
  <c r="K2219" i="2"/>
  <c r="J2219" i="2"/>
  <c r="I2219" i="2"/>
  <c r="H2219" i="2"/>
  <c r="G2219" i="2"/>
  <c r="F2219" i="2"/>
  <c r="E2219" i="2"/>
  <c r="D2219" i="2"/>
  <c r="C2219" i="2"/>
  <c r="B2219" i="2"/>
  <c r="S2218" i="2"/>
  <c r="R2218" i="2"/>
  <c r="Q2218" i="2"/>
  <c r="P2218" i="2"/>
  <c r="O2218" i="2"/>
  <c r="N2218" i="2"/>
  <c r="M2218" i="2"/>
  <c r="L2218" i="2"/>
  <c r="K2218" i="2"/>
  <c r="J2218" i="2"/>
  <c r="I2218" i="2"/>
  <c r="H2218" i="2"/>
  <c r="G2218" i="2"/>
  <c r="F2218" i="2"/>
  <c r="E2218" i="2"/>
  <c r="D2218" i="2"/>
  <c r="C2218" i="2"/>
  <c r="B2218" i="2"/>
  <c r="S2217" i="2"/>
  <c r="R2217" i="2"/>
  <c r="Q2217" i="2"/>
  <c r="P2217" i="2"/>
  <c r="O2217" i="2"/>
  <c r="N2217" i="2"/>
  <c r="M2217" i="2"/>
  <c r="L2217" i="2"/>
  <c r="K2217" i="2"/>
  <c r="J2217" i="2"/>
  <c r="I2217" i="2"/>
  <c r="H2217" i="2"/>
  <c r="G2217" i="2"/>
  <c r="F2217" i="2"/>
  <c r="E2217" i="2"/>
  <c r="D2217" i="2"/>
  <c r="C2217" i="2"/>
  <c r="B2217" i="2"/>
  <c r="S2216" i="2"/>
  <c r="R2216" i="2"/>
  <c r="Q2216" i="2"/>
  <c r="P2216" i="2"/>
  <c r="O2216" i="2"/>
  <c r="N2216" i="2"/>
  <c r="M2216" i="2"/>
  <c r="L2216" i="2"/>
  <c r="K2216" i="2"/>
  <c r="J2216" i="2"/>
  <c r="I2216" i="2"/>
  <c r="H2216" i="2"/>
  <c r="G2216" i="2"/>
  <c r="F2216" i="2"/>
  <c r="E2216" i="2"/>
  <c r="D2216" i="2"/>
  <c r="C2216" i="2"/>
  <c r="B2216" i="2"/>
  <c r="S2215" i="2"/>
  <c r="R2215" i="2"/>
  <c r="Q2215" i="2"/>
  <c r="P2215" i="2"/>
  <c r="O2215" i="2"/>
  <c r="N2215" i="2"/>
  <c r="M2215" i="2"/>
  <c r="L2215" i="2"/>
  <c r="K2215" i="2"/>
  <c r="J2215" i="2"/>
  <c r="I2215" i="2"/>
  <c r="H2215" i="2"/>
  <c r="G2215" i="2"/>
  <c r="F2215" i="2"/>
  <c r="E2215" i="2"/>
  <c r="D2215" i="2"/>
  <c r="C2215" i="2"/>
  <c r="B2215" i="2"/>
  <c r="S2214" i="2"/>
  <c r="R2214" i="2"/>
  <c r="Q2214" i="2"/>
  <c r="P2214" i="2"/>
  <c r="O2214" i="2"/>
  <c r="N2214" i="2"/>
  <c r="M2214" i="2"/>
  <c r="L2214" i="2"/>
  <c r="K2214" i="2"/>
  <c r="J2214" i="2"/>
  <c r="I2214" i="2"/>
  <c r="H2214" i="2"/>
  <c r="G2214" i="2"/>
  <c r="F2214" i="2"/>
  <c r="E2214" i="2"/>
  <c r="D2214" i="2"/>
  <c r="C2214" i="2"/>
  <c r="B2214" i="2"/>
  <c r="S2213" i="2"/>
  <c r="R2213" i="2"/>
  <c r="Q2213" i="2"/>
  <c r="P2213" i="2"/>
  <c r="O2213" i="2"/>
  <c r="N2213" i="2"/>
  <c r="M2213" i="2"/>
  <c r="L2213" i="2"/>
  <c r="K2213" i="2"/>
  <c r="J2213" i="2"/>
  <c r="I2213" i="2"/>
  <c r="H2213" i="2"/>
  <c r="G2213" i="2"/>
  <c r="F2213" i="2"/>
  <c r="E2213" i="2"/>
  <c r="D2213" i="2"/>
  <c r="C2213" i="2"/>
  <c r="B2213" i="2"/>
  <c r="S2212" i="2"/>
  <c r="R2212" i="2"/>
  <c r="Q2212" i="2"/>
  <c r="P2212" i="2"/>
  <c r="O2212" i="2"/>
  <c r="N2212" i="2"/>
  <c r="M2212" i="2"/>
  <c r="L2212" i="2"/>
  <c r="K2212" i="2"/>
  <c r="J2212" i="2"/>
  <c r="I2212" i="2"/>
  <c r="H2212" i="2"/>
  <c r="G2212" i="2"/>
  <c r="F2212" i="2"/>
  <c r="E2212" i="2"/>
  <c r="D2212" i="2"/>
  <c r="C2212" i="2"/>
  <c r="B2212" i="2"/>
  <c r="S2211" i="2"/>
  <c r="R2211" i="2"/>
  <c r="Q2211" i="2"/>
  <c r="P2211" i="2"/>
  <c r="O2211" i="2"/>
  <c r="N2211" i="2"/>
  <c r="M2211" i="2"/>
  <c r="L2211" i="2"/>
  <c r="K2211" i="2"/>
  <c r="J2211" i="2"/>
  <c r="I2211" i="2"/>
  <c r="H2211" i="2"/>
  <c r="G2211" i="2"/>
  <c r="F2211" i="2"/>
  <c r="E2211" i="2"/>
  <c r="D2211" i="2"/>
  <c r="C2211" i="2"/>
  <c r="B2211" i="2"/>
  <c r="S2210" i="2"/>
  <c r="R2210" i="2"/>
  <c r="Q2210" i="2"/>
  <c r="P2210" i="2"/>
  <c r="O2210" i="2"/>
  <c r="N2210" i="2"/>
  <c r="M2210" i="2"/>
  <c r="L2210" i="2"/>
  <c r="K2210" i="2"/>
  <c r="J2210" i="2"/>
  <c r="I2210" i="2"/>
  <c r="H2210" i="2"/>
  <c r="G2210" i="2"/>
  <c r="F2210" i="2"/>
  <c r="E2210" i="2"/>
  <c r="D2210" i="2"/>
  <c r="C2210" i="2"/>
  <c r="B2210" i="2"/>
  <c r="S2209" i="2"/>
  <c r="R2209" i="2"/>
  <c r="Q2209" i="2"/>
  <c r="P2209" i="2"/>
  <c r="O2209" i="2"/>
  <c r="N2209" i="2"/>
  <c r="M2209" i="2"/>
  <c r="L2209" i="2"/>
  <c r="K2209" i="2"/>
  <c r="J2209" i="2"/>
  <c r="I2209" i="2"/>
  <c r="H2209" i="2"/>
  <c r="G2209" i="2"/>
  <c r="F2209" i="2"/>
  <c r="E2209" i="2"/>
  <c r="D2209" i="2"/>
  <c r="C2209" i="2"/>
  <c r="B2209" i="2"/>
  <c r="S2208" i="2"/>
  <c r="R2208" i="2"/>
  <c r="Q2208" i="2"/>
  <c r="P2208" i="2"/>
  <c r="O2208" i="2"/>
  <c r="N2208" i="2"/>
  <c r="M2208" i="2"/>
  <c r="L2208" i="2"/>
  <c r="K2208" i="2"/>
  <c r="J2208" i="2"/>
  <c r="I2208" i="2"/>
  <c r="H2208" i="2"/>
  <c r="G2208" i="2"/>
  <c r="F2208" i="2"/>
  <c r="E2208" i="2"/>
  <c r="D2208" i="2"/>
  <c r="C2208" i="2"/>
  <c r="B2208" i="2"/>
  <c r="S2207" i="2"/>
  <c r="R2207" i="2"/>
  <c r="Q2207" i="2"/>
  <c r="P2207" i="2"/>
  <c r="O2207" i="2"/>
  <c r="N2207" i="2"/>
  <c r="M2207" i="2"/>
  <c r="L2207" i="2"/>
  <c r="K2207" i="2"/>
  <c r="J2207" i="2"/>
  <c r="I2207" i="2"/>
  <c r="H2207" i="2"/>
  <c r="G2207" i="2"/>
  <c r="F2207" i="2"/>
  <c r="E2207" i="2"/>
  <c r="D2207" i="2"/>
  <c r="C2207" i="2"/>
  <c r="B2207" i="2"/>
  <c r="S2206" i="2"/>
  <c r="R2206" i="2"/>
  <c r="Q2206" i="2"/>
  <c r="P2206" i="2"/>
  <c r="O2206" i="2"/>
  <c r="N2206" i="2"/>
  <c r="M2206" i="2"/>
  <c r="L2206" i="2"/>
  <c r="K2206" i="2"/>
  <c r="J2206" i="2"/>
  <c r="I2206" i="2"/>
  <c r="H2206" i="2"/>
  <c r="G2206" i="2"/>
  <c r="F2206" i="2"/>
  <c r="E2206" i="2"/>
  <c r="D2206" i="2"/>
  <c r="C2206" i="2"/>
  <c r="B2206" i="2"/>
  <c r="S2205" i="2"/>
  <c r="R2205" i="2"/>
  <c r="Q2205" i="2"/>
  <c r="P2205" i="2"/>
  <c r="O2205" i="2"/>
  <c r="N2205" i="2"/>
  <c r="M2205" i="2"/>
  <c r="L2205" i="2"/>
  <c r="K2205" i="2"/>
  <c r="J2205" i="2"/>
  <c r="I2205" i="2"/>
  <c r="H2205" i="2"/>
  <c r="G2205" i="2"/>
  <c r="F2205" i="2"/>
  <c r="E2205" i="2"/>
  <c r="D2205" i="2"/>
  <c r="C2205" i="2"/>
  <c r="B2205" i="2"/>
  <c r="S2204" i="2"/>
  <c r="R2204" i="2"/>
  <c r="Q2204" i="2"/>
  <c r="P2204" i="2"/>
  <c r="O2204" i="2"/>
  <c r="N2204" i="2"/>
  <c r="M2204" i="2"/>
  <c r="L2204" i="2"/>
  <c r="K2204" i="2"/>
  <c r="J2204" i="2"/>
  <c r="I2204" i="2"/>
  <c r="H2204" i="2"/>
  <c r="G2204" i="2"/>
  <c r="F2204" i="2"/>
  <c r="E2204" i="2"/>
  <c r="D2204" i="2"/>
  <c r="C2204" i="2"/>
  <c r="B2204" i="2"/>
  <c r="S2203" i="2"/>
  <c r="R2203" i="2"/>
  <c r="Q2203" i="2"/>
  <c r="P2203" i="2"/>
  <c r="O2203" i="2"/>
  <c r="N2203" i="2"/>
  <c r="M2203" i="2"/>
  <c r="L2203" i="2"/>
  <c r="K2203" i="2"/>
  <c r="J2203" i="2"/>
  <c r="I2203" i="2"/>
  <c r="H2203" i="2"/>
  <c r="G2203" i="2"/>
  <c r="F2203" i="2"/>
  <c r="E2203" i="2"/>
  <c r="D2203" i="2"/>
  <c r="C2203" i="2"/>
  <c r="B2203" i="2"/>
  <c r="S2202" i="2"/>
  <c r="R2202" i="2"/>
  <c r="Q2202" i="2"/>
  <c r="P2202" i="2"/>
  <c r="O2202" i="2"/>
  <c r="N2202" i="2"/>
  <c r="M2202" i="2"/>
  <c r="L2202" i="2"/>
  <c r="K2202" i="2"/>
  <c r="J2202" i="2"/>
  <c r="I2202" i="2"/>
  <c r="H2202" i="2"/>
  <c r="G2202" i="2"/>
  <c r="F2202" i="2"/>
  <c r="E2202" i="2"/>
  <c r="D2202" i="2"/>
  <c r="C2202" i="2"/>
  <c r="B2202" i="2"/>
  <c r="S2201" i="2"/>
  <c r="R2201" i="2"/>
  <c r="Q2201" i="2"/>
  <c r="P2201" i="2"/>
  <c r="O2201" i="2"/>
  <c r="N2201" i="2"/>
  <c r="M2201" i="2"/>
  <c r="L2201" i="2"/>
  <c r="K2201" i="2"/>
  <c r="J2201" i="2"/>
  <c r="I2201" i="2"/>
  <c r="H2201" i="2"/>
  <c r="G2201" i="2"/>
  <c r="F2201" i="2"/>
  <c r="E2201" i="2"/>
  <c r="D2201" i="2"/>
  <c r="C2201" i="2"/>
  <c r="B2201" i="2"/>
  <c r="S2200" i="2"/>
  <c r="R2200" i="2"/>
  <c r="Q2200" i="2"/>
  <c r="P2200" i="2"/>
  <c r="O2200" i="2"/>
  <c r="N2200" i="2"/>
  <c r="M2200" i="2"/>
  <c r="L2200" i="2"/>
  <c r="K2200" i="2"/>
  <c r="J2200" i="2"/>
  <c r="I2200" i="2"/>
  <c r="H2200" i="2"/>
  <c r="G2200" i="2"/>
  <c r="F2200" i="2"/>
  <c r="E2200" i="2"/>
  <c r="D2200" i="2"/>
  <c r="C2200" i="2"/>
  <c r="B2200" i="2"/>
  <c r="S2199" i="2"/>
  <c r="R2199" i="2"/>
  <c r="Q2199" i="2"/>
  <c r="P2199" i="2"/>
  <c r="O2199" i="2"/>
  <c r="N2199" i="2"/>
  <c r="M2199" i="2"/>
  <c r="L2199" i="2"/>
  <c r="K2199" i="2"/>
  <c r="J2199" i="2"/>
  <c r="I2199" i="2"/>
  <c r="H2199" i="2"/>
  <c r="G2199" i="2"/>
  <c r="F2199" i="2"/>
  <c r="E2199" i="2"/>
  <c r="D2199" i="2"/>
  <c r="C2199" i="2"/>
  <c r="B2199" i="2"/>
  <c r="S2198" i="2"/>
  <c r="R2198" i="2"/>
  <c r="Q2198" i="2"/>
  <c r="P2198" i="2"/>
  <c r="O2198" i="2"/>
  <c r="N2198" i="2"/>
  <c r="M2198" i="2"/>
  <c r="L2198" i="2"/>
  <c r="K2198" i="2"/>
  <c r="J2198" i="2"/>
  <c r="I2198" i="2"/>
  <c r="H2198" i="2"/>
  <c r="G2198" i="2"/>
  <c r="F2198" i="2"/>
  <c r="E2198" i="2"/>
  <c r="D2198" i="2"/>
  <c r="C2198" i="2"/>
  <c r="B2198" i="2"/>
  <c r="S2197" i="2"/>
  <c r="R2197" i="2"/>
  <c r="Q2197" i="2"/>
  <c r="P2197" i="2"/>
  <c r="O2197" i="2"/>
  <c r="N2197" i="2"/>
  <c r="M2197" i="2"/>
  <c r="L2197" i="2"/>
  <c r="K2197" i="2"/>
  <c r="J2197" i="2"/>
  <c r="I2197" i="2"/>
  <c r="H2197" i="2"/>
  <c r="G2197" i="2"/>
  <c r="F2197" i="2"/>
  <c r="E2197" i="2"/>
  <c r="D2197" i="2"/>
  <c r="C2197" i="2"/>
  <c r="B2197" i="2"/>
  <c r="S2196" i="2"/>
  <c r="R2196" i="2"/>
  <c r="Q2196" i="2"/>
  <c r="P2196" i="2"/>
  <c r="O2196" i="2"/>
  <c r="N2196" i="2"/>
  <c r="M2196" i="2"/>
  <c r="L2196" i="2"/>
  <c r="K2196" i="2"/>
  <c r="J2196" i="2"/>
  <c r="I2196" i="2"/>
  <c r="H2196" i="2"/>
  <c r="G2196" i="2"/>
  <c r="F2196" i="2"/>
  <c r="E2196" i="2"/>
  <c r="D2196" i="2"/>
  <c r="C2196" i="2"/>
  <c r="B2196" i="2"/>
  <c r="S2195" i="2"/>
  <c r="R2195" i="2"/>
  <c r="Q2195" i="2"/>
  <c r="P2195" i="2"/>
  <c r="O2195" i="2"/>
  <c r="N2195" i="2"/>
  <c r="M2195" i="2"/>
  <c r="L2195" i="2"/>
  <c r="K2195" i="2"/>
  <c r="J2195" i="2"/>
  <c r="I2195" i="2"/>
  <c r="H2195" i="2"/>
  <c r="G2195" i="2"/>
  <c r="F2195" i="2"/>
  <c r="E2195" i="2"/>
  <c r="D2195" i="2"/>
  <c r="C2195" i="2"/>
  <c r="B2195" i="2"/>
  <c r="S2194" i="2"/>
  <c r="R2194" i="2"/>
  <c r="Q2194" i="2"/>
  <c r="P2194" i="2"/>
  <c r="O2194" i="2"/>
  <c r="N2194" i="2"/>
  <c r="M2194" i="2"/>
  <c r="L2194" i="2"/>
  <c r="K2194" i="2"/>
  <c r="J2194" i="2"/>
  <c r="I2194" i="2"/>
  <c r="H2194" i="2"/>
  <c r="G2194" i="2"/>
  <c r="F2194" i="2"/>
  <c r="E2194" i="2"/>
  <c r="D2194" i="2"/>
  <c r="C2194" i="2"/>
  <c r="B2194" i="2"/>
  <c r="S2193" i="2"/>
  <c r="R2193" i="2"/>
  <c r="Q2193" i="2"/>
  <c r="P2193" i="2"/>
  <c r="O2193" i="2"/>
  <c r="N2193" i="2"/>
  <c r="M2193" i="2"/>
  <c r="L2193" i="2"/>
  <c r="K2193" i="2"/>
  <c r="J2193" i="2"/>
  <c r="I2193" i="2"/>
  <c r="H2193" i="2"/>
  <c r="G2193" i="2"/>
  <c r="F2193" i="2"/>
  <c r="E2193" i="2"/>
  <c r="D2193" i="2"/>
  <c r="C2193" i="2"/>
  <c r="B2193" i="2"/>
  <c r="S2192" i="2"/>
  <c r="R2192" i="2"/>
  <c r="Q2192" i="2"/>
  <c r="P2192" i="2"/>
  <c r="O2192" i="2"/>
  <c r="N2192" i="2"/>
  <c r="M2192" i="2"/>
  <c r="L2192" i="2"/>
  <c r="K2192" i="2"/>
  <c r="J2192" i="2"/>
  <c r="I2192" i="2"/>
  <c r="H2192" i="2"/>
  <c r="G2192" i="2"/>
  <c r="F2192" i="2"/>
  <c r="E2192" i="2"/>
  <c r="D2192" i="2"/>
  <c r="C2192" i="2"/>
  <c r="B2192" i="2"/>
  <c r="S2191" i="2"/>
  <c r="R2191" i="2"/>
  <c r="Q2191" i="2"/>
  <c r="P2191" i="2"/>
  <c r="O2191" i="2"/>
  <c r="N2191" i="2"/>
  <c r="M2191" i="2"/>
  <c r="L2191" i="2"/>
  <c r="K2191" i="2"/>
  <c r="J2191" i="2"/>
  <c r="I2191" i="2"/>
  <c r="H2191" i="2"/>
  <c r="G2191" i="2"/>
  <c r="F2191" i="2"/>
  <c r="E2191" i="2"/>
  <c r="D2191" i="2"/>
  <c r="C2191" i="2"/>
  <c r="B2191" i="2"/>
  <c r="S2190" i="2"/>
  <c r="R2190" i="2"/>
  <c r="Q2190" i="2"/>
  <c r="P2190" i="2"/>
  <c r="O2190" i="2"/>
  <c r="N2190" i="2"/>
  <c r="M2190" i="2"/>
  <c r="L2190" i="2"/>
  <c r="K2190" i="2"/>
  <c r="J2190" i="2"/>
  <c r="I2190" i="2"/>
  <c r="H2190" i="2"/>
  <c r="G2190" i="2"/>
  <c r="F2190" i="2"/>
  <c r="E2190" i="2"/>
  <c r="D2190" i="2"/>
  <c r="C2190" i="2"/>
  <c r="B2190" i="2"/>
  <c r="S2189" i="2"/>
  <c r="R2189" i="2"/>
  <c r="Q2189" i="2"/>
  <c r="P2189" i="2"/>
  <c r="O2189" i="2"/>
  <c r="N2189" i="2"/>
  <c r="M2189" i="2"/>
  <c r="L2189" i="2"/>
  <c r="K2189" i="2"/>
  <c r="J2189" i="2"/>
  <c r="I2189" i="2"/>
  <c r="H2189" i="2"/>
  <c r="G2189" i="2"/>
  <c r="F2189" i="2"/>
  <c r="E2189" i="2"/>
  <c r="D2189" i="2"/>
  <c r="C2189" i="2"/>
  <c r="B2189" i="2"/>
  <c r="S2188" i="2"/>
  <c r="R2188" i="2"/>
  <c r="Q2188" i="2"/>
  <c r="P2188" i="2"/>
  <c r="O2188" i="2"/>
  <c r="N2188" i="2"/>
  <c r="M2188" i="2"/>
  <c r="L2188" i="2"/>
  <c r="K2188" i="2"/>
  <c r="J2188" i="2"/>
  <c r="I2188" i="2"/>
  <c r="H2188" i="2"/>
  <c r="G2188" i="2"/>
  <c r="F2188" i="2"/>
  <c r="E2188" i="2"/>
  <c r="D2188" i="2"/>
  <c r="C2188" i="2"/>
  <c r="B2188" i="2"/>
  <c r="S2187" i="2"/>
  <c r="R2187" i="2"/>
  <c r="Q2187" i="2"/>
  <c r="P2187" i="2"/>
  <c r="O2187" i="2"/>
  <c r="N2187" i="2"/>
  <c r="M2187" i="2"/>
  <c r="L2187" i="2"/>
  <c r="K2187" i="2"/>
  <c r="J2187" i="2"/>
  <c r="I2187" i="2"/>
  <c r="H2187" i="2"/>
  <c r="G2187" i="2"/>
  <c r="F2187" i="2"/>
  <c r="E2187" i="2"/>
  <c r="D2187" i="2"/>
  <c r="C2187" i="2"/>
  <c r="B2187" i="2"/>
  <c r="S2186" i="2"/>
  <c r="R2186" i="2"/>
  <c r="Q2186" i="2"/>
  <c r="P2186" i="2"/>
  <c r="O2186" i="2"/>
  <c r="N2186" i="2"/>
  <c r="M2186" i="2"/>
  <c r="L2186" i="2"/>
  <c r="K2186" i="2"/>
  <c r="J2186" i="2"/>
  <c r="I2186" i="2"/>
  <c r="H2186" i="2"/>
  <c r="G2186" i="2"/>
  <c r="F2186" i="2"/>
  <c r="E2186" i="2"/>
  <c r="D2186" i="2"/>
  <c r="C2186" i="2"/>
  <c r="B2186" i="2"/>
  <c r="S2185" i="2"/>
  <c r="R2185" i="2"/>
  <c r="Q2185" i="2"/>
  <c r="P2185" i="2"/>
  <c r="O2185" i="2"/>
  <c r="N2185" i="2"/>
  <c r="M2185" i="2"/>
  <c r="L2185" i="2"/>
  <c r="K2185" i="2"/>
  <c r="J2185" i="2"/>
  <c r="I2185" i="2"/>
  <c r="H2185" i="2"/>
  <c r="G2185" i="2"/>
  <c r="F2185" i="2"/>
  <c r="E2185" i="2"/>
  <c r="D2185" i="2"/>
  <c r="C2185" i="2"/>
  <c r="B2185" i="2"/>
  <c r="S2184" i="2"/>
  <c r="R2184" i="2"/>
  <c r="Q2184" i="2"/>
  <c r="P2184" i="2"/>
  <c r="O2184" i="2"/>
  <c r="N2184" i="2"/>
  <c r="M2184" i="2"/>
  <c r="L2184" i="2"/>
  <c r="K2184" i="2"/>
  <c r="J2184" i="2"/>
  <c r="I2184" i="2"/>
  <c r="H2184" i="2"/>
  <c r="G2184" i="2"/>
  <c r="F2184" i="2"/>
  <c r="E2184" i="2"/>
  <c r="D2184" i="2"/>
  <c r="C2184" i="2"/>
  <c r="B2184" i="2"/>
  <c r="S2183" i="2"/>
  <c r="R2183" i="2"/>
  <c r="Q2183" i="2"/>
  <c r="P2183" i="2"/>
  <c r="O2183" i="2"/>
  <c r="N2183" i="2"/>
  <c r="M2183" i="2"/>
  <c r="L2183" i="2"/>
  <c r="K2183" i="2"/>
  <c r="J2183" i="2"/>
  <c r="I2183" i="2"/>
  <c r="H2183" i="2"/>
  <c r="G2183" i="2"/>
  <c r="F2183" i="2"/>
  <c r="E2183" i="2"/>
  <c r="D2183" i="2"/>
  <c r="C2183" i="2"/>
  <c r="B2183" i="2"/>
  <c r="S2182" i="2"/>
  <c r="R2182" i="2"/>
  <c r="Q2182" i="2"/>
  <c r="P2182" i="2"/>
  <c r="O2182" i="2"/>
  <c r="N2182" i="2"/>
  <c r="M2182" i="2"/>
  <c r="L2182" i="2"/>
  <c r="K2182" i="2"/>
  <c r="J2182" i="2"/>
  <c r="I2182" i="2"/>
  <c r="H2182" i="2"/>
  <c r="G2182" i="2"/>
  <c r="F2182" i="2"/>
  <c r="E2182" i="2"/>
  <c r="D2182" i="2"/>
  <c r="C2182" i="2"/>
  <c r="B2182" i="2"/>
  <c r="S2181" i="2"/>
  <c r="R2181" i="2"/>
  <c r="Q2181" i="2"/>
  <c r="P2181" i="2"/>
  <c r="O2181" i="2"/>
  <c r="N2181" i="2"/>
  <c r="M2181" i="2"/>
  <c r="L2181" i="2"/>
  <c r="K2181" i="2"/>
  <c r="J2181" i="2"/>
  <c r="I2181" i="2"/>
  <c r="H2181" i="2"/>
  <c r="G2181" i="2"/>
  <c r="F2181" i="2"/>
  <c r="E2181" i="2"/>
  <c r="D2181" i="2"/>
  <c r="C2181" i="2"/>
  <c r="B2181" i="2"/>
  <c r="S2180" i="2"/>
  <c r="R2180" i="2"/>
  <c r="Q2180" i="2"/>
  <c r="P2180" i="2"/>
  <c r="O2180" i="2"/>
  <c r="N2180" i="2"/>
  <c r="M2180" i="2"/>
  <c r="L2180" i="2"/>
  <c r="K2180" i="2"/>
  <c r="J2180" i="2"/>
  <c r="I2180" i="2"/>
  <c r="H2180" i="2"/>
  <c r="G2180" i="2"/>
  <c r="F2180" i="2"/>
  <c r="E2180" i="2"/>
  <c r="D2180" i="2"/>
  <c r="C2180" i="2"/>
  <c r="B2180" i="2"/>
  <c r="S2179" i="2"/>
  <c r="R2179" i="2"/>
  <c r="Q2179" i="2"/>
  <c r="P2179" i="2"/>
  <c r="O2179" i="2"/>
  <c r="N2179" i="2"/>
  <c r="M2179" i="2"/>
  <c r="L2179" i="2"/>
  <c r="K2179" i="2"/>
  <c r="J2179" i="2"/>
  <c r="I2179" i="2"/>
  <c r="H2179" i="2"/>
  <c r="G2179" i="2"/>
  <c r="F2179" i="2"/>
  <c r="E2179" i="2"/>
  <c r="D2179" i="2"/>
  <c r="C2179" i="2"/>
  <c r="B2179" i="2"/>
  <c r="S2178" i="2"/>
  <c r="R2178" i="2"/>
  <c r="Q2178" i="2"/>
  <c r="P2178" i="2"/>
  <c r="O2178" i="2"/>
  <c r="N2178" i="2"/>
  <c r="M2178" i="2"/>
  <c r="L2178" i="2"/>
  <c r="K2178" i="2"/>
  <c r="J2178" i="2"/>
  <c r="I2178" i="2"/>
  <c r="H2178" i="2"/>
  <c r="G2178" i="2"/>
  <c r="F2178" i="2"/>
  <c r="E2178" i="2"/>
  <c r="D2178" i="2"/>
  <c r="C2178" i="2"/>
  <c r="B2178" i="2"/>
  <c r="S2177" i="2"/>
  <c r="R2177" i="2"/>
  <c r="Q2177" i="2"/>
  <c r="P2177" i="2"/>
  <c r="O2177" i="2"/>
  <c r="N2177" i="2"/>
  <c r="M2177" i="2"/>
  <c r="L2177" i="2"/>
  <c r="K2177" i="2"/>
  <c r="J2177" i="2"/>
  <c r="I2177" i="2"/>
  <c r="H2177" i="2"/>
  <c r="G2177" i="2"/>
  <c r="F2177" i="2"/>
  <c r="E2177" i="2"/>
  <c r="D2177" i="2"/>
  <c r="C2177" i="2"/>
  <c r="B2177" i="2"/>
  <c r="S2176" i="2"/>
  <c r="R2176" i="2"/>
  <c r="Q2176" i="2"/>
  <c r="P2176" i="2"/>
  <c r="O2176" i="2"/>
  <c r="N2176" i="2"/>
  <c r="M2176" i="2"/>
  <c r="L2176" i="2"/>
  <c r="K2176" i="2"/>
  <c r="J2176" i="2"/>
  <c r="I2176" i="2"/>
  <c r="H2176" i="2"/>
  <c r="G2176" i="2"/>
  <c r="F2176" i="2"/>
  <c r="E2176" i="2"/>
  <c r="D2176" i="2"/>
  <c r="C2176" i="2"/>
  <c r="B2176" i="2"/>
  <c r="S2175" i="2"/>
  <c r="R2175" i="2"/>
  <c r="Q2175" i="2"/>
  <c r="P2175" i="2"/>
  <c r="O2175" i="2"/>
  <c r="N2175" i="2"/>
  <c r="M2175" i="2"/>
  <c r="L2175" i="2"/>
  <c r="K2175" i="2"/>
  <c r="J2175" i="2"/>
  <c r="I2175" i="2"/>
  <c r="H2175" i="2"/>
  <c r="G2175" i="2"/>
  <c r="F2175" i="2"/>
  <c r="E2175" i="2"/>
  <c r="D2175" i="2"/>
  <c r="C2175" i="2"/>
  <c r="B2175" i="2"/>
  <c r="S2174" i="2"/>
  <c r="R2174" i="2"/>
  <c r="Q2174" i="2"/>
  <c r="P2174" i="2"/>
  <c r="O2174" i="2"/>
  <c r="N2174" i="2"/>
  <c r="M2174" i="2"/>
  <c r="L2174" i="2"/>
  <c r="K2174" i="2"/>
  <c r="J2174" i="2"/>
  <c r="I2174" i="2"/>
  <c r="H2174" i="2"/>
  <c r="G2174" i="2"/>
  <c r="F2174" i="2"/>
  <c r="E2174" i="2"/>
  <c r="D2174" i="2"/>
  <c r="C2174" i="2"/>
  <c r="B2174" i="2"/>
  <c r="S2173" i="2"/>
  <c r="R2173" i="2"/>
  <c r="Q2173" i="2"/>
  <c r="P2173" i="2"/>
  <c r="O2173" i="2"/>
  <c r="N2173" i="2"/>
  <c r="M2173" i="2"/>
  <c r="L2173" i="2"/>
  <c r="K2173" i="2"/>
  <c r="J2173" i="2"/>
  <c r="I2173" i="2"/>
  <c r="H2173" i="2"/>
  <c r="G2173" i="2"/>
  <c r="F2173" i="2"/>
  <c r="E2173" i="2"/>
  <c r="D2173" i="2"/>
  <c r="C2173" i="2"/>
  <c r="B2173" i="2"/>
  <c r="S2172" i="2"/>
  <c r="R2172" i="2"/>
  <c r="Q2172" i="2"/>
  <c r="P2172" i="2"/>
  <c r="O2172" i="2"/>
  <c r="N2172" i="2"/>
  <c r="M2172" i="2"/>
  <c r="L2172" i="2"/>
  <c r="K2172" i="2"/>
  <c r="J2172" i="2"/>
  <c r="I2172" i="2"/>
  <c r="H2172" i="2"/>
  <c r="G2172" i="2"/>
  <c r="F2172" i="2"/>
  <c r="E2172" i="2"/>
  <c r="D2172" i="2"/>
  <c r="C2172" i="2"/>
  <c r="B2172" i="2"/>
  <c r="S2171" i="2"/>
  <c r="R2171" i="2"/>
  <c r="Q2171" i="2"/>
  <c r="P2171" i="2"/>
  <c r="O2171" i="2"/>
  <c r="N2171" i="2"/>
  <c r="M2171" i="2"/>
  <c r="L2171" i="2"/>
  <c r="K2171" i="2"/>
  <c r="J2171" i="2"/>
  <c r="I2171" i="2"/>
  <c r="H2171" i="2"/>
  <c r="G2171" i="2"/>
  <c r="F2171" i="2"/>
  <c r="E2171" i="2"/>
  <c r="D2171" i="2"/>
  <c r="C2171" i="2"/>
  <c r="B2171" i="2"/>
  <c r="S2170" i="2"/>
  <c r="R2170" i="2"/>
  <c r="Q2170" i="2"/>
  <c r="P2170" i="2"/>
  <c r="O2170" i="2"/>
  <c r="N2170" i="2"/>
  <c r="M2170" i="2"/>
  <c r="L2170" i="2"/>
  <c r="K2170" i="2"/>
  <c r="J2170" i="2"/>
  <c r="I2170" i="2"/>
  <c r="H2170" i="2"/>
  <c r="G2170" i="2"/>
  <c r="F2170" i="2"/>
  <c r="E2170" i="2"/>
  <c r="D2170" i="2"/>
  <c r="C2170" i="2"/>
  <c r="B2170" i="2"/>
  <c r="S2169" i="2"/>
  <c r="R2169" i="2"/>
  <c r="Q2169" i="2"/>
  <c r="P2169" i="2"/>
  <c r="O2169" i="2"/>
  <c r="N2169" i="2"/>
  <c r="M2169" i="2"/>
  <c r="L2169" i="2"/>
  <c r="K2169" i="2"/>
  <c r="J2169" i="2"/>
  <c r="I2169" i="2"/>
  <c r="H2169" i="2"/>
  <c r="G2169" i="2"/>
  <c r="F2169" i="2"/>
  <c r="E2169" i="2"/>
  <c r="D2169" i="2"/>
  <c r="C2169" i="2"/>
  <c r="B2169" i="2"/>
  <c r="S2168" i="2"/>
  <c r="R2168" i="2"/>
  <c r="Q2168" i="2"/>
  <c r="P2168" i="2"/>
  <c r="O2168" i="2"/>
  <c r="N2168" i="2"/>
  <c r="M2168" i="2"/>
  <c r="L2168" i="2"/>
  <c r="K2168" i="2"/>
  <c r="J2168" i="2"/>
  <c r="I2168" i="2"/>
  <c r="H2168" i="2"/>
  <c r="G2168" i="2"/>
  <c r="F2168" i="2"/>
  <c r="E2168" i="2"/>
  <c r="D2168" i="2"/>
  <c r="C2168" i="2"/>
  <c r="B2168" i="2"/>
  <c r="S2167" i="2"/>
  <c r="R2167" i="2"/>
  <c r="Q2167" i="2"/>
  <c r="P2167" i="2"/>
  <c r="O2167" i="2"/>
  <c r="N2167" i="2"/>
  <c r="M2167" i="2"/>
  <c r="L2167" i="2"/>
  <c r="K2167" i="2"/>
  <c r="J2167" i="2"/>
  <c r="I2167" i="2"/>
  <c r="H2167" i="2"/>
  <c r="G2167" i="2"/>
  <c r="F2167" i="2"/>
  <c r="E2167" i="2"/>
  <c r="D2167" i="2"/>
  <c r="C2167" i="2"/>
  <c r="B2167" i="2"/>
  <c r="S2166" i="2"/>
  <c r="R2166" i="2"/>
  <c r="Q2166" i="2"/>
  <c r="P2166" i="2"/>
  <c r="O2166" i="2"/>
  <c r="N2166" i="2"/>
  <c r="M2166" i="2"/>
  <c r="L2166" i="2"/>
  <c r="K2166" i="2"/>
  <c r="J2166" i="2"/>
  <c r="I2166" i="2"/>
  <c r="H2166" i="2"/>
  <c r="G2166" i="2"/>
  <c r="F2166" i="2"/>
  <c r="E2166" i="2"/>
  <c r="D2166" i="2"/>
  <c r="C2166" i="2"/>
  <c r="B2166" i="2"/>
  <c r="S2165" i="2"/>
  <c r="R2165" i="2"/>
  <c r="Q2165" i="2"/>
  <c r="P2165" i="2"/>
  <c r="O2165" i="2"/>
  <c r="N2165" i="2"/>
  <c r="M2165" i="2"/>
  <c r="L2165" i="2"/>
  <c r="K2165" i="2"/>
  <c r="J2165" i="2"/>
  <c r="I2165" i="2"/>
  <c r="H2165" i="2"/>
  <c r="G2165" i="2"/>
  <c r="F2165" i="2"/>
  <c r="E2165" i="2"/>
  <c r="D2165" i="2"/>
  <c r="C2165" i="2"/>
  <c r="B2165" i="2"/>
  <c r="S2164" i="2"/>
  <c r="R2164" i="2"/>
  <c r="Q2164" i="2"/>
  <c r="P2164" i="2"/>
  <c r="O2164" i="2"/>
  <c r="N2164" i="2"/>
  <c r="M2164" i="2"/>
  <c r="L2164" i="2"/>
  <c r="K2164" i="2"/>
  <c r="J2164" i="2"/>
  <c r="I2164" i="2"/>
  <c r="H2164" i="2"/>
  <c r="G2164" i="2"/>
  <c r="F2164" i="2"/>
  <c r="E2164" i="2"/>
  <c r="D2164" i="2"/>
  <c r="C2164" i="2"/>
  <c r="B2164" i="2"/>
  <c r="S2163" i="2"/>
  <c r="R2163" i="2"/>
  <c r="Q2163" i="2"/>
  <c r="P2163" i="2"/>
  <c r="O2163" i="2"/>
  <c r="N2163" i="2"/>
  <c r="M2163" i="2"/>
  <c r="L2163" i="2"/>
  <c r="K2163" i="2"/>
  <c r="J2163" i="2"/>
  <c r="I2163" i="2"/>
  <c r="H2163" i="2"/>
  <c r="G2163" i="2"/>
  <c r="F2163" i="2"/>
  <c r="E2163" i="2"/>
  <c r="D2163" i="2"/>
  <c r="C2163" i="2"/>
  <c r="B2163" i="2"/>
  <c r="S2162" i="2"/>
  <c r="R2162" i="2"/>
  <c r="Q2162" i="2"/>
  <c r="P2162" i="2"/>
  <c r="O2162" i="2"/>
  <c r="N2162" i="2"/>
  <c r="M2162" i="2"/>
  <c r="L2162" i="2"/>
  <c r="K2162" i="2"/>
  <c r="J2162" i="2"/>
  <c r="I2162" i="2"/>
  <c r="H2162" i="2"/>
  <c r="G2162" i="2"/>
  <c r="F2162" i="2"/>
  <c r="E2162" i="2"/>
  <c r="D2162" i="2"/>
  <c r="C2162" i="2"/>
  <c r="B2162" i="2"/>
  <c r="S2161" i="2"/>
  <c r="R2161" i="2"/>
  <c r="Q2161" i="2"/>
  <c r="P2161" i="2"/>
  <c r="O2161" i="2"/>
  <c r="N2161" i="2"/>
  <c r="M2161" i="2"/>
  <c r="L2161" i="2"/>
  <c r="K2161" i="2"/>
  <c r="J2161" i="2"/>
  <c r="I2161" i="2"/>
  <c r="H2161" i="2"/>
  <c r="G2161" i="2"/>
  <c r="F2161" i="2"/>
  <c r="E2161" i="2"/>
  <c r="D2161" i="2"/>
  <c r="C2161" i="2"/>
  <c r="B2161" i="2"/>
  <c r="S2160" i="2"/>
  <c r="R2160" i="2"/>
  <c r="Q2160" i="2"/>
  <c r="P2160" i="2"/>
  <c r="O2160" i="2"/>
  <c r="N2160" i="2"/>
  <c r="M2160" i="2"/>
  <c r="L2160" i="2"/>
  <c r="K2160" i="2"/>
  <c r="J2160" i="2"/>
  <c r="I2160" i="2"/>
  <c r="H2160" i="2"/>
  <c r="G2160" i="2"/>
  <c r="F2160" i="2"/>
  <c r="E2160" i="2"/>
  <c r="D2160" i="2"/>
  <c r="C2160" i="2"/>
  <c r="B2160" i="2"/>
  <c r="S2159" i="2"/>
  <c r="R2159" i="2"/>
  <c r="Q2159" i="2"/>
  <c r="P2159" i="2"/>
  <c r="O2159" i="2"/>
  <c r="N2159" i="2"/>
  <c r="M2159" i="2"/>
  <c r="L2159" i="2"/>
  <c r="K2159" i="2"/>
  <c r="J2159" i="2"/>
  <c r="I2159" i="2"/>
  <c r="H2159" i="2"/>
  <c r="G2159" i="2"/>
  <c r="F2159" i="2"/>
  <c r="E2159" i="2"/>
  <c r="D2159" i="2"/>
  <c r="C2159" i="2"/>
  <c r="B2159" i="2"/>
  <c r="S2158" i="2"/>
  <c r="R2158" i="2"/>
  <c r="Q2158" i="2"/>
  <c r="P2158" i="2"/>
  <c r="O2158" i="2"/>
  <c r="N2158" i="2"/>
  <c r="M2158" i="2"/>
  <c r="L2158" i="2"/>
  <c r="K2158" i="2"/>
  <c r="J2158" i="2"/>
  <c r="I2158" i="2"/>
  <c r="H2158" i="2"/>
  <c r="G2158" i="2"/>
  <c r="F2158" i="2"/>
  <c r="E2158" i="2"/>
  <c r="D2158" i="2"/>
  <c r="C2158" i="2"/>
  <c r="B2158" i="2"/>
  <c r="S2157" i="2"/>
  <c r="R2157" i="2"/>
  <c r="Q2157" i="2"/>
  <c r="P2157" i="2"/>
  <c r="O2157" i="2"/>
  <c r="N2157" i="2"/>
  <c r="M2157" i="2"/>
  <c r="L2157" i="2"/>
  <c r="K2157" i="2"/>
  <c r="J2157" i="2"/>
  <c r="I2157" i="2"/>
  <c r="H2157" i="2"/>
  <c r="G2157" i="2"/>
  <c r="F2157" i="2"/>
  <c r="E2157" i="2"/>
  <c r="D2157" i="2"/>
  <c r="C2157" i="2"/>
  <c r="B2157" i="2"/>
  <c r="S2156" i="2"/>
  <c r="R2156" i="2"/>
  <c r="Q2156" i="2"/>
  <c r="P2156" i="2"/>
  <c r="O2156" i="2"/>
  <c r="N2156" i="2"/>
  <c r="M2156" i="2"/>
  <c r="L2156" i="2"/>
  <c r="K2156" i="2"/>
  <c r="J2156" i="2"/>
  <c r="I2156" i="2"/>
  <c r="H2156" i="2"/>
  <c r="G2156" i="2"/>
  <c r="F2156" i="2"/>
  <c r="E2156" i="2"/>
  <c r="D2156" i="2"/>
  <c r="C2156" i="2"/>
  <c r="B2156" i="2"/>
  <c r="S2155" i="2"/>
  <c r="R2155" i="2"/>
  <c r="Q2155" i="2"/>
  <c r="P2155" i="2"/>
  <c r="O2155" i="2"/>
  <c r="N2155" i="2"/>
  <c r="M2155" i="2"/>
  <c r="L2155" i="2"/>
  <c r="K2155" i="2"/>
  <c r="J2155" i="2"/>
  <c r="I2155" i="2"/>
  <c r="H2155" i="2"/>
  <c r="G2155" i="2"/>
  <c r="F2155" i="2"/>
  <c r="E2155" i="2"/>
  <c r="D2155" i="2"/>
  <c r="C2155" i="2"/>
  <c r="B2155" i="2"/>
  <c r="S2154" i="2"/>
  <c r="R2154" i="2"/>
  <c r="Q2154" i="2"/>
  <c r="P2154" i="2"/>
  <c r="O2154" i="2"/>
  <c r="N2154" i="2"/>
  <c r="M2154" i="2"/>
  <c r="L2154" i="2"/>
  <c r="K2154" i="2"/>
  <c r="J2154" i="2"/>
  <c r="I2154" i="2"/>
  <c r="H2154" i="2"/>
  <c r="G2154" i="2"/>
  <c r="F2154" i="2"/>
  <c r="E2154" i="2"/>
  <c r="D2154" i="2"/>
  <c r="C2154" i="2"/>
  <c r="B2154" i="2"/>
  <c r="S2153" i="2"/>
  <c r="R2153" i="2"/>
  <c r="Q2153" i="2"/>
  <c r="P2153" i="2"/>
  <c r="O2153" i="2"/>
  <c r="N2153" i="2"/>
  <c r="M2153" i="2"/>
  <c r="L2153" i="2"/>
  <c r="K2153" i="2"/>
  <c r="J2153" i="2"/>
  <c r="I2153" i="2"/>
  <c r="H2153" i="2"/>
  <c r="G2153" i="2"/>
  <c r="F2153" i="2"/>
  <c r="E2153" i="2"/>
  <c r="D2153" i="2"/>
  <c r="C2153" i="2"/>
  <c r="B2153" i="2"/>
  <c r="S2152" i="2"/>
  <c r="R2152" i="2"/>
  <c r="Q2152" i="2"/>
  <c r="P2152" i="2"/>
  <c r="O2152" i="2"/>
  <c r="N2152" i="2"/>
  <c r="M2152" i="2"/>
  <c r="L2152" i="2"/>
  <c r="K2152" i="2"/>
  <c r="J2152" i="2"/>
  <c r="I2152" i="2"/>
  <c r="H2152" i="2"/>
  <c r="G2152" i="2"/>
  <c r="F2152" i="2"/>
  <c r="E2152" i="2"/>
  <c r="D2152" i="2"/>
  <c r="C2152" i="2"/>
  <c r="B2152" i="2"/>
  <c r="S2151" i="2"/>
  <c r="R2151" i="2"/>
  <c r="Q2151" i="2"/>
  <c r="P2151" i="2"/>
  <c r="O2151" i="2"/>
  <c r="N2151" i="2"/>
  <c r="M2151" i="2"/>
  <c r="L2151" i="2"/>
  <c r="K2151" i="2"/>
  <c r="J2151" i="2"/>
  <c r="I2151" i="2"/>
  <c r="H2151" i="2"/>
  <c r="G2151" i="2"/>
  <c r="F2151" i="2"/>
  <c r="E2151" i="2"/>
  <c r="D2151" i="2"/>
  <c r="C2151" i="2"/>
  <c r="B2151" i="2"/>
  <c r="S2150" i="2"/>
  <c r="R2150" i="2"/>
  <c r="Q2150" i="2"/>
  <c r="P2150" i="2"/>
  <c r="O2150" i="2"/>
  <c r="N2150" i="2"/>
  <c r="M2150" i="2"/>
  <c r="L2150" i="2"/>
  <c r="K2150" i="2"/>
  <c r="J2150" i="2"/>
  <c r="I2150" i="2"/>
  <c r="H2150" i="2"/>
  <c r="G2150" i="2"/>
  <c r="F2150" i="2"/>
  <c r="E2150" i="2"/>
  <c r="D2150" i="2"/>
  <c r="C2150" i="2"/>
  <c r="B2150" i="2"/>
  <c r="S2149" i="2"/>
  <c r="R2149" i="2"/>
  <c r="Q2149" i="2"/>
  <c r="P2149" i="2"/>
  <c r="O2149" i="2"/>
  <c r="N2149" i="2"/>
  <c r="M2149" i="2"/>
  <c r="L2149" i="2"/>
  <c r="K2149" i="2"/>
  <c r="J2149" i="2"/>
  <c r="I2149" i="2"/>
  <c r="H2149" i="2"/>
  <c r="G2149" i="2"/>
  <c r="F2149" i="2"/>
  <c r="E2149" i="2"/>
  <c r="D2149" i="2"/>
  <c r="C2149" i="2"/>
  <c r="B2149" i="2"/>
  <c r="S2148" i="2"/>
  <c r="R2148" i="2"/>
  <c r="Q2148" i="2"/>
  <c r="P2148" i="2"/>
  <c r="O2148" i="2"/>
  <c r="N2148" i="2"/>
  <c r="M2148" i="2"/>
  <c r="L2148" i="2"/>
  <c r="K2148" i="2"/>
  <c r="J2148" i="2"/>
  <c r="I2148" i="2"/>
  <c r="H2148" i="2"/>
  <c r="G2148" i="2"/>
  <c r="F2148" i="2"/>
  <c r="E2148" i="2"/>
  <c r="D2148" i="2"/>
  <c r="C2148" i="2"/>
  <c r="B2148" i="2"/>
  <c r="S2147" i="2"/>
  <c r="R2147" i="2"/>
  <c r="Q2147" i="2"/>
  <c r="P2147" i="2"/>
  <c r="O2147" i="2"/>
  <c r="N2147" i="2"/>
  <c r="M2147" i="2"/>
  <c r="L2147" i="2"/>
  <c r="K2147" i="2"/>
  <c r="J2147" i="2"/>
  <c r="I2147" i="2"/>
  <c r="H2147" i="2"/>
  <c r="G2147" i="2"/>
  <c r="F2147" i="2"/>
  <c r="E2147" i="2"/>
  <c r="D2147" i="2"/>
  <c r="C2147" i="2"/>
  <c r="B2147" i="2"/>
  <c r="S2146" i="2"/>
  <c r="R2146" i="2"/>
  <c r="Q2146" i="2"/>
  <c r="P2146" i="2"/>
  <c r="O2146" i="2"/>
  <c r="N2146" i="2"/>
  <c r="M2146" i="2"/>
  <c r="L2146" i="2"/>
  <c r="K2146" i="2"/>
  <c r="J2146" i="2"/>
  <c r="I2146" i="2"/>
  <c r="H2146" i="2"/>
  <c r="G2146" i="2"/>
  <c r="F2146" i="2"/>
  <c r="E2146" i="2"/>
  <c r="D2146" i="2"/>
  <c r="C2146" i="2"/>
  <c r="B2146" i="2"/>
  <c r="S2145" i="2"/>
  <c r="R2145" i="2"/>
  <c r="Q2145" i="2"/>
  <c r="P2145" i="2"/>
  <c r="O2145" i="2"/>
  <c r="N2145" i="2"/>
  <c r="M2145" i="2"/>
  <c r="L2145" i="2"/>
  <c r="K2145" i="2"/>
  <c r="J2145" i="2"/>
  <c r="I2145" i="2"/>
  <c r="H2145" i="2"/>
  <c r="G2145" i="2"/>
  <c r="F2145" i="2"/>
  <c r="E2145" i="2"/>
  <c r="D2145" i="2"/>
  <c r="C2145" i="2"/>
  <c r="B2145" i="2"/>
  <c r="S2144" i="2"/>
  <c r="R2144" i="2"/>
  <c r="Q2144" i="2"/>
  <c r="P2144" i="2"/>
  <c r="O2144" i="2"/>
  <c r="N2144" i="2"/>
  <c r="M2144" i="2"/>
  <c r="L2144" i="2"/>
  <c r="K2144" i="2"/>
  <c r="J2144" i="2"/>
  <c r="I2144" i="2"/>
  <c r="H2144" i="2"/>
  <c r="G2144" i="2"/>
  <c r="F2144" i="2"/>
  <c r="E2144" i="2"/>
  <c r="D2144" i="2"/>
  <c r="C2144" i="2"/>
  <c r="B2144" i="2"/>
  <c r="S2143" i="2"/>
  <c r="R2143" i="2"/>
  <c r="Q2143" i="2"/>
  <c r="P2143" i="2"/>
  <c r="O2143" i="2"/>
  <c r="N2143" i="2"/>
  <c r="M2143" i="2"/>
  <c r="L2143" i="2"/>
  <c r="K2143" i="2"/>
  <c r="J2143" i="2"/>
  <c r="I2143" i="2"/>
  <c r="H2143" i="2"/>
  <c r="G2143" i="2"/>
  <c r="F2143" i="2"/>
  <c r="E2143" i="2"/>
  <c r="D2143" i="2"/>
  <c r="C2143" i="2"/>
  <c r="B2143" i="2"/>
  <c r="S2142" i="2"/>
  <c r="R2142" i="2"/>
  <c r="Q2142" i="2"/>
  <c r="P2142" i="2"/>
  <c r="O2142" i="2"/>
  <c r="N2142" i="2"/>
  <c r="M2142" i="2"/>
  <c r="L2142" i="2"/>
  <c r="K2142" i="2"/>
  <c r="J2142" i="2"/>
  <c r="I2142" i="2"/>
  <c r="H2142" i="2"/>
  <c r="G2142" i="2"/>
  <c r="F2142" i="2"/>
  <c r="E2142" i="2"/>
  <c r="D2142" i="2"/>
  <c r="C2142" i="2"/>
  <c r="B2142" i="2"/>
  <c r="S2141" i="2"/>
  <c r="R2141" i="2"/>
  <c r="Q2141" i="2"/>
  <c r="P2141" i="2"/>
  <c r="O2141" i="2"/>
  <c r="N2141" i="2"/>
  <c r="M2141" i="2"/>
  <c r="L2141" i="2"/>
  <c r="K2141" i="2"/>
  <c r="J2141" i="2"/>
  <c r="I2141" i="2"/>
  <c r="H2141" i="2"/>
  <c r="G2141" i="2"/>
  <c r="F2141" i="2"/>
  <c r="E2141" i="2"/>
  <c r="D2141" i="2"/>
  <c r="C2141" i="2"/>
  <c r="B2141" i="2"/>
  <c r="S2140" i="2"/>
  <c r="R2140" i="2"/>
  <c r="Q2140" i="2"/>
  <c r="P2140" i="2"/>
  <c r="O2140" i="2"/>
  <c r="N2140" i="2"/>
  <c r="M2140" i="2"/>
  <c r="L2140" i="2"/>
  <c r="K2140" i="2"/>
  <c r="J2140" i="2"/>
  <c r="I2140" i="2"/>
  <c r="H2140" i="2"/>
  <c r="G2140" i="2"/>
  <c r="F2140" i="2"/>
  <c r="E2140" i="2"/>
  <c r="D2140" i="2"/>
  <c r="C2140" i="2"/>
  <c r="B2140" i="2"/>
  <c r="S2139" i="2"/>
  <c r="R2139" i="2"/>
  <c r="Q2139" i="2"/>
  <c r="P2139" i="2"/>
  <c r="O2139" i="2"/>
  <c r="N2139" i="2"/>
  <c r="M2139" i="2"/>
  <c r="L2139" i="2"/>
  <c r="K2139" i="2"/>
  <c r="J2139" i="2"/>
  <c r="I2139" i="2"/>
  <c r="H2139" i="2"/>
  <c r="G2139" i="2"/>
  <c r="F2139" i="2"/>
  <c r="E2139" i="2"/>
  <c r="D2139" i="2"/>
  <c r="C2139" i="2"/>
  <c r="B2139" i="2"/>
  <c r="S2138" i="2"/>
  <c r="R2138" i="2"/>
  <c r="Q2138" i="2"/>
  <c r="P2138" i="2"/>
  <c r="O2138" i="2"/>
  <c r="N2138" i="2"/>
  <c r="M2138" i="2"/>
  <c r="L2138" i="2"/>
  <c r="K2138" i="2"/>
  <c r="J2138" i="2"/>
  <c r="I2138" i="2"/>
  <c r="H2138" i="2"/>
  <c r="G2138" i="2"/>
  <c r="F2138" i="2"/>
  <c r="E2138" i="2"/>
  <c r="D2138" i="2"/>
  <c r="C2138" i="2"/>
  <c r="B2138" i="2"/>
  <c r="S2137" i="2"/>
  <c r="R2137" i="2"/>
  <c r="Q2137" i="2"/>
  <c r="P2137" i="2"/>
  <c r="O2137" i="2"/>
  <c r="N2137" i="2"/>
  <c r="M2137" i="2"/>
  <c r="L2137" i="2"/>
  <c r="K2137" i="2"/>
  <c r="J2137" i="2"/>
  <c r="I2137" i="2"/>
  <c r="H2137" i="2"/>
  <c r="G2137" i="2"/>
  <c r="F2137" i="2"/>
  <c r="E2137" i="2"/>
  <c r="D2137" i="2"/>
  <c r="C2137" i="2"/>
  <c r="B2137" i="2"/>
  <c r="S2136" i="2"/>
  <c r="R2136" i="2"/>
  <c r="Q2136" i="2"/>
  <c r="P2136" i="2"/>
  <c r="O2136" i="2"/>
  <c r="N2136" i="2"/>
  <c r="M2136" i="2"/>
  <c r="L2136" i="2"/>
  <c r="K2136" i="2"/>
  <c r="J2136" i="2"/>
  <c r="I2136" i="2"/>
  <c r="H2136" i="2"/>
  <c r="G2136" i="2"/>
  <c r="F2136" i="2"/>
  <c r="E2136" i="2"/>
  <c r="D2136" i="2"/>
  <c r="C2136" i="2"/>
  <c r="B2136" i="2"/>
  <c r="S2135" i="2"/>
  <c r="R2135" i="2"/>
  <c r="Q2135" i="2"/>
  <c r="P2135" i="2"/>
  <c r="O2135" i="2"/>
  <c r="N2135" i="2"/>
  <c r="M2135" i="2"/>
  <c r="L2135" i="2"/>
  <c r="K2135" i="2"/>
  <c r="J2135" i="2"/>
  <c r="I2135" i="2"/>
  <c r="H2135" i="2"/>
  <c r="G2135" i="2"/>
  <c r="F2135" i="2"/>
  <c r="E2135" i="2"/>
  <c r="D2135" i="2"/>
  <c r="C2135" i="2"/>
  <c r="B2135" i="2"/>
  <c r="S2134" i="2"/>
  <c r="R2134" i="2"/>
  <c r="Q2134" i="2"/>
  <c r="P2134" i="2"/>
  <c r="O2134" i="2"/>
  <c r="N2134" i="2"/>
  <c r="M2134" i="2"/>
  <c r="L2134" i="2"/>
  <c r="K2134" i="2"/>
  <c r="J2134" i="2"/>
  <c r="I2134" i="2"/>
  <c r="H2134" i="2"/>
  <c r="G2134" i="2"/>
  <c r="F2134" i="2"/>
  <c r="E2134" i="2"/>
  <c r="D2134" i="2"/>
  <c r="C2134" i="2"/>
  <c r="B2134" i="2"/>
  <c r="S2133" i="2"/>
  <c r="R2133" i="2"/>
  <c r="Q2133" i="2"/>
  <c r="P2133" i="2"/>
  <c r="O2133" i="2"/>
  <c r="N2133" i="2"/>
  <c r="M2133" i="2"/>
  <c r="L2133" i="2"/>
  <c r="K2133" i="2"/>
  <c r="J2133" i="2"/>
  <c r="I2133" i="2"/>
  <c r="H2133" i="2"/>
  <c r="G2133" i="2"/>
  <c r="F2133" i="2"/>
  <c r="E2133" i="2"/>
  <c r="D2133" i="2"/>
  <c r="C2133" i="2"/>
  <c r="B2133" i="2"/>
  <c r="S2132" i="2"/>
  <c r="R2132" i="2"/>
  <c r="Q2132" i="2"/>
  <c r="P2132" i="2"/>
  <c r="O2132" i="2"/>
  <c r="N2132" i="2"/>
  <c r="M2132" i="2"/>
  <c r="L2132" i="2"/>
  <c r="K2132" i="2"/>
  <c r="J2132" i="2"/>
  <c r="I2132" i="2"/>
  <c r="H2132" i="2"/>
  <c r="G2132" i="2"/>
  <c r="F2132" i="2"/>
  <c r="E2132" i="2"/>
  <c r="D2132" i="2"/>
  <c r="C2132" i="2"/>
  <c r="B2132" i="2"/>
  <c r="S2131" i="2"/>
  <c r="R2131" i="2"/>
  <c r="Q2131" i="2"/>
  <c r="P2131" i="2"/>
  <c r="O2131" i="2"/>
  <c r="N2131" i="2"/>
  <c r="M2131" i="2"/>
  <c r="L2131" i="2"/>
  <c r="K2131" i="2"/>
  <c r="J2131" i="2"/>
  <c r="I2131" i="2"/>
  <c r="H2131" i="2"/>
  <c r="G2131" i="2"/>
  <c r="F2131" i="2"/>
  <c r="E2131" i="2"/>
  <c r="D2131" i="2"/>
  <c r="C2131" i="2"/>
  <c r="B2131" i="2"/>
  <c r="S2130" i="2"/>
  <c r="R2130" i="2"/>
  <c r="Q2130" i="2"/>
  <c r="P2130" i="2"/>
  <c r="O2130" i="2"/>
  <c r="N2130" i="2"/>
  <c r="M2130" i="2"/>
  <c r="L2130" i="2"/>
  <c r="K2130" i="2"/>
  <c r="J2130" i="2"/>
  <c r="I2130" i="2"/>
  <c r="H2130" i="2"/>
  <c r="G2130" i="2"/>
  <c r="F2130" i="2"/>
  <c r="E2130" i="2"/>
  <c r="D2130" i="2"/>
  <c r="C2130" i="2"/>
  <c r="B2130" i="2"/>
  <c r="S2129" i="2"/>
  <c r="R2129" i="2"/>
  <c r="Q2129" i="2"/>
  <c r="P2129" i="2"/>
  <c r="O2129" i="2"/>
  <c r="N2129" i="2"/>
  <c r="M2129" i="2"/>
  <c r="L2129" i="2"/>
  <c r="K2129" i="2"/>
  <c r="J2129" i="2"/>
  <c r="I2129" i="2"/>
  <c r="H2129" i="2"/>
  <c r="G2129" i="2"/>
  <c r="F2129" i="2"/>
  <c r="E2129" i="2"/>
  <c r="D2129" i="2"/>
  <c r="C2129" i="2"/>
  <c r="B2129" i="2"/>
  <c r="S2128" i="2"/>
  <c r="R2128" i="2"/>
  <c r="Q2128" i="2"/>
  <c r="P2128" i="2"/>
  <c r="O2128" i="2"/>
  <c r="N2128" i="2"/>
  <c r="M2128" i="2"/>
  <c r="L2128" i="2"/>
  <c r="K2128" i="2"/>
  <c r="J2128" i="2"/>
  <c r="I2128" i="2"/>
  <c r="H2128" i="2"/>
  <c r="G2128" i="2"/>
  <c r="F2128" i="2"/>
  <c r="E2128" i="2"/>
  <c r="D2128" i="2"/>
  <c r="C2128" i="2"/>
  <c r="B2128" i="2"/>
  <c r="S2127" i="2"/>
  <c r="R2127" i="2"/>
  <c r="Q2127" i="2"/>
  <c r="P2127" i="2"/>
  <c r="O2127" i="2"/>
  <c r="N2127" i="2"/>
  <c r="M2127" i="2"/>
  <c r="L2127" i="2"/>
  <c r="K2127" i="2"/>
  <c r="J2127" i="2"/>
  <c r="I2127" i="2"/>
  <c r="H2127" i="2"/>
  <c r="G2127" i="2"/>
  <c r="F2127" i="2"/>
  <c r="E2127" i="2"/>
  <c r="D2127" i="2"/>
  <c r="C2127" i="2"/>
  <c r="B2127" i="2"/>
  <c r="S2126" i="2"/>
  <c r="R2126" i="2"/>
  <c r="Q2126" i="2"/>
  <c r="P2126" i="2"/>
  <c r="O2126" i="2"/>
  <c r="N2126" i="2"/>
  <c r="M2126" i="2"/>
  <c r="L2126" i="2"/>
  <c r="K2126" i="2"/>
  <c r="J2126" i="2"/>
  <c r="I2126" i="2"/>
  <c r="H2126" i="2"/>
  <c r="G2126" i="2"/>
  <c r="F2126" i="2"/>
  <c r="E2126" i="2"/>
  <c r="D2126" i="2"/>
  <c r="C2126" i="2"/>
  <c r="B2126" i="2"/>
  <c r="S2125" i="2"/>
  <c r="R2125" i="2"/>
  <c r="Q2125" i="2"/>
  <c r="P2125" i="2"/>
  <c r="O2125" i="2"/>
  <c r="N2125" i="2"/>
  <c r="M2125" i="2"/>
  <c r="L2125" i="2"/>
  <c r="K2125" i="2"/>
  <c r="J2125" i="2"/>
  <c r="I2125" i="2"/>
  <c r="H2125" i="2"/>
  <c r="G2125" i="2"/>
  <c r="F2125" i="2"/>
  <c r="E2125" i="2"/>
  <c r="D2125" i="2"/>
  <c r="C2125" i="2"/>
  <c r="B2125" i="2"/>
  <c r="S2124" i="2"/>
  <c r="R2124" i="2"/>
  <c r="Q2124" i="2"/>
  <c r="P2124" i="2"/>
  <c r="O2124" i="2"/>
  <c r="N2124" i="2"/>
  <c r="M2124" i="2"/>
  <c r="L2124" i="2"/>
  <c r="K2124" i="2"/>
  <c r="J2124" i="2"/>
  <c r="I2124" i="2"/>
  <c r="H2124" i="2"/>
  <c r="G2124" i="2"/>
  <c r="F2124" i="2"/>
  <c r="E2124" i="2"/>
  <c r="D2124" i="2"/>
  <c r="C2124" i="2"/>
  <c r="B2124" i="2"/>
  <c r="S2123" i="2"/>
  <c r="R2123" i="2"/>
  <c r="Q2123" i="2"/>
  <c r="P2123" i="2"/>
  <c r="O2123" i="2"/>
  <c r="N2123" i="2"/>
  <c r="M2123" i="2"/>
  <c r="L2123" i="2"/>
  <c r="K2123" i="2"/>
  <c r="J2123" i="2"/>
  <c r="I2123" i="2"/>
  <c r="H2123" i="2"/>
  <c r="G2123" i="2"/>
  <c r="F2123" i="2"/>
  <c r="E2123" i="2"/>
  <c r="D2123" i="2"/>
  <c r="C2123" i="2"/>
  <c r="B2123" i="2"/>
  <c r="S2122" i="2"/>
  <c r="R2122" i="2"/>
  <c r="Q2122" i="2"/>
  <c r="P2122" i="2"/>
  <c r="O2122" i="2"/>
  <c r="N2122" i="2"/>
  <c r="M2122" i="2"/>
  <c r="L2122" i="2"/>
  <c r="K2122" i="2"/>
  <c r="J2122" i="2"/>
  <c r="I2122" i="2"/>
  <c r="H2122" i="2"/>
  <c r="G2122" i="2"/>
  <c r="F2122" i="2"/>
  <c r="E2122" i="2"/>
  <c r="D2122" i="2"/>
  <c r="C2122" i="2"/>
  <c r="B2122" i="2"/>
  <c r="S2121" i="2"/>
  <c r="R2121" i="2"/>
  <c r="Q2121" i="2"/>
  <c r="P2121" i="2"/>
  <c r="O2121" i="2"/>
  <c r="N2121" i="2"/>
  <c r="M2121" i="2"/>
  <c r="L2121" i="2"/>
  <c r="K2121" i="2"/>
  <c r="J2121" i="2"/>
  <c r="I2121" i="2"/>
  <c r="H2121" i="2"/>
  <c r="G2121" i="2"/>
  <c r="F2121" i="2"/>
  <c r="E2121" i="2"/>
  <c r="D2121" i="2"/>
  <c r="C2121" i="2"/>
  <c r="B2121" i="2"/>
  <c r="S2120" i="2"/>
  <c r="R2120" i="2"/>
  <c r="Q2120" i="2"/>
  <c r="P2120" i="2"/>
  <c r="O2120" i="2"/>
  <c r="N2120" i="2"/>
  <c r="M2120" i="2"/>
  <c r="L2120" i="2"/>
  <c r="K2120" i="2"/>
  <c r="J2120" i="2"/>
  <c r="I2120" i="2"/>
  <c r="H2120" i="2"/>
  <c r="G2120" i="2"/>
  <c r="F2120" i="2"/>
  <c r="E2120" i="2"/>
  <c r="D2120" i="2"/>
  <c r="C2120" i="2"/>
  <c r="B2120" i="2"/>
  <c r="S2119" i="2"/>
  <c r="R2119" i="2"/>
  <c r="Q2119" i="2"/>
  <c r="P2119" i="2"/>
  <c r="O2119" i="2"/>
  <c r="N2119" i="2"/>
  <c r="M2119" i="2"/>
  <c r="L2119" i="2"/>
  <c r="K2119" i="2"/>
  <c r="J2119" i="2"/>
  <c r="I2119" i="2"/>
  <c r="H2119" i="2"/>
  <c r="G2119" i="2"/>
  <c r="F2119" i="2"/>
  <c r="E2119" i="2"/>
  <c r="D2119" i="2"/>
  <c r="C2119" i="2"/>
  <c r="B2119" i="2"/>
  <c r="S2118" i="2"/>
  <c r="R2118" i="2"/>
  <c r="Q2118" i="2"/>
  <c r="P2118" i="2"/>
  <c r="O2118" i="2"/>
  <c r="N2118" i="2"/>
  <c r="M2118" i="2"/>
  <c r="L2118" i="2"/>
  <c r="K2118" i="2"/>
  <c r="J2118" i="2"/>
  <c r="I2118" i="2"/>
  <c r="H2118" i="2"/>
  <c r="G2118" i="2"/>
  <c r="F2118" i="2"/>
  <c r="E2118" i="2"/>
  <c r="D2118" i="2"/>
  <c r="C2118" i="2"/>
  <c r="B2118" i="2"/>
  <c r="S2117" i="2"/>
  <c r="R2117" i="2"/>
  <c r="Q2117" i="2"/>
  <c r="P2117" i="2"/>
  <c r="O2117" i="2"/>
  <c r="N2117" i="2"/>
  <c r="M2117" i="2"/>
  <c r="L2117" i="2"/>
  <c r="K2117" i="2"/>
  <c r="J2117" i="2"/>
  <c r="I2117" i="2"/>
  <c r="H2117" i="2"/>
  <c r="G2117" i="2"/>
  <c r="F2117" i="2"/>
  <c r="E2117" i="2"/>
  <c r="D2117" i="2"/>
  <c r="C2117" i="2"/>
  <c r="B2117" i="2"/>
  <c r="S2116" i="2"/>
  <c r="R2116" i="2"/>
  <c r="Q2116" i="2"/>
  <c r="P2116" i="2"/>
  <c r="O2116" i="2"/>
  <c r="N2116" i="2"/>
  <c r="M2116" i="2"/>
  <c r="L2116" i="2"/>
  <c r="K2116" i="2"/>
  <c r="J2116" i="2"/>
  <c r="I2116" i="2"/>
  <c r="H2116" i="2"/>
  <c r="G2116" i="2"/>
  <c r="F2116" i="2"/>
  <c r="E2116" i="2"/>
  <c r="D2116" i="2"/>
  <c r="C2116" i="2"/>
  <c r="B2116" i="2"/>
  <c r="S2115" i="2"/>
  <c r="R2115" i="2"/>
  <c r="Q2115" i="2"/>
  <c r="P2115" i="2"/>
  <c r="O2115" i="2"/>
  <c r="N2115" i="2"/>
  <c r="M2115" i="2"/>
  <c r="L2115" i="2"/>
  <c r="K2115" i="2"/>
  <c r="J2115" i="2"/>
  <c r="I2115" i="2"/>
  <c r="H2115" i="2"/>
  <c r="G2115" i="2"/>
  <c r="F2115" i="2"/>
  <c r="E2115" i="2"/>
  <c r="D2115" i="2"/>
  <c r="C2115" i="2"/>
  <c r="B2115" i="2"/>
  <c r="S2114" i="2"/>
  <c r="R2114" i="2"/>
  <c r="Q2114" i="2"/>
  <c r="P2114" i="2"/>
  <c r="O2114" i="2"/>
  <c r="N2114" i="2"/>
  <c r="M2114" i="2"/>
  <c r="L2114" i="2"/>
  <c r="K2114" i="2"/>
  <c r="J2114" i="2"/>
  <c r="I2114" i="2"/>
  <c r="H2114" i="2"/>
  <c r="G2114" i="2"/>
  <c r="F2114" i="2"/>
  <c r="E2114" i="2"/>
  <c r="D2114" i="2"/>
  <c r="C2114" i="2"/>
  <c r="B2114" i="2"/>
  <c r="S2113" i="2"/>
  <c r="R2113" i="2"/>
  <c r="Q2113" i="2"/>
  <c r="P2113" i="2"/>
  <c r="O2113" i="2"/>
  <c r="N2113" i="2"/>
  <c r="M2113" i="2"/>
  <c r="L2113" i="2"/>
  <c r="K2113" i="2"/>
  <c r="J2113" i="2"/>
  <c r="I2113" i="2"/>
  <c r="H2113" i="2"/>
  <c r="G2113" i="2"/>
  <c r="F2113" i="2"/>
  <c r="E2113" i="2"/>
  <c r="D2113" i="2"/>
  <c r="C2113" i="2"/>
  <c r="B2113" i="2"/>
  <c r="S2112" i="2"/>
  <c r="R2112" i="2"/>
  <c r="Q2112" i="2"/>
  <c r="P2112" i="2"/>
  <c r="O2112" i="2"/>
  <c r="N2112" i="2"/>
  <c r="M2112" i="2"/>
  <c r="L2112" i="2"/>
  <c r="K2112" i="2"/>
  <c r="J2112" i="2"/>
  <c r="I2112" i="2"/>
  <c r="H2112" i="2"/>
  <c r="G2112" i="2"/>
  <c r="F2112" i="2"/>
  <c r="E2112" i="2"/>
  <c r="D2112" i="2"/>
  <c r="C2112" i="2"/>
  <c r="B2112" i="2"/>
  <c r="S2111" i="2"/>
  <c r="R2111" i="2"/>
  <c r="Q2111" i="2"/>
  <c r="P2111" i="2"/>
  <c r="O2111" i="2"/>
  <c r="N2111" i="2"/>
  <c r="M2111" i="2"/>
  <c r="L2111" i="2"/>
  <c r="K2111" i="2"/>
  <c r="J2111" i="2"/>
  <c r="I2111" i="2"/>
  <c r="H2111" i="2"/>
  <c r="G2111" i="2"/>
  <c r="F2111" i="2"/>
  <c r="E2111" i="2"/>
  <c r="D2111" i="2"/>
  <c r="C2111" i="2"/>
  <c r="B2111" i="2"/>
  <c r="S2110" i="2"/>
  <c r="R2110" i="2"/>
  <c r="Q2110" i="2"/>
  <c r="P2110" i="2"/>
  <c r="O2110" i="2"/>
  <c r="N2110" i="2"/>
  <c r="M2110" i="2"/>
  <c r="L2110" i="2"/>
  <c r="K2110" i="2"/>
  <c r="J2110" i="2"/>
  <c r="I2110" i="2"/>
  <c r="H2110" i="2"/>
  <c r="G2110" i="2"/>
  <c r="F2110" i="2"/>
  <c r="E2110" i="2"/>
  <c r="D2110" i="2"/>
  <c r="C2110" i="2"/>
  <c r="B2110" i="2"/>
  <c r="S2109" i="2"/>
  <c r="R2109" i="2"/>
  <c r="Q2109" i="2"/>
  <c r="P2109" i="2"/>
  <c r="O2109" i="2"/>
  <c r="N2109" i="2"/>
  <c r="M2109" i="2"/>
  <c r="L2109" i="2"/>
  <c r="K2109" i="2"/>
  <c r="J2109" i="2"/>
  <c r="I2109" i="2"/>
  <c r="H2109" i="2"/>
  <c r="G2109" i="2"/>
  <c r="F2109" i="2"/>
  <c r="E2109" i="2"/>
  <c r="D2109" i="2"/>
  <c r="C2109" i="2"/>
  <c r="B2109" i="2"/>
  <c r="S2108" i="2"/>
  <c r="R2108" i="2"/>
  <c r="Q2108" i="2"/>
  <c r="P2108" i="2"/>
  <c r="O2108" i="2"/>
  <c r="N2108" i="2"/>
  <c r="M2108" i="2"/>
  <c r="L2108" i="2"/>
  <c r="K2108" i="2"/>
  <c r="J2108" i="2"/>
  <c r="I2108" i="2"/>
  <c r="H2108" i="2"/>
  <c r="G2108" i="2"/>
  <c r="F2108" i="2"/>
  <c r="E2108" i="2"/>
  <c r="D2108" i="2"/>
  <c r="C2108" i="2"/>
  <c r="B2108" i="2"/>
  <c r="S2107" i="2"/>
  <c r="R2107" i="2"/>
  <c r="Q2107" i="2"/>
  <c r="P2107" i="2"/>
  <c r="O2107" i="2"/>
  <c r="N2107" i="2"/>
  <c r="M2107" i="2"/>
  <c r="L2107" i="2"/>
  <c r="K2107" i="2"/>
  <c r="J2107" i="2"/>
  <c r="I2107" i="2"/>
  <c r="H2107" i="2"/>
  <c r="G2107" i="2"/>
  <c r="F2107" i="2"/>
  <c r="E2107" i="2"/>
  <c r="D2107" i="2"/>
  <c r="C2107" i="2"/>
  <c r="B2107" i="2"/>
  <c r="S2106" i="2"/>
  <c r="R2106" i="2"/>
  <c r="Q2106" i="2"/>
  <c r="P2106" i="2"/>
  <c r="O2106" i="2"/>
  <c r="N2106" i="2"/>
  <c r="M2106" i="2"/>
  <c r="L2106" i="2"/>
  <c r="K2106" i="2"/>
  <c r="J2106" i="2"/>
  <c r="I2106" i="2"/>
  <c r="H2106" i="2"/>
  <c r="G2106" i="2"/>
  <c r="F2106" i="2"/>
  <c r="E2106" i="2"/>
  <c r="D2106" i="2"/>
  <c r="C2106" i="2"/>
  <c r="B2106" i="2"/>
  <c r="S2105" i="2"/>
  <c r="R2105" i="2"/>
  <c r="Q2105" i="2"/>
  <c r="P2105" i="2"/>
  <c r="O2105" i="2"/>
  <c r="N2105" i="2"/>
  <c r="M2105" i="2"/>
  <c r="L2105" i="2"/>
  <c r="K2105" i="2"/>
  <c r="J2105" i="2"/>
  <c r="I2105" i="2"/>
  <c r="H2105" i="2"/>
  <c r="G2105" i="2"/>
  <c r="F2105" i="2"/>
  <c r="E2105" i="2"/>
  <c r="D2105" i="2"/>
  <c r="C2105" i="2"/>
  <c r="B2105" i="2"/>
  <c r="S2104" i="2"/>
  <c r="R2104" i="2"/>
  <c r="Q2104" i="2"/>
  <c r="P2104" i="2"/>
  <c r="O2104" i="2"/>
  <c r="N2104" i="2"/>
  <c r="M2104" i="2"/>
  <c r="L2104" i="2"/>
  <c r="K2104" i="2"/>
  <c r="J2104" i="2"/>
  <c r="I2104" i="2"/>
  <c r="H2104" i="2"/>
  <c r="G2104" i="2"/>
  <c r="F2104" i="2"/>
  <c r="E2104" i="2"/>
  <c r="D2104" i="2"/>
  <c r="C2104" i="2"/>
  <c r="B2104" i="2"/>
  <c r="S2103" i="2"/>
  <c r="R2103" i="2"/>
  <c r="Q2103" i="2"/>
  <c r="P2103" i="2"/>
  <c r="O2103" i="2"/>
  <c r="N2103" i="2"/>
  <c r="M2103" i="2"/>
  <c r="L2103" i="2"/>
  <c r="K2103" i="2"/>
  <c r="J2103" i="2"/>
  <c r="I2103" i="2"/>
  <c r="H2103" i="2"/>
  <c r="G2103" i="2"/>
  <c r="F2103" i="2"/>
  <c r="E2103" i="2"/>
  <c r="D2103" i="2"/>
  <c r="C2103" i="2"/>
  <c r="B2103" i="2"/>
  <c r="S2102" i="2"/>
  <c r="R2102" i="2"/>
  <c r="Q2102" i="2"/>
  <c r="P2102" i="2"/>
  <c r="O2102" i="2"/>
  <c r="N2102" i="2"/>
  <c r="M2102" i="2"/>
  <c r="L2102" i="2"/>
  <c r="K2102" i="2"/>
  <c r="J2102" i="2"/>
  <c r="I2102" i="2"/>
  <c r="H2102" i="2"/>
  <c r="G2102" i="2"/>
  <c r="F2102" i="2"/>
  <c r="E2102" i="2"/>
  <c r="D2102" i="2"/>
  <c r="C2102" i="2"/>
  <c r="B2102" i="2"/>
  <c r="S2101" i="2"/>
  <c r="R2101" i="2"/>
  <c r="Q2101" i="2"/>
  <c r="P2101" i="2"/>
  <c r="O2101" i="2"/>
  <c r="N2101" i="2"/>
  <c r="M2101" i="2"/>
  <c r="L2101" i="2"/>
  <c r="K2101" i="2"/>
  <c r="J2101" i="2"/>
  <c r="I2101" i="2"/>
  <c r="H2101" i="2"/>
  <c r="G2101" i="2"/>
  <c r="F2101" i="2"/>
  <c r="E2101" i="2"/>
  <c r="D2101" i="2"/>
  <c r="C2101" i="2"/>
  <c r="B2101" i="2"/>
  <c r="S2100" i="2"/>
  <c r="R2100" i="2"/>
  <c r="Q2100" i="2"/>
  <c r="P2100" i="2"/>
  <c r="O2100" i="2"/>
  <c r="N2100" i="2"/>
  <c r="M2100" i="2"/>
  <c r="L2100" i="2"/>
  <c r="K2100" i="2"/>
  <c r="J2100" i="2"/>
  <c r="I2100" i="2"/>
  <c r="H2100" i="2"/>
  <c r="G2100" i="2"/>
  <c r="F2100" i="2"/>
  <c r="E2100" i="2"/>
  <c r="D2100" i="2"/>
  <c r="C2100" i="2"/>
  <c r="B2100" i="2"/>
  <c r="S2099" i="2"/>
  <c r="R2099" i="2"/>
  <c r="Q2099" i="2"/>
  <c r="P2099" i="2"/>
  <c r="O2099" i="2"/>
  <c r="N2099" i="2"/>
  <c r="M2099" i="2"/>
  <c r="L2099" i="2"/>
  <c r="K2099" i="2"/>
  <c r="J2099" i="2"/>
  <c r="I2099" i="2"/>
  <c r="H2099" i="2"/>
  <c r="G2099" i="2"/>
  <c r="F2099" i="2"/>
  <c r="E2099" i="2"/>
  <c r="D2099" i="2"/>
  <c r="C2099" i="2"/>
  <c r="B2099" i="2"/>
  <c r="S2098" i="2"/>
  <c r="R2098" i="2"/>
  <c r="Q2098" i="2"/>
  <c r="P2098" i="2"/>
  <c r="O2098" i="2"/>
  <c r="N2098" i="2"/>
  <c r="M2098" i="2"/>
  <c r="L2098" i="2"/>
  <c r="K2098" i="2"/>
  <c r="J2098" i="2"/>
  <c r="I2098" i="2"/>
  <c r="H2098" i="2"/>
  <c r="G2098" i="2"/>
  <c r="F2098" i="2"/>
  <c r="E2098" i="2"/>
  <c r="D2098" i="2"/>
  <c r="C2098" i="2"/>
  <c r="B2098" i="2"/>
  <c r="S2097" i="2"/>
  <c r="R2097" i="2"/>
  <c r="Q2097" i="2"/>
  <c r="P2097" i="2"/>
  <c r="O2097" i="2"/>
  <c r="N2097" i="2"/>
  <c r="M2097" i="2"/>
  <c r="L2097" i="2"/>
  <c r="K2097" i="2"/>
  <c r="J2097" i="2"/>
  <c r="I2097" i="2"/>
  <c r="H2097" i="2"/>
  <c r="G2097" i="2"/>
  <c r="F2097" i="2"/>
  <c r="E2097" i="2"/>
  <c r="D2097" i="2"/>
  <c r="C2097" i="2"/>
  <c r="B2097" i="2"/>
  <c r="S2096" i="2"/>
  <c r="R2096" i="2"/>
  <c r="Q2096" i="2"/>
  <c r="P2096" i="2"/>
  <c r="O2096" i="2"/>
  <c r="N2096" i="2"/>
  <c r="M2096" i="2"/>
  <c r="L2096" i="2"/>
  <c r="K2096" i="2"/>
  <c r="J2096" i="2"/>
  <c r="I2096" i="2"/>
  <c r="H2096" i="2"/>
  <c r="G2096" i="2"/>
  <c r="F2096" i="2"/>
  <c r="E2096" i="2"/>
  <c r="D2096" i="2"/>
  <c r="C2096" i="2"/>
  <c r="B2096" i="2"/>
  <c r="S2095" i="2"/>
  <c r="R2095" i="2"/>
  <c r="Q2095" i="2"/>
  <c r="P2095" i="2"/>
  <c r="O2095" i="2"/>
  <c r="N2095" i="2"/>
  <c r="M2095" i="2"/>
  <c r="L2095" i="2"/>
  <c r="K2095" i="2"/>
  <c r="J2095" i="2"/>
  <c r="I2095" i="2"/>
  <c r="H2095" i="2"/>
  <c r="G2095" i="2"/>
  <c r="F2095" i="2"/>
  <c r="E2095" i="2"/>
  <c r="D2095" i="2"/>
  <c r="C2095" i="2"/>
  <c r="B2095" i="2"/>
  <c r="S2094" i="2"/>
  <c r="R2094" i="2"/>
  <c r="Q2094" i="2"/>
  <c r="P2094" i="2"/>
  <c r="O2094" i="2"/>
  <c r="N2094" i="2"/>
  <c r="M2094" i="2"/>
  <c r="L2094" i="2"/>
  <c r="K2094" i="2"/>
  <c r="J2094" i="2"/>
  <c r="I2094" i="2"/>
  <c r="H2094" i="2"/>
  <c r="G2094" i="2"/>
  <c r="F2094" i="2"/>
  <c r="E2094" i="2"/>
  <c r="D2094" i="2"/>
  <c r="C2094" i="2"/>
  <c r="B2094" i="2"/>
  <c r="S2093" i="2"/>
  <c r="R2093" i="2"/>
  <c r="Q2093" i="2"/>
  <c r="P2093" i="2"/>
  <c r="O2093" i="2"/>
  <c r="N2093" i="2"/>
  <c r="M2093" i="2"/>
  <c r="L2093" i="2"/>
  <c r="K2093" i="2"/>
  <c r="J2093" i="2"/>
  <c r="I2093" i="2"/>
  <c r="H2093" i="2"/>
  <c r="G2093" i="2"/>
  <c r="F2093" i="2"/>
  <c r="E2093" i="2"/>
  <c r="D2093" i="2"/>
  <c r="C2093" i="2"/>
  <c r="B2093" i="2"/>
  <c r="S2092" i="2"/>
  <c r="R2092" i="2"/>
  <c r="Q2092" i="2"/>
  <c r="P2092" i="2"/>
  <c r="O2092" i="2"/>
  <c r="N2092" i="2"/>
  <c r="M2092" i="2"/>
  <c r="L2092" i="2"/>
  <c r="K2092" i="2"/>
  <c r="J2092" i="2"/>
  <c r="I2092" i="2"/>
  <c r="H2092" i="2"/>
  <c r="G2092" i="2"/>
  <c r="F2092" i="2"/>
  <c r="E2092" i="2"/>
  <c r="D2092" i="2"/>
  <c r="C2092" i="2"/>
  <c r="B2092" i="2"/>
  <c r="S2091" i="2"/>
  <c r="R2091" i="2"/>
  <c r="Q2091" i="2"/>
  <c r="P2091" i="2"/>
  <c r="O2091" i="2"/>
  <c r="N2091" i="2"/>
  <c r="M2091" i="2"/>
  <c r="L2091" i="2"/>
  <c r="K2091" i="2"/>
  <c r="J2091" i="2"/>
  <c r="I2091" i="2"/>
  <c r="H2091" i="2"/>
  <c r="G2091" i="2"/>
  <c r="F2091" i="2"/>
  <c r="E2091" i="2"/>
  <c r="D2091" i="2"/>
  <c r="C2091" i="2"/>
  <c r="B2091" i="2"/>
  <c r="S2090" i="2"/>
  <c r="R2090" i="2"/>
  <c r="Q2090" i="2"/>
  <c r="P2090" i="2"/>
  <c r="O2090" i="2"/>
  <c r="N2090" i="2"/>
  <c r="M2090" i="2"/>
  <c r="L2090" i="2"/>
  <c r="K2090" i="2"/>
  <c r="J2090" i="2"/>
  <c r="I2090" i="2"/>
  <c r="H2090" i="2"/>
  <c r="G2090" i="2"/>
  <c r="F2090" i="2"/>
  <c r="E2090" i="2"/>
  <c r="D2090" i="2"/>
  <c r="C2090" i="2"/>
  <c r="B2090" i="2"/>
  <c r="S2089" i="2"/>
  <c r="R2089" i="2"/>
  <c r="Q2089" i="2"/>
  <c r="P2089" i="2"/>
  <c r="O2089" i="2"/>
  <c r="N2089" i="2"/>
  <c r="M2089" i="2"/>
  <c r="L2089" i="2"/>
  <c r="K2089" i="2"/>
  <c r="J2089" i="2"/>
  <c r="I2089" i="2"/>
  <c r="H2089" i="2"/>
  <c r="G2089" i="2"/>
  <c r="F2089" i="2"/>
  <c r="E2089" i="2"/>
  <c r="D2089" i="2"/>
  <c r="C2089" i="2"/>
  <c r="B2089" i="2"/>
  <c r="S2088" i="2"/>
  <c r="R2088" i="2"/>
  <c r="Q2088" i="2"/>
  <c r="P2088" i="2"/>
  <c r="O2088" i="2"/>
  <c r="N2088" i="2"/>
  <c r="M2088" i="2"/>
  <c r="L2088" i="2"/>
  <c r="K2088" i="2"/>
  <c r="J2088" i="2"/>
  <c r="I2088" i="2"/>
  <c r="H2088" i="2"/>
  <c r="G2088" i="2"/>
  <c r="F2088" i="2"/>
  <c r="E2088" i="2"/>
  <c r="D2088" i="2"/>
  <c r="C2088" i="2"/>
  <c r="B2088" i="2"/>
  <c r="S2087" i="2"/>
  <c r="R2087" i="2"/>
  <c r="Q2087" i="2"/>
  <c r="P2087" i="2"/>
  <c r="O2087" i="2"/>
  <c r="N2087" i="2"/>
  <c r="M2087" i="2"/>
  <c r="L2087" i="2"/>
  <c r="K2087" i="2"/>
  <c r="J2087" i="2"/>
  <c r="I2087" i="2"/>
  <c r="H2087" i="2"/>
  <c r="G2087" i="2"/>
  <c r="F2087" i="2"/>
  <c r="E2087" i="2"/>
  <c r="D2087" i="2"/>
  <c r="C2087" i="2"/>
  <c r="B2087" i="2"/>
  <c r="S2086" i="2"/>
  <c r="R2086" i="2"/>
  <c r="Q2086" i="2"/>
  <c r="P2086" i="2"/>
  <c r="O2086" i="2"/>
  <c r="N2086" i="2"/>
  <c r="M2086" i="2"/>
  <c r="L2086" i="2"/>
  <c r="K2086" i="2"/>
  <c r="J2086" i="2"/>
  <c r="I2086" i="2"/>
  <c r="H2086" i="2"/>
  <c r="G2086" i="2"/>
  <c r="F2086" i="2"/>
  <c r="E2086" i="2"/>
  <c r="D2086" i="2"/>
  <c r="C2086" i="2"/>
  <c r="B2086" i="2"/>
  <c r="S2085" i="2"/>
  <c r="R2085" i="2"/>
  <c r="Q2085" i="2"/>
  <c r="P2085" i="2"/>
  <c r="O2085" i="2"/>
  <c r="N2085" i="2"/>
  <c r="M2085" i="2"/>
  <c r="L2085" i="2"/>
  <c r="K2085" i="2"/>
  <c r="J2085" i="2"/>
  <c r="I2085" i="2"/>
  <c r="H2085" i="2"/>
  <c r="G2085" i="2"/>
  <c r="F2085" i="2"/>
  <c r="E2085" i="2"/>
  <c r="D2085" i="2"/>
  <c r="C2085" i="2"/>
  <c r="B2085" i="2"/>
  <c r="S2084" i="2"/>
  <c r="R2084" i="2"/>
  <c r="Q2084" i="2"/>
  <c r="P2084" i="2"/>
  <c r="O2084" i="2"/>
  <c r="N2084" i="2"/>
  <c r="M2084" i="2"/>
  <c r="L2084" i="2"/>
  <c r="K2084" i="2"/>
  <c r="J2084" i="2"/>
  <c r="I2084" i="2"/>
  <c r="H2084" i="2"/>
  <c r="G2084" i="2"/>
  <c r="F2084" i="2"/>
  <c r="E2084" i="2"/>
  <c r="D2084" i="2"/>
  <c r="C2084" i="2"/>
  <c r="B2084" i="2"/>
  <c r="S2083" i="2"/>
  <c r="R2083" i="2"/>
  <c r="Q2083" i="2"/>
  <c r="P2083" i="2"/>
  <c r="O2083" i="2"/>
  <c r="N2083" i="2"/>
  <c r="M2083" i="2"/>
  <c r="L2083" i="2"/>
  <c r="K2083" i="2"/>
  <c r="J2083" i="2"/>
  <c r="I2083" i="2"/>
  <c r="H2083" i="2"/>
  <c r="G2083" i="2"/>
  <c r="F2083" i="2"/>
  <c r="E2083" i="2"/>
  <c r="D2083" i="2"/>
  <c r="C2083" i="2"/>
  <c r="B2083" i="2"/>
  <c r="S2082" i="2"/>
  <c r="R2082" i="2"/>
  <c r="Q2082" i="2"/>
  <c r="P2082" i="2"/>
  <c r="O2082" i="2"/>
  <c r="N2082" i="2"/>
  <c r="M2082" i="2"/>
  <c r="L2082" i="2"/>
  <c r="K2082" i="2"/>
  <c r="J2082" i="2"/>
  <c r="I2082" i="2"/>
  <c r="H2082" i="2"/>
  <c r="G2082" i="2"/>
  <c r="F2082" i="2"/>
  <c r="E2082" i="2"/>
  <c r="D2082" i="2"/>
  <c r="C2082" i="2"/>
  <c r="B2082" i="2"/>
  <c r="S2081" i="2"/>
  <c r="R2081" i="2"/>
  <c r="Q2081" i="2"/>
  <c r="P2081" i="2"/>
  <c r="O2081" i="2"/>
  <c r="N2081" i="2"/>
  <c r="M2081" i="2"/>
  <c r="L2081" i="2"/>
  <c r="K2081" i="2"/>
  <c r="J2081" i="2"/>
  <c r="I2081" i="2"/>
  <c r="H2081" i="2"/>
  <c r="G2081" i="2"/>
  <c r="F2081" i="2"/>
  <c r="E2081" i="2"/>
  <c r="D2081" i="2"/>
  <c r="C2081" i="2"/>
  <c r="B2081" i="2"/>
  <c r="S2080" i="2"/>
  <c r="R2080" i="2"/>
  <c r="Q2080" i="2"/>
  <c r="P2080" i="2"/>
  <c r="O2080" i="2"/>
  <c r="N2080" i="2"/>
  <c r="M2080" i="2"/>
  <c r="L2080" i="2"/>
  <c r="K2080" i="2"/>
  <c r="J2080" i="2"/>
  <c r="I2080" i="2"/>
  <c r="H2080" i="2"/>
  <c r="G2080" i="2"/>
  <c r="F2080" i="2"/>
  <c r="E2080" i="2"/>
  <c r="D2080" i="2"/>
  <c r="C2080" i="2"/>
  <c r="B2080" i="2"/>
  <c r="S2079" i="2"/>
  <c r="R2079" i="2"/>
  <c r="Q2079" i="2"/>
  <c r="P2079" i="2"/>
  <c r="O2079" i="2"/>
  <c r="N2079" i="2"/>
  <c r="M2079" i="2"/>
  <c r="L2079" i="2"/>
  <c r="K2079" i="2"/>
  <c r="J2079" i="2"/>
  <c r="I2079" i="2"/>
  <c r="H2079" i="2"/>
  <c r="G2079" i="2"/>
  <c r="F2079" i="2"/>
  <c r="E2079" i="2"/>
  <c r="D2079" i="2"/>
  <c r="C2079" i="2"/>
  <c r="B2079" i="2"/>
  <c r="S2078" i="2"/>
  <c r="R2078" i="2"/>
  <c r="Q2078" i="2"/>
  <c r="P2078" i="2"/>
  <c r="O2078" i="2"/>
  <c r="N2078" i="2"/>
  <c r="M2078" i="2"/>
  <c r="L2078" i="2"/>
  <c r="K2078" i="2"/>
  <c r="J2078" i="2"/>
  <c r="I2078" i="2"/>
  <c r="H2078" i="2"/>
  <c r="G2078" i="2"/>
  <c r="F2078" i="2"/>
  <c r="E2078" i="2"/>
  <c r="D2078" i="2"/>
  <c r="C2078" i="2"/>
  <c r="B2078" i="2"/>
  <c r="S2077" i="2"/>
  <c r="R2077" i="2"/>
  <c r="Q2077" i="2"/>
  <c r="P2077" i="2"/>
  <c r="O2077" i="2"/>
  <c r="N2077" i="2"/>
  <c r="M2077" i="2"/>
  <c r="L2077" i="2"/>
  <c r="K2077" i="2"/>
  <c r="J2077" i="2"/>
  <c r="I2077" i="2"/>
  <c r="H2077" i="2"/>
  <c r="G2077" i="2"/>
  <c r="F2077" i="2"/>
  <c r="E2077" i="2"/>
  <c r="D2077" i="2"/>
  <c r="C2077" i="2"/>
  <c r="B2077" i="2"/>
  <c r="S2076" i="2"/>
  <c r="R2076" i="2"/>
  <c r="Q2076" i="2"/>
  <c r="P2076" i="2"/>
  <c r="O2076" i="2"/>
  <c r="N2076" i="2"/>
  <c r="M2076" i="2"/>
  <c r="L2076" i="2"/>
  <c r="K2076" i="2"/>
  <c r="J2076" i="2"/>
  <c r="I2076" i="2"/>
  <c r="H2076" i="2"/>
  <c r="G2076" i="2"/>
  <c r="F2076" i="2"/>
  <c r="E2076" i="2"/>
  <c r="D2076" i="2"/>
  <c r="C2076" i="2"/>
  <c r="B2076" i="2"/>
  <c r="S2075" i="2"/>
  <c r="R2075" i="2"/>
  <c r="Q2075" i="2"/>
  <c r="P2075" i="2"/>
  <c r="O2075" i="2"/>
  <c r="N2075" i="2"/>
  <c r="M2075" i="2"/>
  <c r="L2075" i="2"/>
  <c r="K2075" i="2"/>
  <c r="J2075" i="2"/>
  <c r="I2075" i="2"/>
  <c r="H2075" i="2"/>
  <c r="G2075" i="2"/>
  <c r="F2075" i="2"/>
  <c r="E2075" i="2"/>
  <c r="D2075" i="2"/>
  <c r="C2075" i="2"/>
  <c r="B2075" i="2"/>
  <c r="S2074" i="2"/>
  <c r="R2074" i="2"/>
  <c r="Q2074" i="2"/>
  <c r="P2074" i="2"/>
  <c r="O2074" i="2"/>
  <c r="N2074" i="2"/>
  <c r="M2074" i="2"/>
  <c r="L2074" i="2"/>
  <c r="K2074" i="2"/>
  <c r="J2074" i="2"/>
  <c r="I2074" i="2"/>
  <c r="H2074" i="2"/>
  <c r="G2074" i="2"/>
  <c r="F2074" i="2"/>
  <c r="E2074" i="2"/>
  <c r="D2074" i="2"/>
  <c r="C2074" i="2"/>
  <c r="B2074" i="2"/>
  <c r="S2073" i="2"/>
  <c r="R2073" i="2"/>
  <c r="Q2073" i="2"/>
  <c r="P2073" i="2"/>
  <c r="O2073" i="2"/>
  <c r="N2073" i="2"/>
  <c r="M2073" i="2"/>
  <c r="L2073" i="2"/>
  <c r="K2073" i="2"/>
  <c r="J2073" i="2"/>
  <c r="I2073" i="2"/>
  <c r="H2073" i="2"/>
  <c r="G2073" i="2"/>
  <c r="F2073" i="2"/>
  <c r="E2073" i="2"/>
  <c r="D2073" i="2"/>
  <c r="C2073" i="2"/>
  <c r="B2073" i="2"/>
  <c r="S2072" i="2"/>
  <c r="R2072" i="2"/>
  <c r="Q2072" i="2"/>
  <c r="P2072" i="2"/>
  <c r="O2072" i="2"/>
  <c r="N2072" i="2"/>
  <c r="M2072" i="2"/>
  <c r="L2072" i="2"/>
  <c r="K2072" i="2"/>
  <c r="J2072" i="2"/>
  <c r="I2072" i="2"/>
  <c r="H2072" i="2"/>
  <c r="G2072" i="2"/>
  <c r="F2072" i="2"/>
  <c r="E2072" i="2"/>
  <c r="D2072" i="2"/>
  <c r="C2072" i="2"/>
  <c r="B2072" i="2"/>
  <c r="S2071" i="2"/>
  <c r="R2071" i="2"/>
  <c r="Q2071" i="2"/>
  <c r="P2071" i="2"/>
  <c r="O2071" i="2"/>
  <c r="N2071" i="2"/>
  <c r="M2071" i="2"/>
  <c r="L2071" i="2"/>
  <c r="K2071" i="2"/>
  <c r="J2071" i="2"/>
  <c r="I2071" i="2"/>
  <c r="H2071" i="2"/>
  <c r="G2071" i="2"/>
  <c r="F2071" i="2"/>
  <c r="E2071" i="2"/>
  <c r="D2071" i="2"/>
  <c r="C2071" i="2"/>
  <c r="B2071" i="2"/>
  <c r="S2070" i="2"/>
  <c r="R2070" i="2"/>
  <c r="Q2070" i="2"/>
  <c r="P2070" i="2"/>
  <c r="O2070" i="2"/>
  <c r="N2070" i="2"/>
  <c r="M2070" i="2"/>
  <c r="L2070" i="2"/>
  <c r="K2070" i="2"/>
  <c r="J2070" i="2"/>
  <c r="I2070" i="2"/>
  <c r="H2070" i="2"/>
  <c r="G2070" i="2"/>
  <c r="F2070" i="2"/>
  <c r="E2070" i="2"/>
  <c r="D2070" i="2"/>
  <c r="C2070" i="2"/>
  <c r="B2070" i="2"/>
  <c r="S2069" i="2"/>
  <c r="R2069" i="2"/>
  <c r="Q2069" i="2"/>
  <c r="P2069" i="2"/>
  <c r="O2069" i="2"/>
  <c r="N2069" i="2"/>
  <c r="M2069" i="2"/>
  <c r="L2069" i="2"/>
  <c r="K2069" i="2"/>
  <c r="J2069" i="2"/>
  <c r="I2069" i="2"/>
  <c r="H2069" i="2"/>
  <c r="G2069" i="2"/>
  <c r="F2069" i="2"/>
  <c r="E2069" i="2"/>
  <c r="D2069" i="2"/>
  <c r="C2069" i="2"/>
  <c r="B2069" i="2"/>
  <c r="S2068" i="2"/>
  <c r="R2068" i="2"/>
  <c r="Q2068" i="2"/>
  <c r="P2068" i="2"/>
  <c r="O2068" i="2"/>
  <c r="N2068" i="2"/>
  <c r="M2068" i="2"/>
  <c r="L2068" i="2"/>
  <c r="K2068" i="2"/>
  <c r="J2068" i="2"/>
  <c r="I2068" i="2"/>
  <c r="H2068" i="2"/>
  <c r="G2068" i="2"/>
  <c r="F2068" i="2"/>
  <c r="E2068" i="2"/>
  <c r="D2068" i="2"/>
  <c r="C2068" i="2"/>
  <c r="B2068" i="2"/>
  <c r="S2067" i="2"/>
  <c r="R2067" i="2"/>
  <c r="Q2067" i="2"/>
  <c r="P2067" i="2"/>
  <c r="O2067" i="2"/>
  <c r="N2067" i="2"/>
  <c r="M2067" i="2"/>
  <c r="L2067" i="2"/>
  <c r="K2067" i="2"/>
  <c r="J2067" i="2"/>
  <c r="I2067" i="2"/>
  <c r="H2067" i="2"/>
  <c r="G2067" i="2"/>
  <c r="F2067" i="2"/>
  <c r="E2067" i="2"/>
  <c r="D2067" i="2"/>
  <c r="C2067" i="2"/>
  <c r="B2067" i="2"/>
  <c r="S2066" i="2"/>
  <c r="R2066" i="2"/>
  <c r="Q2066" i="2"/>
  <c r="P2066" i="2"/>
  <c r="O2066" i="2"/>
  <c r="N2066" i="2"/>
  <c r="M2066" i="2"/>
  <c r="L2066" i="2"/>
  <c r="K2066" i="2"/>
  <c r="J2066" i="2"/>
  <c r="I2066" i="2"/>
  <c r="H2066" i="2"/>
  <c r="G2066" i="2"/>
  <c r="F2066" i="2"/>
  <c r="E2066" i="2"/>
  <c r="D2066" i="2"/>
  <c r="C2066" i="2"/>
  <c r="B2066" i="2"/>
  <c r="S2065" i="2"/>
  <c r="R2065" i="2"/>
  <c r="Q2065" i="2"/>
  <c r="P2065" i="2"/>
  <c r="O2065" i="2"/>
  <c r="N2065" i="2"/>
  <c r="M2065" i="2"/>
  <c r="L2065" i="2"/>
  <c r="K2065" i="2"/>
  <c r="J2065" i="2"/>
  <c r="I2065" i="2"/>
  <c r="H2065" i="2"/>
  <c r="G2065" i="2"/>
  <c r="F2065" i="2"/>
  <c r="E2065" i="2"/>
  <c r="D2065" i="2"/>
  <c r="C2065" i="2"/>
  <c r="B2065" i="2"/>
  <c r="S2064" i="2"/>
  <c r="R2064" i="2"/>
  <c r="Q2064" i="2"/>
  <c r="P2064" i="2"/>
  <c r="O2064" i="2"/>
  <c r="N2064" i="2"/>
  <c r="M2064" i="2"/>
  <c r="L2064" i="2"/>
  <c r="K2064" i="2"/>
  <c r="J2064" i="2"/>
  <c r="I2064" i="2"/>
  <c r="H2064" i="2"/>
  <c r="G2064" i="2"/>
  <c r="F2064" i="2"/>
  <c r="E2064" i="2"/>
  <c r="D2064" i="2"/>
  <c r="C2064" i="2"/>
  <c r="B2064" i="2"/>
  <c r="S2063" i="2"/>
  <c r="R2063" i="2"/>
  <c r="Q2063" i="2"/>
  <c r="P2063" i="2"/>
  <c r="O2063" i="2"/>
  <c r="N2063" i="2"/>
  <c r="M2063" i="2"/>
  <c r="L2063" i="2"/>
  <c r="K2063" i="2"/>
  <c r="J2063" i="2"/>
  <c r="I2063" i="2"/>
  <c r="H2063" i="2"/>
  <c r="G2063" i="2"/>
  <c r="F2063" i="2"/>
  <c r="E2063" i="2"/>
  <c r="D2063" i="2"/>
  <c r="C2063" i="2"/>
  <c r="B2063" i="2"/>
  <c r="S2062" i="2"/>
  <c r="R2062" i="2"/>
  <c r="Q2062" i="2"/>
  <c r="P2062" i="2"/>
  <c r="O2062" i="2"/>
  <c r="N2062" i="2"/>
  <c r="M2062" i="2"/>
  <c r="L2062" i="2"/>
  <c r="K2062" i="2"/>
  <c r="J2062" i="2"/>
  <c r="I2062" i="2"/>
  <c r="H2062" i="2"/>
  <c r="G2062" i="2"/>
  <c r="F2062" i="2"/>
  <c r="E2062" i="2"/>
  <c r="D2062" i="2"/>
  <c r="C2062" i="2"/>
  <c r="B2062" i="2"/>
  <c r="S2061" i="2"/>
  <c r="R2061" i="2"/>
  <c r="Q2061" i="2"/>
  <c r="P2061" i="2"/>
  <c r="O2061" i="2"/>
  <c r="N2061" i="2"/>
  <c r="M2061" i="2"/>
  <c r="L2061" i="2"/>
  <c r="K2061" i="2"/>
  <c r="J2061" i="2"/>
  <c r="I2061" i="2"/>
  <c r="H2061" i="2"/>
  <c r="G2061" i="2"/>
  <c r="F2061" i="2"/>
  <c r="E2061" i="2"/>
  <c r="D2061" i="2"/>
  <c r="C2061" i="2"/>
  <c r="B2061" i="2"/>
  <c r="S2060" i="2"/>
  <c r="R2060" i="2"/>
  <c r="Q2060" i="2"/>
  <c r="P2060" i="2"/>
  <c r="O2060" i="2"/>
  <c r="N2060" i="2"/>
  <c r="M2060" i="2"/>
  <c r="L2060" i="2"/>
  <c r="K2060" i="2"/>
  <c r="J2060" i="2"/>
  <c r="I2060" i="2"/>
  <c r="H2060" i="2"/>
  <c r="G2060" i="2"/>
  <c r="F2060" i="2"/>
  <c r="E2060" i="2"/>
  <c r="D2060" i="2"/>
  <c r="C2060" i="2"/>
  <c r="B2060" i="2"/>
  <c r="S2059" i="2"/>
  <c r="R2059" i="2"/>
  <c r="Q2059" i="2"/>
  <c r="P2059" i="2"/>
  <c r="O2059" i="2"/>
  <c r="N2059" i="2"/>
  <c r="M2059" i="2"/>
  <c r="L2059" i="2"/>
  <c r="K2059" i="2"/>
  <c r="J2059" i="2"/>
  <c r="I2059" i="2"/>
  <c r="H2059" i="2"/>
  <c r="G2059" i="2"/>
  <c r="F2059" i="2"/>
  <c r="E2059" i="2"/>
  <c r="D2059" i="2"/>
  <c r="C2059" i="2"/>
  <c r="B2059" i="2"/>
  <c r="S2058" i="2"/>
  <c r="R2058" i="2"/>
  <c r="Q2058" i="2"/>
  <c r="P2058" i="2"/>
  <c r="O2058" i="2"/>
  <c r="N2058" i="2"/>
  <c r="M2058" i="2"/>
  <c r="L2058" i="2"/>
  <c r="K2058" i="2"/>
  <c r="J2058" i="2"/>
  <c r="I2058" i="2"/>
  <c r="H2058" i="2"/>
  <c r="G2058" i="2"/>
  <c r="F2058" i="2"/>
  <c r="E2058" i="2"/>
  <c r="D2058" i="2"/>
  <c r="C2058" i="2"/>
  <c r="B2058" i="2"/>
  <c r="S2057" i="2"/>
  <c r="R2057" i="2"/>
  <c r="Q2057" i="2"/>
  <c r="P2057" i="2"/>
  <c r="O2057" i="2"/>
  <c r="N2057" i="2"/>
  <c r="M2057" i="2"/>
  <c r="L2057" i="2"/>
  <c r="K2057" i="2"/>
  <c r="J2057" i="2"/>
  <c r="I2057" i="2"/>
  <c r="H2057" i="2"/>
  <c r="G2057" i="2"/>
  <c r="F2057" i="2"/>
  <c r="E2057" i="2"/>
  <c r="D2057" i="2"/>
  <c r="C2057" i="2"/>
  <c r="B2057" i="2"/>
  <c r="S2056" i="2"/>
  <c r="R2056" i="2"/>
  <c r="Q2056" i="2"/>
  <c r="P2056" i="2"/>
  <c r="O2056" i="2"/>
  <c r="N2056" i="2"/>
  <c r="M2056" i="2"/>
  <c r="L2056" i="2"/>
  <c r="K2056" i="2"/>
  <c r="J2056" i="2"/>
  <c r="I2056" i="2"/>
  <c r="H2056" i="2"/>
  <c r="G2056" i="2"/>
  <c r="F2056" i="2"/>
  <c r="E2056" i="2"/>
  <c r="D2056" i="2"/>
  <c r="C2056" i="2"/>
  <c r="B2056" i="2"/>
  <c r="S2055" i="2"/>
  <c r="R2055" i="2"/>
  <c r="Q2055" i="2"/>
  <c r="P2055" i="2"/>
  <c r="O2055" i="2"/>
  <c r="N2055" i="2"/>
  <c r="M2055" i="2"/>
  <c r="L2055" i="2"/>
  <c r="K2055" i="2"/>
  <c r="J2055" i="2"/>
  <c r="I2055" i="2"/>
  <c r="H2055" i="2"/>
  <c r="G2055" i="2"/>
  <c r="F2055" i="2"/>
  <c r="E2055" i="2"/>
  <c r="D2055" i="2"/>
  <c r="C2055" i="2"/>
  <c r="B2055" i="2"/>
  <c r="S2054" i="2"/>
  <c r="R2054" i="2"/>
  <c r="Q2054" i="2"/>
  <c r="P2054" i="2"/>
  <c r="O2054" i="2"/>
  <c r="N2054" i="2"/>
  <c r="M2054" i="2"/>
  <c r="L2054" i="2"/>
  <c r="K2054" i="2"/>
  <c r="J2054" i="2"/>
  <c r="I2054" i="2"/>
  <c r="H2054" i="2"/>
  <c r="G2054" i="2"/>
  <c r="F2054" i="2"/>
  <c r="E2054" i="2"/>
  <c r="D2054" i="2"/>
  <c r="C2054" i="2"/>
  <c r="B2054" i="2"/>
  <c r="S2053" i="2"/>
  <c r="R2053" i="2"/>
  <c r="Q2053" i="2"/>
  <c r="P2053" i="2"/>
  <c r="O2053" i="2"/>
  <c r="N2053" i="2"/>
  <c r="M2053" i="2"/>
  <c r="L2053" i="2"/>
  <c r="K2053" i="2"/>
  <c r="J2053" i="2"/>
  <c r="I2053" i="2"/>
  <c r="H2053" i="2"/>
  <c r="G2053" i="2"/>
  <c r="F2053" i="2"/>
  <c r="E2053" i="2"/>
  <c r="D2053" i="2"/>
  <c r="C2053" i="2"/>
  <c r="B2053" i="2"/>
  <c r="S2052" i="2"/>
  <c r="R2052" i="2"/>
  <c r="Q2052" i="2"/>
  <c r="P2052" i="2"/>
  <c r="O2052" i="2"/>
  <c r="N2052" i="2"/>
  <c r="M2052" i="2"/>
  <c r="L2052" i="2"/>
  <c r="K2052" i="2"/>
  <c r="J2052" i="2"/>
  <c r="I2052" i="2"/>
  <c r="H2052" i="2"/>
  <c r="G2052" i="2"/>
  <c r="F2052" i="2"/>
  <c r="E2052" i="2"/>
  <c r="D2052" i="2"/>
  <c r="C2052" i="2"/>
  <c r="B2052" i="2"/>
  <c r="S2051" i="2"/>
  <c r="R2051" i="2"/>
  <c r="Q2051" i="2"/>
  <c r="P2051" i="2"/>
  <c r="O2051" i="2"/>
  <c r="N2051" i="2"/>
  <c r="M2051" i="2"/>
  <c r="L2051" i="2"/>
  <c r="K2051" i="2"/>
  <c r="J2051" i="2"/>
  <c r="I2051" i="2"/>
  <c r="H2051" i="2"/>
  <c r="G2051" i="2"/>
  <c r="F2051" i="2"/>
  <c r="E2051" i="2"/>
  <c r="D2051" i="2"/>
  <c r="C2051" i="2"/>
  <c r="B2051" i="2"/>
  <c r="S2050" i="2"/>
  <c r="R2050" i="2"/>
  <c r="Q2050" i="2"/>
  <c r="P2050" i="2"/>
  <c r="O2050" i="2"/>
  <c r="N2050" i="2"/>
  <c r="M2050" i="2"/>
  <c r="L2050" i="2"/>
  <c r="K2050" i="2"/>
  <c r="J2050" i="2"/>
  <c r="I2050" i="2"/>
  <c r="H2050" i="2"/>
  <c r="G2050" i="2"/>
  <c r="F2050" i="2"/>
  <c r="E2050" i="2"/>
  <c r="D2050" i="2"/>
  <c r="C2050" i="2"/>
  <c r="B2050" i="2"/>
  <c r="S2049" i="2"/>
  <c r="R2049" i="2"/>
  <c r="Q2049" i="2"/>
  <c r="P2049" i="2"/>
  <c r="O2049" i="2"/>
  <c r="N2049" i="2"/>
  <c r="M2049" i="2"/>
  <c r="L2049" i="2"/>
  <c r="K2049" i="2"/>
  <c r="J2049" i="2"/>
  <c r="I2049" i="2"/>
  <c r="H2049" i="2"/>
  <c r="G2049" i="2"/>
  <c r="F2049" i="2"/>
  <c r="E2049" i="2"/>
  <c r="D2049" i="2"/>
  <c r="C2049" i="2"/>
  <c r="B2049" i="2"/>
  <c r="S2048" i="2"/>
  <c r="R2048" i="2"/>
  <c r="Q2048" i="2"/>
  <c r="P2048" i="2"/>
  <c r="O2048" i="2"/>
  <c r="N2048" i="2"/>
  <c r="M2048" i="2"/>
  <c r="L2048" i="2"/>
  <c r="K2048" i="2"/>
  <c r="J2048" i="2"/>
  <c r="I2048" i="2"/>
  <c r="H2048" i="2"/>
  <c r="G2048" i="2"/>
  <c r="F2048" i="2"/>
  <c r="E2048" i="2"/>
  <c r="D2048" i="2"/>
  <c r="C2048" i="2"/>
  <c r="B2048" i="2"/>
  <c r="S2047" i="2"/>
  <c r="R2047" i="2"/>
  <c r="Q2047" i="2"/>
  <c r="P2047" i="2"/>
  <c r="O2047" i="2"/>
  <c r="N2047" i="2"/>
  <c r="M2047" i="2"/>
  <c r="L2047" i="2"/>
  <c r="K2047" i="2"/>
  <c r="J2047" i="2"/>
  <c r="I2047" i="2"/>
  <c r="H2047" i="2"/>
  <c r="G2047" i="2"/>
  <c r="F2047" i="2"/>
  <c r="E2047" i="2"/>
  <c r="D2047" i="2"/>
  <c r="C2047" i="2"/>
  <c r="B2047" i="2"/>
  <c r="S2046" i="2"/>
  <c r="R2046" i="2"/>
  <c r="Q2046" i="2"/>
  <c r="P2046" i="2"/>
  <c r="O2046" i="2"/>
  <c r="N2046" i="2"/>
  <c r="M2046" i="2"/>
  <c r="L2046" i="2"/>
  <c r="K2046" i="2"/>
  <c r="J2046" i="2"/>
  <c r="I2046" i="2"/>
  <c r="H2046" i="2"/>
  <c r="G2046" i="2"/>
  <c r="F2046" i="2"/>
  <c r="E2046" i="2"/>
  <c r="D2046" i="2"/>
  <c r="C2046" i="2"/>
  <c r="B2046" i="2"/>
  <c r="S2045" i="2"/>
  <c r="R2045" i="2"/>
  <c r="Q2045" i="2"/>
  <c r="P2045" i="2"/>
  <c r="O2045" i="2"/>
  <c r="N2045" i="2"/>
  <c r="M2045" i="2"/>
  <c r="L2045" i="2"/>
  <c r="K2045" i="2"/>
  <c r="J2045" i="2"/>
  <c r="I2045" i="2"/>
  <c r="H2045" i="2"/>
  <c r="G2045" i="2"/>
  <c r="F2045" i="2"/>
  <c r="E2045" i="2"/>
  <c r="D2045" i="2"/>
  <c r="C2045" i="2"/>
  <c r="B2045" i="2"/>
  <c r="S2044" i="2"/>
  <c r="R2044" i="2"/>
  <c r="Q2044" i="2"/>
  <c r="P2044" i="2"/>
  <c r="O2044" i="2"/>
  <c r="N2044" i="2"/>
  <c r="M2044" i="2"/>
  <c r="L2044" i="2"/>
  <c r="K2044" i="2"/>
  <c r="J2044" i="2"/>
  <c r="I2044" i="2"/>
  <c r="H2044" i="2"/>
  <c r="G2044" i="2"/>
  <c r="F2044" i="2"/>
  <c r="E2044" i="2"/>
  <c r="D2044" i="2"/>
  <c r="C2044" i="2"/>
  <c r="B2044" i="2"/>
  <c r="S2043" i="2"/>
  <c r="R2043" i="2"/>
  <c r="Q2043" i="2"/>
  <c r="P2043" i="2"/>
  <c r="O2043" i="2"/>
  <c r="N2043" i="2"/>
  <c r="M2043" i="2"/>
  <c r="L2043" i="2"/>
  <c r="K2043" i="2"/>
  <c r="J2043" i="2"/>
  <c r="I2043" i="2"/>
  <c r="H2043" i="2"/>
  <c r="G2043" i="2"/>
  <c r="F2043" i="2"/>
  <c r="E2043" i="2"/>
  <c r="D2043" i="2"/>
  <c r="C2043" i="2"/>
  <c r="B2043" i="2"/>
  <c r="S2042" i="2"/>
  <c r="R2042" i="2"/>
  <c r="Q2042" i="2"/>
  <c r="P2042" i="2"/>
  <c r="O2042" i="2"/>
  <c r="N2042" i="2"/>
  <c r="M2042" i="2"/>
  <c r="L2042" i="2"/>
  <c r="K2042" i="2"/>
  <c r="J2042" i="2"/>
  <c r="I2042" i="2"/>
  <c r="H2042" i="2"/>
  <c r="G2042" i="2"/>
  <c r="F2042" i="2"/>
  <c r="E2042" i="2"/>
  <c r="D2042" i="2"/>
  <c r="C2042" i="2"/>
  <c r="B2042" i="2"/>
  <c r="S2041" i="2"/>
  <c r="R2041" i="2"/>
  <c r="Q2041" i="2"/>
  <c r="P2041" i="2"/>
  <c r="O2041" i="2"/>
  <c r="N2041" i="2"/>
  <c r="M2041" i="2"/>
  <c r="L2041" i="2"/>
  <c r="K2041" i="2"/>
  <c r="J2041" i="2"/>
  <c r="I2041" i="2"/>
  <c r="H2041" i="2"/>
  <c r="G2041" i="2"/>
  <c r="F2041" i="2"/>
  <c r="E2041" i="2"/>
  <c r="D2041" i="2"/>
  <c r="C2041" i="2"/>
  <c r="B2041" i="2"/>
  <c r="S2040" i="2"/>
  <c r="R2040" i="2"/>
  <c r="Q2040" i="2"/>
  <c r="P2040" i="2"/>
  <c r="O2040" i="2"/>
  <c r="N2040" i="2"/>
  <c r="M2040" i="2"/>
  <c r="L2040" i="2"/>
  <c r="K2040" i="2"/>
  <c r="J2040" i="2"/>
  <c r="I2040" i="2"/>
  <c r="H2040" i="2"/>
  <c r="G2040" i="2"/>
  <c r="F2040" i="2"/>
  <c r="E2040" i="2"/>
  <c r="D2040" i="2"/>
  <c r="C2040" i="2"/>
  <c r="B2040" i="2"/>
  <c r="S2039" i="2"/>
  <c r="R2039" i="2"/>
  <c r="Q2039" i="2"/>
  <c r="P2039" i="2"/>
  <c r="O2039" i="2"/>
  <c r="N2039" i="2"/>
  <c r="M2039" i="2"/>
  <c r="L2039" i="2"/>
  <c r="K2039" i="2"/>
  <c r="J2039" i="2"/>
  <c r="I2039" i="2"/>
  <c r="H2039" i="2"/>
  <c r="G2039" i="2"/>
  <c r="F2039" i="2"/>
  <c r="E2039" i="2"/>
  <c r="D2039" i="2"/>
  <c r="C2039" i="2"/>
  <c r="B2039" i="2"/>
  <c r="S2038" i="2"/>
  <c r="R2038" i="2"/>
  <c r="Q2038" i="2"/>
  <c r="P2038" i="2"/>
  <c r="O2038" i="2"/>
  <c r="N2038" i="2"/>
  <c r="M2038" i="2"/>
  <c r="L2038" i="2"/>
  <c r="K2038" i="2"/>
  <c r="J2038" i="2"/>
  <c r="I2038" i="2"/>
  <c r="H2038" i="2"/>
  <c r="G2038" i="2"/>
  <c r="F2038" i="2"/>
  <c r="E2038" i="2"/>
  <c r="D2038" i="2"/>
  <c r="C2038" i="2"/>
  <c r="B2038" i="2"/>
  <c r="S2037" i="2"/>
  <c r="R2037" i="2"/>
  <c r="Q2037" i="2"/>
  <c r="P2037" i="2"/>
  <c r="O2037" i="2"/>
  <c r="N2037" i="2"/>
  <c r="M2037" i="2"/>
  <c r="L2037" i="2"/>
  <c r="K2037" i="2"/>
  <c r="J2037" i="2"/>
  <c r="I2037" i="2"/>
  <c r="H2037" i="2"/>
  <c r="G2037" i="2"/>
  <c r="F2037" i="2"/>
  <c r="E2037" i="2"/>
  <c r="D2037" i="2"/>
  <c r="C2037" i="2"/>
  <c r="B2037" i="2"/>
  <c r="S2036" i="2"/>
  <c r="R2036" i="2"/>
  <c r="Q2036" i="2"/>
  <c r="P2036" i="2"/>
  <c r="O2036" i="2"/>
  <c r="N2036" i="2"/>
  <c r="M2036" i="2"/>
  <c r="L2036" i="2"/>
  <c r="K2036" i="2"/>
  <c r="J2036" i="2"/>
  <c r="I2036" i="2"/>
  <c r="H2036" i="2"/>
  <c r="G2036" i="2"/>
  <c r="F2036" i="2"/>
  <c r="E2036" i="2"/>
  <c r="D2036" i="2"/>
  <c r="C2036" i="2"/>
  <c r="B2036" i="2"/>
  <c r="S2035" i="2"/>
  <c r="R2035" i="2"/>
  <c r="Q2035" i="2"/>
  <c r="P2035" i="2"/>
  <c r="O2035" i="2"/>
  <c r="N2035" i="2"/>
  <c r="M2035" i="2"/>
  <c r="L2035" i="2"/>
  <c r="K2035" i="2"/>
  <c r="J2035" i="2"/>
  <c r="I2035" i="2"/>
  <c r="H2035" i="2"/>
  <c r="G2035" i="2"/>
  <c r="F2035" i="2"/>
  <c r="E2035" i="2"/>
  <c r="D2035" i="2"/>
  <c r="C2035" i="2"/>
  <c r="B2035" i="2"/>
  <c r="S2034" i="2"/>
  <c r="R2034" i="2"/>
  <c r="Q2034" i="2"/>
  <c r="P2034" i="2"/>
  <c r="O2034" i="2"/>
  <c r="N2034" i="2"/>
  <c r="M2034" i="2"/>
  <c r="L2034" i="2"/>
  <c r="K2034" i="2"/>
  <c r="J2034" i="2"/>
  <c r="I2034" i="2"/>
  <c r="H2034" i="2"/>
  <c r="G2034" i="2"/>
  <c r="F2034" i="2"/>
  <c r="E2034" i="2"/>
  <c r="D2034" i="2"/>
  <c r="C2034" i="2"/>
  <c r="B2034" i="2"/>
  <c r="S2033" i="2"/>
  <c r="R2033" i="2"/>
  <c r="Q2033" i="2"/>
  <c r="P2033" i="2"/>
  <c r="O2033" i="2"/>
  <c r="N2033" i="2"/>
  <c r="M2033" i="2"/>
  <c r="L2033" i="2"/>
  <c r="K2033" i="2"/>
  <c r="J2033" i="2"/>
  <c r="I2033" i="2"/>
  <c r="H2033" i="2"/>
  <c r="G2033" i="2"/>
  <c r="F2033" i="2"/>
  <c r="E2033" i="2"/>
  <c r="D2033" i="2"/>
  <c r="C2033" i="2"/>
  <c r="B2033" i="2"/>
  <c r="S2032" i="2"/>
  <c r="R2032" i="2"/>
  <c r="Q2032" i="2"/>
  <c r="P2032" i="2"/>
  <c r="O2032" i="2"/>
  <c r="N2032" i="2"/>
  <c r="M2032" i="2"/>
  <c r="L2032" i="2"/>
  <c r="K2032" i="2"/>
  <c r="J2032" i="2"/>
  <c r="I2032" i="2"/>
  <c r="H2032" i="2"/>
  <c r="G2032" i="2"/>
  <c r="F2032" i="2"/>
  <c r="E2032" i="2"/>
  <c r="D2032" i="2"/>
  <c r="C2032" i="2"/>
  <c r="B2032" i="2"/>
  <c r="S2031" i="2"/>
  <c r="R2031" i="2"/>
  <c r="Q2031" i="2"/>
  <c r="P2031" i="2"/>
  <c r="O2031" i="2"/>
  <c r="N2031" i="2"/>
  <c r="M2031" i="2"/>
  <c r="L2031" i="2"/>
  <c r="K2031" i="2"/>
  <c r="J2031" i="2"/>
  <c r="I2031" i="2"/>
  <c r="H2031" i="2"/>
  <c r="G2031" i="2"/>
  <c r="F2031" i="2"/>
  <c r="E2031" i="2"/>
  <c r="D2031" i="2"/>
  <c r="C2031" i="2"/>
  <c r="B2031" i="2"/>
  <c r="S2030" i="2"/>
  <c r="R2030" i="2"/>
  <c r="Q2030" i="2"/>
  <c r="P2030" i="2"/>
  <c r="O2030" i="2"/>
  <c r="N2030" i="2"/>
  <c r="M2030" i="2"/>
  <c r="L2030" i="2"/>
  <c r="K2030" i="2"/>
  <c r="J2030" i="2"/>
  <c r="I2030" i="2"/>
  <c r="H2030" i="2"/>
  <c r="G2030" i="2"/>
  <c r="F2030" i="2"/>
  <c r="E2030" i="2"/>
  <c r="D2030" i="2"/>
  <c r="C2030" i="2"/>
  <c r="B2030" i="2"/>
  <c r="S2029" i="2"/>
  <c r="R2029" i="2"/>
  <c r="Q2029" i="2"/>
  <c r="P2029" i="2"/>
  <c r="O2029" i="2"/>
  <c r="N2029" i="2"/>
  <c r="M2029" i="2"/>
  <c r="L2029" i="2"/>
  <c r="K2029" i="2"/>
  <c r="J2029" i="2"/>
  <c r="I2029" i="2"/>
  <c r="H2029" i="2"/>
  <c r="G2029" i="2"/>
  <c r="F2029" i="2"/>
  <c r="E2029" i="2"/>
  <c r="D2029" i="2"/>
  <c r="C2029" i="2"/>
  <c r="B2029" i="2"/>
  <c r="S2028" i="2"/>
  <c r="R2028" i="2"/>
  <c r="Q2028" i="2"/>
  <c r="P2028" i="2"/>
  <c r="O2028" i="2"/>
  <c r="N2028" i="2"/>
  <c r="M2028" i="2"/>
  <c r="L2028" i="2"/>
  <c r="K2028" i="2"/>
  <c r="J2028" i="2"/>
  <c r="I2028" i="2"/>
  <c r="H2028" i="2"/>
  <c r="G2028" i="2"/>
  <c r="F2028" i="2"/>
  <c r="E2028" i="2"/>
  <c r="D2028" i="2"/>
  <c r="C2028" i="2"/>
  <c r="B2028" i="2"/>
  <c r="S2027" i="2"/>
  <c r="R2027" i="2"/>
  <c r="Q2027" i="2"/>
  <c r="P2027" i="2"/>
  <c r="O2027" i="2"/>
  <c r="N2027" i="2"/>
  <c r="M2027" i="2"/>
  <c r="L2027" i="2"/>
  <c r="K2027" i="2"/>
  <c r="J2027" i="2"/>
  <c r="I2027" i="2"/>
  <c r="H2027" i="2"/>
  <c r="G2027" i="2"/>
  <c r="F2027" i="2"/>
  <c r="E2027" i="2"/>
  <c r="D2027" i="2"/>
  <c r="C2027" i="2"/>
  <c r="B2027" i="2"/>
  <c r="S2026" i="2"/>
  <c r="R2026" i="2"/>
  <c r="Q2026" i="2"/>
  <c r="P2026" i="2"/>
  <c r="O2026" i="2"/>
  <c r="N2026" i="2"/>
  <c r="M2026" i="2"/>
  <c r="L2026" i="2"/>
  <c r="K2026" i="2"/>
  <c r="J2026" i="2"/>
  <c r="I2026" i="2"/>
  <c r="H2026" i="2"/>
  <c r="G2026" i="2"/>
  <c r="F2026" i="2"/>
  <c r="E2026" i="2"/>
  <c r="D2026" i="2"/>
  <c r="C2026" i="2"/>
  <c r="B2026" i="2"/>
  <c r="S2025" i="2"/>
  <c r="R2025" i="2"/>
  <c r="Q2025" i="2"/>
  <c r="P2025" i="2"/>
  <c r="O2025" i="2"/>
  <c r="N2025" i="2"/>
  <c r="M2025" i="2"/>
  <c r="L2025" i="2"/>
  <c r="K2025" i="2"/>
  <c r="J2025" i="2"/>
  <c r="I2025" i="2"/>
  <c r="H2025" i="2"/>
  <c r="G2025" i="2"/>
  <c r="F2025" i="2"/>
  <c r="E2025" i="2"/>
  <c r="D2025" i="2"/>
  <c r="C2025" i="2"/>
  <c r="B2025" i="2"/>
  <c r="S2024" i="2"/>
  <c r="R2024" i="2"/>
  <c r="Q2024" i="2"/>
  <c r="P2024" i="2"/>
  <c r="O2024" i="2"/>
  <c r="N2024" i="2"/>
  <c r="M2024" i="2"/>
  <c r="L2024" i="2"/>
  <c r="K2024" i="2"/>
  <c r="J2024" i="2"/>
  <c r="I2024" i="2"/>
  <c r="H2024" i="2"/>
  <c r="G2024" i="2"/>
  <c r="F2024" i="2"/>
  <c r="E2024" i="2"/>
  <c r="D2024" i="2"/>
  <c r="C2024" i="2"/>
  <c r="B2024" i="2"/>
  <c r="S2023" i="2"/>
  <c r="R2023" i="2"/>
  <c r="Q2023" i="2"/>
  <c r="P2023" i="2"/>
  <c r="O2023" i="2"/>
  <c r="N2023" i="2"/>
  <c r="M2023" i="2"/>
  <c r="L2023" i="2"/>
  <c r="K2023" i="2"/>
  <c r="J2023" i="2"/>
  <c r="I2023" i="2"/>
  <c r="H2023" i="2"/>
  <c r="G2023" i="2"/>
  <c r="F2023" i="2"/>
  <c r="E2023" i="2"/>
  <c r="D2023" i="2"/>
  <c r="C2023" i="2"/>
  <c r="B2023" i="2"/>
  <c r="S2022" i="2"/>
  <c r="R2022" i="2"/>
  <c r="Q2022" i="2"/>
  <c r="P2022" i="2"/>
  <c r="O2022" i="2"/>
  <c r="N2022" i="2"/>
  <c r="M2022" i="2"/>
  <c r="L2022" i="2"/>
  <c r="K2022" i="2"/>
  <c r="J2022" i="2"/>
  <c r="I2022" i="2"/>
  <c r="H2022" i="2"/>
  <c r="G2022" i="2"/>
  <c r="F2022" i="2"/>
  <c r="E2022" i="2"/>
  <c r="D2022" i="2"/>
  <c r="C2022" i="2"/>
  <c r="B2022" i="2"/>
  <c r="S2021" i="2"/>
  <c r="R2021" i="2"/>
  <c r="Q2021" i="2"/>
  <c r="P2021" i="2"/>
  <c r="O2021" i="2"/>
  <c r="N2021" i="2"/>
  <c r="M2021" i="2"/>
  <c r="L2021" i="2"/>
  <c r="K2021" i="2"/>
  <c r="J2021" i="2"/>
  <c r="I2021" i="2"/>
  <c r="H2021" i="2"/>
  <c r="G2021" i="2"/>
  <c r="F2021" i="2"/>
  <c r="E2021" i="2"/>
  <c r="D2021" i="2"/>
  <c r="C2021" i="2"/>
  <c r="B2021" i="2"/>
  <c r="S2020" i="2"/>
  <c r="R2020" i="2"/>
  <c r="Q2020" i="2"/>
  <c r="P2020" i="2"/>
  <c r="O2020" i="2"/>
  <c r="N2020" i="2"/>
  <c r="M2020" i="2"/>
  <c r="L2020" i="2"/>
  <c r="K2020" i="2"/>
  <c r="J2020" i="2"/>
  <c r="I2020" i="2"/>
  <c r="H2020" i="2"/>
  <c r="G2020" i="2"/>
  <c r="F2020" i="2"/>
  <c r="E2020" i="2"/>
  <c r="D2020" i="2"/>
  <c r="C2020" i="2"/>
  <c r="B2020" i="2"/>
  <c r="S2019" i="2"/>
  <c r="R2019" i="2"/>
  <c r="Q2019" i="2"/>
  <c r="P2019" i="2"/>
  <c r="O2019" i="2"/>
  <c r="N2019" i="2"/>
  <c r="M2019" i="2"/>
  <c r="L2019" i="2"/>
  <c r="K2019" i="2"/>
  <c r="J2019" i="2"/>
  <c r="I2019" i="2"/>
  <c r="H2019" i="2"/>
  <c r="G2019" i="2"/>
  <c r="F2019" i="2"/>
  <c r="E2019" i="2"/>
  <c r="D2019" i="2"/>
  <c r="C2019" i="2"/>
  <c r="B2019" i="2"/>
  <c r="S2018" i="2"/>
  <c r="R2018" i="2"/>
  <c r="Q2018" i="2"/>
  <c r="P2018" i="2"/>
  <c r="O2018" i="2"/>
  <c r="N2018" i="2"/>
  <c r="M2018" i="2"/>
  <c r="L2018" i="2"/>
  <c r="K2018" i="2"/>
  <c r="J2018" i="2"/>
  <c r="I2018" i="2"/>
  <c r="H2018" i="2"/>
  <c r="G2018" i="2"/>
  <c r="F2018" i="2"/>
  <c r="E2018" i="2"/>
  <c r="D2018" i="2"/>
  <c r="C2018" i="2"/>
  <c r="B2018" i="2"/>
  <c r="S2017" i="2"/>
  <c r="R2017" i="2"/>
  <c r="Q2017" i="2"/>
  <c r="P2017" i="2"/>
  <c r="O2017" i="2"/>
  <c r="N2017" i="2"/>
  <c r="M2017" i="2"/>
  <c r="L2017" i="2"/>
  <c r="K2017" i="2"/>
  <c r="J2017" i="2"/>
  <c r="I2017" i="2"/>
  <c r="H2017" i="2"/>
  <c r="G2017" i="2"/>
  <c r="F2017" i="2"/>
  <c r="E2017" i="2"/>
  <c r="D2017" i="2"/>
  <c r="C2017" i="2"/>
  <c r="B2017" i="2"/>
  <c r="S2016" i="2"/>
  <c r="R2016" i="2"/>
  <c r="Q2016" i="2"/>
  <c r="P2016" i="2"/>
  <c r="O2016" i="2"/>
  <c r="N2016" i="2"/>
  <c r="M2016" i="2"/>
  <c r="L2016" i="2"/>
  <c r="K2016" i="2"/>
  <c r="J2016" i="2"/>
  <c r="I2016" i="2"/>
  <c r="H2016" i="2"/>
  <c r="G2016" i="2"/>
  <c r="F2016" i="2"/>
  <c r="E2016" i="2"/>
  <c r="D2016" i="2"/>
  <c r="C2016" i="2"/>
  <c r="B2016" i="2"/>
  <c r="S2015" i="2"/>
  <c r="R2015" i="2"/>
  <c r="Q2015" i="2"/>
  <c r="P2015" i="2"/>
  <c r="O2015" i="2"/>
  <c r="N2015" i="2"/>
  <c r="M2015" i="2"/>
  <c r="L2015" i="2"/>
  <c r="K2015" i="2"/>
  <c r="J2015" i="2"/>
  <c r="I2015" i="2"/>
  <c r="H2015" i="2"/>
  <c r="G2015" i="2"/>
  <c r="F2015" i="2"/>
  <c r="E2015" i="2"/>
  <c r="D2015" i="2"/>
  <c r="C2015" i="2"/>
  <c r="B2015" i="2"/>
  <c r="S2014" i="2"/>
  <c r="R2014" i="2"/>
  <c r="Q2014" i="2"/>
  <c r="P2014" i="2"/>
  <c r="O2014" i="2"/>
  <c r="N2014" i="2"/>
  <c r="M2014" i="2"/>
  <c r="L2014" i="2"/>
  <c r="K2014" i="2"/>
  <c r="J2014" i="2"/>
  <c r="I2014" i="2"/>
  <c r="H2014" i="2"/>
  <c r="G2014" i="2"/>
  <c r="F2014" i="2"/>
  <c r="E2014" i="2"/>
  <c r="D2014" i="2"/>
  <c r="C2014" i="2"/>
  <c r="B2014" i="2"/>
  <c r="S2013" i="2"/>
  <c r="R2013" i="2"/>
  <c r="Q2013" i="2"/>
  <c r="P2013" i="2"/>
  <c r="O2013" i="2"/>
  <c r="N2013" i="2"/>
  <c r="M2013" i="2"/>
  <c r="L2013" i="2"/>
  <c r="K2013" i="2"/>
  <c r="J2013" i="2"/>
  <c r="I2013" i="2"/>
  <c r="H2013" i="2"/>
  <c r="G2013" i="2"/>
  <c r="F2013" i="2"/>
  <c r="E2013" i="2"/>
  <c r="D2013" i="2"/>
  <c r="C2013" i="2"/>
  <c r="B2013" i="2"/>
  <c r="S2012" i="2"/>
  <c r="R2012" i="2"/>
  <c r="Q2012" i="2"/>
  <c r="P2012" i="2"/>
  <c r="O2012" i="2"/>
  <c r="N2012" i="2"/>
  <c r="M2012" i="2"/>
  <c r="L2012" i="2"/>
  <c r="K2012" i="2"/>
  <c r="J2012" i="2"/>
  <c r="I2012" i="2"/>
  <c r="H2012" i="2"/>
  <c r="G2012" i="2"/>
  <c r="F2012" i="2"/>
  <c r="E2012" i="2"/>
  <c r="D2012" i="2"/>
  <c r="C2012" i="2"/>
  <c r="B2012" i="2"/>
  <c r="S2011" i="2"/>
  <c r="R2011" i="2"/>
  <c r="Q2011" i="2"/>
  <c r="P2011" i="2"/>
  <c r="O2011" i="2"/>
  <c r="N2011" i="2"/>
  <c r="M2011" i="2"/>
  <c r="L2011" i="2"/>
  <c r="K2011" i="2"/>
  <c r="J2011" i="2"/>
  <c r="I2011" i="2"/>
  <c r="H2011" i="2"/>
  <c r="G2011" i="2"/>
  <c r="F2011" i="2"/>
  <c r="E2011" i="2"/>
  <c r="D2011" i="2"/>
  <c r="C2011" i="2"/>
  <c r="B2011" i="2"/>
  <c r="S2010" i="2"/>
  <c r="R2010" i="2"/>
  <c r="Q2010" i="2"/>
  <c r="P2010" i="2"/>
  <c r="O2010" i="2"/>
  <c r="N2010" i="2"/>
  <c r="M2010" i="2"/>
  <c r="L2010" i="2"/>
  <c r="K2010" i="2"/>
  <c r="J2010" i="2"/>
  <c r="I2010" i="2"/>
  <c r="H2010" i="2"/>
  <c r="G2010" i="2"/>
  <c r="F2010" i="2"/>
  <c r="E2010" i="2"/>
  <c r="D2010" i="2"/>
  <c r="C2010" i="2"/>
  <c r="B2010" i="2"/>
  <c r="S2009" i="2"/>
  <c r="R2009" i="2"/>
  <c r="Q2009" i="2"/>
  <c r="P2009" i="2"/>
  <c r="O2009" i="2"/>
  <c r="N2009" i="2"/>
  <c r="M2009" i="2"/>
  <c r="L2009" i="2"/>
  <c r="K2009" i="2"/>
  <c r="J2009" i="2"/>
  <c r="I2009" i="2"/>
  <c r="H2009" i="2"/>
  <c r="G2009" i="2"/>
  <c r="F2009" i="2"/>
  <c r="E2009" i="2"/>
  <c r="D2009" i="2"/>
  <c r="C2009" i="2"/>
  <c r="B2009" i="2"/>
  <c r="S2008" i="2"/>
  <c r="R2008" i="2"/>
  <c r="Q2008" i="2"/>
  <c r="P2008" i="2"/>
  <c r="O2008" i="2"/>
  <c r="N2008" i="2"/>
  <c r="M2008" i="2"/>
  <c r="L2008" i="2"/>
  <c r="K2008" i="2"/>
  <c r="J2008" i="2"/>
  <c r="I2008" i="2"/>
  <c r="H2008" i="2"/>
  <c r="G2008" i="2"/>
  <c r="F2008" i="2"/>
  <c r="E2008" i="2"/>
  <c r="D2008" i="2"/>
  <c r="C2008" i="2"/>
  <c r="B2008" i="2"/>
  <c r="S2007" i="2"/>
  <c r="R2007" i="2"/>
  <c r="Q2007" i="2"/>
  <c r="P2007" i="2"/>
  <c r="O2007" i="2"/>
  <c r="N2007" i="2"/>
  <c r="M2007" i="2"/>
  <c r="L2007" i="2"/>
  <c r="K2007" i="2"/>
  <c r="J2007" i="2"/>
  <c r="I2007" i="2"/>
  <c r="H2007" i="2"/>
  <c r="G2007" i="2"/>
  <c r="F2007" i="2"/>
  <c r="E2007" i="2"/>
  <c r="D2007" i="2"/>
  <c r="C2007" i="2"/>
  <c r="B2007" i="2"/>
  <c r="S2006" i="2"/>
  <c r="R2006" i="2"/>
  <c r="Q2006" i="2"/>
  <c r="P2006" i="2"/>
  <c r="O2006" i="2"/>
  <c r="N2006" i="2"/>
  <c r="M2006" i="2"/>
  <c r="L2006" i="2"/>
  <c r="K2006" i="2"/>
  <c r="J2006" i="2"/>
  <c r="I2006" i="2"/>
  <c r="H2006" i="2"/>
  <c r="G2006" i="2"/>
  <c r="F2006" i="2"/>
  <c r="E2006" i="2"/>
  <c r="D2006" i="2"/>
  <c r="C2006" i="2"/>
  <c r="B2006" i="2"/>
  <c r="S2005" i="2"/>
  <c r="R2005" i="2"/>
  <c r="Q2005" i="2"/>
  <c r="P2005" i="2"/>
  <c r="O2005" i="2"/>
  <c r="N2005" i="2"/>
  <c r="M2005" i="2"/>
  <c r="L2005" i="2"/>
  <c r="K2005" i="2"/>
  <c r="J2005" i="2"/>
  <c r="I2005" i="2"/>
  <c r="H2005" i="2"/>
  <c r="G2005" i="2"/>
  <c r="F2005" i="2"/>
  <c r="E2005" i="2"/>
  <c r="D2005" i="2"/>
  <c r="C2005" i="2"/>
  <c r="B2005" i="2"/>
  <c r="S2004" i="2"/>
  <c r="R2004" i="2"/>
  <c r="Q2004" i="2"/>
  <c r="P2004" i="2"/>
  <c r="O2004" i="2"/>
  <c r="N2004" i="2"/>
  <c r="M2004" i="2"/>
  <c r="L2004" i="2"/>
  <c r="K2004" i="2"/>
  <c r="J2004" i="2"/>
  <c r="I2004" i="2"/>
  <c r="H2004" i="2"/>
  <c r="G2004" i="2"/>
  <c r="F2004" i="2"/>
  <c r="E2004" i="2"/>
  <c r="D2004" i="2"/>
  <c r="C2004" i="2"/>
  <c r="B2004" i="2"/>
  <c r="S2003" i="2"/>
  <c r="R2003" i="2"/>
  <c r="Q2003" i="2"/>
  <c r="P2003" i="2"/>
  <c r="O2003" i="2"/>
  <c r="N2003" i="2"/>
  <c r="M2003" i="2"/>
  <c r="L2003" i="2"/>
  <c r="K2003" i="2"/>
  <c r="J2003" i="2"/>
  <c r="I2003" i="2"/>
  <c r="H2003" i="2"/>
  <c r="G2003" i="2"/>
  <c r="F2003" i="2"/>
  <c r="E2003" i="2"/>
  <c r="D2003" i="2"/>
  <c r="C2003" i="2"/>
  <c r="B2003" i="2"/>
  <c r="S2002" i="2"/>
  <c r="R2002" i="2"/>
  <c r="Q2002" i="2"/>
  <c r="P2002" i="2"/>
  <c r="O2002" i="2"/>
  <c r="N2002" i="2"/>
  <c r="M2002" i="2"/>
  <c r="L2002" i="2"/>
  <c r="K2002" i="2"/>
  <c r="J2002" i="2"/>
  <c r="I2002" i="2"/>
  <c r="H2002" i="2"/>
  <c r="G2002" i="2"/>
  <c r="F2002" i="2"/>
  <c r="E2002" i="2"/>
  <c r="D2002" i="2"/>
  <c r="C2002" i="2"/>
  <c r="B2002" i="2"/>
  <c r="S2001" i="2"/>
  <c r="R2001" i="2"/>
  <c r="Q2001" i="2"/>
  <c r="P2001" i="2"/>
  <c r="O2001" i="2"/>
  <c r="N2001" i="2"/>
  <c r="M2001" i="2"/>
  <c r="L2001" i="2"/>
  <c r="K2001" i="2"/>
  <c r="J2001" i="2"/>
  <c r="I2001" i="2"/>
  <c r="H2001" i="2"/>
  <c r="G2001" i="2"/>
  <c r="F2001" i="2"/>
  <c r="E2001" i="2"/>
  <c r="D2001" i="2"/>
  <c r="C2001" i="2"/>
  <c r="B2001" i="2"/>
  <c r="S2000" i="2"/>
  <c r="R2000" i="2"/>
  <c r="Q2000" i="2"/>
  <c r="P2000" i="2"/>
  <c r="O2000" i="2"/>
  <c r="N2000" i="2"/>
  <c r="M2000" i="2"/>
  <c r="L2000" i="2"/>
  <c r="K2000" i="2"/>
  <c r="J2000" i="2"/>
  <c r="I2000" i="2"/>
  <c r="H2000" i="2"/>
  <c r="G2000" i="2"/>
  <c r="F2000" i="2"/>
  <c r="E2000" i="2"/>
  <c r="D2000" i="2"/>
  <c r="C2000" i="2"/>
  <c r="B2000" i="2"/>
  <c r="S1999" i="2"/>
  <c r="R1999" i="2"/>
  <c r="Q1999" i="2"/>
  <c r="P1999" i="2"/>
  <c r="O1999" i="2"/>
  <c r="N1999" i="2"/>
  <c r="M1999" i="2"/>
  <c r="L1999" i="2"/>
  <c r="K1999" i="2"/>
  <c r="J1999" i="2"/>
  <c r="I1999" i="2"/>
  <c r="H1999" i="2"/>
  <c r="G1999" i="2"/>
  <c r="F1999" i="2"/>
  <c r="E1999" i="2"/>
  <c r="D1999" i="2"/>
  <c r="C1999" i="2"/>
  <c r="B1999" i="2"/>
  <c r="S1998" i="2"/>
  <c r="R1998" i="2"/>
  <c r="Q1998" i="2"/>
  <c r="P1998" i="2"/>
  <c r="O1998" i="2"/>
  <c r="N1998" i="2"/>
  <c r="M1998" i="2"/>
  <c r="L1998" i="2"/>
  <c r="K1998" i="2"/>
  <c r="J1998" i="2"/>
  <c r="I1998" i="2"/>
  <c r="H1998" i="2"/>
  <c r="G1998" i="2"/>
  <c r="F1998" i="2"/>
  <c r="E1998" i="2"/>
  <c r="D1998" i="2"/>
  <c r="C1998" i="2"/>
  <c r="B1998" i="2"/>
  <c r="S1997" i="2"/>
  <c r="R1997" i="2"/>
  <c r="Q1997" i="2"/>
  <c r="P1997" i="2"/>
  <c r="O1997" i="2"/>
  <c r="N1997" i="2"/>
  <c r="M1997" i="2"/>
  <c r="L1997" i="2"/>
  <c r="K1997" i="2"/>
  <c r="J1997" i="2"/>
  <c r="I1997" i="2"/>
  <c r="H1997" i="2"/>
  <c r="G1997" i="2"/>
  <c r="F1997" i="2"/>
  <c r="E1997" i="2"/>
  <c r="D1997" i="2"/>
  <c r="C1997" i="2"/>
  <c r="B1997" i="2"/>
  <c r="S1996" i="2"/>
  <c r="R1996" i="2"/>
  <c r="Q1996" i="2"/>
  <c r="P1996" i="2"/>
  <c r="O1996" i="2"/>
  <c r="N1996" i="2"/>
  <c r="M1996" i="2"/>
  <c r="L1996" i="2"/>
  <c r="K1996" i="2"/>
  <c r="J1996" i="2"/>
  <c r="I1996" i="2"/>
  <c r="H1996" i="2"/>
  <c r="G1996" i="2"/>
  <c r="F1996" i="2"/>
  <c r="E1996" i="2"/>
  <c r="D1996" i="2"/>
  <c r="C1996" i="2"/>
  <c r="B1996" i="2"/>
  <c r="S1995" i="2"/>
  <c r="R1995" i="2"/>
  <c r="Q1995" i="2"/>
  <c r="P1995" i="2"/>
  <c r="O1995" i="2"/>
  <c r="N1995" i="2"/>
  <c r="M1995" i="2"/>
  <c r="L1995" i="2"/>
  <c r="K1995" i="2"/>
  <c r="J1995" i="2"/>
  <c r="I1995" i="2"/>
  <c r="H1995" i="2"/>
  <c r="G1995" i="2"/>
  <c r="F1995" i="2"/>
  <c r="E1995" i="2"/>
  <c r="D1995" i="2"/>
  <c r="C1995" i="2"/>
  <c r="B1995" i="2"/>
  <c r="S1994" i="2"/>
  <c r="R1994" i="2"/>
  <c r="Q1994" i="2"/>
  <c r="P1994" i="2"/>
  <c r="O1994" i="2"/>
  <c r="N1994" i="2"/>
  <c r="M1994" i="2"/>
  <c r="L1994" i="2"/>
  <c r="K1994" i="2"/>
  <c r="J1994" i="2"/>
  <c r="I1994" i="2"/>
  <c r="H1994" i="2"/>
  <c r="G1994" i="2"/>
  <c r="F1994" i="2"/>
  <c r="E1994" i="2"/>
  <c r="D1994" i="2"/>
  <c r="C1994" i="2"/>
  <c r="B1994" i="2"/>
  <c r="S1993" i="2"/>
  <c r="R1993" i="2"/>
  <c r="Q1993" i="2"/>
  <c r="P1993" i="2"/>
  <c r="O1993" i="2"/>
  <c r="N1993" i="2"/>
  <c r="M1993" i="2"/>
  <c r="L1993" i="2"/>
  <c r="K1993" i="2"/>
  <c r="J1993" i="2"/>
  <c r="I1993" i="2"/>
  <c r="H1993" i="2"/>
  <c r="G1993" i="2"/>
  <c r="F1993" i="2"/>
  <c r="E1993" i="2"/>
  <c r="D1993" i="2"/>
  <c r="C1993" i="2"/>
  <c r="B1993" i="2"/>
  <c r="S1992" i="2"/>
  <c r="R1992" i="2"/>
  <c r="Q1992" i="2"/>
  <c r="P1992" i="2"/>
  <c r="O1992" i="2"/>
  <c r="N1992" i="2"/>
  <c r="M1992" i="2"/>
  <c r="L1992" i="2"/>
  <c r="K1992" i="2"/>
  <c r="J1992" i="2"/>
  <c r="I1992" i="2"/>
  <c r="H1992" i="2"/>
  <c r="G1992" i="2"/>
  <c r="F1992" i="2"/>
  <c r="E1992" i="2"/>
  <c r="D1992" i="2"/>
  <c r="C1992" i="2"/>
  <c r="B1992" i="2"/>
  <c r="S1991" i="2"/>
  <c r="R1991" i="2"/>
  <c r="Q1991" i="2"/>
  <c r="P1991" i="2"/>
  <c r="O1991" i="2"/>
  <c r="N1991" i="2"/>
  <c r="M1991" i="2"/>
  <c r="L1991" i="2"/>
  <c r="K1991" i="2"/>
  <c r="J1991" i="2"/>
  <c r="I1991" i="2"/>
  <c r="H1991" i="2"/>
  <c r="G1991" i="2"/>
  <c r="F1991" i="2"/>
  <c r="E1991" i="2"/>
  <c r="D1991" i="2"/>
  <c r="C1991" i="2"/>
  <c r="B1991" i="2"/>
  <c r="S1990" i="2"/>
  <c r="R1990" i="2"/>
  <c r="Q1990" i="2"/>
  <c r="P1990" i="2"/>
  <c r="O1990" i="2"/>
  <c r="N1990" i="2"/>
  <c r="M1990" i="2"/>
  <c r="L1990" i="2"/>
  <c r="K1990" i="2"/>
  <c r="J1990" i="2"/>
  <c r="I1990" i="2"/>
  <c r="H1990" i="2"/>
  <c r="G1990" i="2"/>
  <c r="F1990" i="2"/>
  <c r="E1990" i="2"/>
  <c r="D1990" i="2"/>
  <c r="C1990" i="2"/>
  <c r="B1990" i="2"/>
  <c r="S1989" i="2"/>
  <c r="R1989" i="2"/>
  <c r="Q1989" i="2"/>
  <c r="P1989" i="2"/>
  <c r="O1989" i="2"/>
  <c r="N1989" i="2"/>
  <c r="M1989" i="2"/>
  <c r="L1989" i="2"/>
  <c r="K1989" i="2"/>
  <c r="J1989" i="2"/>
  <c r="I1989" i="2"/>
  <c r="H1989" i="2"/>
  <c r="G1989" i="2"/>
  <c r="F1989" i="2"/>
  <c r="E1989" i="2"/>
  <c r="D1989" i="2"/>
  <c r="C1989" i="2"/>
  <c r="B1989" i="2"/>
  <c r="S1988" i="2"/>
  <c r="R1988" i="2"/>
  <c r="Q1988" i="2"/>
  <c r="P1988" i="2"/>
  <c r="O1988" i="2"/>
  <c r="N1988" i="2"/>
  <c r="M1988" i="2"/>
  <c r="L1988" i="2"/>
  <c r="K1988" i="2"/>
  <c r="J1988" i="2"/>
  <c r="I1988" i="2"/>
  <c r="H1988" i="2"/>
  <c r="G1988" i="2"/>
  <c r="F1988" i="2"/>
  <c r="E1988" i="2"/>
  <c r="D1988" i="2"/>
  <c r="C1988" i="2"/>
  <c r="B1988" i="2"/>
  <c r="S1987" i="2"/>
  <c r="R1987" i="2"/>
  <c r="Q1987" i="2"/>
  <c r="P1987" i="2"/>
  <c r="O1987" i="2"/>
  <c r="N1987" i="2"/>
  <c r="M1987" i="2"/>
  <c r="L1987" i="2"/>
  <c r="K1987" i="2"/>
  <c r="J1987" i="2"/>
  <c r="I1987" i="2"/>
  <c r="H1987" i="2"/>
  <c r="G1987" i="2"/>
  <c r="F1987" i="2"/>
  <c r="E1987" i="2"/>
  <c r="D1987" i="2"/>
  <c r="C1987" i="2"/>
  <c r="B1987" i="2"/>
  <c r="S1986" i="2"/>
  <c r="R1986" i="2"/>
  <c r="Q1986" i="2"/>
  <c r="P1986" i="2"/>
  <c r="O1986" i="2"/>
  <c r="N1986" i="2"/>
  <c r="M1986" i="2"/>
  <c r="L1986" i="2"/>
  <c r="K1986" i="2"/>
  <c r="J1986" i="2"/>
  <c r="I1986" i="2"/>
  <c r="H1986" i="2"/>
  <c r="G1986" i="2"/>
  <c r="F1986" i="2"/>
  <c r="E1986" i="2"/>
  <c r="D1986" i="2"/>
  <c r="C1986" i="2"/>
  <c r="B1986" i="2"/>
  <c r="S1985" i="2"/>
  <c r="R1985" i="2"/>
  <c r="Q1985" i="2"/>
  <c r="P1985" i="2"/>
  <c r="O1985" i="2"/>
  <c r="N1985" i="2"/>
  <c r="M1985" i="2"/>
  <c r="L1985" i="2"/>
  <c r="K1985" i="2"/>
  <c r="J1985" i="2"/>
  <c r="I1985" i="2"/>
  <c r="H1985" i="2"/>
  <c r="G1985" i="2"/>
  <c r="F1985" i="2"/>
  <c r="E1985" i="2"/>
  <c r="D1985" i="2"/>
  <c r="C1985" i="2"/>
  <c r="B1985" i="2"/>
  <c r="S1984" i="2"/>
  <c r="R1984" i="2"/>
  <c r="Q1984" i="2"/>
  <c r="P1984" i="2"/>
  <c r="O1984" i="2"/>
  <c r="N1984" i="2"/>
  <c r="M1984" i="2"/>
  <c r="L1984" i="2"/>
  <c r="K1984" i="2"/>
  <c r="J1984" i="2"/>
  <c r="I1984" i="2"/>
  <c r="H1984" i="2"/>
  <c r="G1984" i="2"/>
  <c r="F1984" i="2"/>
  <c r="E1984" i="2"/>
  <c r="D1984" i="2"/>
  <c r="C1984" i="2"/>
  <c r="B1984" i="2"/>
  <c r="S1983" i="2"/>
  <c r="R1983" i="2"/>
  <c r="Q1983" i="2"/>
  <c r="P1983" i="2"/>
  <c r="O1983" i="2"/>
  <c r="N1983" i="2"/>
  <c r="M1983" i="2"/>
  <c r="L1983" i="2"/>
  <c r="K1983" i="2"/>
  <c r="J1983" i="2"/>
  <c r="I1983" i="2"/>
  <c r="H1983" i="2"/>
  <c r="G1983" i="2"/>
  <c r="F1983" i="2"/>
  <c r="E1983" i="2"/>
  <c r="D1983" i="2"/>
  <c r="C1983" i="2"/>
  <c r="B1983" i="2"/>
  <c r="S1982" i="2"/>
  <c r="R1982" i="2"/>
  <c r="Q1982" i="2"/>
  <c r="P1982" i="2"/>
  <c r="O1982" i="2"/>
  <c r="N1982" i="2"/>
  <c r="M1982" i="2"/>
  <c r="L1982" i="2"/>
  <c r="K1982" i="2"/>
  <c r="J1982" i="2"/>
  <c r="I1982" i="2"/>
  <c r="H1982" i="2"/>
  <c r="G1982" i="2"/>
  <c r="F1982" i="2"/>
  <c r="E1982" i="2"/>
  <c r="D1982" i="2"/>
  <c r="C1982" i="2"/>
  <c r="B1982" i="2"/>
  <c r="S1981" i="2"/>
  <c r="R1981" i="2"/>
  <c r="Q1981" i="2"/>
  <c r="P1981" i="2"/>
  <c r="O1981" i="2"/>
  <c r="N1981" i="2"/>
  <c r="M1981" i="2"/>
  <c r="L1981" i="2"/>
  <c r="K1981" i="2"/>
  <c r="J1981" i="2"/>
  <c r="I1981" i="2"/>
  <c r="H1981" i="2"/>
  <c r="G1981" i="2"/>
  <c r="F1981" i="2"/>
  <c r="E1981" i="2"/>
  <c r="D1981" i="2"/>
  <c r="C1981" i="2"/>
  <c r="B1981" i="2"/>
  <c r="S1980" i="2"/>
  <c r="R1980" i="2"/>
  <c r="Q1980" i="2"/>
  <c r="P1980" i="2"/>
  <c r="O1980" i="2"/>
  <c r="N1980" i="2"/>
  <c r="M1980" i="2"/>
  <c r="L1980" i="2"/>
  <c r="K1980" i="2"/>
  <c r="J1980" i="2"/>
  <c r="I1980" i="2"/>
  <c r="H1980" i="2"/>
  <c r="G1980" i="2"/>
  <c r="F1980" i="2"/>
  <c r="E1980" i="2"/>
  <c r="D1980" i="2"/>
  <c r="C1980" i="2"/>
  <c r="B1980" i="2"/>
  <c r="S1979" i="2"/>
  <c r="R1979" i="2"/>
  <c r="Q1979" i="2"/>
  <c r="P1979" i="2"/>
  <c r="O1979" i="2"/>
  <c r="N1979" i="2"/>
  <c r="M1979" i="2"/>
  <c r="L1979" i="2"/>
  <c r="K1979" i="2"/>
  <c r="J1979" i="2"/>
  <c r="I1979" i="2"/>
  <c r="H1979" i="2"/>
  <c r="G1979" i="2"/>
  <c r="F1979" i="2"/>
  <c r="E1979" i="2"/>
  <c r="D1979" i="2"/>
  <c r="C1979" i="2"/>
  <c r="B1979" i="2"/>
  <c r="S1978" i="2"/>
  <c r="R1978" i="2"/>
  <c r="Q1978" i="2"/>
  <c r="P1978" i="2"/>
  <c r="O1978" i="2"/>
  <c r="N1978" i="2"/>
  <c r="M1978" i="2"/>
  <c r="L1978" i="2"/>
  <c r="K1978" i="2"/>
  <c r="J1978" i="2"/>
  <c r="I1978" i="2"/>
  <c r="H1978" i="2"/>
  <c r="G1978" i="2"/>
  <c r="F1978" i="2"/>
  <c r="E1978" i="2"/>
  <c r="D1978" i="2"/>
  <c r="C1978" i="2"/>
  <c r="B1978" i="2"/>
  <c r="S1977" i="2"/>
  <c r="R1977" i="2"/>
  <c r="Q1977" i="2"/>
  <c r="P1977" i="2"/>
  <c r="O1977" i="2"/>
  <c r="N1977" i="2"/>
  <c r="M1977" i="2"/>
  <c r="L1977" i="2"/>
  <c r="K1977" i="2"/>
  <c r="J1977" i="2"/>
  <c r="I1977" i="2"/>
  <c r="H1977" i="2"/>
  <c r="G1977" i="2"/>
  <c r="F1977" i="2"/>
  <c r="E1977" i="2"/>
  <c r="D1977" i="2"/>
  <c r="C1977" i="2"/>
  <c r="B1977" i="2"/>
  <c r="S1976" i="2"/>
  <c r="R1976" i="2"/>
  <c r="Q1976" i="2"/>
  <c r="P1976" i="2"/>
  <c r="O1976" i="2"/>
  <c r="N1976" i="2"/>
  <c r="M1976" i="2"/>
  <c r="L1976" i="2"/>
  <c r="K1976" i="2"/>
  <c r="J1976" i="2"/>
  <c r="I1976" i="2"/>
  <c r="H1976" i="2"/>
  <c r="G1976" i="2"/>
  <c r="F1976" i="2"/>
  <c r="E1976" i="2"/>
  <c r="D1976" i="2"/>
  <c r="C1976" i="2"/>
  <c r="B1976" i="2"/>
  <c r="S1975" i="2"/>
  <c r="R1975" i="2"/>
  <c r="Q1975" i="2"/>
  <c r="P1975" i="2"/>
  <c r="O1975" i="2"/>
  <c r="N1975" i="2"/>
  <c r="M1975" i="2"/>
  <c r="L1975" i="2"/>
  <c r="K1975" i="2"/>
  <c r="J1975" i="2"/>
  <c r="I1975" i="2"/>
  <c r="H1975" i="2"/>
  <c r="G1975" i="2"/>
  <c r="F1975" i="2"/>
  <c r="E1975" i="2"/>
  <c r="D1975" i="2"/>
  <c r="C1975" i="2"/>
  <c r="B1975" i="2"/>
  <c r="S1974" i="2"/>
  <c r="R1974" i="2"/>
  <c r="Q1974" i="2"/>
  <c r="P1974" i="2"/>
  <c r="O1974" i="2"/>
  <c r="N1974" i="2"/>
  <c r="M1974" i="2"/>
  <c r="L1974" i="2"/>
  <c r="K1974" i="2"/>
  <c r="J1974" i="2"/>
  <c r="I1974" i="2"/>
  <c r="H1974" i="2"/>
  <c r="G1974" i="2"/>
  <c r="F1974" i="2"/>
  <c r="E1974" i="2"/>
  <c r="D1974" i="2"/>
  <c r="C1974" i="2"/>
  <c r="B1974" i="2"/>
  <c r="S1973" i="2"/>
  <c r="R1973" i="2"/>
  <c r="Q1973" i="2"/>
  <c r="P1973" i="2"/>
  <c r="O1973" i="2"/>
  <c r="N1973" i="2"/>
  <c r="M1973" i="2"/>
  <c r="L1973" i="2"/>
  <c r="K1973" i="2"/>
  <c r="J1973" i="2"/>
  <c r="I1973" i="2"/>
  <c r="H1973" i="2"/>
  <c r="G1973" i="2"/>
  <c r="F1973" i="2"/>
  <c r="E1973" i="2"/>
  <c r="D1973" i="2"/>
  <c r="C1973" i="2"/>
  <c r="B1973" i="2"/>
  <c r="S1972" i="2"/>
  <c r="R1972" i="2"/>
  <c r="Q1972" i="2"/>
  <c r="P1972" i="2"/>
  <c r="O1972" i="2"/>
  <c r="N1972" i="2"/>
  <c r="M1972" i="2"/>
  <c r="L1972" i="2"/>
  <c r="K1972" i="2"/>
  <c r="J1972" i="2"/>
  <c r="I1972" i="2"/>
  <c r="H1972" i="2"/>
  <c r="G1972" i="2"/>
  <c r="F1972" i="2"/>
  <c r="E1972" i="2"/>
  <c r="D1972" i="2"/>
  <c r="C1972" i="2"/>
  <c r="B1972" i="2"/>
  <c r="S1971" i="2"/>
  <c r="R1971" i="2"/>
  <c r="Q1971" i="2"/>
  <c r="P1971" i="2"/>
  <c r="O1971" i="2"/>
  <c r="N1971" i="2"/>
  <c r="M1971" i="2"/>
  <c r="L1971" i="2"/>
  <c r="K1971" i="2"/>
  <c r="J1971" i="2"/>
  <c r="I1971" i="2"/>
  <c r="H1971" i="2"/>
  <c r="G1971" i="2"/>
  <c r="F1971" i="2"/>
  <c r="E1971" i="2"/>
  <c r="D1971" i="2"/>
  <c r="C1971" i="2"/>
  <c r="B1971" i="2"/>
  <c r="S1970" i="2"/>
  <c r="R1970" i="2"/>
  <c r="Q1970" i="2"/>
  <c r="P1970" i="2"/>
  <c r="O1970" i="2"/>
  <c r="N1970" i="2"/>
  <c r="M1970" i="2"/>
  <c r="L1970" i="2"/>
  <c r="K1970" i="2"/>
  <c r="J1970" i="2"/>
  <c r="I1970" i="2"/>
  <c r="H1970" i="2"/>
  <c r="G1970" i="2"/>
  <c r="F1970" i="2"/>
  <c r="E1970" i="2"/>
  <c r="D1970" i="2"/>
  <c r="C1970" i="2"/>
  <c r="B1970" i="2"/>
  <c r="S1969" i="2"/>
  <c r="R1969" i="2"/>
  <c r="Q1969" i="2"/>
  <c r="P1969" i="2"/>
  <c r="O1969" i="2"/>
  <c r="N1969" i="2"/>
  <c r="M1969" i="2"/>
  <c r="L1969" i="2"/>
  <c r="K1969" i="2"/>
  <c r="J1969" i="2"/>
  <c r="I1969" i="2"/>
  <c r="H1969" i="2"/>
  <c r="G1969" i="2"/>
  <c r="F1969" i="2"/>
  <c r="E1969" i="2"/>
  <c r="D1969" i="2"/>
  <c r="C1969" i="2"/>
  <c r="B1969" i="2"/>
  <c r="S1968" i="2"/>
  <c r="R1968" i="2"/>
  <c r="Q1968" i="2"/>
  <c r="P1968" i="2"/>
  <c r="O1968" i="2"/>
  <c r="N1968" i="2"/>
  <c r="M1968" i="2"/>
  <c r="L1968" i="2"/>
  <c r="K1968" i="2"/>
  <c r="J1968" i="2"/>
  <c r="I1968" i="2"/>
  <c r="H1968" i="2"/>
  <c r="G1968" i="2"/>
  <c r="F1968" i="2"/>
  <c r="E1968" i="2"/>
  <c r="D1968" i="2"/>
  <c r="C1968" i="2"/>
  <c r="B1968" i="2"/>
  <c r="S1967" i="2"/>
  <c r="R1967" i="2"/>
  <c r="Q1967" i="2"/>
  <c r="P1967" i="2"/>
  <c r="O1967" i="2"/>
  <c r="N1967" i="2"/>
  <c r="M1967" i="2"/>
  <c r="L1967" i="2"/>
  <c r="K1967" i="2"/>
  <c r="J1967" i="2"/>
  <c r="I1967" i="2"/>
  <c r="H1967" i="2"/>
  <c r="G1967" i="2"/>
  <c r="F1967" i="2"/>
  <c r="E1967" i="2"/>
  <c r="D1967" i="2"/>
  <c r="C1967" i="2"/>
  <c r="B1967" i="2"/>
  <c r="S1966" i="2"/>
  <c r="R1966" i="2"/>
  <c r="Q1966" i="2"/>
  <c r="P1966" i="2"/>
  <c r="O1966" i="2"/>
  <c r="N1966" i="2"/>
  <c r="M1966" i="2"/>
  <c r="L1966" i="2"/>
  <c r="K1966" i="2"/>
  <c r="J1966" i="2"/>
  <c r="I1966" i="2"/>
  <c r="H1966" i="2"/>
  <c r="G1966" i="2"/>
  <c r="F1966" i="2"/>
  <c r="E1966" i="2"/>
  <c r="D1966" i="2"/>
  <c r="C1966" i="2"/>
  <c r="B1966" i="2"/>
  <c r="S1965" i="2"/>
  <c r="R1965" i="2"/>
  <c r="Q1965" i="2"/>
  <c r="P1965" i="2"/>
  <c r="O1965" i="2"/>
  <c r="N1965" i="2"/>
  <c r="M1965" i="2"/>
  <c r="L1965" i="2"/>
  <c r="K1965" i="2"/>
  <c r="J1965" i="2"/>
  <c r="I1965" i="2"/>
  <c r="H1965" i="2"/>
  <c r="G1965" i="2"/>
  <c r="F1965" i="2"/>
  <c r="E1965" i="2"/>
  <c r="D1965" i="2"/>
  <c r="C1965" i="2"/>
  <c r="B1965" i="2"/>
  <c r="S1964" i="2"/>
  <c r="R1964" i="2"/>
  <c r="Q1964" i="2"/>
  <c r="P1964" i="2"/>
  <c r="O1964" i="2"/>
  <c r="N1964" i="2"/>
  <c r="M1964" i="2"/>
  <c r="L1964" i="2"/>
  <c r="K1964" i="2"/>
  <c r="J1964" i="2"/>
  <c r="I1964" i="2"/>
  <c r="H1964" i="2"/>
  <c r="G1964" i="2"/>
  <c r="F1964" i="2"/>
  <c r="E1964" i="2"/>
  <c r="D1964" i="2"/>
  <c r="C1964" i="2"/>
  <c r="B1964" i="2"/>
  <c r="S1963" i="2"/>
  <c r="R1963" i="2"/>
  <c r="Q1963" i="2"/>
  <c r="P1963" i="2"/>
  <c r="O1963" i="2"/>
  <c r="N1963" i="2"/>
  <c r="M1963" i="2"/>
  <c r="L1963" i="2"/>
  <c r="K1963" i="2"/>
  <c r="J1963" i="2"/>
  <c r="I1963" i="2"/>
  <c r="H1963" i="2"/>
  <c r="G1963" i="2"/>
  <c r="F1963" i="2"/>
  <c r="E1963" i="2"/>
  <c r="D1963" i="2"/>
  <c r="C1963" i="2"/>
  <c r="B1963" i="2"/>
  <c r="S1962" i="2"/>
  <c r="R1962" i="2"/>
  <c r="Q1962" i="2"/>
  <c r="P1962" i="2"/>
  <c r="O1962" i="2"/>
  <c r="N1962" i="2"/>
  <c r="M1962" i="2"/>
  <c r="L1962" i="2"/>
  <c r="K1962" i="2"/>
  <c r="J1962" i="2"/>
  <c r="I1962" i="2"/>
  <c r="H1962" i="2"/>
  <c r="G1962" i="2"/>
  <c r="F1962" i="2"/>
  <c r="E1962" i="2"/>
  <c r="D1962" i="2"/>
  <c r="C1962" i="2"/>
  <c r="B1962" i="2"/>
  <c r="S1961" i="2"/>
  <c r="R1961" i="2"/>
  <c r="Q1961" i="2"/>
  <c r="P1961" i="2"/>
  <c r="O1961" i="2"/>
  <c r="N1961" i="2"/>
  <c r="M1961" i="2"/>
  <c r="L1961" i="2"/>
  <c r="K1961" i="2"/>
  <c r="J1961" i="2"/>
  <c r="I1961" i="2"/>
  <c r="H1961" i="2"/>
  <c r="G1961" i="2"/>
  <c r="F1961" i="2"/>
  <c r="E1961" i="2"/>
  <c r="D1961" i="2"/>
  <c r="C1961" i="2"/>
  <c r="B1961" i="2"/>
  <c r="S1960" i="2"/>
  <c r="R1960" i="2"/>
  <c r="Q1960" i="2"/>
  <c r="P1960" i="2"/>
  <c r="O1960" i="2"/>
  <c r="N1960" i="2"/>
  <c r="M1960" i="2"/>
  <c r="L1960" i="2"/>
  <c r="K1960" i="2"/>
  <c r="J1960" i="2"/>
  <c r="I1960" i="2"/>
  <c r="H1960" i="2"/>
  <c r="G1960" i="2"/>
  <c r="F1960" i="2"/>
  <c r="E1960" i="2"/>
  <c r="D1960" i="2"/>
  <c r="C1960" i="2"/>
  <c r="B1960" i="2"/>
  <c r="S1959" i="2"/>
  <c r="R1959" i="2"/>
  <c r="Q1959" i="2"/>
  <c r="P1959" i="2"/>
  <c r="O1959" i="2"/>
  <c r="N1959" i="2"/>
  <c r="M1959" i="2"/>
  <c r="L1959" i="2"/>
  <c r="K1959" i="2"/>
  <c r="J1959" i="2"/>
  <c r="I1959" i="2"/>
  <c r="H1959" i="2"/>
  <c r="G1959" i="2"/>
  <c r="F1959" i="2"/>
  <c r="E1959" i="2"/>
  <c r="D1959" i="2"/>
  <c r="C1959" i="2"/>
  <c r="B1959" i="2"/>
  <c r="S1958" i="2"/>
  <c r="R1958" i="2"/>
  <c r="Q1958" i="2"/>
  <c r="P1958" i="2"/>
  <c r="O1958" i="2"/>
  <c r="N1958" i="2"/>
  <c r="M1958" i="2"/>
  <c r="L1958" i="2"/>
  <c r="K1958" i="2"/>
  <c r="J1958" i="2"/>
  <c r="I1958" i="2"/>
  <c r="H1958" i="2"/>
  <c r="G1958" i="2"/>
  <c r="F1958" i="2"/>
  <c r="E1958" i="2"/>
  <c r="D1958" i="2"/>
  <c r="C1958" i="2"/>
  <c r="B1958" i="2"/>
  <c r="S1957" i="2"/>
  <c r="R1957" i="2"/>
  <c r="Q1957" i="2"/>
  <c r="P1957" i="2"/>
  <c r="O1957" i="2"/>
  <c r="N1957" i="2"/>
  <c r="M1957" i="2"/>
  <c r="L1957" i="2"/>
  <c r="K1957" i="2"/>
  <c r="J1957" i="2"/>
  <c r="I1957" i="2"/>
  <c r="H1957" i="2"/>
  <c r="G1957" i="2"/>
  <c r="F1957" i="2"/>
  <c r="E1957" i="2"/>
  <c r="D1957" i="2"/>
  <c r="C1957" i="2"/>
  <c r="B1957" i="2"/>
  <c r="S1956" i="2"/>
  <c r="R1956" i="2"/>
  <c r="Q1956" i="2"/>
  <c r="P1956" i="2"/>
  <c r="O1956" i="2"/>
  <c r="N1956" i="2"/>
  <c r="M1956" i="2"/>
  <c r="L1956" i="2"/>
  <c r="K1956" i="2"/>
  <c r="J1956" i="2"/>
  <c r="I1956" i="2"/>
  <c r="H1956" i="2"/>
  <c r="G1956" i="2"/>
  <c r="F1956" i="2"/>
  <c r="E1956" i="2"/>
  <c r="D1956" i="2"/>
  <c r="C1956" i="2"/>
  <c r="B1956" i="2"/>
  <c r="S1955" i="2"/>
  <c r="R1955" i="2"/>
  <c r="Q1955" i="2"/>
  <c r="P1955" i="2"/>
  <c r="O1955" i="2"/>
  <c r="N1955" i="2"/>
  <c r="M1955" i="2"/>
  <c r="L1955" i="2"/>
  <c r="K1955" i="2"/>
  <c r="J1955" i="2"/>
  <c r="I1955" i="2"/>
  <c r="H1955" i="2"/>
  <c r="G1955" i="2"/>
  <c r="F1955" i="2"/>
  <c r="E1955" i="2"/>
  <c r="D1955" i="2"/>
  <c r="C1955" i="2"/>
  <c r="B1955" i="2"/>
  <c r="S1954" i="2"/>
  <c r="R1954" i="2"/>
  <c r="Q1954" i="2"/>
  <c r="P1954" i="2"/>
  <c r="O1954" i="2"/>
  <c r="N1954" i="2"/>
  <c r="M1954" i="2"/>
  <c r="L1954" i="2"/>
  <c r="K1954" i="2"/>
  <c r="J1954" i="2"/>
  <c r="I1954" i="2"/>
  <c r="H1954" i="2"/>
  <c r="G1954" i="2"/>
  <c r="F1954" i="2"/>
  <c r="E1954" i="2"/>
  <c r="D1954" i="2"/>
  <c r="C1954" i="2"/>
  <c r="B1954" i="2"/>
  <c r="S1953" i="2"/>
  <c r="R1953" i="2"/>
  <c r="Q1953" i="2"/>
  <c r="P1953" i="2"/>
  <c r="O1953" i="2"/>
  <c r="N1953" i="2"/>
  <c r="M1953" i="2"/>
  <c r="L1953" i="2"/>
  <c r="K1953" i="2"/>
  <c r="J1953" i="2"/>
  <c r="I1953" i="2"/>
  <c r="H1953" i="2"/>
  <c r="G1953" i="2"/>
  <c r="F1953" i="2"/>
  <c r="E1953" i="2"/>
  <c r="D1953" i="2"/>
  <c r="C1953" i="2"/>
  <c r="B1953" i="2"/>
  <c r="S1952" i="2"/>
  <c r="R1952" i="2"/>
  <c r="Q1952" i="2"/>
  <c r="P1952" i="2"/>
  <c r="O1952" i="2"/>
  <c r="N1952" i="2"/>
  <c r="M1952" i="2"/>
  <c r="L1952" i="2"/>
  <c r="K1952" i="2"/>
  <c r="J1952" i="2"/>
  <c r="I1952" i="2"/>
  <c r="H1952" i="2"/>
  <c r="G1952" i="2"/>
  <c r="F1952" i="2"/>
  <c r="E1952" i="2"/>
  <c r="D1952" i="2"/>
  <c r="C1952" i="2"/>
  <c r="B1952" i="2"/>
  <c r="S1951" i="2"/>
  <c r="R1951" i="2"/>
  <c r="Q1951" i="2"/>
  <c r="P1951" i="2"/>
  <c r="O1951" i="2"/>
  <c r="N1951" i="2"/>
  <c r="M1951" i="2"/>
  <c r="L1951" i="2"/>
  <c r="K1951" i="2"/>
  <c r="J1951" i="2"/>
  <c r="I1951" i="2"/>
  <c r="H1951" i="2"/>
  <c r="G1951" i="2"/>
  <c r="F1951" i="2"/>
  <c r="E1951" i="2"/>
  <c r="D1951" i="2"/>
  <c r="C1951" i="2"/>
  <c r="B1951" i="2"/>
  <c r="S1950" i="2"/>
  <c r="R1950" i="2"/>
  <c r="Q1950" i="2"/>
  <c r="P1950" i="2"/>
  <c r="O1950" i="2"/>
  <c r="N1950" i="2"/>
  <c r="M1950" i="2"/>
  <c r="L1950" i="2"/>
  <c r="K1950" i="2"/>
  <c r="J1950" i="2"/>
  <c r="I1950" i="2"/>
  <c r="H1950" i="2"/>
  <c r="G1950" i="2"/>
  <c r="F1950" i="2"/>
  <c r="E1950" i="2"/>
  <c r="D1950" i="2"/>
  <c r="C1950" i="2"/>
  <c r="B1950" i="2"/>
  <c r="S1949" i="2"/>
  <c r="R1949" i="2"/>
  <c r="Q1949" i="2"/>
  <c r="P1949" i="2"/>
  <c r="O1949" i="2"/>
  <c r="N1949" i="2"/>
  <c r="M1949" i="2"/>
  <c r="L1949" i="2"/>
  <c r="K1949" i="2"/>
  <c r="J1949" i="2"/>
  <c r="I1949" i="2"/>
  <c r="H1949" i="2"/>
  <c r="G1949" i="2"/>
  <c r="F1949" i="2"/>
  <c r="E1949" i="2"/>
  <c r="D1949" i="2"/>
  <c r="C1949" i="2"/>
  <c r="B1949" i="2"/>
  <c r="S1948" i="2"/>
  <c r="R1948" i="2"/>
  <c r="Q1948" i="2"/>
  <c r="P1948" i="2"/>
  <c r="O1948" i="2"/>
  <c r="N1948" i="2"/>
  <c r="M1948" i="2"/>
  <c r="L1948" i="2"/>
  <c r="K1948" i="2"/>
  <c r="J1948" i="2"/>
  <c r="I1948" i="2"/>
  <c r="H1948" i="2"/>
  <c r="G1948" i="2"/>
  <c r="F1948" i="2"/>
  <c r="E1948" i="2"/>
  <c r="D1948" i="2"/>
  <c r="C1948" i="2"/>
  <c r="B1948" i="2"/>
  <c r="S1947" i="2"/>
  <c r="R1947" i="2"/>
  <c r="Q1947" i="2"/>
  <c r="P1947" i="2"/>
  <c r="O1947" i="2"/>
  <c r="N1947" i="2"/>
  <c r="M1947" i="2"/>
  <c r="L1947" i="2"/>
  <c r="K1947" i="2"/>
  <c r="J1947" i="2"/>
  <c r="I1947" i="2"/>
  <c r="H1947" i="2"/>
  <c r="G1947" i="2"/>
  <c r="F1947" i="2"/>
  <c r="E1947" i="2"/>
  <c r="D1947" i="2"/>
  <c r="C1947" i="2"/>
  <c r="B1947" i="2"/>
  <c r="S1946" i="2"/>
  <c r="R1946" i="2"/>
  <c r="Q1946" i="2"/>
  <c r="P1946" i="2"/>
  <c r="O1946" i="2"/>
  <c r="N1946" i="2"/>
  <c r="M1946" i="2"/>
  <c r="L1946" i="2"/>
  <c r="K1946" i="2"/>
  <c r="J1946" i="2"/>
  <c r="I1946" i="2"/>
  <c r="H1946" i="2"/>
  <c r="G1946" i="2"/>
  <c r="F1946" i="2"/>
  <c r="E1946" i="2"/>
  <c r="D1946" i="2"/>
  <c r="C1946" i="2"/>
  <c r="B1946" i="2"/>
  <c r="S1945" i="2"/>
  <c r="R1945" i="2"/>
  <c r="Q1945" i="2"/>
  <c r="P1945" i="2"/>
  <c r="O1945" i="2"/>
  <c r="N1945" i="2"/>
  <c r="M1945" i="2"/>
  <c r="L1945" i="2"/>
  <c r="K1945" i="2"/>
  <c r="J1945" i="2"/>
  <c r="I1945" i="2"/>
  <c r="H1945" i="2"/>
  <c r="G1945" i="2"/>
  <c r="F1945" i="2"/>
  <c r="E1945" i="2"/>
  <c r="D1945" i="2"/>
  <c r="C1945" i="2"/>
  <c r="B1945" i="2"/>
  <c r="S1944" i="2"/>
  <c r="R1944" i="2"/>
  <c r="Q1944" i="2"/>
  <c r="P1944" i="2"/>
  <c r="O1944" i="2"/>
  <c r="N1944" i="2"/>
  <c r="M1944" i="2"/>
  <c r="L1944" i="2"/>
  <c r="K1944" i="2"/>
  <c r="J1944" i="2"/>
  <c r="I1944" i="2"/>
  <c r="H1944" i="2"/>
  <c r="G1944" i="2"/>
  <c r="F1944" i="2"/>
  <c r="E1944" i="2"/>
  <c r="D1944" i="2"/>
  <c r="C1944" i="2"/>
  <c r="B1944" i="2"/>
  <c r="S1943" i="2"/>
  <c r="R1943" i="2"/>
  <c r="Q1943" i="2"/>
  <c r="P1943" i="2"/>
  <c r="O1943" i="2"/>
  <c r="N1943" i="2"/>
  <c r="M1943" i="2"/>
  <c r="L1943" i="2"/>
  <c r="K1943" i="2"/>
  <c r="J1943" i="2"/>
  <c r="I1943" i="2"/>
  <c r="H1943" i="2"/>
  <c r="G1943" i="2"/>
  <c r="F1943" i="2"/>
  <c r="E1943" i="2"/>
  <c r="D1943" i="2"/>
  <c r="C1943" i="2"/>
  <c r="B1943" i="2"/>
  <c r="S1942" i="2"/>
  <c r="R1942" i="2"/>
  <c r="Q1942" i="2"/>
  <c r="P1942" i="2"/>
  <c r="O1942" i="2"/>
  <c r="N1942" i="2"/>
  <c r="M1942" i="2"/>
  <c r="L1942" i="2"/>
  <c r="K1942" i="2"/>
  <c r="J1942" i="2"/>
  <c r="I1942" i="2"/>
  <c r="H1942" i="2"/>
  <c r="G1942" i="2"/>
  <c r="F1942" i="2"/>
  <c r="E1942" i="2"/>
  <c r="D1942" i="2"/>
  <c r="C1942" i="2"/>
  <c r="B1942" i="2"/>
  <c r="S1941" i="2"/>
  <c r="R1941" i="2"/>
  <c r="Q1941" i="2"/>
  <c r="P1941" i="2"/>
  <c r="O1941" i="2"/>
  <c r="N1941" i="2"/>
  <c r="M1941" i="2"/>
  <c r="L1941" i="2"/>
  <c r="K1941" i="2"/>
  <c r="J1941" i="2"/>
  <c r="I1941" i="2"/>
  <c r="H1941" i="2"/>
  <c r="G1941" i="2"/>
  <c r="F1941" i="2"/>
  <c r="E1941" i="2"/>
  <c r="D1941" i="2"/>
  <c r="C1941" i="2"/>
  <c r="B1941" i="2"/>
  <c r="S1940" i="2"/>
  <c r="R1940" i="2"/>
  <c r="Q1940" i="2"/>
  <c r="P1940" i="2"/>
  <c r="O1940" i="2"/>
  <c r="N1940" i="2"/>
  <c r="M1940" i="2"/>
  <c r="L1940" i="2"/>
  <c r="K1940" i="2"/>
  <c r="J1940" i="2"/>
  <c r="I1940" i="2"/>
  <c r="H1940" i="2"/>
  <c r="G1940" i="2"/>
  <c r="F1940" i="2"/>
  <c r="E1940" i="2"/>
  <c r="D1940" i="2"/>
  <c r="C1940" i="2"/>
  <c r="B1940" i="2"/>
  <c r="S1939" i="2"/>
  <c r="R1939" i="2"/>
  <c r="Q1939" i="2"/>
  <c r="P1939" i="2"/>
  <c r="O1939" i="2"/>
  <c r="N1939" i="2"/>
  <c r="M1939" i="2"/>
  <c r="L1939" i="2"/>
  <c r="K1939" i="2"/>
  <c r="J1939" i="2"/>
  <c r="I1939" i="2"/>
  <c r="H1939" i="2"/>
  <c r="G1939" i="2"/>
  <c r="F1939" i="2"/>
  <c r="E1939" i="2"/>
  <c r="D1939" i="2"/>
  <c r="C1939" i="2"/>
  <c r="B1939" i="2"/>
  <c r="S1938" i="2"/>
  <c r="R1938" i="2"/>
  <c r="Q1938" i="2"/>
  <c r="P1938" i="2"/>
  <c r="O1938" i="2"/>
  <c r="N1938" i="2"/>
  <c r="M1938" i="2"/>
  <c r="L1938" i="2"/>
  <c r="K1938" i="2"/>
  <c r="J1938" i="2"/>
  <c r="I1938" i="2"/>
  <c r="H1938" i="2"/>
  <c r="G1938" i="2"/>
  <c r="F1938" i="2"/>
  <c r="E1938" i="2"/>
  <c r="D1938" i="2"/>
  <c r="C1938" i="2"/>
  <c r="B1938" i="2"/>
  <c r="S1937" i="2"/>
  <c r="R1937" i="2"/>
  <c r="Q1937" i="2"/>
  <c r="P1937" i="2"/>
  <c r="O1937" i="2"/>
  <c r="N1937" i="2"/>
  <c r="M1937" i="2"/>
  <c r="L1937" i="2"/>
  <c r="K1937" i="2"/>
  <c r="J1937" i="2"/>
  <c r="I1937" i="2"/>
  <c r="H1937" i="2"/>
  <c r="G1937" i="2"/>
  <c r="F1937" i="2"/>
  <c r="E1937" i="2"/>
  <c r="D1937" i="2"/>
  <c r="C1937" i="2"/>
  <c r="B1937" i="2"/>
  <c r="S1936" i="2"/>
  <c r="R1936" i="2"/>
  <c r="Q1936" i="2"/>
  <c r="P1936" i="2"/>
  <c r="O1936" i="2"/>
  <c r="N1936" i="2"/>
  <c r="M1936" i="2"/>
  <c r="L1936" i="2"/>
  <c r="K1936" i="2"/>
  <c r="J1936" i="2"/>
  <c r="I1936" i="2"/>
  <c r="H1936" i="2"/>
  <c r="G1936" i="2"/>
  <c r="F1936" i="2"/>
  <c r="E1936" i="2"/>
  <c r="D1936" i="2"/>
  <c r="C1936" i="2"/>
  <c r="B1936" i="2"/>
  <c r="S1935" i="2"/>
  <c r="R1935" i="2"/>
  <c r="Q1935" i="2"/>
  <c r="P1935" i="2"/>
  <c r="O1935" i="2"/>
  <c r="N1935" i="2"/>
  <c r="M1935" i="2"/>
  <c r="L1935" i="2"/>
  <c r="K1935" i="2"/>
  <c r="J1935" i="2"/>
  <c r="I1935" i="2"/>
  <c r="H1935" i="2"/>
  <c r="G1935" i="2"/>
  <c r="F1935" i="2"/>
  <c r="E1935" i="2"/>
  <c r="D1935" i="2"/>
  <c r="C1935" i="2"/>
  <c r="B1935" i="2"/>
  <c r="S1934" i="2"/>
  <c r="R1934" i="2"/>
  <c r="Q1934" i="2"/>
  <c r="P1934" i="2"/>
  <c r="O1934" i="2"/>
  <c r="N1934" i="2"/>
  <c r="M1934" i="2"/>
  <c r="L1934" i="2"/>
  <c r="K1934" i="2"/>
  <c r="J1934" i="2"/>
  <c r="I1934" i="2"/>
  <c r="H1934" i="2"/>
  <c r="G1934" i="2"/>
  <c r="F1934" i="2"/>
  <c r="E1934" i="2"/>
  <c r="D1934" i="2"/>
  <c r="C1934" i="2"/>
  <c r="B1934" i="2"/>
  <c r="S1933" i="2"/>
  <c r="R1933" i="2"/>
  <c r="Q1933" i="2"/>
  <c r="P1933" i="2"/>
  <c r="O1933" i="2"/>
  <c r="N1933" i="2"/>
  <c r="M1933" i="2"/>
  <c r="L1933" i="2"/>
  <c r="K1933" i="2"/>
  <c r="J1933" i="2"/>
  <c r="I1933" i="2"/>
  <c r="H1933" i="2"/>
  <c r="G1933" i="2"/>
  <c r="F1933" i="2"/>
  <c r="E1933" i="2"/>
  <c r="D1933" i="2"/>
  <c r="C1933" i="2"/>
  <c r="B1933" i="2"/>
  <c r="S1932" i="2"/>
  <c r="R1932" i="2"/>
  <c r="Q1932" i="2"/>
  <c r="P1932" i="2"/>
  <c r="O1932" i="2"/>
  <c r="N1932" i="2"/>
  <c r="M1932" i="2"/>
  <c r="L1932" i="2"/>
  <c r="K1932" i="2"/>
  <c r="J1932" i="2"/>
  <c r="I1932" i="2"/>
  <c r="H1932" i="2"/>
  <c r="G1932" i="2"/>
  <c r="F1932" i="2"/>
  <c r="E1932" i="2"/>
  <c r="D1932" i="2"/>
  <c r="C1932" i="2"/>
  <c r="B1932" i="2"/>
  <c r="S1931" i="2"/>
  <c r="R1931" i="2"/>
  <c r="Q1931" i="2"/>
  <c r="P1931" i="2"/>
  <c r="O1931" i="2"/>
  <c r="N1931" i="2"/>
  <c r="M1931" i="2"/>
  <c r="L1931" i="2"/>
  <c r="K1931" i="2"/>
  <c r="J1931" i="2"/>
  <c r="I1931" i="2"/>
  <c r="H1931" i="2"/>
  <c r="G1931" i="2"/>
  <c r="F1931" i="2"/>
  <c r="E1931" i="2"/>
  <c r="D1931" i="2"/>
  <c r="C1931" i="2"/>
  <c r="B1931" i="2"/>
  <c r="S1930" i="2"/>
  <c r="R1930" i="2"/>
  <c r="Q1930" i="2"/>
  <c r="P1930" i="2"/>
  <c r="O1930" i="2"/>
  <c r="N1930" i="2"/>
  <c r="M1930" i="2"/>
  <c r="L1930" i="2"/>
  <c r="K1930" i="2"/>
  <c r="J1930" i="2"/>
  <c r="I1930" i="2"/>
  <c r="H1930" i="2"/>
  <c r="G1930" i="2"/>
  <c r="F1930" i="2"/>
  <c r="E1930" i="2"/>
  <c r="D1930" i="2"/>
  <c r="C1930" i="2"/>
  <c r="B1930" i="2"/>
  <c r="S1929" i="2"/>
  <c r="R1929" i="2"/>
  <c r="Q1929" i="2"/>
  <c r="P1929" i="2"/>
  <c r="O1929" i="2"/>
  <c r="N1929" i="2"/>
  <c r="M1929" i="2"/>
  <c r="L1929" i="2"/>
  <c r="K1929" i="2"/>
  <c r="J1929" i="2"/>
  <c r="I1929" i="2"/>
  <c r="H1929" i="2"/>
  <c r="G1929" i="2"/>
  <c r="F1929" i="2"/>
  <c r="E1929" i="2"/>
  <c r="D1929" i="2"/>
  <c r="C1929" i="2"/>
  <c r="B1929" i="2"/>
  <c r="S1928" i="2"/>
  <c r="R1928" i="2"/>
  <c r="Q1928" i="2"/>
  <c r="P1928" i="2"/>
  <c r="O1928" i="2"/>
  <c r="N1928" i="2"/>
  <c r="M1928" i="2"/>
  <c r="L1928" i="2"/>
  <c r="K1928" i="2"/>
  <c r="J1928" i="2"/>
  <c r="I1928" i="2"/>
  <c r="H1928" i="2"/>
  <c r="G1928" i="2"/>
  <c r="F1928" i="2"/>
  <c r="E1928" i="2"/>
  <c r="D1928" i="2"/>
  <c r="C1928" i="2"/>
  <c r="B1928" i="2"/>
  <c r="S1927" i="2"/>
  <c r="R1927" i="2"/>
  <c r="Q1927" i="2"/>
  <c r="P1927" i="2"/>
  <c r="O1927" i="2"/>
  <c r="N1927" i="2"/>
  <c r="M1927" i="2"/>
  <c r="L1927" i="2"/>
  <c r="K1927" i="2"/>
  <c r="J1927" i="2"/>
  <c r="I1927" i="2"/>
  <c r="H1927" i="2"/>
  <c r="G1927" i="2"/>
  <c r="F1927" i="2"/>
  <c r="E1927" i="2"/>
  <c r="D1927" i="2"/>
  <c r="C1927" i="2"/>
  <c r="B1927" i="2"/>
  <c r="S1926" i="2"/>
  <c r="R1926" i="2"/>
  <c r="Q1926" i="2"/>
  <c r="P1926" i="2"/>
  <c r="O1926" i="2"/>
  <c r="N1926" i="2"/>
  <c r="M1926" i="2"/>
  <c r="L1926" i="2"/>
  <c r="K1926" i="2"/>
  <c r="J1926" i="2"/>
  <c r="I1926" i="2"/>
  <c r="H1926" i="2"/>
  <c r="G1926" i="2"/>
  <c r="F1926" i="2"/>
  <c r="E1926" i="2"/>
  <c r="D1926" i="2"/>
  <c r="C1926" i="2"/>
  <c r="B1926" i="2"/>
  <c r="S1925" i="2"/>
  <c r="R1925" i="2"/>
  <c r="Q1925" i="2"/>
  <c r="P1925" i="2"/>
  <c r="O1925" i="2"/>
  <c r="N1925" i="2"/>
  <c r="M1925" i="2"/>
  <c r="L1925" i="2"/>
  <c r="K1925" i="2"/>
  <c r="J1925" i="2"/>
  <c r="I1925" i="2"/>
  <c r="H1925" i="2"/>
  <c r="G1925" i="2"/>
  <c r="F1925" i="2"/>
  <c r="E1925" i="2"/>
  <c r="D1925" i="2"/>
  <c r="C1925" i="2"/>
  <c r="B1925" i="2"/>
  <c r="S1924" i="2"/>
  <c r="R1924" i="2"/>
  <c r="Q1924" i="2"/>
  <c r="P1924" i="2"/>
  <c r="O1924" i="2"/>
  <c r="N1924" i="2"/>
  <c r="M1924" i="2"/>
  <c r="L1924" i="2"/>
  <c r="K1924" i="2"/>
  <c r="J1924" i="2"/>
  <c r="I1924" i="2"/>
  <c r="H1924" i="2"/>
  <c r="G1924" i="2"/>
  <c r="F1924" i="2"/>
  <c r="E1924" i="2"/>
  <c r="D1924" i="2"/>
  <c r="C1924" i="2"/>
  <c r="B1924" i="2"/>
  <c r="S1923" i="2"/>
  <c r="R1923" i="2"/>
  <c r="Q1923" i="2"/>
  <c r="P1923" i="2"/>
  <c r="O1923" i="2"/>
  <c r="N1923" i="2"/>
  <c r="M1923" i="2"/>
  <c r="L1923" i="2"/>
  <c r="K1923" i="2"/>
  <c r="J1923" i="2"/>
  <c r="I1923" i="2"/>
  <c r="H1923" i="2"/>
  <c r="G1923" i="2"/>
  <c r="F1923" i="2"/>
  <c r="E1923" i="2"/>
  <c r="D1923" i="2"/>
  <c r="C1923" i="2"/>
  <c r="B1923" i="2"/>
  <c r="S1922" i="2"/>
  <c r="R1922" i="2"/>
  <c r="Q1922" i="2"/>
  <c r="P1922" i="2"/>
  <c r="O1922" i="2"/>
  <c r="N1922" i="2"/>
  <c r="M1922" i="2"/>
  <c r="L1922" i="2"/>
  <c r="K1922" i="2"/>
  <c r="J1922" i="2"/>
  <c r="I1922" i="2"/>
  <c r="H1922" i="2"/>
  <c r="G1922" i="2"/>
  <c r="F1922" i="2"/>
  <c r="E1922" i="2"/>
  <c r="D1922" i="2"/>
  <c r="C1922" i="2"/>
  <c r="B1922" i="2"/>
  <c r="S1921" i="2"/>
  <c r="R1921" i="2"/>
  <c r="Q1921" i="2"/>
  <c r="P1921" i="2"/>
  <c r="O1921" i="2"/>
  <c r="N1921" i="2"/>
  <c r="M1921" i="2"/>
  <c r="L1921" i="2"/>
  <c r="K1921" i="2"/>
  <c r="J1921" i="2"/>
  <c r="I1921" i="2"/>
  <c r="H1921" i="2"/>
  <c r="G1921" i="2"/>
  <c r="F1921" i="2"/>
  <c r="E1921" i="2"/>
  <c r="D1921" i="2"/>
  <c r="C1921" i="2"/>
  <c r="B1921" i="2"/>
  <c r="S1920" i="2"/>
  <c r="R1920" i="2"/>
  <c r="Q1920" i="2"/>
  <c r="P1920" i="2"/>
  <c r="O1920" i="2"/>
  <c r="N1920" i="2"/>
  <c r="M1920" i="2"/>
  <c r="L1920" i="2"/>
  <c r="K1920" i="2"/>
  <c r="J1920" i="2"/>
  <c r="I1920" i="2"/>
  <c r="H1920" i="2"/>
  <c r="G1920" i="2"/>
  <c r="F1920" i="2"/>
  <c r="E1920" i="2"/>
  <c r="D1920" i="2"/>
  <c r="C1920" i="2"/>
  <c r="B1920" i="2"/>
  <c r="S1919" i="2"/>
  <c r="R1919" i="2"/>
  <c r="Q1919" i="2"/>
  <c r="P1919" i="2"/>
  <c r="O1919" i="2"/>
  <c r="N1919" i="2"/>
  <c r="M1919" i="2"/>
  <c r="L1919" i="2"/>
  <c r="K1919" i="2"/>
  <c r="J1919" i="2"/>
  <c r="I1919" i="2"/>
  <c r="H1919" i="2"/>
  <c r="G1919" i="2"/>
  <c r="F1919" i="2"/>
  <c r="E1919" i="2"/>
  <c r="D1919" i="2"/>
  <c r="C1919" i="2"/>
  <c r="B1919" i="2"/>
  <c r="S1918" i="2"/>
  <c r="R1918" i="2"/>
  <c r="Q1918" i="2"/>
  <c r="P1918" i="2"/>
  <c r="O1918" i="2"/>
  <c r="N1918" i="2"/>
  <c r="M1918" i="2"/>
  <c r="L1918" i="2"/>
  <c r="K1918" i="2"/>
  <c r="J1918" i="2"/>
  <c r="I1918" i="2"/>
  <c r="H1918" i="2"/>
  <c r="G1918" i="2"/>
  <c r="F1918" i="2"/>
  <c r="E1918" i="2"/>
  <c r="D1918" i="2"/>
  <c r="C1918" i="2"/>
  <c r="B1918" i="2"/>
  <c r="S1917" i="2"/>
  <c r="R1917" i="2"/>
  <c r="Q1917" i="2"/>
  <c r="P1917" i="2"/>
  <c r="O1917" i="2"/>
  <c r="N1917" i="2"/>
  <c r="M1917" i="2"/>
  <c r="L1917" i="2"/>
  <c r="K1917" i="2"/>
  <c r="J1917" i="2"/>
  <c r="I1917" i="2"/>
  <c r="H1917" i="2"/>
  <c r="G1917" i="2"/>
  <c r="F1917" i="2"/>
  <c r="E1917" i="2"/>
  <c r="D1917" i="2"/>
  <c r="C1917" i="2"/>
  <c r="B1917" i="2"/>
  <c r="S1916" i="2"/>
  <c r="R1916" i="2"/>
  <c r="Q1916" i="2"/>
  <c r="P1916" i="2"/>
  <c r="O1916" i="2"/>
  <c r="N1916" i="2"/>
  <c r="M1916" i="2"/>
  <c r="L1916" i="2"/>
  <c r="K1916" i="2"/>
  <c r="J1916" i="2"/>
  <c r="I1916" i="2"/>
  <c r="H1916" i="2"/>
  <c r="G1916" i="2"/>
  <c r="F1916" i="2"/>
  <c r="E1916" i="2"/>
  <c r="D1916" i="2"/>
  <c r="C1916" i="2"/>
  <c r="B1916" i="2"/>
  <c r="S1915" i="2"/>
  <c r="R1915" i="2"/>
  <c r="Q1915" i="2"/>
  <c r="P1915" i="2"/>
  <c r="O1915" i="2"/>
  <c r="N1915" i="2"/>
  <c r="M1915" i="2"/>
  <c r="L1915" i="2"/>
  <c r="K1915" i="2"/>
  <c r="J1915" i="2"/>
  <c r="I1915" i="2"/>
  <c r="H1915" i="2"/>
  <c r="G1915" i="2"/>
  <c r="F1915" i="2"/>
  <c r="E1915" i="2"/>
  <c r="D1915" i="2"/>
  <c r="C1915" i="2"/>
  <c r="B1915" i="2"/>
  <c r="S1914" i="2"/>
  <c r="R1914" i="2"/>
  <c r="Q1914" i="2"/>
  <c r="P1914" i="2"/>
  <c r="O1914" i="2"/>
  <c r="N1914" i="2"/>
  <c r="M1914" i="2"/>
  <c r="L1914" i="2"/>
  <c r="K1914" i="2"/>
  <c r="J1914" i="2"/>
  <c r="I1914" i="2"/>
  <c r="H1914" i="2"/>
  <c r="G1914" i="2"/>
  <c r="F1914" i="2"/>
  <c r="E1914" i="2"/>
  <c r="D1914" i="2"/>
  <c r="C1914" i="2"/>
  <c r="B1914" i="2"/>
  <c r="S1913" i="2"/>
  <c r="R1913" i="2"/>
  <c r="Q1913" i="2"/>
  <c r="P1913" i="2"/>
  <c r="O1913" i="2"/>
  <c r="N1913" i="2"/>
  <c r="M1913" i="2"/>
  <c r="L1913" i="2"/>
  <c r="K1913" i="2"/>
  <c r="J1913" i="2"/>
  <c r="I1913" i="2"/>
  <c r="H1913" i="2"/>
  <c r="G1913" i="2"/>
  <c r="F1913" i="2"/>
  <c r="E1913" i="2"/>
  <c r="D1913" i="2"/>
  <c r="C1913" i="2"/>
  <c r="B1913" i="2"/>
  <c r="S1912" i="2"/>
  <c r="R1912" i="2"/>
  <c r="Q1912" i="2"/>
  <c r="P1912" i="2"/>
  <c r="O1912" i="2"/>
  <c r="N1912" i="2"/>
  <c r="M1912" i="2"/>
  <c r="L1912" i="2"/>
  <c r="K1912" i="2"/>
  <c r="J1912" i="2"/>
  <c r="I1912" i="2"/>
  <c r="H1912" i="2"/>
  <c r="G1912" i="2"/>
  <c r="F1912" i="2"/>
  <c r="E1912" i="2"/>
  <c r="D1912" i="2"/>
  <c r="C1912" i="2"/>
  <c r="B1912" i="2"/>
  <c r="S1911" i="2"/>
  <c r="R1911" i="2"/>
  <c r="Q1911" i="2"/>
  <c r="P1911" i="2"/>
  <c r="O1911" i="2"/>
  <c r="N1911" i="2"/>
  <c r="M1911" i="2"/>
  <c r="L1911" i="2"/>
  <c r="K1911" i="2"/>
  <c r="J1911" i="2"/>
  <c r="I1911" i="2"/>
  <c r="H1911" i="2"/>
  <c r="G1911" i="2"/>
  <c r="F1911" i="2"/>
  <c r="E1911" i="2"/>
  <c r="D1911" i="2"/>
  <c r="C1911" i="2"/>
  <c r="B1911" i="2"/>
  <c r="S1910" i="2"/>
  <c r="R1910" i="2"/>
  <c r="Q1910" i="2"/>
  <c r="P1910" i="2"/>
  <c r="O1910" i="2"/>
  <c r="N1910" i="2"/>
  <c r="M1910" i="2"/>
  <c r="L1910" i="2"/>
  <c r="K1910" i="2"/>
  <c r="J1910" i="2"/>
  <c r="I1910" i="2"/>
  <c r="H1910" i="2"/>
  <c r="G1910" i="2"/>
  <c r="F1910" i="2"/>
  <c r="E1910" i="2"/>
  <c r="D1910" i="2"/>
  <c r="C1910" i="2"/>
  <c r="B1910" i="2"/>
  <c r="S1909" i="2"/>
  <c r="R1909" i="2"/>
  <c r="Q1909" i="2"/>
  <c r="P1909" i="2"/>
  <c r="O1909" i="2"/>
  <c r="N1909" i="2"/>
  <c r="M1909" i="2"/>
  <c r="L1909" i="2"/>
  <c r="K1909" i="2"/>
  <c r="J1909" i="2"/>
  <c r="I1909" i="2"/>
  <c r="H1909" i="2"/>
  <c r="G1909" i="2"/>
  <c r="F1909" i="2"/>
  <c r="E1909" i="2"/>
  <c r="D1909" i="2"/>
  <c r="C1909" i="2"/>
  <c r="B1909" i="2"/>
  <c r="S1908" i="2"/>
  <c r="R1908" i="2"/>
  <c r="Q1908" i="2"/>
  <c r="P1908" i="2"/>
  <c r="O1908" i="2"/>
  <c r="N1908" i="2"/>
  <c r="M1908" i="2"/>
  <c r="L1908" i="2"/>
  <c r="K1908" i="2"/>
  <c r="J1908" i="2"/>
  <c r="I1908" i="2"/>
  <c r="H1908" i="2"/>
  <c r="G1908" i="2"/>
  <c r="F1908" i="2"/>
  <c r="E1908" i="2"/>
  <c r="D1908" i="2"/>
  <c r="C1908" i="2"/>
  <c r="B1908" i="2"/>
  <c r="S1907" i="2"/>
  <c r="R1907" i="2"/>
  <c r="Q1907" i="2"/>
  <c r="P1907" i="2"/>
  <c r="O1907" i="2"/>
  <c r="N1907" i="2"/>
  <c r="M1907" i="2"/>
  <c r="L1907" i="2"/>
  <c r="K1907" i="2"/>
  <c r="J1907" i="2"/>
  <c r="I1907" i="2"/>
  <c r="H1907" i="2"/>
  <c r="G1907" i="2"/>
  <c r="F1907" i="2"/>
  <c r="E1907" i="2"/>
  <c r="D1907" i="2"/>
  <c r="C1907" i="2"/>
  <c r="B1907" i="2"/>
  <c r="S1906" i="2"/>
  <c r="R1906" i="2"/>
  <c r="Q1906" i="2"/>
  <c r="P1906" i="2"/>
  <c r="O1906" i="2"/>
  <c r="N1906" i="2"/>
  <c r="M1906" i="2"/>
  <c r="L1906" i="2"/>
  <c r="K1906" i="2"/>
  <c r="J1906" i="2"/>
  <c r="I1906" i="2"/>
  <c r="H1906" i="2"/>
  <c r="G1906" i="2"/>
  <c r="F1906" i="2"/>
  <c r="E1906" i="2"/>
  <c r="D1906" i="2"/>
  <c r="C1906" i="2"/>
  <c r="B1906" i="2"/>
  <c r="S1905" i="2"/>
  <c r="R1905" i="2"/>
  <c r="Q1905" i="2"/>
  <c r="P1905" i="2"/>
  <c r="O1905" i="2"/>
  <c r="N1905" i="2"/>
  <c r="M1905" i="2"/>
  <c r="L1905" i="2"/>
  <c r="K1905" i="2"/>
  <c r="J1905" i="2"/>
  <c r="I1905" i="2"/>
  <c r="H1905" i="2"/>
  <c r="G1905" i="2"/>
  <c r="F1905" i="2"/>
  <c r="E1905" i="2"/>
  <c r="D1905" i="2"/>
  <c r="C1905" i="2"/>
  <c r="B1905" i="2"/>
  <c r="S1904" i="2"/>
  <c r="R1904" i="2"/>
  <c r="Q1904" i="2"/>
  <c r="P1904" i="2"/>
  <c r="O1904" i="2"/>
  <c r="N1904" i="2"/>
  <c r="M1904" i="2"/>
  <c r="L1904" i="2"/>
  <c r="K1904" i="2"/>
  <c r="J1904" i="2"/>
  <c r="I1904" i="2"/>
  <c r="H1904" i="2"/>
  <c r="G1904" i="2"/>
  <c r="F1904" i="2"/>
  <c r="E1904" i="2"/>
  <c r="D1904" i="2"/>
  <c r="C1904" i="2"/>
  <c r="B1904" i="2"/>
  <c r="S1903" i="2"/>
  <c r="R1903" i="2"/>
  <c r="Q1903" i="2"/>
  <c r="P1903" i="2"/>
  <c r="O1903" i="2"/>
  <c r="N1903" i="2"/>
  <c r="M1903" i="2"/>
  <c r="L1903" i="2"/>
  <c r="K1903" i="2"/>
  <c r="J1903" i="2"/>
  <c r="I1903" i="2"/>
  <c r="H1903" i="2"/>
  <c r="G1903" i="2"/>
  <c r="F1903" i="2"/>
  <c r="E1903" i="2"/>
  <c r="D1903" i="2"/>
  <c r="C1903" i="2"/>
  <c r="B1903" i="2"/>
  <c r="S1902" i="2"/>
  <c r="R1902" i="2"/>
  <c r="Q1902" i="2"/>
  <c r="P1902" i="2"/>
  <c r="O1902" i="2"/>
  <c r="N1902" i="2"/>
  <c r="M1902" i="2"/>
  <c r="L1902" i="2"/>
  <c r="K1902" i="2"/>
  <c r="J1902" i="2"/>
  <c r="I1902" i="2"/>
  <c r="H1902" i="2"/>
  <c r="G1902" i="2"/>
  <c r="F1902" i="2"/>
  <c r="E1902" i="2"/>
  <c r="D1902" i="2"/>
  <c r="C1902" i="2"/>
  <c r="B1902" i="2"/>
  <c r="S1901" i="2"/>
  <c r="R1901" i="2"/>
  <c r="Q1901" i="2"/>
  <c r="P1901" i="2"/>
  <c r="O1901" i="2"/>
  <c r="N1901" i="2"/>
  <c r="M1901" i="2"/>
  <c r="L1901" i="2"/>
  <c r="K1901" i="2"/>
  <c r="J1901" i="2"/>
  <c r="I1901" i="2"/>
  <c r="H1901" i="2"/>
  <c r="G1901" i="2"/>
  <c r="F1901" i="2"/>
  <c r="E1901" i="2"/>
  <c r="D1901" i="2"/>
  <c r="C1901" i="2"/>
  <c r="B1901" i="2"/>
  <c r="S1900" i="2"/>
  <c r="R1900" i="2"/>
  <c r="Q1900" i="2"/>
  <c r="P1900" i="2"/>
  <c r="O1900" i="2"/>
  <c r="N1900" i="2"/>
  <c r="M1900" i="2"/>
  <c r="L1900" i="2"/>
  <c r="K1900" i="2"/>
  <c r="J1900" i="2"/>
  <c r="I1900" i="2"/>
  <c r="H1900" i="2"/>
  <c r="G1900" i="2"/>
  <c r="F1900" i="2"/>
  <c r="E1900" i="2"/>
  <c r="D1900" i="2"/>
  <c r="C1900" i="2"/>
  <c r="B1900" i="2"/>
  <c r="S1899" i="2"/>
  <c r="R1899" i="2"/>
  <c r="Q1899" i="2"/>
  <c r="P1899" i="2"/>
  <c r="O1899" i="2"/>
  <c r="N1899" i="2"/>
  <c r="M1899" i="2"/>
  <c r="L1899" i="2"/>
  <c r="K1899" i="2"/>
  <c r="J1899" i="2"/>
  <c r="I1899" i="2"/>
  <c r="H1899" i="2"/>
  <c r="G1899" i="2"/>
  <c r="F1899" i="2"/>
  <c r="E1899" i="2"/>
  <c r="D1899" i="2"/>
  <c r="C1899" i="2"/>
  <c r="B1899" i="2"/>
  <c r="S1898" i="2"/>
  <c r="R1898" i="2"/>
  <c r="Q1898" i="2"/>
  <c r="P1898" i="2"/>
  <c r="O1898" i="2"/>
  <c r="N1898" i="2"/>
  <c r="M1898" i="2"/>
  <c r="L1898" i="2"/>
  <c r="K1898" i="2"/>
  <c r="J1898" i="2"/>
  <c r="I1898" i="2"/>
  <c r="H1898" i="2"/>
  <c r="G1898" i="2"/>
  <c r="F1898" i="2"/>
  <c r="E1898" i="2"/>
  <c r="D1898" i="2"/>
  <c r="C1898" i="2"/>
  <c r="B1898" i="2"/>
  <c r="S1897" i="2"/>
  <c r="R1897" i="2"/>
  <c r="Q1897" i="2"/>
  <c r="P1897" i="2"/>
  <c r="O1897" i="2"/>
  <c r="N1897" i="2"/>
  <c r="M1897" i="2"/>
  <c r="L1897" i="2"/>
  <c r="K1897" i="2"/>
  <c r="J1897" i="2"/>
  <c r="I1897" i="2"/>
  <c r="H1897" i="2"/>
  <c r="G1897" i="2"/>
  <c r="F1897" i="2"/>
  <c r="E1897" i="2"/>
  <c r="D1897" i="2"/>
  <c r="C1897" i="2"/>
  <c r="B1897" i="2"/>
  <c r="S1896" i="2"/>
  <c r="R1896" i="2"/>
  <c r="Q1896" i="2"/>
  <c r="P1896" i="2"/>
  <c r="O1896" i="2"/>
  <c r="N1896" i="2"/>
  <c r="M1896" i="2"/>
  <c r="L1896" i="2"/>
  <c r="K1896" i="2"/>
  <c r="J1896" i="2"/>
  <c r="I1896" i="2"/>
  <c r="H1896" i="2"/>
  <c r="G1896" i="2"/>
  <c r="F1896" i="2"/>
  <c r="E1896" i="2"/>
  <c r="D1896" i="2"/>
  <c r="C1896" i="2"/>
  <c r="B1896" i="2"/>
  <c r="S1895" i="2"/>
  <c r="R1895" i="2"/>
  <c r="Q1895" i="2"/>
  <c r="P1895" i="2"/>
  <c r="O1895" i="2"/>
  <c r="N1895" i="2"/>
  <c r="M1895" i="2"/>
  <c r="L1895" i="2"/>
  <c r="K1895" i="2"/>
  <c r="J1895" i="2"/>
  <c r="I1895" i="2"/>
  <c r="H1895" i="2"/>
  <c r="G1895" i="2"/>
  <c r="F1895" i="2"/>
  <c r="E1895" i="2"/>
  <c r="D1895" i="2"/>
  <c r="C1895" i="2"/>
  <c r="B1895" i="2"/>
  <c r="S1894" i="2"/>
  <c r="R1894" i="2"/>
  <c r="Q1894" i="2"/>
  <c r="P1894" i="2"/>
  <c r="O1894" i="2"/>
  <c r="N1894" i="2"/>
  <c r="M1894" i="2"/>
  <c r="L1894" i="2"/>
  <c r="K1894" i="2"/>
  <c r="J1894" i="2"/>
  <c r="I1894" i="2"/>
  <c r="H1894" i="2"/>
  <c r="G1894" i="2"/>
  <c r="F1894" i="2"/>
  <c r="E1894" i="2"/>
  <c r="D1894" i="2"/>
  <c r="C1894" i="2"/>
  <c r="B1894" i="2"/>
  <c r="S1893" i="2"/>
  <c r="R1893" i="2"/>
  <c r="Q1893" i="2"/>
  <c r="P1893" i="2"/>
  <c r="O1893" i="2"/>
  <c r="N1893" i="2"/>
  <c r="M1893" i="2"/>
  <c r="L1893" i="2"/>
  <c r="K1893" i="2"/>
  <c r="J1893" i="2"/>
  <c r="I1893" i="2"/>
  <c r="H1893" i="2"/>
  <c r="G1893" i="2"/>
  <c r="F1893" i="2"/>
  <c r="E1893" i="2"/>
  <c r="D1893" i="2"/>
  <c r="C1893" i="2"/>
  <c r="B1893" i="2"/>
  <c r="S1892" i="2"/>
  <c r="R1892" i="2"/>
  <c r="Q1892" i="2"/>
  <c r="P1892" i="2"/>
  <c r="O1892" i="2"/>
  <c r="N1892" i="2"/>
  <c r="M1892" i="2"/>
  <c r="L1892" i="2"/>
  <c r="K1892" i="2"/>
  <c r="J1892" i="2"/>
  <c r="I1892" i="2"/>
  <c r="H1892" i="2"/>
  <c r="G1892" i="2"/>
  <c r="F1892" i="2"/>
  <c r="E1892" i="2"/>
  <c r="D1892" i="2"/>
  <c r="C1892" i="2"/>
  <c r="B1892" i="2"/>
  <c r="S1891" i="2"/>
  <c r="R1891" i="2"/>
  <c r="Q1891" i="2"/>
  <c r="P1891" i="2"/>
  <c r="O1891" i="2"/>
  <c r="N1891" i="2"/>
  <c r="M1891" i="2"/>
  <c r="L1891" i="2"/>
  <c r="K1891" i="2"/>
  <c r="J1891" i="2"/>
  <c r="I1891" i="2"/>
  <c r="H1891" i="2"/>
  <c r="G1891" i="2"/>
  <c r="F1891" i="2"/>
  <c r="E1891" i="2"/>
  <c r="D1891" i="2"/>
  <c r="C1891" i="2"/>
  <c r="B1891" i="2"/>
  <c r="S1890" i="2"/>
  <c r="R1890" i="2"/>
  <c r="Q1890" i="2"/>
  <c r="P1890" i="2"/>
  <c r="O1890" i="2"/>
  <c r="N1890" i="2"/>
  <c r="M1890" i="2"/>
  <c r="L1890" i="2"/>
  <c r="K1890" i="2"/>
  <c r="J1890" i="2"/>
  <c r="I1890" i="2"/>
  <c r="H1890" i="2"/>
  <c r="G1890" i="2"/>
  <c r="F1890" i="2"/>
  <c r="E1890" i="2"/>
  <c r="D1890" i="2"/>
  <c r="C1890" i="2"/>
  <c r="B1890" i="2"/>
  <c r="S1889" i="2"/>
  <c r="R1889" i="2"/>
  <c r="Q1889" i="2"/>
  <c r="P1889" i="2"/>
  <c r="O1889" i="2"/>
  <c r="N1889" i="2"/>
  <c r="M1889" i="2"/>
  <c r="L1889" i="2"/>
  <c r="K1889" i="2"/>
  <c r="J1889" i="2"/>
  <c r="I1889" i="2"/>
  <c r="H1889" i="2"/>
  <c r="G1889" i="2"/>
  <c r="F1889" i="2"/>
  <c r="E1889" i="2"/>
  <c r="D1889" i="2"/>
  <c r="C1889" i="2"/>
  <c r="B1889" i="2"/>
  <c r="S1888" i="2"/>
  <c r="R1888" i="2"/>
  <c r="Q1888" i="2"/>
  <c r="P1888" i="2"/>
  <c r="O1888" i="2"/>
  <c r="N1888" i="2"/>
  <c r="M1888" i="2"/>
  <c r="L1888" i="2"/>
  <c r="K1888" i="2"/>
  <c r="J1888" i="2"/>
  <c r="I1888" i="2"/>
  <c r="H1888" i="2"/>
  <c r="G1888" i="2"/>
  <c r="F1888" i="2"/>
  <c r="E1888" i="2"/>
  <c r="D1888" i="2"/>
  <c r="C1888" i="2"/>
  <c r="B1888" i="2"/>
  <c r="S1887" i="2"/>
  <c r="R1887" i="2"/>
  <c r="Q1887" i="2"/>
  <c r="P1887" i="2"/>
  <c r="O1887" i="2"/>
  <c r="N1887" i="2"/>
  <c r="M1887" i="2"/>
  <c r="L1887" i="2"/>
  <c r="K1887" i="2"/>
  <c r="J1887" i="2"/>
  <c r="I1887" i="2"/>
  <c r="H1887" i="2"/>
  <c r="G1887" i="2"/>
  <c r="F1887" i="2"/>
  <c r="E1887" i="2"/>
  <c r="D1887" i="2"/>
  <c r="C1887" i="2"/>
  <c r="B1887" i="2"/>
  <c r="S1886" i="2"/>
  <c r="R1886" i="2"/>
  <c r="Q1886" i="2"/>
  <c r="P1886" i="2"/>
  <c r="O1886" i="2"/>
  <c r="N1886" i="2"/>
  <c r="M1886" i="2"/>
  <c r="L1886" i="2"/>
  <c r="K1886" i="2"/>
  <c r="J1886" i="2"/>
  <c r="I1886" i="2"/>
  <c r="H1886" i="2"/>
  <c r="G1886" i="2"/>
  <c r="F1886" i="2"/>
  <c r="E1886" i="2"/>
  <c r="D1886" i="2"/>
  <c r="C1886" i="2"/>
  <c r="B1886" i="2"/>
  <c r="S1885" i="2"/>
  <c r="R1885" i="2"/>
  <c r="Q1885" i="2"/>
  <c r="P1885" i="2"/>
  <c r="O1885" i="2"/>
  <c r="N1885" i="2"/>
  <c r="M1885" i="2"/>
  <c r="L1885" i="2"/>
  <c r="K1885" i="2"/>
  <c r="J1885" i="2"/>
  <c r="I1885" i="2"/>
  <c r="H1885" i="2"/>
  <c r="G1885" i="2"/>
  <c r="F1885" i="2"/>
  <c r="E1885" i="2"/>
  <c r="D1885" i="2"/>
  <c r="C1885" i="2"/>
  <c r="B1885" i="2"/>
  <c r="S1884" i="2"/>
  <c r="R1884" i="2"/>
  <c r="Q1884" i="2"/>
  <c r="P1884" i="2"/>
  <c r="O1884" i="2"/>
  <c r="N1884" i="2"/>
  <c r="M1884" i="2"/>
  <c r="L1884" i="2"/>
  <c r="K1884" i="2"/>
  <c r="J1884" i="2"/>
  <c r="I1884" i="2"/>
  <c r="H1884" i="2"/>
  <c r="G1884" i="2"/>
  <c r="F1884" i="2"/>
  <c r="E1884" i="2"/>
  <c r="D1884" i="2"/>
  <c r="C1884" i="2"/>
  <c r="B1884" i="2"/>
  <c r="S1883" i="2"/>
  <c r="R1883" i="2"/>
  <c r="Q1883" i="2"/>
  <c r="P1883" i="2"/>
  <c r="O1883" i="2"/>
  <c r="N1883" i="2"/>
  <c r="M1883" i="2"/>
  <c r="L1883" i="2"/>
  <c r="K1883" i="2"/>
  <c r="J1883" i="2"/>
  <c r="I1883" i="2"/>
  <c r="H1883" i="2"/>
  <c r="G1883" i="2"/>
  <c r="F1883" i="2"/>
  <c r="E1883" i="2"/>
  <c r="D1883" i="2"/>
  <c r="C1883" i="2"/>
  <c r="B1883" i="2"/>
  <c r="S1882" i="2"/>
  <c r="R1882" i="2"/>
  <c r="Q1882" i="2"/>
  <c r="P1882" i="2"/>
  <c r="O1882" i="2"/>
  <c r="N1882" i="2"/>
  <c r="M1882" i="2"/>
  <c r="L1882" i="2"/>
  <c r="K1882" i="2"/>
  <c r="J1882" i="2"/>
  <c r="I1882" i="2"/>
  <c r="H1882" i="2"/>
  <c r="G1882" i="2"/>
  <c r="F1882" i="2"/>
  <c r="E1882" i="2"/>
  <c r="D1882" i="2"/>
  <c r="C1882" i="2"/>
  <c r="B1882" i="2"/>
  <c r="S1881" i="2"/>
  <c r="R1881" i="2"/>
  <c r="Q1881" i="2"/>
  <c r="P1881" i="2"/>
  <c r="O1881" i="2"/>
  <c r="N1881" i="2"/>
  <c r="M1881" i="2"/>
  <c r="L1881" i="2"/>
  <c r="K1881" i="2"/>
  <c r="J1881" i="2"/>
  <c r="I1881" i="2"/>
  <c r="H1881" i="2"/>
  <c r="G1881" i="2"/>
  <c r="F1881" i="2"/>
  <c r="E1881" i="2"/>
  <c r="D1881" i="2"/>
  <c r="C1881" i="2"/>
  <c r="B1881" i="2"/>
  <c r="S1880" i="2"/>
  <c r="R1880" i="2"/>
  <c r="Q1880" i="2"/>
  <c r="P1880" i="2"/>
  <c r="O1880" i="2"/>
  <c r="N1880" i="2"/>
  <c r="M1880" i="2"/>
  <c r="L1880" i="2"/>
  <c r="K1880" i="2"/>
  <c r="J1880" i="2"/>
  <c r="I1880" i="2"/>
  <c r="H1880" i="2"/>
  <c r="G1880" i="2"/>
  <c r="F1880" i="2"/>
  <c r="E1880" i="2"/>
  <c r="D1880" i="2"/>
  <c r="C1880" i="2"/>
  <c r="B1880" i="2"/>
  <c r="S1879" i="2"/>
  <c r="R1879" i="2"/>
  <c r="Q1879" i="2"/>
  <c r="P1879" i="2"/>
  <c r="O1879" i="2"/>
  <c r="N1879" i="2"/>
  <c r="M1879" i="2"/>
  <c r="L1879" i="2"/>
  <c r="K1879" i="2"/>
  <c r="J1879" i="2"/>
  <c r="I1879" i="2"/>
  <c r="H1879" i="2"/>
  <c r="G1879" i="2"/>
  <c r="F1879" i="2"/>
  <c r="E1879" i="2"/>
  <c r="D1879" i="2"/>
  <c r="C1879" i="2"/>
  <c r="B1879" i="2"/>
  <c r="S1878" i="2"/>
  <c r="R1878" i="2"/>
  <c r="Q1878" i="2"/>
  <c r="P1878" i="2"/>
  <c r="O1878" i="2"/>
  <c r="N1878" i="2"/>
  <c r="M1878" i="2"/>
  <c r="L1878" i="2"/>
  <c r="K1878" i="2"/>
  <c r="J1878" i="2"/>
  <c r="I1878" i="2"/>
  <c r="H1878" i="2"/>
  <c r="G1878" i="2"/>
  <c r="F1878" i="2"/>
  <c r="E1878" i="2"/>
  <c r="D1878" i="2"/>
  <c r="C1878" i="2"/>
  <c r="B1878" i="2"/>
  <c r="S1877" i="2"/>
  <c r="R1877" i="2"/>
  <c r="Q1877" i="2"/>
  <c r="P1877" i="2"/>
  <c r="O1877" i="2"/>
  <c r="N1877" i="2"/>
  <c r="M1877" i="2"/>
  <c r="L1877" i="2"/>
  <c r="K1877" i="2"/>
  <c r="J1877" i="2"/>
  <c r="I1877" i="2"/>
  <c r="H1877" i="2"/>
  <c r="G1877" i="2"/>
  <c r="F1877" i="2"/>
  <c r="E1877" i="2"/>
  <c r="D1877" i="2"/>
  <c r="C1877" i="2"/>
  <c r="B1877" i="2"/>
  <c r="S1876" i="2"/>
  <c r="R1876" i="2"/>
  <c r="Q1876" i="2"/>
  <c r="P1876" i="2"/>
  <c r="O1876" i="2"/>
  <c r="N1876" i="2"/>
  <c r="M1876" i="2"/>
  <c r="L1876" i="2"/>
  <c r="K1876" i="2"/>
  <c r="J1876" i="2"/>
  <c r="I1876" i="2"/>
  <c r="H1876" i="2"/>
  <c r="G1876" i="2"/>
  <c r="F1876" i="2"/>
  <c r="E1876" i="2"/>
  <c r="D1876" i="2"/>
  <c r="C1876" i="2"/>
  <c r="B1876" i="2"/>
  <c r="S1875" i="2"/>
  <c r="R1875" i="2"/>
  <c r="Q1875" i="2"/>
  <c r="P1875" i="2"/>
  <c r="O1875" i="2"/>
  <c r="N1875" i="2"/>
  <c r="M1875" i="2"/>
  <c r="L1875" i="2"/>
  <c r="K1875" i="2"/>
  <c r="J1875" i="2"/>
  <c r="I1875" i="2"/>
  <c r="H1875" i="2"/>
  <c r="G1875" i="2"/>
  <c r="F1875" i="2"/>
  <c r="E1875" i="2"/>
  <c r="D1875" i="2"/>
  <c r="C1875" i="2"/>
  <c r="B1875" i="2"/>
  <c r="S1874" i="2"/>
  <c r="R1874" i="2"/>
  <c r="Q1874" i="2"/>
  <c r="P1874" i="2"/>
  <c r="O1874" i="2"/>
  <c r="N1874" i="2"/>
  <c r="M1874" i="2"/>
  <c r="L1874" i="2"/>
  <c r="K1874" i="2"/>
  <c r="J1874" i="2"/>
  <c r="I1874" i="2"/>
  <c r="H1874" i="2"/>
  <c r="G1874" i="2"/>
  <c r="F1874" i="2"/>
  <c r="E1874" i="2"/>
  <c r="D1874" i="2"/>
  <c r="C1874" i="2"/>
  <c r="B1874" i="2"/>
  <c r="S1873" i="2"/>
  <c r="R1873" i="2"/>
  <c r="Q1873" i="2"/>
  <c r="P1873" i="2"/>
  <c r="O1873" i="2"/>
  <c r="N1873" i="2"/>
  <c r="M1873" i="2"/>
  <c r="L1873" i="2"/>
  <c r="K1873" i="2"/>
  <c r="J1873" i="2"/>
  <c r="I1873" i="2"/>
  <c r="H1873" i="2"/>
  <c r="G1873" i="2"/>
  <c r="F1873" i="2"/>
  <c r="E1873" i="2"/>
  <c r="D1873" i="2"/>
  <c r="C1873" i="2"/>
  <c r="B1873" i="2"/>
  <c r="S1872" i="2"/>
  <c r="R1872" i="2"/>
  <c r="Q1872" i="2"/>
  <c r="P1872" i="2"/>
  <c r="O1872" i="2"/>
  <c r="N1872" i="2"/>
  <c r="M1872" i="2"/>
  <c r="L1872" i="2"/>
  <c r="K1872" i="2"/>
  <c r="J1872" i="2"/>
  <c r="I1872" i="2"/>
  <c r="H1872" i="2"/>
  <c r="G1872" i="2"/>
  <c r="F1872" i="2"/>
  <c r="E1872" i="2"/>
  <c r="D1872" i="2"/>
  <c r="C1872" i="2"/>
  <c r="B1872" i="2"/>
  <c r="S1871" i="2"/>
  <c r="R1871" i="2"/>
  <c r="Q1871" i="2"/>
  <c r="P1871" i="2"/>
  <c r="O1871" i="2"/>
  <c r="N1871" i="2"/>
  <c r="M1871" i="2"/>
  <c r="L1871" i="2"/>
  <c r="K1871" i="2"/>
  <c r="J1871" i="2"/>
  <c r="I1871" i="2"/>
  <c r="H1871" i="2"/>
  <c r="G1871" i="2"/>
  <c r="F1871" i="2"/>
  <c r="E1871" i="2"/>
  <c r="D1871" i="2"/>
  <c r="C1871" i="2"/>
  <c r="B1871" i="2"/>
  <c r="S1870" i="2"/>
  <c r="R1870" i="2"/>
  <c r="Q1870" i="2"/>
  <c r="P1870" i="2"/>
  <c r="O1870" i="2"/>
  <c r="N1870" i="2"/>
  <c r="M1870" i="2"/>
  <c r="L1870" i="2"/>
  <c r="K1870" i="2"/>
  <c r="J1870" i="2"/>
  <c r="I1870" i="2"/>
  <c r="H1870" i="2"/>
  <c r="G1870" i="2"/>
  <c r="F1870" i="2"/>
  <c r="E1870" i="2"/>
  <c r="D1870" i="2"/>
  <c r="C1870" i="2"/>
  <c r="B1870" i="2"/>
  <c r="S1869" i="2"/>
  <c r="R1869" i="2"/>
  <c r="Q1869" i="2"/>
  <c r="P1869" i="2"/>
  <c r="O1869" i="2"/>
  <c r="N1869" i="2"/>
  <c r="M1869" i="2"/>
  <c r="L1869" i="2"/>
  <c r="K1869" i="2"/>
  <c r="J1869" i="2"/>
  <c r="I1869" i="2"/>
  <c r="H1869" i="2"/>
  <c r="G1869" i="2"/>
  <c r="F1869" i="2"/>
  <c r="E1869" i="2"/>
  <c r="D1869" i="2"/>
  <c r="C1869" i="2"/>
  <c r="B1869" i="2"/>
  <c r="S1868" i="2"/>
  <c r="R1868" i="2"/>
  <c r="Q1868" i="2"/>
  <c r="P1868" i="2"/>
  <c r="O1868" i="2"/>
  <c r="N1868" i="2"/>
  <c r="M1868" i="2"/>
  <c r="L1868" i="2"/>
  <c r="K1868" i="2"/>
  <c r="J1868" i="2"/>
  <c r="I1868" i="2"/>
  <c r="H1868" i="2"/>
  <c r="G1868" i="2"/>
  <c r="F1868" i="2"/>
  <c r="E1868" i="2"/>
  <c r="D1868" i="2"/>
  <c r="C1868" i="2"/>
  <c r="B1868" i="2"/>
  <c r="S1867" i="2"/>
  <c r="R1867" i="2"/>
  <c r="Q1867" i="2"/>
  <c r="P1867" i="2"/>
  <c r="O1867" i="2"/>
  <c r="N1867" i="2"/>
  <c r="M1867" i="2"/>
  <c r="L1867" i="2"/>
  <c r="K1867" i="2"/>
  <c r="J1867" i="2"/>
  <c r="I1867" i="2"/>
  <c r="H1867" i="2"/>
  <c r="G1867" i="2"/>
  <c r="F1867" i="2"/>
  <c r="E1867" i="2"/>
  <c r="D1867" i="2"/>
  <c r="C1867" i="2"/>
  <c r="B1867" i="2"/>
  <c r="S1866" i="2"/>
  <c r="R1866" i="2"/>
  <c r="Q1866" i="2"/>
  <c r="P1866" i="2"/>
  <c r="O1866" i="2"/>
  <c r="N1866" i="2"/>
  <c r="M1866" i="2"/>
  <c r="L1866" i="2"/>
  <c r="K1866" i="2"/>
  <c r="J1866" i="2"/>
  <c r="I1866" i="2"/>
  <c r="H1866" i="2"/>
  <c r="G1866" i="2"/>
  <c r="F1866" i="2"/>
  <c r="E1866" i="2"/>
  <c r="D1866" i="2"/>
  <c r="C1866" i="2"/>
  <c r="B1866" i="2"/>
  <c r="S1865" i="2"/>
  <c r="R1865" i="2"/>
  <c r="Q1865" i="2"/>
  <c r="P1865" i="2"/>
  <c r="O1865" i="2"/>
  <c r="N1865" i="2"/>
  <c r="M1865" i="2"/>
  <c r="L1865" i="2"/>
  <c r="K1865" i="2"/>
  <c r="J1865" i="2"/>
  <c r="I1865" i="2"/>
  <c r="H1865" i="2"/>
  <c r="G1865" i="2"/>
  <c r="F1865" i="2"/>
  <c r="E1865" i="2"/>
  <c r="D1865" i="2"/>
  <c r="C1865" i="2"/>
  <c r="B1865" i="2"/>
  <c r="S1864" i="2"/>
  <c r="R1864" i="2"/>
  <c r="Q1864" i="2"/>
  <c r="P1864" i="2"/>
  <c r="O1864" i="2"/>
  <c r="N1864" i="2"/>
  <c r="M1864" i="2"/>
  <c r="L1864" i="2"/>
  <c r="K1864" i="2"/>
  <c r="J1864" i="2"/>
  <c r="I1864" i="2"/>
  <c r="H1864" i="2"/>
  <c r="G1864" i="2"/>
  <c r="F1864" i="2"/>
  <c r="E1864" i="2"/>
  <c r="D1864" i="2"/>
  <c r="C1864" i="2"/>
  <c r="B1864" i="2"/>
  <c r="S1863" i="2"/>
  <c r="R1863" i="2"/>
  <c r="Q1863" i="2"/>
  <c r="P1863" i="2"/>
  <c r="O1863" i="2"/>
  <c r="N1863" i="2"/>
  <c r="M1863" i="2"/>
  <c r="L1863" i="2"/>
  <c r="K1863" i="2"/>
  <c r="J1863" i="2"/>
  <c r="I1863" i="2"/>
  <c r="H1863" i="2"/>
  <c r="G1863" i="2"/>
  <c r="F1863" i="2"/>
  <c r="E1863" i="2"/>
  <c r="D1863" i="2"/>
  <c r="C1863" i="2"/>
  <c r="B1863" i="2"/>
  <c r="S1862" i="2"/>
  <c r="R1862" i="2"/>
  <c r="Q1862" i="2"/>
  <c r="P1862" i="2"/>
  <c r="O1862" i="2"/>
  <c r="N1862" i="2"/>
  <c r="M1862" i="2"/>
  <c r="L1862" i="2"/>
  <c r="K1862" i="2"/>
  <c r="J1862" i="2"/>
  <c r="I1862" i="2"/>
  <c r="H1862" i="2"/>
  <c r="G1862" i="2"/>
  <c r="F1862" i="2"/>
  <c r="E1862" i="2"/>
  <c r="D1862" i="2"/>
  <c r="C1862" i="2"/>
  <c r="B1862" i="2"/>
  <c r="S1861" i="2"/>
  <c r="R1861" i="2"/>
  <c r="Q1861" i="2"/>
  <c r="P1861" i="2"/>
  <c r="O1861" i="2"/>
  <c r="N1861" i="2"/>
  <c r="M1861" i="2"/>
  <c r="L1861" i="2"/>
  <c r="K1861" i="2"/>
  <c r="J1861" i="2"/>
  <c r="I1861" i="2"/>
  <c r="H1861" i="2"/>
  <c r="G1861" i="2"/>
  <c r="F1861" i="2"/>
  <c r="E1861" i="2"/>
  <c r="D1861" i="2"/>
  <c r="C1861" i="2"/>
  <c r="B1861" i="2"/>
  <c r="S1860" i="2"/>
  <c r="R1860" i="2"/>
  <c r="Q1860" i="2"/>
  <c r="P1860" i="2"/>
  <c r="O1860" i="2"/>
  <c r="N1860" i="2"/>
  <c r="M1860" i="2"/>
  <c r="L1860" i="2"/>
  <c r="K1860" i="2"/>
  <c r="J1860" i="2"/>
  <c r="I1860" i="2"/>
  <c r="H1860" i="2"/>
  <c r="G1860" i="2"/>
  <c r="F1860" i="2"/>
  <c r="E1860" i="2"/>
  <c r="D1860" i="2"/>
  <c r="C1860" i="2"/>
  <c r="B1860" i="2"/>
  <c r="S1859" i="2"/>
  <c r="R1859" i="2"/>
  <c r="Q1859" i="2"/>
  <c r="P1859" i="2"/>
  <c r="O1859" i="2"/>
  <c r="N1859" i="2"/>
  <c r="M1859" i="2"/>
  <c r="L1859" i="2"/>
  <c r="K1859" i="2"/>
  <c r="J1859" i="2"/>
  <c r="I1859" i="2"/>
  <c r="H1859" i="2"/>
  <c r="G1859" i="2"/>
  <c r="F1859" i="2"/>
  <c r="E1859" i="2"/>
  <c r="D1859" i="2"/>
  <c r="C1859" i="2"/>
  <c r="B1859" i="2"/>
  <c r="S1858" i="2"/>
  <c r="R1858" i="2"/>
  <c r="Q1858" i="2"/>
  <c r="P1858" i="2"/>
  <c r="O1858" i="2"/>
  <c r="N1858" i="2"/>
  <c r="M1858" i="2"/>
  <c r="L1858" i="2"/>
  <c r="K1858" i="2"/>
  <c r="J1858" i="2"/>
  <c r="I1858" i="2"/>
  <c r="H1858" i="2"/>
  <c r="G1858" i="2"/>
  <c r="F1858" i="2"/>
  <c r="E1858" i="2"/>
  <c r="D1858" i="2"/>
  <c r="C1858" i="2"/>
  <c r="B1858" i="2"/>
  <c r="S1857" i="2"/>
  <c r="R1857" i="2"/>
  <c r="Q1857" i="2"/>
  <c r="P1857" i="2"/>
  <c r="O1857" i="2"/>
  <c r="N1857" i="2"/>
  <c r="M1857" i="2"/>
  <c r="L1857" i="2"/>
  <c r="K1857" i="2"/>
  <c r="J1857" i="2"/>
  <c r="I1857" i="2"/>
  <c r="H1857" i="2"/>
  <c r="G1857" i="2"/>
  <c r="F1857" i="2"/>
  <c r="E1857" i="2"/>
  <c r="D1857" i="2"/>
  <c r="C1857" i="2"/>
  <c r="B1857" i="2"/>
  <c r="S1856" i="2"/>
  <c r="R1856" i="2"/>
  <c r="Q1856" i="2"/>
  <c r="P1856" i="2"/>
  <c r="O1856" i="2"/>
  <c r="N1856" i="2"/>
  <c r="M1856" i="2"/>
  <c r="L1856" i="2"/>
  <c r="K1856" i="2"/>
  <c r="J1856" i="2"/>
  <c r="I1856" i="2"/>
  <c r="H1856" i="2"/>
  <c r="G1856" i="2"/>
  <c r="F1856" i="2"/>
  <c r="E1856" i="2"/>
  <c r="D1856" i="2"/>
  <c r="C1856" i="2"/>
  <c r="B1856" i="2"/>
  <c r="S1855" i="2"/>
  <c r="R1855" i="2"/>
  <c r="Q1855" i="2"/>
  <c r="P1855" i="2"/>
  <c r="O1855" i="2"/>
  <c r="N1855" i="2"/>
  <c r="M1855" i="2"/>
  <c r="L1855" i="2"/>
  <c r="K1855" i="2"/>
  <c r="J1855" i="2"/>
  <c r="I1855" i="2"/>
  <c r="H1855" i="2"/>
  <c r="G1855" i="2"/>
  <c r="F1855" i="2"/>
  <c r="E1855" i="2"/>
  <c r="D1855" i="2"/>
  <c r="C1855" i="2"/>
  <c r="B1855" i="2"/>
  <c r="S1854" i="2"/>
  <c r="R1854" i="2"/>
  <c r="Q1854" i="2"/>
  <c r="P1854" i="2"/>
  <c r="O1854" i="2"/>
  <c r="N1854" i="2"/>
  <c r="M1854" i="2"/>
  <c r="L1854" i="2"/>
  <c r="K1854" i="2"/>
  <c r="J1854" i="2"/>
  <c r="I1854" i="2"/>
  <c r="H1854" i="2"/>
  <c r="G1854" i="2"/>
  <c r="F1854" i="2"/>
  <c r="E1854" i="2"/>
  <c r="D1854" i="2"/>
  <c r="C1854" i="2"/>
  <c r="B1854" i="2"/>
  <c r="S1853" i="2"/>
  <c r="R1853" i="2"/>
  <c r="Q1853" i="2"/>
  <c r="P1853" i="2"/>
  <c r="O1853" i="2"/>
  <c r="N1853" i="2"/>
  <c r="M1853" i="2"/>
  <c r="L1853" i="2"/>
  <c r="K1853" i="2"/>
  <c r="J1853" i="2"/>
  <c r="I1853" i="2"/>
  <c r="H1853" i="2"/>
  <c r="G1853" i="2"/>
  <c r="F1853" i="2"/>
  <c r="E1853" i="2"/>
  <c r="D1853" i="2"/>
  <c r="C1853" i="2"/>
  <c r="B1853" i="2"/>
  <c r="S1852" i="2"/>
  <c r="R1852" i="2"/>
  <c r="Q1852" i="2"/>
  <c r="P1852" i="2"/>
  <c r="O1852" i="2"/>
  <c r="N1852" i="2"/>
  <c r="M1852" i="2"/>
  <c r="L1852" i="2"/>
  <c r="K1852" i="2"/>
  <c r="J1852" i="2"/>
  <c r="I1852" i="2"/>
  <c r="H1852" i="2"/>
  <c r="G1852" i="2"/>
  <c r="F1852" i="2"/>
  <c r="E1852" i="2"/>
  <c r="D1852" i="2"/>
  <c r="C1852" i="2"/>
  <c r="B1852" i="2"/>
  <c r="S1851" i="2"/>
  <c r="R1851" i="2"/>
  <c r="Q1851" i="2"/>
  <c r="P1851" i="2"/>
  <c r="O1851" i="2"/>
  <c r="N1851" i="2"/>
  <c r="M1851" i="2"/>
  <c r="L1851" i="2"/>
  <c r="K1851" i="2"/>
  <c r="J1851" i="2"/>
  <c r="I1851" i="2"/>
  <c r="H1851" i="2"/>
  <c r="G1851" i="2"/>
  <c r="F1851" i="2"/>
  <c r="E1851" i="2"/>
  <c r="D1851" i="2"/>
  <c r="C1851" i="2"/>
  <c r="B1851" i="2"/>
  <c r="S1850" i="2"/>
  <c r="R1850" i="2"/>
  <c r="Q1850" i="2"/>
  <c r="P1850" i="2"/>
  <c r="O1850" i="2"/>
  <c r="N1850" i="2"/>
  <c r="M1850" i="2"/>
  <c r="L1850" i="2"/>
  <c r="K1850" i="2"/>
  <c r="J1850" i="2"/>
  <c r="I1850" i="2"/>
  <c r="H1850" i="2"/>
  <c r="G1850" i="2"/>
  <c r="F1850" i="2"/>
  <c r="E1850" i="2"/>
  <c r="D1850" i="2"/>
  <c r="C1850" i="2"/>
  <c r="B1850" i="2"/>
  <c r="S1849" i="2"/>
  <c r="R1849" i="2"/>
  <c r="Q1849" i="2"/>
  <c r="P1849" i="2"/>
  <c r="O1849" i="2"/>
  <c r="N1849" i="2"/>
  <c r="M1849" i="2"/>
  <c r="L1849" i="2"/>
  <c r="K1849" i="2"/>
  <c r="J1849" i="2"/>
  <c r="I1849" i="2"/>
  <c r="H1849" i="2"/>
  <c r="G1849" i="2"/>
  <c r="F1849" i="2"/>
  <c r="E1849" i="2"/>
  <c r="D1849" i="2"/>
  <c r="C1849" i="2"/>
  <c r="B1849" i="2"/>
  <c r="S1848" i="2"/>
  <c r="R1848" i="2"/>
  <c r="Q1848" i="2"/>
  <c r="P1848" i="2"/>
  <c r="O1848" i="2"/>
  <c r="N1848" i="2"/>
  <c r="M1848" i="2"/>
  <c r="L1848" i="2"/>
  <c r="K1848" i="2"/>
  <c r="J1848" i="2"/>
  <c r="I1848" i="2"/>
  <c r="H1848" i="2"/>
  <c r="G1848" i="2"/>
  <c r="F1848" i="2"/>
  <c r="E1848" i="2"/>
  <c r="D1848" i="2"/>
  <c r="C1848" i="2"/>
  <c r="B1848" i="2"/>
  <c r="S1847" i="2"/>
  <c r="R1847" i="2"/>
  <c r="Q1847" i="2"/>
  <c r="P1847" i="2"/>
  <c r="O1847" i="2"/>
  <c r="N1847" i="2"/>
  <c r="M1847" i="2"/>
  <c r="L1847" i="2"/>
  <c r="K1847" i="2"/>
  <c r="J1847" i="2"/>
  <c r="I1847" i="2"/>
  <c r="H1847" i="2"/>
  <c r="G1847" i="2"/>
  <c r="F1847" i="2"/>
  <c r="E1847" i="2"/>
  <c r="D1847" i="2"/>
  <c r="C1847" i="2"/>
  <c r="B1847" i="2"/>
  <c r="S1846" i="2"/>
  <c r="R1846" i="2"/>
  <c r="Q1846" i="2"/>
  <c r="P1846" i="2"/>
  <c r="O1846" i="2"/>
  <c r="N1846" i="2"/>
  <c r="M1846" i="2"/>
  <c r="L1846" i="2"/>
  <c r="K1846" i="2"/>
  <c r="J1846" i="2"/>
  <c r="I1846" i="2"/>
  <c r="H1846" i="2"/>
  <c r="G1846" i="2"/>
  <c r="F1846" i="2"/>
  <c r="E1846" i="2"/>
  <c r="D1846" i="2"/>
  <c r="C1846" i="2"/>
  <c r="B1846" i="2"/>
  <c r="S1845" i="2"/>
  <c r="R1845" i="2"/>
  <c r="Q1845" i="2"/>
  <c r="P1845" i="2"/>
  <c r="O1845" i="2"/>
  <c r="N1845" i="2"/>
  <c r="M1845" i="2"/>
  <c r="L1845" i="2"/>
  <c r="K1845" i="2"/>
  <c r="J1845" i="2"/>
  <c r="I1845" i="2"/>
  <c r="H1845" i="2"/>
  <c r="G1845" i="2"/>
  <c r="F1845" i="2"/>
  <c r="E1845" i="2"/>
  <c r="D1845" i="2"/>
  <c r="C1845" i="2"/>
  <c r="B1845" i="2"/>
  <c r="S1844" i="2"/>
  <c r="R1844" i="2"/>
  <c r="Q1844" i="2"/>
  <c r="P1844" i="2"/>
  <c r="O1844" i="2"/>
  <c r="N1844" i="2"/>
  <c r="M1844" i="2"/>
  <c r="L1844" i="2"/>
  <c r="K1844" i="2"/>
  <c r="J1844" i="2"/>
  <c r="I1844" i="2"/>
  <c r="H1844" i="2"/>
  <c r="G1844" i="2"/>
  <c r="F1844" i="2"/>
  <c r="E1844" i="2"/>
  <c r="D1844" i="2"/>
  <c r="C1844" i="2"/>
  <c r="B1844" i="2"/>
  <c r="S1843" i="2"/>
  <c r="R1843" i="2"/>
  <c r="Q1843" i="2"/>
  <c r="P1843" i="2"/>
  <c r="O1843" i="2"/>
  <c r="N1843" i="2"/>
  <c r="M1843" i="2"/>
  <c r="L1843" i="2"/>
  <c r="K1843" i="2"/>
  <c r="J1843" i="2"/>
  <c r="I1843" i="2"/>
  <c r="H1843" i="2"/>
  <c r="G1843" i="2"/>
  <c r="F1843" i="2"/>
  <c r="E1843" i="2"/>
  <c r="D1843" i="2"/>
  <c r="C1843" i="2"/>
  <c r="B1843" i="2"/>
  <c r="S1842" i="2"/>
  <c r="R1842" i="2"/>
  <c r="Q1842" i="2"/>
  <c r="P1842" i="2"/>
  <c r="O1842" i="2"/>
  <c r="N1842" i="2"/>
  <c r="M1842" i="2"/>
  <c r="L1842" i="2"/>
  <c r="K1842" i="2"/>
  <c r="J1842" i="2"/>
  <c r="I1842" i="2"/>
  <c r="H1842" i="2"/>
  <c r="G1842" i="2"/>
  <c r="F1842" i="2"/>
  <c r="E1842" i="2"/>
  <c r="D1842" i="2"/>
  <c r="C1842" i="2"/>
  <c r="B1842" i="2"/>
  <c r="S1841" i="2"/>
  <c r="R1841" i="2"/>
  <c r="Q1841" i="2"/>
  <c r="P1841" i="2"/>
  <c r="O1841" i="2"/>
  <c r="N1841" i="2"/>
  <c r="M1841" i="2"/>
  <c r="L1841" i="2"/>
  <c r="K1841" i="2"/>
  <c r="J1841" i="2"/>
  <c r="I1841" i="2"/>
  <c r="H1841" i="2"/>
  <c r="G1841" i="2"/>
  <c r="F1841" i="2"/>
  <c r="E1841" i="2"/>
  <c r="D1841" i="2"/>
  <c r="C1841" i="2"/>
  <c r="B1841" i="2"/>
  <c r="S1840" i="2"/>
  <c r="R1840" i="2"/>
  <c r="Q1840" i="2"/>
  <c r="P1840" i="2"/>
  <c r="O1840" i="2"/>
  <c r="N1840" i="2"/>
  <c r="M1840" i="2"/>
  <c r="L1840" i="2"/>
  <c r="K1840" i="2"/>
  <c r="J1840" i="2"/>
  <c r="I1840" i="2"/>
  <c r="H1840" i="2"/>
  <c r="G1840" i="2"/>
  <c r="F1840" i="2"/>
  <c r="E1840" i="2"/>
  <c r="D1840" i="2"/>
  <c r="C1840" i="2"/>
  <c r="B1840" i="2"/>
  <c r="S1839" i="2"/>
  <c r="R1839" i="2"/>
  <c r="Q1839" i="2"/>
  <c r="P1839" i="2"/>
  <c r="O1839" i="2"/>
  <c r="N1839" i="2"/>
  <c r="M1839" i="2"/>
  <c r="L1839" i="2"/>
  <c r="K1839" i="2"/>
  <c r="J1839" i="2"/>
  <c r="I1839" i="2"/>
  <c r="H1839" i="2"/>
  <c r="G1839" i="2"/>
  <c r="F1839" i="2"/>
  <c r="E1839" i="2"/>
  <c r="D1839" i="2"/>
  <c r="C1839" i="2"/>
  <c r="B1839" i="2"/>
  <c r="S1838" i="2"/>
  <c r="R1838" i="2"/>
  <c r="Q1838" i="2"/>
  <c r="P1838" i="2"/>
  <c r="O1838" i="2"/>
  <c r="N1838" i="2"/>
  <c r="M1838" i="2"/>
  <c r="L1838" i="2"/>
  <c r="K1838" i="2"/>
  <c r="J1838" i="2"/>
  <c r="I1838" i="2"/>
  <c r="H1838" i="2"/>
  <c r="G1838" i="2"/>
  <c r="F1838" i="2"/>
  <c r="E1838" i="2"/>
  <c r="D1838" i="2"/>
  <c r="C1838" i="2"/>
  <c r="B1838" i="2"/>
  <c r="S1837" i="2"/>
  <c r="R1837" i="2"/>
  <c r="Q1837" i="2"/>
  <c r="P1837" i="2"/>
  <c r="O1837" i="2"/>
  <c r="N1837" i="2"/>
  <c r="M1837" i="2"/>
  <c r="L1837" i="2"/>
  <c r="K1837" i="2"/>
  <c r="J1837" i="2"/>
  <c r="I1837" i="2"/>
  <c r="H1837" i="2"/>
  <c r="G1837" i="2"/>
  <c r="F1837" i="2"/>
  <c r="E1837" i="2"/>
  <c r="D1837" i="2"/>
  <c r="C1837" i="2"/>
  <c r="B1837" i="2"/>
  <c r="S1836" i="2"/>
  <c r="R1836" i="2"/>
  <c r="Q1836" i="2"/>
  <c r="P1836" i="2"/>
  <c r="O1836" i="2"/>
  <c r="N1836" i="2"/>
  <c r="M1836" i="2"/>
  <c r="L1836" i="2"/>
  <c r="K1836" i="2"/>
  <c r="J1836" i="2"/>
  <c r="I1836" i="2"/>
  <c r="H1836" i="2"/>
  <c r="G1836" i="2"/>
  <c r="F1836" i="2"/>
  <c r="E1836" i="2"/>
  <c r="D1836" i="2"/>
  <c r="C1836" i="2"/>
  <c r="B1836" i="2"/>
  <c r="S1835" i="2"/>
  <c r="R1835" i="2"/>
  <c r="Q1835" i="2"/>
  <c r="P1835" i="2"/>
  <c r="O1835" i="2"/>
  <c r="N1835" i="2"/>
  <c r="M1835" i="2"/>
  <c r="L1835" i="2"/>
  <c r="K1835" i="2"/>
  <c r="J1835" i="2"/>
  <c r="I1835" i="2"/>
  <c r="H1835" i="2"/>
  <c r="G1835" i="2"/>
  <c r="F1835" i="2"/>
  <c r="E1835" i="2"/>
  <c r="D1835" i="2"/>
  <c r="C1835" i="2"/>
  <c r="B1835" i="2"/>
  <c r="S1834" i="2"/>
  <c r="R1834" i="2"/>
  <c r="Q1834" i="2"/>
  <c r="P1834" i="2"/>
  <c r="O1834" i="2"/>
  <c r="N1834" i="2"/>
  <c r="M1834" i="2"/>
  <c r="L1834" i="2"/>
  <c r="K1834" i="2"/>
  <c r="J1834" i="2"/>
  <c r="I1834" i="2"/>
  <c r="H1834" i="2"/>
  <c r="G1834" i="2"/>
  <c r="F1834" i="2"/>
  <c r="E1834" i="2"/>
  <c r="D1834" i="2"/>
  <c r="C1834" i="2"/>
  <c r="B1834" i="2"/>
  <c r="S1833" i="2"/>
  <c r="R1833" i="2"/>
  <c r="Q1833" i="2"/>
  <c r="P1833" i="2"/>
  <c r="O1833" i="2"/>
  <c r="N1833" i="2"/>
  <c r="M1833" i="2"/>
  <c r="L1833" i="2"/>
  <c r="K1833" i="2"/>
  <c r="J1833" i="2"/>
  <c r="I1833" i="2"/>
  <c r="H1833" i="2"/>
  <c r="G1833" i="2"/>
  <c r="F1833" i="2"/>
  <c r="E1833" i="2"/>
  <c r="D1833" i="2"/>
  <c r="C1833" i="2"/>
  <c r="B1833" i="2"/>
  <c r="S1832" i="2"/>
  <c r="R1832" i="2"/>
  <c r="Q1832" i="2"/>
  <c r="P1832" i="2"/>
  <c r="O1832" i="2"/>
  <c r="N1832" i="2"/>
  <c r="M1832" i="2"/>
  <c r="L1832" i="2"/>
  <c r="K1832" i="2"/>
  <c r="J1832" i="2"/>
  <c r="I1832" i="2"/>
  <c r="H1832" i="2"/>
  <c r="G1832" i="2"/>
  <c r="F1832" i="2"/>
  <c r="E1832" i="2"/>
  <c r="D1832" i="2"/>
  <c r="C1832" i="2"/>
  <c r="B1832" i="2"/>
  <c r="S1831" i="2"/>
  <c r="R1831" i="2"/>
  <c r="Q1831" i="2"/>
  <c r="P1831" i="2"/>
  <c r="O1831" i="2"/>
  <c r="N1831" i="2"/>
  <c r="M1831" i="2"/>
  <c r="L1831" i="2"/>
  <c r="K1831" i="2"/>
  <c r="J1831" i="2"/>
  <c r="I1831" i="2"/>
  <c r="H1831" i="2"/>
  <c r="G1831" i="2"/>
  <c r="F1831" i="2"/>
  <c r="E1831" i="2"/>
  <c r="D1831" i="2"/>
  <c r="C1831" i="2"/>
  <c r="B1831" i="2"/>
  <c r="S1830" i="2"/>
  <c r="R1830" i="2"/>
  <c r="Q1830" i="2"/>
  <c r="P1830" i="2"/>
  <c r="O1830" i="2"/>
  <c r="N1830" i="2"/>
  <c r="M1830" i="2"/>
  <c r="L1830" i="2"/>
  <c r="K1830" i="2"/>
  <c r="J1830" i="2"/>
  <c r="I1830" i="2"/>
  <c r="H1830" i="2"/>
  <c r="G1830" i="2"/>
  <c r="F1830" i="2"/>
  <c r="E1830" i="2"/>
  <c r="D1830" i="2"/>
  <c r="C1830" i="2"/>
  <c r="B1830" i="2"/>
  <c r="S1829" i="2"/>
  <c r="R1829" i="2"/>
  <c r="Q1829" i="2"/>
  <c r="P1829" i="2"/>
  <c r="O1829" i="2"/>
  <c r="N1829" i="2"/>
  <c r="M1829" i="2"/>
  <c r="L1829" i="2"/>
  <c r="K1829" i="2"/>
  <c r="J1829" i="2"/>
  <c r="I1829" i="2"/>
  <c r="H1829" i="2"/>
  <c r="G1829" i="2"/>
  <c r="F1829" i="2"/>
  <c r="E1829" i="2"/>
  <c r="D1829" i="2"/>
  <c r="C1829" i="2"/>
  <c r="B1829" i="2"/>
  <c r="S1828" i="2"/>
  <c r="R1828" i="2"/>
  <c r="Q1828" i="2"/>
  <c r="P1828" i="2"/>
  <c r="O1828" i="2"/>
  <c r="N1828" i="2"/>
  <c r="M1828" i="2"/>
  <c r="L1828" i="2"/>
  <c r="K1828" i="2"/>
  <c r="J1828" i="2"/>
  <c r="I1828" i="2"/>
  <c r="H1828" i="2"/>
  <c r="G1828" i="2"/>
  <c r="F1828" i="2"/>
  <c r="E1828" i="2"/>
  <c r="D1828" i="2"/>
  <c r="C1828" i="2"/>
  <c r="B1828" i="2"/>
  <c r="S1827" i="2"/>
  <c r="R1827" i="2"/>
  <c r="Q1827" i="2"/>
  <c r="P1827" i="2"/>
  <c r="O1827" i="2"/>
  <c r="N1827" i="2"/>
  <c r="M1827" i="2"/>
  <c r="L1827" i="2"/>
  <c r="K1827" i="2"/>
  <c r="J1827" i="2"/>
  <c r="I1827" i="2"/>
  <c r="H1827" i="2"/>
  <c r="G1827" i="2"/>
  <c r="F1827" i="2"/>
  <c r="E1827" i="2"/>
  <c r="D1827" i="2"/>
  <c r="C1827" i="2"/>
  <c r="B1827" i="2"/>
  <c r="S1826" i="2"/>
  <c r="R1826" i="2"/>
  <c r="Q1826" i="2"/>
  <c r="P1826" i="2"/>
  <c r="O1826" i="2"/>
  <c r="N1826" i="2"/>
  <c r="M1826" i="2"/>
  <c r="L1826" i="2"/>
  <c r="K1826" i="2"/>
  <c r="J1826" i="2"/>
  <c r="I1826" i="2"/>
  <c r="H1826" i="2"/>
  <c r="G1826" i="2"/>
  <c r="F1826" i="2"/>
  <c r="E1826" i="2"/>
  <c r="D1826" i="2"/>
  <c r="C1826" i="2"/>
  <c r="B1826" i="2"/>
  <c r="S1825" i="2"/>
  <c r="R1825" i="2"/>
  <c r="Q1825" i="2"/>
  <c r="P1825" i="2"/>
  <c r="O1825" i="2"/>
  <c r="N1825" i="2"/>
  <c r="M1825" i="2"/>
  <c r="L1825" i="2"/>
  <c r="K1825" i="2"/>
  <c r="J1825" i="2"/>
  <c r="I1825" i="2"/>
  <c r="H1825" i="2"/>
  <c r="G1825" i="2"/>
  <c r="F1825" i="2"/>
  <c r="E1825" i="2"/>
  <c r="D1825" i="2"/>
  <c r="C1825" i="2"/>
  <c r="B1825" i="2"/>
  <c r="S1824" i="2"/>
  <c r="R1824" i="2"/>
  <c r="Q1824" i="2"/>
  <c r="P1824" i="2"/>
  <c r="O1824" i="2"/>
  <c r="N1824" i="2"/>
  <c r="M1824" i="2"/>
  <c r="L1824" i="2"/>
  <c r="K1824" i="2"/>
  <c r="J1824" i="2"/>
  <c r="I1824" i="2"/>
  <c r="H1824" i="2"/>
  <c r="G1824" i="2"/>
  <c r="F1824" i="2"/>
  <c r="E1824" i="2"/>
  <c r="D1824" i="2"/>
  <c r="C1824" i="2"/>
  <c r="B1824" i="2"/>
  <c r="S1823" i="2"/>
  <c r="R1823" i="2"/>
  <c r="Q1823" i="2"/>
  <c r="P1823" i="2"/>
  <c r="O1823" i="2"/>
  <c r="N1823" i="2"/>
  <c r="M1823" i="2"/>
  <c r="L1823" i="2"/>
  <c r="K1823" i="2"/>
  <c r="J1823" i="2"/>
  <c r="I1823" i="2"/>
  <c r="H1823" i="2"/>
  <c r="G1823" i="2"/>
  <c r="F1823" i="2"/>
  <c r="E1823" i="2"/>
  <c r="D1823" i="2"/>
  <c r="C1823" i="2"/>
  <c r="B1823" i="2"/>
  <c r="S1822" i="2"/>
  <c r="R1822" i="2"/>
  <c r="Q1822" i="2"/>
  <c r="P1822" i="2"/>
  <c r="O1822" i="2"/>
  <c r="N1822" i="2"/>
  <c r="M1822" i="2"/>
  <c r="L1822" i="2"/>
  <c r="K1822" i="2"/>
  <c r="J1822" i="2"/>
  <c r="I1822" i="2"/>
  <c r="H1822" i="2"/>
  <c r="G1822" i="2"/>
  <c r="F1822" i="2"/>
  <c r="E1822" i="2"/>
  <c r="D1822" i="2"/>
  <c r="C1822" i="2"/>
  <c r="B1822" i="2"/>
  <c r="S1821" i="2"/>
  <c r="R1821" i="2"/>
  <c r="Q1821" i="2"/>
  <c r="P1821" i="2"/>
  <c r="O1821" i="2"/>
  <c r="N1821" i="2"/>
  <c r="M1821" i="2"/>
  <c r="L1821" i="2"/>
  <c r="K1821" i="2"/>
  <c r="J1821" i="2"/>
  <c r="I1821" i="2"/>
  <c r="H1821" i="2"/>
  <c r="G1821" i="2"/>
  <c r="F1821" i="2"/>
  <c r="E1821" i="2"/>
  <c r="D1821" i="2"/>
  <c r="C1821" i="2"/>
  <c r="B1821" i="2"/>
  <c r="S1820" i="2"/>
  <c r="R1820" i="2"/>
  <c r="Q1820" i="2"/>
  <c r="P1820" i="2"/>
  <c r="O1820" i="2"/>
  <c r="N1820" i="2"/>
  <c r="M1820" i="2"/>
  <c r="L1820" i="2"/>
  <c r="K1820" i="2"/>
  <c r="J1820" i="2"/>
  <c r="I1820" i="2"/>
  <c r="H1820" i="2"/>
  <c r="G1820" i="2"/>
  <c r="F1820" i="2"/>
  <c r="E1820" i="2"/>
  <c r="D1820" i="2"/>
  <c r="C1820" i="2"/>
  <c r="B1820" i="2"/>
  <c r="S1819" i="2"/>
  <c r="R1819" i="2"/>
  <c r="Q1819" i="2"/>
  <c r="P1819" i="2"/>
  <c r="O1819" i="2"/>
  <c r="N1819" i="2"/>
  <c r="M1819" i="2"/>
  <c r="L1819" i="2"/>
  <c r="K1819" i="2"/>
  <c r="J1819" i="2"/>
  <c r="I1819" i="2"/>
  <c r="H1819" i="2"/>
  <c r="G1819" i="2"/>
  <c r="F1819" i="2"/>
  <c r="E1819" i="2"/>
  <c r="D1819" i="2"/>
  <c r="C1819" i="2"/>
  <c r="B1819" i="2"/>
  <c r="S1818" i="2"/>
  <c r="R1818" i="2"/>
  <c r="Q1818" i="2"/>
  <c r="P1818" i="2"/>
  <c r="O1818" i="2"/>
  <c r="N1818" i="2"/>
  <c r="M1818" i="2"/>
  <c r="L1818" i="2"/>
  <c r="K1818" i="2"/>
  <c r="J1818" i="2"/>
  <c r="I1818" i="2"/>
  <c r="H1818" i="2"/>
  <c r="G1818" i="2"/>
  <c r="F1818" i="2"/>
  <c r="E1818" i="2"/>
  <c r="D1818" i="2"/>
  <c r="C1818" i="2"/>
  <c r="B1818" i="2"/>
  <c r="S1817" i="2"/>
  <c r="R1817" i="2"/>
  <c r="Q1817" i="2"/>
  <c r="P1817" i="2"/>
  <c r="O1817" i="2"/>
  <c r="N1817" i="2"/>
  <c r="M1817" i="2"/>
  <c r="L1817" i="2"/>
  <c r="K1817" i="2"/>
  <c r="J1817" i="2"/>
  <c r="I1817" i="2"/>
  <c r="H1817" i="2"/>
  <c r="G1817" i="2"/>
  <c r="F1817" i="2"/>
  <c r="E1817" i="2"/>
  <c r="D1817" i="2"/>
  <c r="C1817" i="2"/>
  <c r="B1817" i="2"/>
  <c r="S1816" i="2"/>
  <c r="R1816" i="2"/>
  <c r="Q1816" i="2"/>
  <c r="P1816" i="2"/>
  <c r="O1816" i="2"/>
  <c r="N1816" i="2"/>
  <c r="M1816" i="2"/>
  <c r="L1816" i="2"/>
  <c r="K1816" i="2"/>
  <c r="J1816" i="2"/>
  <c r="I1816" i="2"/>
  <c r="H1816" i="2"/>
  <c r="G1816" i="2"/>
  <c r="F1816" i="2"/>
  <c r="E1816" i="2"/>
  <c r="D1816" i="2"/>
  <c r="C1816" i="2"/>
  <c r="B1816" i="2"/>
  <c r="S1815" i="2"/>
  <c r="R1815" i="2"/>
  <c r="Q1815" i="2"/>
  <c r="P1815" i="2"/>
  <c r="O1815" i="2"/>
  <c r="N1815" i="2"/>
  <c r="M1815" i="2"/>
  <c r="L1815" i="2"/>
  <c r="K1815" i="2"/>
  <c r="J1815" i="2"/>
  <c r="I1815" i="2"/>
  <c r="H1815" i="2"/>
  <c r="G1815" i="2"/>
  <c r="F1815" i="2"/>
  <c r="E1815" i="2"/>
  <c r="D1815" i="2"/>
  <c r="C1815" i="2"/>
  <c r="B1815" i="2"/>
  <c r="S1814" i="2"/>
  <c r="R1814" i="2"/>
  <c r="Q1814" i="2"/>
  <c r="P1814" i="2"/>
  <c r="O1814" i="2"/>
  <c r="N1814" i="2"/>
  <c r="M1814" i="2"/>
  <c r="L1814" i="2"/>
  <c r="K1814" i="2"/>
  <c r="J1814" i="2"/>
  <c r="I1814" i="2"/>
  <c r="H1814" i="2"/>
  <c r="G1814" i="2"/>
  <c r="F1814" i="2"/>
  <c r="E1814" i="2"/>
  <c r="D1814" i="2"/>
  <c r="C1814" i="2"/>
  <c r="B1814" i="2"/>
  <c r="S1813" i="2"/>
  <c r="R1813" i="2"/>
  <c r="Q1813" i="2"/>
  <c r="P1813" i="2"/>
  <c r="O1813" i="2"/>
  <c r="N1813" i="2"/>
  <c r="M1813" i="2"/>
  <c r="L1813" i="2"/>
  <c r="K1813" i="2"/>
  <c r="J1813" i="2"/>
  <c r="I1813" i="2"/>
  <c r="H1813" i="2"/>
  <c r="G1813" i="2"/>
  <c r="F1813" i="2"/>
  <c r="E1813" i="2"/>
  <c r="D1813" i="2"/>
  <c r="C1813" i="2"/>
  <c r="B1813" i="2"/>
  <c r="S1812" i="2"/>
  <c r="R1812" i="2"/>
  <c r="Q1812" i="2"/>
  <c r="P1812" i="2"/>
  <c r="O1812" i="2"/>
  <c r="N1812" i="2"/>
  <c r="M1812" i="2"/>
  <c r="L1812" i="2"/>
  <c r="K1812" i="2"/>
  <c r="J1812" i="2"/>
  <c r="I1812" i="2"/>
  <c r="H1812" i="2"/>
  <c r="G1812" i="2"/>
  <c r="F1812" i="2"/>
  <c r="E1812" i="2"/>
  <c r="D1812" i="2"/>
  <c r="C1812" i="2"/>
  <c r="B1812" i="2"/>
  <c r="S1811" i="2"/>
  <c r="R1811" i="2"/>
  <c r="Q1811" i="2"/>
  <c r="P1811" i="2"/>
  <c r="O1811" i="2"/>
  <c r="N1811" i="2"/>
  <c r="M1811" i="2"/>
  <c r="L1811" i="2"/>
  <c r="K1811" i="2"/>
  <c r="J1811" i="2"/>
  <c r="I1811" i="2"/>
  <c r="H1811" i="2"/>
  <c r="G1811" i="2"/>
  <c r="F1811" i="2"/>
  <c r="E1811" i="2"/>
  <c r="D1811" i="2"/>
  <c r="C1811" i="2"/>
  <c r="B1811" i="2"/>
  <c r="S1810" i="2"/>
  <c r="R1810" i="2"/>
  <c r="Q1810" i="2"/>
  <c r="P1810" i="2"/>
  <c r="O1810" i="2"/>
  <c r="N1810" i="2"/>
  <c r="M1810" i="2"/>
  <c r="L1810" i="2"/>
  <c r="K1810" i="2"/>
  <c r="J1810" i="2"/>
  <c r="I1810" i="2"/>
  <c r="H1810" i="2"/>
  <c r="G1810" i="2"/>
  <c r="F1810" i="2"/>
  <c r="E1810" i="2"/>
  <c r="D1810" i="2"/>
  <c r="C1810" i="2"/>
  <c r="B1810" i="2"/>
  <c r="S1809" i="2"/>
  <c r="R1809" i="2"/>
  <c r="Q1809" i="2"/>
  <c r="P1809" i="2"/>
  <c r="O1809" i="2"/>
  <c r="N1809" i="2"/>
  <c r="M1809" i="2"/>
  <c r="L1809" i="2"/>
  <c r="K1809" i="2"/>
  <c r="J1809" i="2"/>
  <c r="I1809" i="2"/>
  <c r="H1809" i="2"/>
  <c r="G1809" i="2"/>
  <c r="F1809" i="2"/>
  <c r="E1809" i="2"/>
  <c r="D1809" i="2"/>
  <c r="C1809" i="2"/>
  <c r="B1809" i="2"/>
  <c r="S1808" i="2"/>
  <c r="R1808" i="2"/>
  <c r="Q1808" i="2"/>
  <c r="P1808" i="2"/>
  <c r="O1808" i="2"/>
  <c r="N1808" i="2"/>
  <c r="M1808" i="2"/>
  <c r="L1808" i="2"/>
  <c r="K1808" i="2"/>
  <c r="J1808" i="2"/>
  <c r="I1808" i="2"/>
  <c r="H1808" i="2"/>
  <c r="G1808" i="2"/>
  <c r="F1808" i="2"/>
  <c r="E1808" i="2"/>
  <c r="D1808" i="2"/>
  <c r="C1808" i="2"/>
  <c r="B1808" i="2"/>
  <c r="S1807" i="2"/>
  <c r="R1807" i="2"/>
  <c r="Q1807" i="2"/>
  <c r="P1807" i="2"/>
  <c r="O1807" i="2"/>
  <c r="N1807" i="2"/>
  <c r="M1807" i="2"/>
  <c r="L1807" i="2"/>
  <c r="K1807" i="2"/>
  <c r="J1807" i="2"/>
  <c r="I1807" i="2"/>
  <c r="H1807" i="2"/>
  <c r="G1807" i="2"/>
  <c r="F1807" i="2"/>
  <c r="E1807" i="2"/>
  <c r="D1807" i="2"/>
  <c r="C1807" i="2"/>
  <c r="B1807" i="2"/>
  <c r="S1806" i="2"/>
  <c r="R1806" i="2"/>
  <c r="Q1806" i="2"/>
  <c r="P1806" i="2"/>
  <c r="O1806" i="2"/>
  <c r="N1806" i="2"/>
  <c r="M1806" i="2"/>
  <c r="L1806" i="2"/>
  <c r="K1806" i="2"/>
  <c r="J1806" i="2"/>
  <c r="I1806" i="2"/>
  <c r="H1806" i="2"/>
  <c r="G1806" i="2"/>
  <c r="F1806" i="2"/>
  <c r="E1806" i="2"/>
  <c r="D1806" i="2"/>
  <c r="C1806" i="2"/>
  <c r="B1806" i="2"/>
  <c r="S1805" i="2"/>
  <c r="R1805" i="2"/>
  <c r="Q1805" i="2"/>
  <c r="P1805" i="2"/>
  <c r="O1805" i="2"/>
  <c r="N1805" i="2"/>
  <c r="M1805" i="2"/>
  <c r="L1805" i="2"/>
  <c r="K1805" i="2"/>
  <c r="J1805" i="2"/>
  <c r="I1805" i="2"/>
  <c r="H1805" i="2"/>
  <c r="G1805" i="2"/>
  <c r="F1805" i="2"/>
  <c r="E1805" i="2"/>
  <c r="D1805" i="2"/>
  <c r="C1805" i="2"/>
  <c r="B1805" i="2"/>
  <c r="S1804" i="2"/>
  <c r="R1804" i="2"/>
  <c r="Q1804" i="2"/>
  <c r="P1804" i="2"/>
  <c r="O1804" i="2"/>
  <c r="N1804" i="2"/>
  <c r="M1804" i="2"/>
  <c r="L1804" i="2"/>
  <c r="K1804" i="2"/>
  <c r="J1804" i="2"/>
  <c r="I1804" i="2"/>
  <c r="H1804" i="2"/>
  <c r="G1804" i="2"/>
  <c r="F1804" i="2"/>
  <c r="E1804" i="2"/>
  <c r="D1804" i="2"/>
  <c r="C1804" i="2"/>
  <c r="B1804" i="2"/>
  <c r="S1803" i="2"/>
  <c r="R1803" i="2"/>
  <c r="Q1803" i="2"/>
  <c r="P1803" i="2"/>
  <c r="O1803" i="2"/>
  <c r="N1803" i="2"/>
  <c r="M1803" i="2"/>
  <c r="L1803" i="2"/>
  <c r="K1803" i="2"/>
  <c r="J1803" i="2"/>
  <c r="I1803" i="2"/>
  <c r="H1803" i="2"/>
  <c r="G1803" i="2"/>
  <c r="F1803" i="2"/>
  <c r="E1803" i="2"/>
  <c r="D1803" i="2"/>
  <c r="C1803" i="2"/>
  <c r="B1803" i="2"/>
  <c r="S1802" i="2"/>
  <c r="R1802" i="2"/>
  <c r="Q1802" i="2"/>
  <c r="P1802" i="2"/>
  <c r="O1802" i="2"/>
  <c r="N1802" i="2"/>
  <c r="M1802" i="2"/>
  <c r="L1802" i="2"/>
  <c r="K1802" i="2"/>
  <c r="J1802" i="2"/>
  <c r="I1802" i="2"/>
  <c r="H1802" i="2"/>
  <c r="G1802" i="2"/>
  <c r="F1802" i="2"/>
  <c r="E1802" i="2"/>
  <c r="D1802" i="2"/>
  <c r="C1802" i="2"/>
  <c r="B1802" i="2"/>
  <c r="S1801" i="2"/>
  <c r="R1801" i="2"/>
  <c r="Q1801" i="2"/>
  <c r="P1801" i="2"/>
  <c r="O1801" i="2"/>
  <c r="N1801" i="2"/>
  <c r="M1801" i="2"/>
  <c r="L1801" i="2"/>
  <c r="K1801" i="2"/>
  <c r="J1801" i="2"/>
  <c r="I1801" i="2"/>
  <c r="H1801" i="2"/>
  <c r="G1801" i="2"/>
  <c r="F1801" i="2"/>
  <c r="E1801" i="2"/>
  <c r="D1801" i="2"/>
  <c r="C1801" i="2"/>
  <c r="B1801" i="2"/>
  <c r="S1800" i="2"/>
  <c r="R1800" i="2"/>
  <c r="Q1800" i="2"/>
  <c r="P1800" i="2"/>
  <c r="O1800" i="2"/>
  <c r="N1800" i="2"/>
  <c r="M1800" i="2"/>
  <c r="L1800" i="2"/>
  <c r="K1800" i="2"/>
  <c r="J1800" i="2"/>
  <c r="I1800" i="2"/>
  <c r="H1800" i="2"/>
  <c r="G1800" i="2"/>
  <c r="F1800" i="2"/>
  <c r="E1800" i="2"/>
  <c r="D1800" i="2"/>
  <c r="C1800" i="2"/>
  <c r="B1800" i="2"/>
  <c r="S1799" i="2"/>
  <c r="R1799" i="2"/>
  <c r="Q1799" i="2"/>
  <c r="P1799" i="2"/>
  <c r="O1799" i="2"/>
  <c r="N1799" i="2"/>
  <c r="M1799" i="2"/>
  <c r="L1799" i="2"/>
  <c r="K1799" i="2"/>
  <c r="J1799" i="2"/>
  <c r="I1799" i="2"/>
  <c r="H1799" i="2"/>
  <c r="G1799" i="2"/>
  <c r="F1799" i="2"/>
  <c r="E1799" i="2"/>
  <c r="D1799" i="2"/>
  <c r="C1799" i="2"/>
  <c r="B1799" i="2"/>
  <c r="S1798" i="2"/>
  <c r="R1798" i="2"/>
  <c r="Q1798" i="2"/>
  <c r="P1798" i="2"/>
  <c r="O1798" i="2"/>
  <c r="N1798" i="2"/>
  <c r="M1798" i="2"/>
  <c r="L1798" i="2"/>
  <c r="K1798" i="2"/>
  <c r="J1798" i="2"/>
  <c r="I1798" i="2"/>
  <c r="H1798" i="2"/>
  <c r="G1798" i="2"/>
  <c r="F1798" i="2"/>
  <c r="E1798" i="2"/>
  <c r="D1798" i="2"/>
  <c r="C1798" i="2"/>
  <c r="B1798" i="2"/>
  <c r="S1797" i="2"/>
  <c r="R1797" i="2"/>
  <c r="Q1797" i="2"/>
  <c r="P1797" i="2"/>
  <c r="O1797" i="2"/>
  <c r="N1797" i="2"/>
  <c r="M1797" i="2"/>
  <c r="L1797" i="2"/>
  <c r="K1797" i="2"/>
  <c r="J1797" i="2"/>
  <c r="I1797" i="2"/>
  <c r="H1797" i="2"/>
  <c r="G1797" i="2"/>
  <c r="F1797" i="2"/>
  <c r="E1797" i="2"/>
  <c r="D1797" i="2"/>
  <c r="C1797" i="2"/>
  <c r="B1797" i="2"/>
  <c r="S1796" i="2"/>
  <c r="R1796" i="2"/>
  <c r="Q1796" i="2"/>
  <c r="P1796" i="2"/>
  <c r="O1796" i="2"/>
  <c r="N1796" i="2"/>
  <c r="M1796" i="2"/>
  <c r="L1796" i="2"/>
  <c r="K1796" i="2"/>
  <c r="J1796" i="2"/>
  <c r="I1796" i="2"/>
  <c r="H1796" i="2"/>
  <c r="G1796" i="2"/>
  <c r="F1796" i="2"/>
  <c r="E1796" i="2"/>
  <c r="D1796" i="2"/>
  <c r="C1796" i="2"/>
  <c r="B1796" i="2"/>
  <c r="S1795" i="2"/>
  <c r="R1795" i="2"/>
  <c r="Q1795" i="2"/>
  <c r="P1795" i="2"/>
  <c r="O1795" i="2"/>
  <c r="N1795" i="2"/>
  <c r="M1795" i="2"/>
  <c r="L1795" i="2"/>
  <c r="K1795" i="2"/>
  <c r="J1795" i="2"/>
  <c r="I1795" i="2"/>
  <c r="H1795" i="2"/>
  <c r="G1795" i="2"/>
  <c r="F1795" i="2"/>
  <c r="E1795" i="2"/>
  <c r="D1795" i="2"/>
  <c r="C1795" i="2"/>
  <c r="B1795" i="2"/>
  <c r="S1794" i="2"/>
  <c r="R1794" i="2"/>
  <c r="Q1794" i="2"/>
  <c r="P1794" i="2"/>
  <c r="O1794" i="2"/>
  <c r="N1794" i="2"/>
  <c r="M1794" i="2"/>
  <c r="L1794" i="2"/>
  <c r="K1794" i="2"/>
  <c r="J1794" i="2"/>
  <c r="I1794" i="2"/>
  <c r="H1794" i="2"/>
  <c r="G1794" i="2"/>
  <c r="F1794" i="2"/>
  <c r="E1794" i="2"/>
  <c r="D1794" i="2"/>
  <c r="C1794" i="2"/>
  <c r="B1794" i="2"/>
  <c r="S1793" i="2"/>
  <c r="R1793" i="2"/>
  <c r="Q1793" i="2"/>
  <c r="P1793" i="2"/>
  <c r="O1793" i="2"/>
  <c r="N1793" i="2"/>
  <c r="M1793" i="2"/>
  <c r="L1793" i="2"/>
  <c r="K1793" i="2"/>
  <c r="J1793" i="2"/>
  <c r="I1793" i="2"/>
  <c r="H1793" i="2"/>
  <c r="G1793" i="2"/>
  <c r="F1793" i="2"/>
  <c r="E1793" i="2"/>
  <c r="D1793" i="2"/>
  <c r="C1793" i="2"/>
  <c r="B1793" i="2"/>
  <c r="S1792" i="2"/>
  <c r="R1792" i="2"/>
  <c r="Q1792" i="2"/>
  <c r="P1792" i="2"/>
  <c r="O1792" i="2"/>
  <c r="N1792" i="2"/>
  <c r="M1792" i="2"/>
  <c r="L1792" i="2"/>
  <c r="K1792" i="2"/>
  <c r="J1792" i="2"/>
  <c r="I1792" i="2"/>
  <c r="H1792" i="2"/>
  <c r="G1792" i="2"/>
  <c r="F1792" i="2"/>
  <c r="E1792" i="2"/>
  <c r="D1792" i="2"/>
  <c r="C1792" i="2"/>
  <c r="B1792" i="2"/>
  <c r="S1791" i="2"/>
  <c r="R1791" i="2"/>
  <c r="Q1791" i="2"/>
  <c r="P1791" i="2"/>
  <c r="O1791" i="2"/>
  <c r="N1791" i="2"/>
  <c r="M1791" i="2"/>
  <c r="L1791" i="2"/>
  <c r="K1791" i="2"/>
  <c r="J1791" i="2"/>
  <c r="I1791" i="2"/>
  <c r="H1791" i="2"/>
  <c r="G1791" i="2"/>
  <c r="F1791" i="2"/>
  <c r="E1791" i="2"/>
  <c r="D1791" i="2"/>
  <c r="C1791" i="2"/>
  <c r="B1791" i="2"/>
  <c r="S1790" i="2"/>
  <c r="R1790" i="2"/>
  <c r="Q1790" i="2"/>
  <c r="P1790" i="2"/>
  <c r="O1790" i="2"/>
  <c r="N1790" i="2"/>
  <c r="M1790" i="2"/>
  <c r="L1790" i="2"/>
  <c r="K1790" i="2"/>
  <c r="J1790" i="2"/>
  <c r="I1790" i="2"/>
  <c r="H1790" i="2"/>
  <c r="G1790" i="2"/>
  <c r="F1790" i="2"/>
  <c r="E1790" i="2"/>
  <c r="D1790" i="2"/>
  <c r="C1790" i="2"/>
  <c r="B1790" i="2"/>
  <c r="S1789" i="2"/>
  <c r="R1789" i="2"/>
  <c r="Q1789" i="2"/>
  <c r="P1789" i="2"/>
  <c r="O1789" i="2"/>
  <c r="N1789" i="2"/>
  <c r="M1789" i="2"/>
  <c r="L1789" i="2"/>
  <c r="K1789" i="2"/>
  <c r="J1789" i="2"/>
  <c r="I1789" i="2"/>
  <c r="H1789" i="2"/>
  <c r="G1789" i="2"/>
  <c r="F1789" i="2"/>
  <c r="E1789" i="2"/>
  <c r="D1789" i="2"/>
  <c r="C1789" i="2"/>
  <c r="B1789" i="2"/>
  <c r="S1788" i="2"/>
  <c r="R1788" i="2"/>
  <c r="Q1788" i="2"/>
  <c r="P1788" i="2"/>
  <c r="O1788" i="2"/>
  <c r="N1788" i="2"/>
  <c r="M1788" i="2"/>
  <c r="L1788" i="2"/>
  <c r="K1788" i="2"/>
  <c r="J1788" i="2"/>
  <c r="I1788" i="2"/>
  <c r="H1788" i="2"/>
  <c r="G1788" i="2"/>
  <c r="F1788" i="2"/>
  <c r="E1788" i="2"/>
  <c r="D1788" i="2"/>
  <c r="C1788" i="2"/>
  <c r="B1788" i="2"/>
  <c r="S1787" i="2"/>
  <c r="R1787" i="2"/>
  <c r="Q1787" i="2"/>
  <c r="P1787" i="2"/>
  <c r="O1787" i="2"/>
  <c r="N1787" i="2"/>
  <c r="M1787" i="2"/>
  <c r="L1787" i="2"/>
  <c r="K1787" i="2"/>
  <c r="J1787" i="2"/>
  <c r="I1787" i="2"/>
  <c r="H1787" i="2"/>
  <c r="G1787" i="2"/>
  <c r="F1787" i="2"/>
  <c r="E1787" i="2"/>
  <c r="D1787" i="2"/>
  <c r="C1787" i="2"/>
  <c r="B1787" i="2"/>
  <c r="S1786" i="2"/>
  <c r="R1786" i="2"/>
  <c r="Q1786" i="2"/>
  <c r="P1786" i="2"/>
  <c r="O1786" i="2"/>
  <c r="N1786" i="2"/>
  <c r="M1786" i="2"/>
  <c r="L1786" i="2"/>
  <c r="K1786" i="2"/>
  <c r="J1786" i="2"/>
  <c r="I1786" i="2"/>
  <c r="H1786" i="2"/>
  <c r="G1786" i="2"/>
  <c r="F1786" i="2"/>
  <c r="E1786" i="2"/>
  <c r="D1786" i="2"/>
  <c r="C1786" i="2"/>
  <c r="B1786" i="2"/>
  <c r="S1785" i="2"/>
  <c r="R1785" i="2"/>
  <c r="Q1785" i="2"/>
  <c r="P1785" i="2"/>
  <c r="O1785" i="2"/>
  <c r="N1785" i="2"/>
  <c r="M1785" i="2"/>
  <c r="L1785" i="2"/>
  <c r="K1785" i="2"/>
  <c r="J1785" i="2"/>
  <c r="I1785" i="2"/>
  <c r="H1785" i="2"/>
  <c r="G1785" i="2"/>
  <c r="F1785" i="2"/>
  <c r="E1785" i="2"/>
  <c r="D1785" i="2"/>
  <c r="C1785" i="2"/>
  <c r="B1785" i="2"/>
  <c r="S1784" i="2"/>
  <c r="R1784" i="2"/>
  <c r="Q1784" i="2"/>
  <c r="P1784" i="2"/>
  <c r="O1784" i="2"/>
  <c r="N1784" i="2"/>
  <c r="M1784" i="2"/>
  <c r="L1784" i="2"/>
  <c r="K1784" i="2"/>
  <c r="J1784" i="2"/>
  <c r="I1784" i="2"/>
  <c r="H1784" i="2"/>
  <c r="G1784" i="2"/>
  <c r="F1784" i="2"/>
  <c r="E1784" i="2"/>
  <c r="D1784" i="2"/>
  <c r="C1784" i="2"/>
  <c r="B1784" i="2"/>
  <c r="S1783" i="2"/>
  <c r="R1783" i="2"/>
  <c r="Q1783" i="2"/>
  <c r="P1783" i="2"/>
  <c r="O1783" i="2"/>
  <c r="N1783" i="2"/>
  <c r="M1783" i="2"/>
  <c r="L1783" i="2"/>
  <c r="K1783" i="2"/>
  <c r="J1783" i="2"/>
  <c r="I1783" i="2"/>
  <c r="H1783" i="2"/>
  <c r="G1783" i="2"/>
  <c r="F1783" i="2"/>
  <c r="E1783" i="2"/>
  <c r="D1783" i="2"/>
  <c r="C1783" i="2"/>
  <c r="B1783" i="2"/>
  <c r="S1782" i="2"/>
  <c r="R1782" i="2"/>
  <c r="Q1782" i="2"/>
  <c r="P1782" i="2"/>
  <c r="O1782" i="2"/>
  <c r="N1782" i="2"/>
  <c r="M1782" i="2"/>
  <c r="L1782" i="2"/>
  <c r="K1782" i="2"/>
  <c r="J1782" i="2"/>
  <c r="I1782" i="2"/>
  <c r="H1782" i="2"/>
  <c r="G1782" i="2"/>
  <c r="F1782" i="2"/>
  <c r="E1782" i="2"/>
  <c r="D1782" i="2"/>
  <c r="C1782" i="2"/>
  <c r="B1782" i="2"/>
  <c r="S1781" i="2"/>
  <c r="R1781" i="2"/>
  <c r="Q1781" i="2"/>
  <c r="P1781" i="2"/>
  <c r="O1781" i="2"/>
  <c r="N1781" i="2"/>
  <c r="M1781" i="2"/>
  <c r="L1781" i="2"/>
  <c r="K1781" i="2"/>
  <c r="J1781" i="2"/>
  <c r="I1781" i="2"/>
  <c r="H1781" i="2"/>
  <c r="G1781" i="2"/>
  <c r="F1781" i="2"/>
  <c r="E1781" i="2"/>
  <c r="D1781" i="2"/>
  <c r="C1781" i="2"/>
  <c r="B1781" i="2"/>
  <c r="S1780" i="2"/>
  <c r="R1780" i="2"/>
  <c r="Q1780" i="2"/>
  <c r="P1780" i="2"/>
  <c r="O1780" i="2"/>
  <c r="N1780" i="2"/>
  <c r="M1780" i="2"/>
  <c r="L1780" i="2"/>
  <c r="K1780" i="2"/>
  <c r="J1780" i="2"/>
  <c r="I1780" i="2"/>
  <c r="H1780" i="2"/>
  <c r="G1780" i="2"/>
  <c r="F1780" i="2"/>
  <c r="E1780" i="2"/>
  <c r="D1780" i="2"/>
  <c r="C1780" i="2"/>
  <c r="B1780" i="2"/>
  <c r="S1779" i="2"/>
  <c r="R1779" i="2"/>
  <c r="Q1779" i="2"/>
  <c r="P1779" i="2"/>
  <c r="O1779" i="2"/>
  <c r="N1779" i="2"/>
  <c r="M1779" i="2"/>
  <c r="L1779" i="2"/>
  <c r="K1779" i="2"/>
  <c r="J1779" i="2"/>
  <c r="I1779" i="2"/>
  <c r="H1779" i="2"/>
  <c r="G1779" i="2"/>
  <c r="F1779" i="2"/>
  <c r="E1779" i="2"/>
  <c r="D1779" i="2"/>
  <c r="C1779" i="2"/>
  <c r="B1779" i="2"/>
  <c r="S1778" i="2"/>
  <c r="R1778" i="2"/>
  <c r="Q1778" i="2"/>
  <c r="P1778" i="2"/>
  <c r="O1778" i="2"/>
  <c r="N1778" i="2"/>
  <c r="M1778" i="2"/>
  <c r="L1778" i="2"/>
  <c r="K1778" i="2"/>
  <c r="J1778" i="2"/>
  <c r="I1778" i="2"/>
  <c r="H1778" i="2"/>
  <c r="G1778" i="2"/>
  <c r="F1778" i="2"/>
  <c r="E1778" i="2"/>
  <c r="D1778" i="2"/>
  <c r="C1778" i="2"/>
  <c r="B1778" i="2"/>
  <c r="S1777" i="2"/>
  <c r="R1777" i="2"/>
  <c r="Q1777" i="2"/>
  <c r="P1777" i="2"/>
  <c r="O1777" i="2"/>
  <c r="N1777" i="2"/>
  <c r="M1777" i="2"/>
  <c r="L1777" i="2"/>
  <c r="K1777" i="2"/>
  <c r="J1777" i="2"/>
  <c r="I1777" i="2"/>
  <c r="H1777" i="2"/>
  <c r="G1777" i="2"/>
  <c r="F1777" i="2"/>
  <c r="E1777" i="2"/>
  <c r="D1777" i="2"/>
  <c r="C1777" i="2"/>
  <c r="B1777" i="2"/>
  <c r="S1776" i="2"/>
  <c r="R1776" i="2"/>
  <c r="Q1776" i="2"/>
  <c r="P1776" i="2"/>
  <c r="O1776" i="2"/>
  <c r="N1776" i="2"/>
  <c r="M1776" i="2"/>
  <c r="L1776" i="2"/>
  <c r="K1776" i="2"/>
  <c r="J1776" i="2"/>
  <c r="I1776" i="2"/>
  <c r="H1776" i="2"/>
  <c r="G1776" i="2"/>
  <c r="F1776" i="2"/>
  <c r="E1776" i="2"/>
  <c r="D1776" i="2"/>
  <c r="C1776" i="2"/>
  <c r="B1776" i="2"/>
  <c r="S1775" i="2"/>
  <c r="R1775" i="2"/>
  <c r="Q1775" i="2"/>
  <c r="P1775" i="2"/>
  <c r="O1775" i="2"/>
  <c r="N1775" i="2"/>
  <c r="M1775" i="2"/>
  <c r="L1775" i="2"/>
  <c r="K1775" i="2"/>
  <c r="J1775" i="2"/>
  <c r="I1775" i="2"/>
  <c r="H1775" i="2"/>
  <c r="G1775" i="2"/>
  <c r="F1775" i="2"/>
  <c r="E1775" i="2"/>
  <c r="D1775" i="2"/>
  <c r="C1775" i="2"/>
  <c r="B1775" i="2"/>
  <c r="S1774" i="2"/>
  <c r="R1774" i="2"/>
  <c r="Q1774" i="2"/>
  <c r="P1774" i="2"/>
  <c r="O1774" i="2"/>
  <c r="N1774" i="2"/>
  <c r="M1774" i="2"/>
  <c r="L1774" i="2"/>
  <c r="K1774" i="2"/>
  <c r="J1774" i="2"/>
  <c r="I1774" i="2"/>
  <c r="H1774" i="2"/>
  <c r="G1774" i="2"/>
  <c r="F1774" i="2"/>
  <c r="E1774" i="2"/>
  <c r="D1774" i="2"/>
  <c r="C1774" i="2"/>
  <c r="B1774" i="2"/>
  <c r="S1773" i="2"/>
  <c r="R1773" i="2"/>
  <c r="Q1773" i="2"/>
  <c r="P1773" i="2"/>
  <c r="O1773" i="2"/>
  <c r="N1773" i="2"/>
  <c r="M1773" i="2"/>
  <c r="L1773" i="2"/>
  <c r="K1773" i="2"/>
  <c r="J1773" i="2"/>
  <c r="I1773" i="2"/>
  <c r="H1773" i="2"/>
  <c r="G1773" i="2"/>
  <c r="F1773" i="2"/>
  <c r="E1773" i="2"/>
  <c r="D1773" i="2"/>
  <c r="C1773" i="2"/>
  <c r="B1773" i="2"/>
  <c r="S1772" i="2"/>
  <c r="R1772" i="2"/>
  <c r="Q1772" i="2"/>
  <c r="P1772" i="2"/>
  <c r="O1772" i="2"/>
  <c r="N1772" i="2"/>
  <c r="M1772" i="2"/>
  <c r="L1772" i="2"/>
  <c r="K1772" i="2"/>
  <c r="J1772" i="2"/>
  <c r="I1772" i="2"/>
  <c r="H1772" i="2"/>
  <c r="G1772" i="2"/>
  <c r="F1772" i="2"/>
  <c r="E1772" i="2"/>
  <c r="D1772" i="2"/>
  <c r="C1772" i="2"/>
  <c r="B1772" i="2"/>
  <c r="S1771" i="2"/>
  <c r="R1771" i="2"/>
  <c r="Q1771" i="2"/>
  <c r="P1771" i="2"/>
  <c r="O1771" i="2"/>
  <c r="N1771" i="2"/>
  <c r="M1771" i="2"/>
  <c r="L1771" i="2"/>
  <c r="K1771" i="2"/>
  <c r="J1771" i="2"/>
  <c r="I1771" i="2"/>
  <c r="H1771" i="2"/>
  <c r="G1771" i="2"/>
  <c r="F1771" i="2"/>
  <c r="E1771" i="2"/>
  <c r="D1771" i="2"/>
  <c r="C1771" i="2"/>
  <c r="B1771" i="2"/>
  <c r="S1770" i="2"/>
  <c r="R1770" i="2"/>
  <c r="Q1770" i="2"/>
  <c r="P1770" i="2"/>
  <c r="O1770" i="2"/>
  <c r="N1770" i="2"/>
  <c r="M1770" i="2"/>
  <c r="L1770" i="2"/>
  <c r="K1770" i="2"/>
  <c r="J1770" i="2"/>
  <c r="I1770" i="2"/>
  <c r="H1770" i="2"/>
  <c r="G1770" i="2"/>
  <c r="F1770" i="2"/>
  <c r="E1770" i="2"/>
  <c r="D1770" i="2"/>
  <c r="C1770" i="2"/>
  <c r="B1770" i="2"/>
  <c r="S1769" i="2"/>
  <c r="R1769" i="2"/>
  <c r="Q1769" i="2"/>
  <c r="P1769" i="2"/>
  <c r="O1769" i="2"/>
  <c r="N1769" i="2"/>
  <c r="M1769" i="2"/>
  <c r="L1769" i="2"/>
  <c r="K1769" i="2"/>
  <c r="J1769" i="2"/>
  <c r="I1769" i="2"/>
  <c r="H1769" i="2"/>
  <c r="G1769" i="2"/>
  <c r="F1769" i="2"/>
  <c r="E1769" i="2"/>
  <c r="D1769" i="2"/>
  <c r="C1769" i="2"/>
  <c r="B1769" i="2"/>
  <c r="S1768" i="2"/>
  <c r="R1768" i="2"/>
  <c r="Q1768" i="2"/>
  <c r="P1768" i="2"/>
  <c r="O1768" i="2"/>
  <c r="N1768" i="2"/>
  <c r="M1768" i="2"/>
  <c r="L1768" i="2"/>
  <c r="K1768" i="2"/>
  <c r="J1768" i="2"/>
  <c r="I1768" i="2"/>
  <c r="H1768" i="2"/>
  <c r="G1768" i="2"/>
  <c r="F1768" i="2"/>
  <c r="E1768" i="2"/>
  <c r="D1768" i="2"/>
  <c r="C1768" i="2"/>
  <c r="B1768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G1767" i="2"/>
  <c r="F1767" i="2"/>
  <c r="E1767" i="2"/>
  <c r="D1767" i="2"/>
  <c r="C1767" i="2"/>
  <c r="B1767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G1766" i="2"/>
  <c r="F1766" i="2"/>
  <c r="E1766" i="2"/>
  <c r="D1766" i="2"/>
  <c r="C1766" i="2"/>
  <c r="B1766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G1765" i="2"/>
  <c r="F1765" i="2"/>
  <c r="E1765" i="2"/>
  <c r="D1765" i="2"/>
  <c r="C1765" i="2"/>
  <c r="B1765" i="2"/>
  <c r="S1764" i="2"/>
  <c r="R1764" i="2"/>
  <c r="Q1764" i="2"/>
  <c r="P1764" i="2"/>
  <c r="O1764" i="2"/>
  <c r="N1764" i="2"/>
  <c r="M1764" i="2"/>
  <c r="L1764" i="2"/>
  <c r="K1764" i="2"/>
  <c r="J1764" i="2"/>
  <c r="I1764" i="2"/>
  <c r="H1764" i="2"/>
  <c r="G1764" i="2"/>
  <c r="F1764" i="2"/>
  <c r="E1764" i="2"/>
  <c r="D1764" i="2"/>
  <c r="C1764" i="2"/>
  <c r="B1764" i="2"/>
  <c r="S1763" i="2"/>
  <c r="R1763" i="2"/>
  <c r="Q1763" i="2"/>
  <c r="P1763" i="2"/>
  <c r="O1763" i="2"/>
  <c r="N1763" i="2"/>
  <c r="M1763" i="2"/>
  <c r="L1763" i="2"/>
  <c r="K1763" i="2"/>
  <c r="J1763" i="2"/>
  <c r="I1763" i="2"/>
  <c r="H1763" i="2"/>
  <c r="G1763" i="2"/>
  <c r="F1763" i="2"/>
  <c r="E1763" i="2"/>
  <c r="D1763" i="2"/>
  <c r="C1763" i="2"/>
  <c r="B1763" i="2"/>
  <c r="S1762" i="2"/>
  <c r="R1762" i="2"/>
  <c r="Q1762" i="2"/>
  <c r="P1762" i="2"/>
  <c r="O1762" i="2"/>
  <c r="N1762" i="2"/>
  <c r="M1762" i="2"/>
  <c r="L1762" i="2"/>
  <c r="K1762" i="2"/>
  <c r="J1762" i="2"/>
  <c r="I1762" i="2"/>
  <c r="H1762" i="2"/>
  <c r="G1762" i="2"/>
  <c r="F1762" i="2"/>
  <c r="E1762" i="2"/>
  <c r="D1762" i="2"/>
  <c r="C1762" i="2"/>
  <c r="B1762" i="2"/>
  <c r="S1761" i="2"/>
  <c r="R1761" i="2"/>
  <c r="Q1761" i="2"/>
  <c r="P1761" i="2"/>
  <c r="O1761" i="2"/>
  <c r="N1761" i="2"/>
  <c r="M1761" i="2"/>
  <c r="L1761" i="2"/>
  <c r="K1761" i="2"/>
  <c r="J1761" i="2"/>
  <c r="I1761" i="2"/>
  <c r="H1761" i="2"/>
  <c r="G1761" i="2"/>
  <c r="F1761" i="2"/>
  <c r="E1761" i="2"/>
  <c r="D1761" i="2"/>
  <c r="C1761" i="2"/>
  <c r="B1761" i="2"/>
  <c r="S1760" i="2"/>
  <c r="R1760" i="2"/>
  <c r="Q1760" i="2"/>
  <c r="P1760" i="2"/>
  <c r="O1760" i="2"/>
  <c r="N1760" i="2"/>
  <c r="M1760" i="2"/>
  <c r="L1760" i="2"/>
  <c r="K1760" i="2"/>
  <c r="J1760" i="2"/>
  <c r="I1760" i="2"/>
  <c r="H1760" i="2"/>
  <c r="G1760" i="2"/>
  <c r="F1760" i="2"/>
  <c r="E1760" i="2"/>
  <c r="D1760" i="2"/>
  <c r="C1760" i="2"/>
  <c r="B1760" i="2"/>
  <c r="S1759" i="2"/>
  <c r="R1759" i="2"/>
  <c r="Q1759" i="2"/>
  <c r="P1759" i="2"/>
  <c r="O1759" i="2"/>
  <c r="N1759" i="2"/>
  <c r="M1759" i="2"/>
  <c r="L1759" i="2"/>
  <c r="K1759" i="2"/>
  <c r="J1759" i="2"/>
  <c r="I1759" i="2"/>
  <c r="H1759" i="2"/>
  <c r="G1759" i="2"/>
  <c r="F1759" i="2"/>
  <c r="E1759" i="2"/>
  <c r="D1759" i="2"/>
  <c r="C1759" i="2"/>
  <c r="B1759" i="2"/>
  <c r="S1758" i="2"/>
  <c r="R1758" i="2"/>
  <c r="Q1758" i="2"/>
  <c r="P1758" i="2"/>
  <c r="O1758" i="2"/>
  <c r="N1758" i="2"/>
  <c r="M1758" i="2"/>
  <c r="L1758" i="2"/>
  <c r="K1758" i="2"/>
  <c r="J1758" i="2"/>
  <c r="I1758" i="2"/>
  <c r="H1758" i="2"/>
  <c r="G1758" i="2"/>
  <c r="F1758" i="2"/>
  <c r="E1758" i="2"/>
  <c r="D1758" i="2"/>
  <c r="C1758" i="2"/>
  <c r="B1758" i="2"/>
  <c r="S1757" i="2"/>
  <c r="R1757" i="2"/>
  <c r="Q1757" i="2"/>
  <c r="P1757" i="2"/>
  <c r="O1757" i="2"/>
  <c r="N1757" i="2"/>
  <c r="M1757" i="2"/>
  <c r="L1757" i="2"/>
  <c r="K1757" i="2"/>
  <c r="J1757" i="2"/>
  <c r="I1757" i="2"/>
  <c r="H1757" i="2"/>
  <c r="G1757" i="2"/>
  <c r="F1757" i="2"/>
  <c r="E1757" i="2"/>
  <c r="D1757" i="2"/>
  <c r="C1757" i="2"/>
  <c r="B1757" i="2"/>
  <c r="S1756" i="2"/>
  <c r="R1756" i="2"/>
  <c r="Q1756" i="2"/>
  <c r="P1756" i="2"/>
  <c r="O1756" i="2"/>
  <c r="N1756" i="2"/>
  <c r="M1756" i="2"/>
  <c r="L1756" i="2"/>
  <c r="K1756" i="2"/>
  <c r="J1756" i="2"/>
  <c r="I1756" i="2"/>
  <c r="H1756" i="2"/>
  <c r="G1756" i="2"/>
  <c r="F1756" i="2"/>
  <c r="E1756" i="2"/>
  <c r="D1756" i="2"/>
  <c r="C1756" i="2"/>
  <c r="B1756" i="2"/>
  <c r="S1755" i="2"/>
  <c r="R1755" i="2"/>
  <c r="Q1755" i="2"/>
  <c r="P1755" i="2"/>
  <c r="O1755" i="2"/>
  <c r="N1755" i="2"/>
  <c r="M1755" i="2"/>
  <c r="L1755" i="2"/>
  <c r="K1755" i="2"/>
  <c r="J1755" i="2"/>
  <c r="I1755" i="2"/>
  <c r="H1755" i="2"/>
  <c r="G1755" i="2"/>
  <c r="F1755" i="2"/>
  <c r="E1755" i="2"/>
  <c r="D1755" i="2"/>
  <c r="C1755" i="2"/>
  <c r="B1755" i="2"/>
  <c r="S1754" i="2"/>
  <c r="R1754" i="2"/>
  <c r="Q1754" i="2"/>
  <c r="P1754" i="2"/>
  <c r="O1754" i="2"/>
  <c r="N1754" i="2"/>
  <c r="M1754" i="2"/>
  <c r="L1754" i="2"/>
  <c r="K1754" i="2"/>
  <c r="J1754" i="2"/>
  <c r="I1754" i="2"/>
  <c r="H1754" i="2"/>
  <c r="G1754" i="2"/>
  <c r="F1754" i="2"/>
  <c r="E1754" i="2"/>
  <c r="D1754" i="2"/>
  <c r="C1754" i="2"/>
  <c r="B1754" i="2"/>
  <c r="S1753" i="2"/>
  <c r="R1753" i="2"/>
  <c r="Q1753" i="2"/>
  <c r="P1753" i="2"/>
  <c r="O1753" i="2"/>
  <c r="N1753" i="2"/>
  <c r="M1753" i="2"/>
  <c r="L1753" i="2"/>
  <c r="K1753" i="2"/>
  <c r="J1753" i="2"/>
  <c r="I1753" i="2"/>
  <c r="H1753" i="2"/>
  <c r="G1753" i="2"/>
  <c r="F1753" i="2"/>
  <c r="E1753" i="2"/>
  <c r="D1753" i="2"/>
  <c r="C1753" i="2"/>
  <c r="B1753" i="2"/>
  <c r="S1752" i="2"/>
  <c r="R1752" i="2"/>
  <c r="Q1752" i="2"/>
  <c r="P1752" i="2"/>
  <c r="O1752" i="2"/>
  <c r="N1752" i="2"/>
  <c r="M1752" i="2"/>
  <c r="L1752" i="2"/>
  <c r="K1752" i="2"/>
  <c r="J1752" i="2"/>
  <c r="I1752" i="2"/>
  <c r="H1752" i="2"/>
  <c r="G1752" i="2"/>
  <c r="F1752" i="2"/>
  <c r="E1752" i="2"/>
  <c r="D1752" i="2"/>
  <c r="C1752" i="2"/>
  <c r="B1752" i="2"/>
  <c r="S1751" i="2"/>
  <c r="R1751" i="2"/>
  <c r="Q1751" i="2"/>
  <c r="P1751" i="2"/>
  <c r="O1751" i="2"/>
  <c r="N1751" i="2"/>
  <c r="M1751" i="2"/>
  <c r="L1751" i="2"/>
  <c r="K1751" i="2"/>
  <c r="J1751" i="2"/>
  <c r="I1751" i="2"/>
  <c r="H1751" i="2"/>
  <c r="G1751" i="2"/>
  <c r="F1751" i="2"/>
  <c r="E1751" i="2"/>
  <c r="D1751" i="2"/>
  <c r="C1751" i="2"/>
  <c r="B1751" i="2"/>
  <c r="S1750" i="2"/>
  <c r="R1750" i="2"/>
  <c r="Q1750" i="2"/>
  <c r="P1750" i="2"/>
  <c r="O1750" i="2"/>
  <c r="N1750" i="2"/>
  <c r="M1750" i="2"/>
  <c r="L1750" i="2"/>
  <c r="K1750" i="2"/>
  <c r="J1750" i="2"/>
  <c r="I1750" i="2"/>
  <c r="H1750" i="2"/>
  <c r="G1750" i="2"/>
  <c r="F1750" i="2"/>
  <c r="E1750" i="2"/>
  <c r="D1750" i="2"/>
  <c r="C1750" i="2"/>
  <c r="B1750" i="2"/>
  <c r="S1749" i="2"/>
  <c r="R1749" i="2"/>
  <c r="Q1749" i="2"/>
  <c r="P1749" i="2"/>
  <c r="O1749" i="2"/>
  <c r="N1749" i="2"/>
  <c r="M1749" i="2"/>
  <c r="L1749" i="2"/>
  <c r="K1749" i="2"/>
  <c r="J1749" i="2"/>
  <c r="I1749" i="2"/>
  <c r="H1749" i="2"/>
  <c r="G1749" i="2"/>
  <c r="F1749" i="2"/>
  <c r="E1749" i="2"/>
  <c r="D1749" i="2"/>
  <c r="C1749" i="2"/>
  <c r="B1749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F1748" i="2"/>
  <c r="E1748" i="2"/>
  <c r="D1748" i="2"/>
  <c r="C1748" i="2"/>
  <c r="B1748" i="2"/>
  <c r="S1747" i="2"/>
  <c r="R1747" i="2"/>
  <c r="Q1747" i="2"/>
  <c r="P1747" i="2"/>
  <c r="O1747" i="2"/>
  <c r="N1747" i="2"/>
  <c r="M1747" i="2"/>
  <c r="L1747" i="2"/>
  <c r="K1747" i="2"/>
  <c r="J1747" i="2"/>
  <c r="I1747" i="2"/>
  <c r="H1747" i="2"/>
  <c r="G1747" i="2"/>
  <c r="F1747" i="2"/>
  <c r="E1747" i="2"/>
  <c r="D1747" i="2"/>
  <c r="C1747" i="2"/>
  <c r="B1747" i="2"/>
  <c r="S1746" i="2"/>
  <c r="R1746" i="2"/>
  <c r="Q1746" i="2"/>
  <c r="P1746" i="2"/>
  <c r="O1746" i="2"/>
  <c r="N1746" i="2"/>
  <c r="M1746" i="2"/>
  <c r="L1746" i="2"/>
  <c r="K1746" i="2"/>
  <c r="J1746" i="2"/>
  <c r="I1746" i="2"/>
  <c r="H1746" i="2"/>
  <c r="G1746" i="2"/>
  <c r="F1746" i="2"/>
  <c r="E1746" i="2"/>
  <c r="D1746" i="2"/>
  <c r="C1746" i="2"/>
  <c r="B1746" i="2"/>
  <c r="S1745" i="2"/>
  <c r="R1745" i="2"/>
  <c r="Q1745" i="2"/>
  <c r="P1745" i="2"/>
  <c r="O1745" i="2"/>
  <c r="N1745" i="2"/>
  <c r="M1745" i="2"/>
  <c r="L1745" i="2"/>
  <c r="K1745" i="2"/>
  <c r="J1745" i="2"/>
  <c r="I1745" i="2"/>
  <c r="H1745" i="2"/>
  <c r="G1745" i="2"/>
  <c r="F1745" i="2"/>
  <c r="E1745" i="2"/>
  <c r="D1745" i="2"/>
  <c r="C1745" i="2"/>
  <c r="B1745" i="2"/>
  <c r="S1744" i="2"/>
  <c r="R1744" i="2"/>
  <c r="Q1744" i="2"/>
  <c r="P1744" i="2"/>
  <c r="O1744" i="2"/>
  <c r="N1744" i="2"/>
  <c r="M1744" i="2"/>
  <c r="L1744" i="2"/>
  <c r="K1744" i="2"/>
  <c r="J1744" i="2"/>
  <c r="I1744" i="2"/>
  <c r="H1744" i="2"/>
  <c r="G1744" i="2"/>
  <c r="F1744" i="2"/>
  <c r="E1744" i="2"/>
  <c r="D1744" i="2"/>
  <c r="C1744" i="2"/>
  <c r="B1744" i="2"/>
  <c r="S1743" i="2"/>
  <c r="R1743" i="2"/>
  <c r="Q1743" i="2"/>
  <c r="P1743" i="2"/>
  <c r="O1743" i="2"/>
  <c r="N1743" i="2"/>
  <c r="M1743" i="2"/>
  <c r="L1743" i="2"/>
  <c r="K1743" i="2"/>
  <c r="J1743" i="2"/>
  <c r="I1743" i="2"/>
  <c r="H1743" i="2"/>
  <c r="G1743" i="2"/>
  <c r="F1743" i="2"/>
  <c r="E1743" i="2"/>
  <c r="D1743" i="2"/>
  <c r="C1743" i="2"/>
  <c r="B1743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F1742" i="2"/>
  <c r="E1742" i="2"/>
  <c r="D1742" i="2"/>
  <c r="C1742" i="2"/>
  <c r="B1742" i="2"/>
  <c r="S1741" i="2"/>
  <c r="R1741" i="2"/>
  <c r="Q1741" i="2"/>
  <c r="P1741" i="2"/>
  <c r="O1741" i="2"/>
  <c r="N1741" i="2"/>
  <c r="M1741" i="2"/>
  <c r="L1741" i="2"/>
  <c r="K1741" i="2"/>
  <c r="J1741" i="2"/>
  <c r="I1741" i="2"/>
  <c r="H1741" i="2"/>
  <c r="G1741" i="2"/>
  <c r="F1741" i="2"/>
  <c r="E1741" i="2"/>
  <c r="D1741" i="2"/>
  <c r="C1741" i="2"/>
  <c r="B1741" i="2"/>
  <c r="S1740" i="2"/>
  <c r="R1740" i="2"/>
  <c r="Q1740" i="2"/>
  <c r="P1740" i="2"/>
  <c r="O1740" i="2"/>
  <c r="N1740" i="2"/>
  <c r="M1740" i="2"/>
  <c r="L1740" i="2"/>
  <c r="K1740" i="2"/>
  <c r="J1740" i="2"/>
  <c r="I1740" i="2"/>
  <c r="H1740" i="2"/>
  <c r="G1740" i="2"/>
  <c r="F1740" i="2"/>
  <c r="E1740" i="2"/>
  <c r="D1740" i="2"/>
  <c r="C1740" i="2"/>
  <c r="B1740" i="2"/>
  <c r="S1739" i="2"/>
  <c r="R1739" i="2"/>
  <c r="Q1739" i="2"/>
  <c r="P1739" i="2"/>
  <c r="O1739" i="2"/>
  <c r="N1739" i="2"/>
  <c r="M1739" i="2"/>
  <c r="L1739" i="2"/>
  <c r="K1739" i="2"/>
  <c r="J1739" i="2"/>
  <c r="I1739" i="2"/>
  <c r="H1739" i="2"/>
  <c r="G1739" i="2"/>
  <c r="F1739" i="2"/>
  <c r="E1739" i="2"/>
  <c r="D1739" i="2"/>
  <c r="C1739" i="2"/>
  <c r="B1739" i="2"/>
  <c r="S1738" i="2"/>
  <c r="R1738" i="2"/>
  <c r="Q1738" i="2"/>
  <c r="P1738" i="2"/>
  <c r="O1738" i="2"/>
  <c r="N1738" i="2"/>
  <c r="M1738" i="2"/>
  <c r="L1738" i="2"/>
  <c r="K1738" i="2"/>
  <c r="J1738" i="2"/>
  <c r="I1738" i="2"/>
  <c r="H1738" i="2"/>
  <c r="G1738" i="2"/>
  <c r="F1738" i="2"/>
  <c r="E1738" i="2"/>
  <c r="D1738" i="2"/>
  <c r="C1738" i="2"/>
  <c r="B1738" i="2"/>
  <c r="S1737" i="2"/>
  <c r="R1737" i="2"/>
  <c r="Q1737" i="2"/>
  <c r="P1737" i="2"/>
  <c r="O1737" i="2"/>
  <c r="N1737" i="2"/>
  <c r="M1737" i="2"/>
  <c r="L1737" i="2"/>
  <c r="K1737" i="2"/>
  <c r="J1737" i="2"/>
  <c r="I1737" i="2"/>
  <c r="H1737" i="2"/>
  <c r="G1737" i="2"/>
  <c r="F1737" i="2"/>
  <c r="E1737" i="2"/>
  <c r="D1737" i="2"/>
  <c r="C1737" i="2"/>
  <c r="B1737" i="2"/>
  <c r="S1736" i="2"/>
  <c r="R1736" i="2"/>
  <c r="Q1736" i="2"/>
  <c r="P1736" i="2"/>
  <c r="O1736" i="2"/>
  <c r="N1736" i="2"/>
  <c r="M1736" i="2"/>
  <c r="L1736" i="2"/>
  <c r="K1736" i="2"/>
  <c r="J1736" i="2"/>
  <c r="I1736" i="2"/>
  <c r="H1736" i="2"/>
  <c r="G1736" i="2"/>
  <c r="F1736" i="2"/>
  <c r="E1736" i="2"/>
  <c r="D1736" i="2"/>
  <c r="C1736" i="2"/>
  <c r="B1736" i="2"/>
  <c r="S1735" i="2"/>
  <c r="R1735" i="2"/>
  <c r="Q1735" i="2"/>
  <c r="P1735" i="2"/>
  <c r="O1735" i="2"/>
  <c r="N1735" i="2"/>
  <c r="M1735" i="2"/>
  <c r="L1735" i="2"/>
  <c r="K1735" i="2"/>
  <c r="J1735" i="2"/>
  <c r="I1735" i="2"/>
  <c r="H1735" i="2"/>
  <c r="G1735" i="2"/>
  <c r="F1735" i="2"/>
  <c r="E1735" i="2"/>
  <c r="D1735" i="2"/>
  <c r="C1735" i="2"/>
  <c r="B1735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F1734" i="2"/>
  <c r="E1734" i="2"/>
  <c r="D1734" i="2"/>
  <c r="C1734" i="2"/>
  <c r="B1734" i="2"/>
  <c r="S1733" i="2"/>
  <c r="R1733" i="2"/>
  <c r="Q1733" i="2"/>
  <c r="P1733" i="2"/>
  <c r="O1733" i="2"/>
  <c r="N1733" i="2"/>
  <c r="M1733" i="2"/>
  <c r="L1733" i="2"/>
  <c r="K1733" i="2"/>
  <c r="J1733" i="2"/>
  <c r="I1733" i="2"/>
  <c r="H1733" i="2"/>
  <c r="G1733" i="2"/>
  <c r="F1733" i="2"/>
  <c r="E1733" i="2"/>
  <c r="D1733" i="2"/>
  <c r="C1733" i="2"/>
  <c r="B1733" i="2"/>
  <c r="S1732" i="2"/>
  <c r="R1732" i="2"/>
  <c r="Q1732" i="2"/>
  <c r="P1732" i="2"/>
  <c r="O1732" i="2"/>
  <c r="N1732" i="2"/>
  <c r="M1732" i="2"/>
  <c r="L1732" i="2"/>
  <c r="K1732" i="2"/>
  <c r="J1732" i="2"/>
  <c r="I1732" i="2"/>
  <c r="H1732" i="2"/>
  <c r="G1732" i="2"/>
  <c r="F1732" i="2"/>
  <c r="E1732" i="2"/>
  <c r="D1732" i="2"/>
  <c r="C1732" i="2"/>
  <c r="B1732" i="2"/>
  <c r="S1731" i="2"/>
  <c r="R1731" i="2"/>
  <c r="Q1731" i="2"/>
  <c r="P1731" i="2"/>
  <c r="O1731" i="2"/>
  <c r="N1731" i="2"/>
  <c r="M1731" i="2"/>
  <c r="L1731" i="2"/>
  <c r="K1731" i="2"/>
  <c r="J1731" i="2"/>
  <c r="I1731" i="2"/>
  <c r="H1731" i="2"/>
  <c r="G1731" i="2"/>
  <c r="F1731" i="2"/>
  <c r="E1731" i="2"/>
  <c r="D1731" i="2"/>
  <c r="C1731" i="2"/>
  <c r="B1731" i="2"/>
  <c r="S1730" i="2"/>
  <c r="R1730" i="2"/>
  <c r="Q1730" i="2"/>
  <c r="P1730" i="2"/>
  <c r="O1730" i="2"/>
  <c r="N1730" i="2"/>
  <c r="M1730" i="2"/>
  <c r="L1730" i="2"/>
  <c r="K1730" i="2"/>
  <c r="J1730" i="2"/>
  <c r="I1730" i="2"/>
  <c r="H1730" i="2"/>
  <c r="G1730" i="2"/>
  <c r="F1730" i="2"/>
  <c r="E1730" i="2"/>
  <c r="D1730" i="2"/>
  <c r="C1730" i="2"/>
  <c r="B1730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F1729" i="2"/>
  <c r="E1729" i="2"/>
  <c r="D1729" i="2"/>
  <c r="C1729" i="2"/>
  <c r="B1729" i="2"/>
  <c r="S1728" i="2"/>
  <c r="R1728" i="2"/>
  <c r="Q1728" i="2"/>
  <c r="P1728" i="2"/>
  <c r="O1728" i="2"/>
  <c r="N1728" i="2"/>
  <c r="M1728" i="2"/>
  <c r="L1728" i="2"/>
  <c r="K1728" i="2"/>
  <c r="J1728" i="2"/>
  <c r="I1728" i="2"/>
  <c r="H1728" i="2"/>
  <c r="G1728" i="2"/>
  <c r="F1728" i="2"/>
  <c r="E1728" i="2"/>
  <c r="D1728" i="2"/>
  <c r="C1728" i="2"/>
  <c r="B1728" i="2"/>
  <c r="S1727" i="2"/>
  <c r="R1727" i="2"/>
  <c r="Q1727" i="2"/>
  <c r="P1727" i="2"/>
  <c r="O1727" i="2"/>
  <c r="N1727" i="2"/>
  <c r="M1727" i="2"/>
  <c r="L1727" i="2"/>
  <c r="K1727" i="2"/>
  <c r="J1727" i="2"/>
  <c r="I1727" i="2"/>
  <c r="H1727" i="2"/>
  <c r="G1727" i="2"/>
  <c r="F1727" i="2"/>
  <c r="E1727" i="2"/>
  <c r="D1727" i="2"/>
  <c r="C1727" i="2"/>
  <c r="B1727" i="2"/>
  <c r="S1726" i="2"/>
  <c r="R1726" i="2"/>
  <c r="Q1726" i="2"/>
  <c r="P1726" i="2"/>
  <c r="O1726" i="2"/>
  <c r="N1726" i="2"/>
  <c r="M1726" i="2"/>
  <c r="L1726" i="2"/>
  <c r="K1726" i="2"/>
  <c r="J1726" i="2"/>
  <c r="I1726" i="2"/>
  <c r="H1726" i="2"/>
  <c r="G1726" i="2"/>
  <c r="F1726" i="2"/>
  <c r="E1726" i="2"/>
  <c r="D1726" i="2"/>
  <c r="C1726" i="2"/>
  <c r="B1726" i="2"/>
  <c r="S1725" i="2"/>
  <c r="R1725" i="2"/>
  <c r="Q1725" i="2"/>
  <c r="P1725" i="2"/>
  <c r="O1725" i="2"/>
  <c r="N1725" i="2"/>
  <c r="M1725" i="2"/>
  <c r="L1725" i="2"/>
  <c r="K1725" i="2"/>
  <c r="J1725" i="2"/>
  <c r="I1725" i="2"/>
  <c r="H1725" i="2"/>
  <c r="G1725" i="2"/>
  <c r="F1725" i="2"/>
  <c r="E1725" i="2"/>
  <c r="D1725" i="2"/>
  <c r="C1725" i="2"/>
  <c r="B1725" i="2"/>
  <c r="S1724" i="2"/>
  <c r="R1724" i="2"/>
  <c r="Q1724" i="2"/>
  <c r="P1724" i="2"/>
  <c r="O1724" i="2"/>
  <c r="N1724" i="2"/>
  <c r="M1724" i="2"/>
  <c r="L1724" i="2"/>
  <c r="K1724" i="2"/>
  <c r="J1724" i="2"/>
  <c r="I1724" i="2"/>
  <c r="H1724" i="2"/>
  <c r="G1724" i="2"/>
  <c r="F1724" i="2"/>
  <c r="E1724" i="2"/>
  <c r="D1724" i="2"/>
  <c r="C1724" i="2"/>
  <c r="B1724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F1723" i="2"/>
  <c r="E1723" i="2"/>
  <c r="D1723" i="2"/>
  <c r="C1723" i="2"/>
  <c r="B1723" i="2"/>
  <c r="S1722" i="2"/>
  <c r="R1722" i="2"/>
  <c r="Q1722" i="2"/>
  <c r="P1722" i="2"/>
  <c r="O1722" i="2"/>
  <c r="N1722" i="2"/>
  <c r="M1722" i="2"/>
  <c r="L1722" i="2"/>
  <c r="K1722" i="2"/>
  <c r="J1722" i="2"/>
  <c r="I1722" i="2"/>
  <c r="H1722" i="2"/>
  <c r="G1722" i="2"/>
  <c r="F1722" i="2"/>
  <c r="E1722" i="2"/>
  <c r="D1722" i="2"/>
  <c r="C1722" i="2"/>
  <c r="B1722" i="2"/>
  <c r="S1721" i="2"/>
  <c r="R1721" i="2"/>
  <c r="Q1721" i="2"/>
  <c r="P1721" i="2"/>
  <c r="O1721" i="2"/>
  <c r="N1721" i="2"/>
  <c r="M1721" i="2"/>
  <c r="L1721" i="2"/>
  <c r="K1721" i="2"/>
  <c r="J1721" i="2"/>
  <c r="I1721" i="2"/>
  <c r="H1721" i="2"/>
  <c r="G1721" i="2"/>
  <c r="F1721" i="2"/>
  <c r="E1721" i="2"/>
  <c r="D1721" i="2"/>
  <c r="C1721" i="2"/>
  <c r="B1721" i="2"/>
  <c r="S1720" i="2"/>
  <c r="R1720" i="2"/>
  <c r="Q1720" i="2"/>
  <c r="P1720" i="2"/>
  <c r="O1720" i="2"/>
  <c r="N1720" i="2"/>
  <c r="M1720" i="2"/>
  <c r="L1720" i="2"/>
  <c r="K1720" i="2"/>
  <c r="J1720" i="2"/>
  <c r="I1720" i="2"/>
  <c r="H1720" i="2"/>
  <c r="G1720" i="2"/>
  <c r="F1720" i="2"/>
  <c r="E1720" i="2"/>
  <c r="D1720" i="2"/>
  <c r="C1720" i="2"/>
  <c r="B1720" i="2"/>
  <c r="S1719" i="2"/>
  <c r="R1719" i="2"/>
  <c r="Q1719" i="2"/>
  <c r="P1719" i="2"/>
  <c r="O1719" i="2"/>
  <c r="N1719" i="2"/>
  <c r="M1719" i="2"/>
  <c r="L1719" i="2"/>
  <c r="K1719" i="2"/>
  <c r="J1719" i="2"/>
  <c r="I1719" i="2"/>
  <c r="H1719" i="2"/>
  <c r="G1719" i="2"/>
  <c r="F1719" i="2"/>
  <c r="E1719" i="2"/>
  <c r="D1719" i="2"/>
  <c r="C1719" i="2"/>
  <c r="B1719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F1718" i="2"/>
  <c r="E1718" i="2"/>
  <c r="D1718" i="2"/>
  <c r="C1718" i="2"/>
  <c r="B1718" i="2"/>
  <c r="S1717" i="2"/>
  <c r="R1717" i="2"/>
  <c r="Q1717" i="2"/>
  <c r="P1717" i="2"/>
  <c r="O1717" i="2"/>
  <c r="N1717" i="2"/>
  <c r="M1717" i="2"/>
  <c r="L1717" i="2"/>
  <c r="K1717" i="2"/>
  <c r="J1717" i="2"/>
  <c r="I1717" i="2"/>
  <c r="H1717" i="2"/>
  <c r="G1717" i="2"/>
  <c r="F1717" i="2"/>
  <c r="E1717" i="2"/>
  <c r="D1717" i="2"/>
  <c r="C1717" i="2"/>
  <c r="B1717" i="2"/>
  <c r="S1716" i="2"/>
  <c r="R1716" i="2"/>
  <c r="Q1716" i="2"/>
  <c r="P1716" i="2"/>
  <c r="O1716" i="2"/>
  <c r="N1716" i="2"/>
  <c r="M1716" i="2"/>
  <c r="L1716" i="2"/>
  <c r="K1716" i="2"/>
  <c r="J1716" i="2"/>
  <c r="I1716" i="2"/>
  <c r="H1716" i="2"/>
  <c r="G1716" i="2"/>
  <c r="F1716" i="2"/>
  <c r="E1716" i="2"/>
  <c r="D1716" i="2"/>
  <c r="C1716" i="2"/>
  <c r="B1716" i="2"/>
  <c r="S1715" i="2"/>
  <c r="R1715" i="2"/>
  <c r="Q1715" i="2"/>
  <c r="P1715" i="2"/>
  <c r="O1715" i="2"/>
  <c r="N1715" i="2"/>
  <c r="M1715" i="2"/>
  <c r="L1715" i="2"/>
  <c r="K1715" i="2"/>
  <c r="J1715" i="2"/>
  <c r="I1715" i="2"/>
  <c r="H1715" i="2"/>
  <c r="G1715" i="2"/>
  <c r="F1715" i="2"/>
  <c r="E1715" i="2"/>
  <c r="D1715" i="2"/>
  <c r="C1715" i="2"/>
  <c r="B1715" i="2"/>
  <c r="S1714" i="2"/>
  <c r="R1714" i="2"/>
  <c r="Q1714" i="2"/>
  <c r="P1714" i="2"/>
  <c r="O1714" i="2"/>
  <c r="N1714" i="2"/>
  <c r="M1714" i="2"/>
  <c r="L1714" i="2"/>
  <c r="K1714" i="2"/>
  <c r="J1714" i="2"/>
  <c r="I1714" i="2"/>
  <c r="H1714" i="2"/>
  <c r="G1714" i="2"/>
  <c r="F1714" i="2"/>
  <c r="E1714" i="2"/>
  <c r="D1714" i="2"/>
  <c r="C1714" i="2"/>
  <c r="B1714" i="2"/>
  <c r="S1713" i="2"/>
  <c r="R1713" i="2"/>
  <c r="Q1713" i="2"/>
  <c r="P1713" i="2"/>
  <c r="O1713" i="2"/>
  <c r="N1713" i="2"/>
  <c r="M1713" i="2"/>
  <c r="L1713" i="2"/>
  <c r="K1713" i="2"/>
  <c r="J1713" i="2"/>
  <c r="I1713" i="2"/>
  <c r="H1713" i="2"/>
  <c r="G1713" i="2"/>
  <c r="F1713" i="2"/>
  <c r="E1713" i="2"/>
  <c r="D1713" i="2"/>
  <c r="C1713" i="2"/>
  <c r="B1713" i="2"/>
  <c r="S1712" i="2"/>
  <c r="R1712" i="2"/>
  <c r="Q1712" i="2"/>
  <c r="P1712" i="2"/>
  <c r="O1712" i="2"/>
  <c r="N1712" i="2"/>
  <c r="M1712" i="2"/>
  <c r="L1712" i="2"/>
  <c r="K1712" i="2"/>
  <c r="J1712" i="2"/>
  <c r="I1712" i="2"/>
  <c r="H1712" i="2"/>
  <c r="G1712" i="2"/>
  <c r="F1712" i="2"/>
  <c r="E1712" i="2"/>
  <c r="D1712" i="2"/>
  <c r="C1712" i="2"/>
  <c r="B1712" i="2"/>
  <c r="S1711" i="2"/>
  <c r="R1711" i="2"/>
  <c r="Q1711" i="2"/>
  <c r="P1711" i="2"/>
  <c r="O1711" i="2"/>
  <c r="N1711" i="2"/>
  <c r="M1711" i="2"/>
  <c r="L1711" i="2"/>
  <c r="K1711" i="2"/>
  <c r="J1711" i="2"/>
  <c r="I1711" i="2"/>
  <c r="H1711" i="2"/>
  <c r="G1711" i="2"/>
  <c r="F1711" i="2"/>
  <c r="E1711" i="2"/>
  <c r="D1711" i="2"/>
  <c r="C1711" i="2"/>
  <c r="B1711" i="2"/>
  <c r="S1710" i="2"/>
  <c r="R1710" i="2"/>
  <c r="Q1710" i="2"/>
  <c r="P1710" i="2"/>
  <c r="O1710" i="2"/>
  <c r="N1710" i="2"/>
  <c r="M1710" i="2"/>
  <c r="L1710" i="2"/>
  <c r="K1710" i="2"/>
  <c r="J1710" i="2"/>
  <c r="I1710" i="2"/>
  <c r="H1710" i="2"/>
  <c r="G1710" i="2"/>
  <c r="F1710" i="2"/>
  <c r="E1710" i="2"/>
  <c r="D1710" i="2"/>
  <c r="C1710" i="2"/>
  <c r="B1710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F1709" i="2"/>
  <c r="E1709" i="2"/>
  <c r="D1709" i="2"/>
  <c r="C1709" i="2"/>
  <c r="B1709" i="2"/>
  <c r="S1708" i="2"/>
  <c r="R1708" i="2"/>
  <c r="Q1708" i="2"/>
  <c r="P1708" i="2"/>
  <c r="O1708" i="2"/>
  <c r="N1708" i="2"/>
  <c r="M1708" i="2"/>
  <c r="L1708" i="2"/>
  <c r="K1708" i="2"/>
  <c r="J1708" i="2"/>
  <c r="I1708" i="2"/>
  <c r="H1708" i="2"/>
  <c r="G1708" i="2"/>
  <c r="F1708" i="2"/>
  <c r="E1708" i="2"/>
  <c r="D1708" i="2"/>
  <c r="C1708" i="2"/>
  <c r="B1708" i="2"/>
  <c r="S1707" i="2"/>
  <c r="R1707" i="2"/>
  <c r="Q1707" i="2"/>
  <c r="P1707" i="2"/>
  <c r="O1707" i="2"/>
  <c r="N1707" i="2"/>
  <c r="M1707" i="2"/>
  <c r="L1707" i="2"/>
  <c r="K1707" i="2"/>
  <c r="J1707" i="2"/>
  <c r="I1707" i="2"/>
  <c r="H1707" i="2"/>
  <c r="G1707" i="2"/>
  <c r="F1707" i="2"/>
  <c r="E1707" i="2"/>
  <c r="D1707" i="2"/>
  <c r="C1707" i="2"/>
  <c r="B1707" i="2"/>
  <c r="S1706" i="2"/>
  <c r="R1706" i="2"/>
  <c r="Q1706" i="2"/>
  <c r="P1706" i="2"/>
  <c r="O1706" i="2"/>
  <c r="N1706" i="2"/>
  <c r="M1706" i="2"/>
  <c r="L1706" i="2"/>
  <c r="K1706" i="2"/>
  <c r="J1706" i="2"/>
  <c r="I1706" i="2"/>
  <c r="H1706" i="2"/>
  <c r="G1706" i="2"/>
  <c r="F1706" i="2"/>
  <c r="E1706" i="2"/>
  <c r="D1706" i="2"/>
  <c r="C1706" i="2"/>
  <c r="B1706" i="2"/>
  <c r="S1705" i="2"/>
  <c r="R1705" i="2"/>
  <c r="Q1705" i="2"/>
  <c r="P1705" i="2"/>
  <c r="O1705" i="2"/>
  <c r="N1705" i="2"/>
  <c r="M1705" i="2"/>
  <c r="L1705" i="2"/>
  <c r="K1705" i="2"/>
  <c r="J1705" i="2"/>
  <c r="I1705" i="2"/>
  <c r="H1705" i="2"/>
  <c r="G1705" i="2"/>
  <c r="F1705" i="2"/>
  <c r="E1705" i="2"/>
  <c r="D1705" i="2"/>
  <c r="C1705" i="2"/>
  <c r="B1705" i="2"/>
  <c r="S1704" i="2"/>
  <c r="R1704" i="2"/>
  <c r="Q1704" i="2"/>
  <c r="P1704" i="2"/>
  <c r="O1704" i="2"/>
  <c r="N1704" i="2"/>
  <c r="M1704" i="2"/>
  <c r="L1704" i="2"/>
  <c r="K1704" i="2"/>
  <c r="J1704" i="2"/>
  <c r="I1704" i="2"/>
  <c r="H1704" i="2"/>
  <c r="G1704" i="2"/>
  <c r="F1704" i="2"/>
  <c r="E1704" i="2"/>
  <c r="D1704" i="2"/>
  <c r="C1704" i="2"/>
  <c r="B1704" i="2"/>
  <c r="S1703" i="2"/>
  <c r="R1703" i="2"/>
  <c r="Q1703" i="2"/>
  <c r="P1703" i="2"/>
  <c r="O1703" i="2"/>
  <c r="N1703" i="2"/>
  <c r="M1703" i="2"/>
  <c r="L1703" i="2"/>
  <c r="K1703" i="2"/>
  <c r="J1703" i="2"/>
  <c r="I1703" i="2"/>
  <c r="H1703" i="2"/>
  <c r="G1703" i="2"/>
  <c r="F1703" i="2"/>
  <c r="E1703" i="2"/>
  <c r="D1703" i="2"/>
  <c r="C1703" i="2"/>
  <c r="B1703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F1702" i="2"/>
  <c r="E1702" i="2"/>
  <c r="D1702" i="2"/>
  <c r="C1702" i="2"/>
  <c r="B1702" i="2"/>
  <c r="S1701" i="2"/>
  <c r="R1701" i="2"/>
  <c r="Q1701" i="2"/>
  <c r="P1701" i="2"/>
  <c r="O1701" i="2"/>
  <c r="N1701" i="2"/>
  <c r="M1701" i="2"/>
  <c r="L1701" i="2"/>
  <c r="K1701" i="2"/>
  <c r="J1701" i="2"/>
  <c r="I1701" i="2"/>
  <c r="H1701" i="2"/>
  <c r="G1701" i="2"/>
  <c r="F1701" i="2"/>
  <c r="E1701" i="2"/>
  <c r="D1701" i="2"/>
  <c r="C1701" i="2"/>
  <c r="B1701" i="2"/>
  <c r="S1700" i="2"/>
  <c r="R1700" i="2"/>
  <c r="Q1700" i="2"/>
  <c r="P1700" i="2"/>
  <c r="O1700" i="2"/>
  <c r="N1700" i="2"/>
  <c r="M1700" i="2"/>
  <c r="L1700" i="2"/>
  <c r="K1700" i="2"/>
  <c r="J1700" i="2"/>
  <c r="I1700" i="2"/>
  <c r="H1700" i="2"/>
  <c r="G1700" i="2"/>
  <c r="F1700" i="2"/>
  <c r="E1700" i="2"/>
  <c r="D1700" i="2"/>
  <c r="C1700" i="2"/>
  <c r="B1700" i="2"/>
  <c r="S1699" i="2"/>
  <c r="R1699" i="2"/>
  <c r="Q1699" i="2"/>
  <c r="P1699" i="2"/>
  <c r="O1699" i="2"/>
  <c r="N1699" i="2"/>
  <c r="M1699" i="2"/>
  <c r="L1699" i="2"/>
  <c r="K1699" i="2"/>
  <c r="J1699" i="2"/>
  <c r="I1699" i="2"/>
  <c r="H1699" i="2"/>
  <c r="G1699" i="2"/>
  <c r="F1699" i="2"/>
  <c r="E1699" i="2"/>
  <c r="D1699" i="2"/>
  <c r="C1699" i="2"/>
  <c r="B1699" i="2"/>
  <c r="S1698" i="2"/>
  <c r="R1698" i="2"/>
  <c r="Q1698" i="2"/>
  <c r="P1698" i="2"/>
  <c r="O1698" i="2"/>
  <c r="N1698" i="2"/>
  <c r="M1698" i="2"/>
  <c r="L1698" i="2"/>
  <c r="K1698" i="2"/>
  <c r="J1698" i="2"/>
  <c r="I1698" i="2"/>
  <c r="H1698" i="2"/>
  <c r="G1698" i="2"/>
  <c r="F1698" i="2"/>
  <c r="E1698" i="2"/>
  <c r="D1698" i="2"/>
  <c r="C1698" i="2"/>
  <c r="B1698" i="2"/>
  <c r="S1697" i="2"/>
  <c r="R1697" i="2"/>
  <c r="Q1697" i="2"/>
  <c r="P1697" i="2"/>
  <c r="O1697" i="2"/>
  <c r="N1697" i="2"/>
  <c r="M1697" i="2"/>
  <c r="L1697" i="2"/>
  <c r="K1697" i="2"/>
  <c r="J1697" i="2"/>
  <c r="I1697" i="2"/>
  <c r="H1697" i="2"/>
  <c r="G1697" i="2"/>
  <c r="F1697" i="2"/>
  <c r="E1697" i="2"/>
  <c r="D1697" i="2"/>
  <c r="C1697" i="2"/>
  <c r="B1697" i="2"/>
  <c r="S1696" i="2"/>
  <c r="R1696" i="2"/>
  <c r="Q1696" i="2"/>
  <c r="P1696" i="2"/>
  <c r="O1696" i="2"/>
  <c r="N1696" i="2"/>
  <c r="M1696" i="2"/>
  <c r="L1696" i="2"/>
  <c r="K1696" i="2"/>
  <c r="J1696" i="2"/>
  <c r="I1696" i="2"/>
  <c r="H1696" i="2"/>
  <c r="G1696" i="2"/>
  <c r="F1696" i="2"/>
  <c r="E1696" i="2"/>
  <c r="D1696" i="2"/>
  <c r="C1696" i="2"/>
  <c r="B1696" i="2"/>
  <c r="S1695" i="2"/>
  <c r="R1695" i="2"/>
  <c r="Q1695" i="2"/>
  <c r="P1695" i="2"/>
  <c r="O1695" i="2"/>
  <c r="N1695" i="2"/>
  <c r="M1695" i="2"/>
  <c r="L1695" i="2"/>
  <c r="K1695" i="2"/>
  <c r="J1695" i="2"/>
  <c r="I1695" i="2"/>
  <c r="H1695" i="2"/>
  <c r="G1695" i="2"/>
  <c r="F1695" i="2"/>
  <c r="E1695" i="2"/>
  <c r="D1695" i="2"/>
  <c r="C1695" i="2"/>
  <c r="B1695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F1694" i="2"/>
  <c r="E1694" i="2"/>
  <c r="D1694" i="2"/>
  <c r="C1694" i="2"/>
  <c r="B1694" i="2"/>
  <c r="S1693" i="2"/>
  <c r="R1693" i="2"/>
  <c r="Q1693" i="2"/>
  <c r="P1693" i="2"/>
  <c r="O1693" i="2"/>
  <c r="N1693" i="2"/>
  <c r="M1693" i="2"/>
  <c r="L1693" i="2"/>
  <c r="K1693" i="2"/>
  <c r="J1693" i="2"/>
  <c r="I1693" i="2"/>
  <c r="H1693" i="2"/>
  <c r="G1693" i="2"/>
  <c r="F1693" i="2"/>
  <c r="E1693" i="2"/>
  <c r="D1693" i="2"/>
  <c r="C1693" i="2"/>
  <c r="B1693" i="2"/>
  <c r="S1692" i="2"/>
  <c r="R1692" i="2"/>
  <c r="Q1692" i="2"/>
  <c r="P1692" i="2"/>
  <c r="O1692" i="2"/>
  <c r="N1692" i="2"/>
  <c r="M1692" i="2"/>
  <c r="L1692" i="2"/>
  <c r="K1692" i="2"/>
  <c r="J1692" i="2"/>
  <c r="I1692" i="2"/>
  <c r="H1692" i="2"/>
  <c r="G1692" i="2"/>
  <c r="F1692" i="2"/>
  <c r="E1692" i="2"/>
  <c r="D1692" i="2"/>
  <c r="C1692" i="2"/>
  <c r="B1692" i="2"/>
  <c r="S1691" i="2"/>
  <c r="R1691" i="2"/>
  <c r="Q1691" i="2"/>
  <c r="P1691" i="2"/>
  <c r="O1691" i="2"/>
  <c r="N1691" i="2"/>
  <c r="M1691" i="2"/>
  <c r="L1691" i="2"/>
  <c r="K1691" i="2"/>
  <c r="J1691" i="2"/>
  <c r="I1691" i="2"/>
  <c r="H1691" i="2"/>
  <c r="G1691" i="2"/>
  <c r="F1691" i="2"/>
  <c r="E1691" i="2"/>
  <c r="D1691" i="2"/>
  <c r="C1691" i="2"/>
  <c r="B1691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F1690" i="2"/>
  <c r="E1690" i="2"/>
  <c r="D1690" i="2"/>
  <c r="C1690" i="2"/>
  <c r="B1690" i="2"/>
  <c r="S1689" i="2"/>
  <c r="R1689" i="2"/>
  <c r="Q1689" i="2"/>
  <c r="P1689" i="2"/>
  <c r="O1689" i="2"/>
  <c r="N1689" i="2"/>
  <c r="M1689" i="2"/>
  <c r="L1689" i="2"/>
  <c r="K1689" i="2"/>
  <c r="J1689" i="2"/>
  <c r="I1689" i="2"/>
  <c r="H1689" i="2"/>
  <c r="G1689" i="2"/>
  <c r="F1689" i="2"/>
  <c r="E1689" i="2"/>
  <c r="D1689" i="2"/>
  <c r="C1689" i="2"/>
  <c r="B1689" i="2"/>
  <c r="S1688" i="2"/>
  <c r="R1688" i="2"/>
  <c r="Q1688" i="2"/>
  <c r="P1688" i="2"/>
  <c r="O1688" i="2"/>
  <c r="N1688" i="2"/>
  <c r="M1688" i="2"/>
  <c r="L1688" i="2"/>
  <c r="K1688" i="2"/>
  <c r="J1688" i="2"/>
  <c r="I1688" i="2"/>
  <c r="H1688" i="2"/>
  <c r="G1688" i="2"/>
  <c r="F1688" i="2"/>
  <c r="E1688" i="2"/>
  <c r="D1688" i="2"/>
  <c r="C1688" i="2"/>
  <c r="B1688" i="2"/>
  <c r="S1687" i="2"/>
  <c r="R1687" i="2"/>
  <c r="Q1687" i="2"/>
  <c r="P1687" i="2"/>
  <c r="O1687" i="2"/>
  <c r="N1687" i="2"/>
  <c r="M1687" i="2"/>
  <c r="L1687" i="2"/>
  <c r="K1687" i="2"/>
  <c r="J1687" i="2"/>
  <c r="I1687" i="2"/>
  <c r="H1687" i="2"/>
  <c r="G1687" i="2"/>
  <c r="F1687" i="2"/>
  <c r="E1687" i="2"/>
  <c r="D1687" i="2"/>
  <c r="C1687" i="2"/>
  <c r="B1687" i="2"/>
  <c r="S1686" i="2"/>
  <c r="R1686" i="2"/>
  <c r="Q1686" i="2"/>
  <c r="P1686" i="2"/>
  <c r="O1686" i="2"/>
  <c r="N1686" i="2"/>
  <c r="M1686" i="2"/>
  <c r="L1686" i="2"/>
  <c r="K1686" i="2"/>
  <c r="J1686" i="2"/>
  <c r="I1686" i="2"/>
  <c r="H1686" i="2"/>
  <c r="G1686" i="2"/>
  <c r="F1686" i="2"/>
  <c r="E1686" i="2"/>
  <c r="D1686" i="2"/>
  <c r="C1686" i="2"/>
  <c r="B1686" i="2"/>
  <c r="S1685" i="2"/>
  <c r="R1685" i="2"/>
  <c r="Q1685" i="2"/>
  <c r="P1685" i="2"/>
  <c r="O1685" i="2"/>
  <c r="N1685" i="2"/>
  <c r="M1685" i="2"/>
  <c r="L1685" i="2"/>
  <c r="K1685" i="2"/>
  <c r="J1685" i="2"/>
  <c r="I1685" i="2"/>
  <c r="H1685" i="2"/>
  <c r="G1685" i="2"/>
  <c r="F1685" i="2"/>
  <c r="E1685" i="2"/>
  <c r="D1685" i="2"/>
  <c r="C1685" i="2"/>
  <c r="B1685" i="2"/>
  <c r="S1684" i="2"/>
  <c r="R1684" i="2"/>
  <c r="Q1684" i="2"/>
  <c r="P1684" i="2"/>
  <c r="O1684" i="2"/>
  <c r="N1684" i="2"/>
  <c r="M1684" i="2"/>
  <c r="L1684" i="2"/>
  <c r="K1684" i="2"/>
  <c r="J1684" i="2"/>
  <c r="I1684" i="2"/>
  <c r="H1684" i="2"/>
  <c r="G1684" i="2"/>
  <c r="F1684" i="2"/>
  <c r="E1684" i="2"/>
  <c r="D1684" i="2"/>
  <c r="C1684" i="2"/>
  <c r="B1684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F1683" i="2"/>
  <c r="E1683" i="2"/>
  <c r="D1683" i="2"/>
  <c r="C1683" i="2"/>
  <c r="B1683" i="2"/>
  <c r="S1682" i="2"/>
  <c r="R1682" i="2"/>
  <c r="Q1682" i="2"/>
  <c r="P1682" i="2"/>
  <c r="O1682" i="2"/>
  <c r="N1682" i="2"/>
  <c r="M1682" i="2"/>
  <c r="L1682" i="2"/>
  <c r="K1682" i="2"/>
  <c r="J1682" i="2"/>
  <c r="I1682" i="2"/>
  <c r="H1682" i="2"/>
  <c r="G1682" i="2"/>
  <c r="F1682" i="2"/>
  <c r="E1682" i="2"/>
  <c r="D1682" i="2"/>
  <c r="C1682" i="2"/>
  <c r="B1682" i="2"/>
  <c r="S1681" i="2"/>
  <c r="R1681" i="2"/>
  <c r="Q1681" i="2"/>
  <c r="P1681" i="2"/>
  <c r="O1681" i="2"/>
  <c r="N1681" i="2"/>
  <c r="M1681" i="2"/>
  <c r="L1681" i="2"/>
  <c r="K1681" i="2"/>
  <c r="J1681" i="2"/>
  <c r="I1681" i="2"/>
  <c r="H1681" i="2"/>
  <c r="G1681" i="2"/>
  <c r="F1681" i="2"/>
  <c r="E1681" i="2"/>
  <c r="D1681" i="2"/>
  <c r="C1681" i="2"/>
  <c r="B1681" i="2"/>
  <c r="S1680" i="2"/>
  <c r="R1680" i="2"/>
  <c r="Q1680" i="2"/>
  <c r="P1680" i="2"/>
  <c r="O1680" i="2"/>
  <c r="N1680" i="2"/>
  <c r="M1680" i="2"/>
  <c r="L1680" i="2"/>
  <c r="K1680" i="2"/>
  <c r="J1680" i="2"/>
  <c r="I1680" i="2"/>
  <c r="H1680" i="2"/>
  <c r="G1680" i="2"/>
  <c r="F1680" i="2"/>
  <c r="E1680" i="2"/>
  <c r="D1680" i="2"/>
  <c r="C1680" i="2"/>
  <c r="B1680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/>
  <c r="D1679" i="2"/>
  <c r="C1679" i="2"/>
  <c r="B1679" i="2"/>
  <c r="S1678" i="2"/>
  <c r="R1678" i="2"/>
  <c r="Q1678" i="2"/>
  <c r="P1678" i="2"/>
  <c r="O1678" i="2"/>
  <c r="N1678" i="2"/>
  <c r="M1678" i="2"/>
  <c r="L1678" i="2"/>
  <c r="K1678" i="2"/>
  <c r="J1678" i="2"/>
  <c r="I1678" i="2"/>
  <c r="H1678" i="2"/>
  <c r="G1678" i="2"/>
  <c r="F1678" i="2"/>
  <c r="E1678" i="2"/>
  <c r="D1678" i="2"/>
  <c r="C1678" i="2"/>
  <c r="B1678" i="2"/>
  <c r="S1677" i="2"/>
  <c r="R1677" i="2"/>
  <c r="Q1677" i="2"/>
  <c r="P1677" i="2"/>
  <c r="O1677" i="2"/>
  <c r="N1677" i="2"/>
  <c r="M1677" i="2"/>
  <c r="L1677" i="2"/>
  <c r="K1677" i="2"/>
  <c r="J1677" i="2"/>
  <c r="I1677" i="2"/>
  <c r="H1677" i="2"/>
  <c r="G1677" i="2"/>
  <c r="F1677" i="2"/>
  <c r="E1677" i="2"/>
  <c r="D1677" i="2"/>
  <c r="C1677" i="2"/>
  <c r="B1677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F1676" i="2"/>
  <c r="E1676" i="2"/>
  <c r="D1676" i="2"/>
  <c r="C1676" i="2"/>
  <c r="B1676" i="2"/>
  <c r="S1675" i="2"/>
  <c r="R1675" i="2"/>
  <c r="Q1675" i="2"/>
  <c r="P1675" i="2"/>
  <c r="O1675" i="2"/>
  <c r="N1675" i="2"/>
  <c r="M1675" i="2"/>
  <c r="L1675" i="2"/>
  <c r="K1675" i="2"/>
  <c r="J1675" i="2"/>
  <c r="I1675" i="2"/>
  <c r="H1675" i="2"/>
  <c r="G1675" i="2"/>
  <c r="F1675" i="2"/>
  <c r="E1675" i="2"/>
  <c r="D1675" i="2"/>
  <c r="C1675" i="2"/>
  <c r="B1675" i="2"/>
  <c r="S1674" i="2"/>
  <c r="R1674" i="2"/>
  <c r="Q1674" i="2"/>
  <c r="P1674" i="2"/>
  <c r="O1674" i="2"/>
  <c r="N1674" i="2"/>
  <c r="M1674" i="2"/>
  <c r="L1674" i="2"/>
  <c r="K1674" i="2"/>
  <c r="J1674" i="2"/>
  <c r="I1674" i="2"/>
  <c r="H1674" i="2"/>
  <c r="G1674" i="2"/>
  <c r="F1674" i="2"/>
  <c r="E1674" i="2"/>
  <c r="D1674" i="2"/>
  <c r="C1674" i="2"/>
  <c r="B1674" i="2"/>
  <c r="S1673" i="2"/>
  <c r="R1673" i="2"/>
  <c r="Q1673" i="2"/>
  <c r="P1673" i="2"/>
  <c r="O1673" i="2"/>
  <c r="N1673" i="2"/>
  <c r="M1673" i="2"/>
  <c r="L1673" i="2"/>
  <c r="K1673" i="2"/>
  <c r="J1673" i="2"/>
  <c r="I1673" i="2"/>
  <c r="H1673" i="2"/>
  <c r="G1673" i="2"/>
  <c r="F1673" i="2"/>
  <c r="E1673" i="2"/>
  <c r="D1673" i="2"/>
  <c r="C1673" i="2"/>
  <c r="B1673" i="2"/>
  <c r="S1672" i="2"/>
  <c r="R1672" i="2"/>
  <c r="Q1672" i="2"/>
  <c r="P1672" i="2"/>
  <c r="O1672" i="2"/>
  <c r="N1672" i="2"/>
  <c r="M1672" i="2"/>
  <c r="L1672" i="2"/>
  <c r="K1672" i="2"/>
  <c r="J1672" i="2"/>
  <c r="I1672" i="2"/>
  <c r="H1672" i="2"/>
  <c r="G1672" i="2"/>
  <c r="F1672" i="2"/>
  <c r="E1672" i="2"/>
  <c r="D1672" i="2"/>
  <c r="C1672" i="2"/>
  <c r="B1672" i="2"/>
  <c r="S1671" i="2"/>
  <c r="R1671" i="2"/>
  <c r="Q1671" i="2"/>
  <c r="P1671" i="2"/>
  <c r="O1671" i="2"/>
  <c r="N1671" i="2"/>
  <c r="M1671" i="2"/>
  <c r="L1671" i="2"/>
  <c r="K1671" i="2"/>
  <c r="J1671" i="2"/>
  <c r="I1671" i="2"/>
  <c r="H1671" i="2"/>
  <c r="G1671" i="2"/>
  <c r="F1671" i="2"/>
  <c r="E1671" i="2"/>
  <c r="D1671" i="2"/>
  <c r="C1671" i="2"/>
  <c r="B1671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F1670" i="2"/>
  <c r="E1670" i="2"/>
  <c r="D1670" i="2"/>
  <c r="C1670" i="2"/>
  <c r="B1670" i="2"/>
  <c r="S1669" i="2"/>
  <c r="R1669" i="2"/>
  <c r="Q1669" i="2"/>
  <c r="P1669" i="2"/>
  <c r="O1669" i="2"/>
  <c r="N1669" i="2"/>
  <c r="M1669" i="2"/>
  <c r="L1669" i="2"/>
  <c r="K1669" i="2"/>
  <c r="J1669" i="2"/>
  <c r="I1669" i="2"/>
  <c r="H1669" i="2"/>
  <c r="G1669" i="2"/>
  <c r="F1669" i="2"/>
  <c r="E1669" i="2"/>
  <c r="D1669" i="2"/>
  <c r="C1669" i="2"/>
  <c r="B1669" i="2"/>
  <c r="S1668" i="2"/>
  <c r="R1668" i="2"/>
  <c r="Q1668" i="2"/>
  <c r="P1668" i="2"/>
  <c r="O1668" i="2"/>
  <c r="N1668" i="2"/>
  <c r="M1668" i="2"/>
  <c r="L1668" i="2"/>
  <c r="K1668" i="2"/>
  <c r="J1668" i="2"/>
  <c r="I1668" i="2"/>
  <c r="H1668" i="2"/>
  <c r="G1668" i="2"/>
  <c r="F1668" i="2"/>
  <c r="E1668" i="2"/>
  <c r="D1668" i="2"/>
  <c r="C1668" i="2"/>
  <c r="B1668" i="2"/>
  <c r="S1667" i="2"/>
  <c r="R1667" i="2"/>
  <c r="Q1667" i="2"/>
  <c r="P1667" i="2"/>
  <c r="O1667" i="2"/>
  <c r="N1667" i="2"/>
  <c r="M1667" i="2"/>
  <c r="L1667" i="2"/>
  <c r="K1667" i="2"/>
  <c r="J1667" i="2"/>
  <c r="I1667" i="2"/>
  <c r="H1667" i="2"/>
  <c r="G1667" i="2"/>
  <c r="F1667" i="2"/>
  <c r="E1667" i="2"/>
  <c r="D1667" i="2"/>
  <c r="C1667" i="2"/>
  <c r="B1667" i="2"/>
  <c r="S1666" i="2"/>
  <c r="R1666" i="2"/>
  <c r="Q1666" i="2"/>
  <c r="P1666" i="2"/>
  <c r="O1666" i="2"/>
  <c r="N1666" i="2"/>
  <c r="M1666" i="2"/>
  <c r="L1666" i="2"/>
  <c r="K1666" i="2"/>
  <c r="J1666" i="2"/>
  <c r="I1666" i="2"/>
  <c r="H1666" i="2"/>
  <c r="G1666" i="2"/>
  <c r="F1666" i="2"/>
  <c r="E1666" i="2"/>
  <c r="D1666" i="2"/>
  <c r="C1666" i="2"/>
  <c r="B1666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F1665" i="2"/>
  <c r="E1665" i="2"/>
  <c r="D1665" i="2"/>
  <c r="C1665" i="2"/>
  <c r="B1665" i="2"/>
  <c r="S1664" i="2"/>
  <c r="R1664" i="2"/>
  <c r="Q1664" i="2"/>
  <c r="P1664" i="2"/>
  <c r="O1664" i="2"/>
  <c r="N1664" i="2"/>
  <c r="M1664" i="2"/>
  <c r="L1664" i="2"/>
  <c r="K1664" i="2"/>
  <c r="J1664" i="2"/>
  <c r="I1664" i="2"/>
  <c r="H1664" i="2"/>
  <c r="G1664" i="2"/>
  <c r="F1664" i="2"/>
  <c r="E1664" i="2"/>
  <c r="D1664" i="2"/>
  <c r="C1664" i="2"/>
  <c r="B1664" i="2"/>
  <c r="S1663" i="2"/>
  <c r="R1663" i="2"/>
  <c r="Q1663" i="2"/>
  <c r="P1663" i="2"/>
  <c r="O1663" i="2"/>
  <c r="N1663" i="2"/>
  <c r="M1663" i="2"/>
  <c r="L1663" i="2"/>
  <c r="K1663" i="2"/>
  <c r="J1663" i="2"/>
  <c r="I1663" i="2"/>
  <c r="H1663" i="2"/>
  <c r="G1663" i="2"/>
  <c r="F1663" i="2"/>
  <c r="E1663" i="2"/>
  <c r="D1663" i="2"/>
  <c r="C1663" i="2"/>
  <c r="B1663" i="2"/>
  <c r="S1662" i="2"/>
  <c r="R1662" i="2"/>
  <c r="Q1662" i="2"/>
  <c r="P1662" i="2"/>
  <c r="O1662" i="2"/>
  <c r="N1662" i="2"/>
  <c r="M1662" i="2"/>
  <c r="L1662" i="2"/>
  <c r="K1662" i="2"/>
  <c r="J1662" i="2"/>
  <c r="I1662" i="2"/>
  <c r="H1662" i="2"/>
  <c r="G1662" i="2"/>
  <c r="F1662" i="2"/>
  <c r="E1662" i="2"/>
  <c r="D1662" i="2"/>
  <c r="C1662" i="2"/>
  <c r="B1662" i="2"/>
  <c r="S1661" i="2"/>
  <c r="R1661" i="2"/>
  <c r="Q1661" i="2"/>
  <c r="P1661" i="2"/>
  <c r="O1661" i="2"/>
  <c r="N1661" i="2"/>
  <c r="M1661" i="2"/>
  <c r="L1661" i="2"/>
  <c r="K1661" i="2"/>
  <c r="J1661" i="2"/>
  <c r="I1661" i="2"/>
  <c r="H1661" i="2"/>
  <c r="G1661" i="2"/>
  <c r="F1661" i="2"/>
  <c r="E1661" i="2"/>
  <c r="D1661" i="2"/>
  <c r="C1661" i="2"/>
  <c r="B1661" i="2"/>
  <c r="S1660" i="2"/>
  <c r="R1660" i="2"/>
  <c r="Q1660" i="2"/>
  <c r="P1660" i="2"/>
  <c r="O1660" i="2"/>
  <c r="N1660" i="2"/>
  <c r="M1660" i="2"/>
  <c r="L1660" i="2"/>
  <c r="K1660" i="2"/>
  <c r="J1660" i="2"/>
  <c r="I1660" i="2"/>
  <c r="H1660" i="2"/>
  <c r="G1660" i="2"/>
  <c r="F1660" i="2"/>
  <c r="E1660" i="2"/>
  <c r="D1660" i="2"/>
  <c r="C1660" i="2"/>
  <c r="B1660" i="2"/>
  <c r="S1659" i="2"/>
  <c r="R1659" i="2"/>
  <c r="Q1659" i="2"/>
  <c r="P1659" i="2"/>
  <c r="O1659" i="2"/>
  <c r="N1659" i="2"/>
  <c r="M1659" i="2"/>
  <c r="L1659" i="2"/>
  <c r="K1659" i="2"/>
  <c r="J1659" i="2"/>
  <c r="I1659" i="2"/>
  <c r="H1659" i="2"/>
  <c r="G1659" i="2"/>
  <c r="F1659" i="2"/>
  <c r="E1659" i="2"/>
  <c r="D1659" i="2"/>
  <c r="C1659" i="2"/>
  <c r="B1659" i="2"/>
  <c r="S1658" i="2"/>
  <c r="R1658" i="2"/>
  <c r="Q1658" i="2"/>
  <c r="P1658" i="2"/>
  <c r="O1658" i="2"/>
  <c r="N1658" i="2"/>
  <c r="M1658" i="2"/>
  <c r="L1658" i="2"/>
  <c r="K1658" i="2"/>
  <c r="J1658" i="2"/>
  <c r="I1658" i="2"/>
  <c r="H1658" i="2"/>
  <c r="G1658" i="2"/>
  <c r="F1658" i="2"/>
  <c r="E1658" i="2"/>
  <c r="D1658" i="2"/>
  <c r="C1658" i="2"/>
  <c r="B1658" i="2"/>
  <c r="S1657" i="2"/>
  <c r="R1657" i="2"/>
  <c r="Q1657" i="2"/>
  <c r="P1657" i="2"/>
  <c r="O1657" i="2"/>
  <c r="N1657" i="2"/>
  <c r="M1657" i="2"/>
  <c r="L1657" i="2"/>
  <c r="K1657" i="2"/>
  <c r="J1657" i="2"/>
  <c r="I1657" i="2"/>
  <c r="H1657" i="2"/>
  <c r="G1657" i="2"/>
  <c r="F1657" i="2"/>
  <c r="E1657" i="2"/>
  <c r="D1657" i="2"/>
  <c r="C1657" i="2"/>
  <c r="B1657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F1656" i="2"/>
  <c r="E1656" i="2"/>
  <c r="D1656" i="2"/>
  <c r="C1656" i="2"/>
  <c r="B1656" i="2"/>
  <c r="S1655" i="2"/>
  <c r="R1655" i="2"/>
  <c r="Q1655" i="2"/>
  <c r="P1655" i="2"/>
  <c r="O1655" i="2"/>
  <c r="N1655" i="2"/>
  <c r="M1655" i="2"/>
  <c r="L1655" i="2"/>
  <c r="K1655" i="2"/>
  <c r="J1655" i="2"/>
  <c r="I1655" i="2"/>
  <c r="H1655" i="2"/>
  <c r="G1655" i="2"/>
  <c r="F1655" i="2"/>
  <c r="E1655" i="2"/>
  <c r="D1655" i="2"/>
  <c r="C1655" i="2"/>
  <c r="B1655" i="2"/>
  <c r="S1654" i="2"/>
  <c r="R1654" i="2"/>
  <c r="Q1654" i="2"/>
  <c r="P1654" i="2"/>
  <c r="O1654" i="2"/>
  <c r="N1654" i="2"/>
  <c r="M1654" i="2"/>
  <c r="L1654" i="2"/>
  <c r="K1654" i="2"/>
  <c r="J1654" i="2"/>
  <c r="I1654" i="2"/>
  <c r="H1654" i="2"/>
  <c r="G1654" i="2"/>
  <c r="F1654" i="2"/>
  <c r="E1654" i="2"/>
  <c r="D1654" i="2"/>
  <c r="C1654" i="2"/>
  <c r="B1654" i="2"/>
  <c r="S1653" i="2"/>
  <c r="R1653" i="2"/>
  <c r="Q1653" i="2"/>
  <c r="P1653" i="2"/>
  <c r="O1653" i="2"/>
  <c r="N1653" i="2"/>
  <c r="M1653" i="2"/>
  <c r="L1653" i="2"/>
  <c r="K1653" i="2"/>
  <c r="J1653" i="2"/>
  <c r="I1653" i="2"/>
  <c r="H1653" i="2"/>
  <c r="G1653" i="2"/>
  <c r="F1653" i="2"/>
  <c r="E1653" i="2"/>
  <c r="D1653" i="2"/>
  <c r="C1653" i="2"/>
  <c r="B1653" i="2"/>
  <c r="S1652" i="2"/>
  <c r="R1652" i="2"/>
  <c r="Q1652" i="2"/>
  <c r="P1652" i="2"/>
  <c r="O1652" i="2"/>
  <c r="N1652" i="2"/>
  <c r="M1652" i="2"/>
  <c r="L1652" i="2"/>
  <c r="K1652" i="2"/>
  <c r="J1652" i="2"/>
  <c r="I1652" i="2"/>
  <c r="H1652" i="2"/>
  <c r="G1652" i="2"/>
  <c r="F1652" i="2"/>
  <c r="E1652" i="2"/>
  <c r="D1652" i="2"/>
  <c r="C1652" i="2"/>
  <c r="B1652" i="2"/>
  <c r="S1651" i="2"/>
  <c r="R1651" i="2"/>
  <c r="Q1651" i="2"/>
  <c r="P1651" i="2"/>
  <c r="O1651" i="2"/>
  <c r="N1651" i="2"/>
  <c r="M1651" i="2"/>
  <c r="L1651" i="2"/>
  <c r="K1651" i="2"/>
  <c r="J1651" i="2"/>
  <c r="I1651" i="2"/>
  <c r="H1651" i="2"/>
  <c r="G1651" i="2"/>
  <c r="F1651" i="2"/>
  <c r="E1651" i="2"/>
  <c r="D1651" i="2"/>
  <c r="C1651" i="2"/>
  <c r="B1651" i="2"/>
  <c r="S1650" i="2"/>
  <c r="R1650" i="2"/>
  <c r="Q1650" i="2"/>
  <c r="P1650" i="2"/>
  <c r="O1650" i="2"/>
  <c r="N1650" i="2"/>
  <c r="M1650" i="2"/>
  <c r="L1650" i="2"/>
  <c r="K1650" i="2"/>
  <c r="J1650" i="2"/>
  <c r="I1650" i="2"/>
  <c r="H1650" i="2"/>
  <c r="G1650" i="2"/>
  <c r="F1650" i="2"/>
  <c r="E1650" i="2"/>
  <c r="D1650" i="2"/>
  <c r="C1650" i="2"/>
  <c r="B1650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F1649" i="2"/>
  <c r="E1649" i="2"/>
  <c r="D1649" i="2"/>
  <c r="C1649" i="2"/>
  <c r="B1649" i="2"/>
  <c r="S1648" i="2"/>
  <c r="R1648" i="2"/>
  <c r="Q1648" i="2"/>
  <c r="P1648" i="2"/>
  <c r="O1648" i="2"/>
  <c r="N1648" i="2"/>
  <c r="M1648" i="2"/>
  <c r="L1648" i="2"/>
  <c r="K1648" i="2"/>
  <c r="J1648" i="2"/>
  <c r="I1648" i="2"/>
  <c r="H1648" i="2"/>
  <c r="G1648" i="2"/>
  <c r="F1648" i="2"/>
  <c r="E1648" i="2"/>
  <c r="D1648" i="2"/>
  <c r="C1648" i="2"/>
  <c r="B1648" i="2"/>
  <c r="S1647" i="2"/>
  <c r="R1647" i="2"/>
  <c r="Q1647" i="2"/>
  <c r="P1647" i="2"/>
  <c r="O1647" i="2"/>
  <c r="N1647" i="2"/>
  <c r="M1647" i="2"/>
  <c r="L1647" i="2"/>
  <c r="K1647" i="2"/>
  <c r="J1647" i="2"/>
  <c r="I1647" i="2"/>
  <c r="H1647" i="2"/>
  <c r="G1647" i="2"/>
  <c r="F1647" i="2"/>
  <c r="E1647" i="2"/>
  <c r="D1647" i="2"/>
  <c r="C1647" i="2"/>
  <c r="B1647" i="2"/>
  <c r="S1646" i="2"/>
  <c r="R1646" i="2"/>
  <c r="Q1646" i="2"/>
  <c r="P1646" i="2"/>
  <c r="O1646" i="2"/>
  <c r="N1646" i="2"/>
  <c r="M1646" i="2"/>
  <c r="L1646" i="2"/>
  <c r="K1646" i="2"/>
  <c r="J1646" i="2"/>
  <c r="I1646" i="2"/>
  <c r="H1646" i="2"/>
  <c r="G1646" i="2"/>
  <c r="F1646" i="2"/>
  <c r="E1646" i="2"/>
  <c r="D1646" i="2"/>
  <c r="C1646" i="2"/>
  <c r="B1646" i="2"/>
  <c r="S1645" i="2"/>
  <c r="R1645" i="2"/>
  <c r="Q1645" i="2"/>
  <c r="P1645" i="2"/>
  <c r="O1645" i="2"/>
  <c r="N1645" i="2"/>
  <c r="M1645" i="2"/>
  <c r="L1645" i="2"/>
  <c r="K1645" i="2"/>
  <c r="J1645" i="2"/>
  <c r="I1645" i="2"/>
  <c r="H1645" i="2"/>
  <c r="G1645" i="2"/>
  <c r="F1645" i="2"/>
  <c r="E1645" i="2"/>
  <c r="D1645" i="2"/>
  <c r="C1645" i="2"/>
  <c r="B1645" i="2"/>
  <c r="S1644" i="2"/>
  <c r="R1644" i="2"/>
  <c r="Q1644" i="2"/>
  <c r="P1644" i="2"/>
  <c r="O1644" i="2"/>
  <c r="N1644" i="2"/>
  <c r="M1644" i="2"/>
  <c r="L1644" i="2"/>
  <c r="K1644" i="2"/>
  <c r="J1644" i="2"/>
  <c r="I1644" i="2"/>
  <c r="H1644" i="2"/>
  <c r="G1644" i="2"/>
  <c r="F1644" i="2"/>
  <c r="E1644" i="2"/>
  <c r="D1644" i="2"/>
  <c r="C1644" i="2"/>
  <c r="B1644" i="2"/>
  <c r="S1643" i="2"/>
  <c r="R1643" i="2"/>
  <c r="Q1643" i="2"/>
  <c r="P1643" i="2"/>
  <c r="O1643" i="2"/>
  <c r="N1643" i="2"/>
  <c r="M1643" i="2"/>
  <c r="L1643" i="2"/>
  <c r="K1643" i="2"/>
  <c r="J1643" i="2"/>
  <c r="I1643" i="2"/>
  <c r="H1643" i="2"/>
  <c r="G1643" i="2"/>
  <c r="F1643" i="2"/>
  <c r="E1643" i="2"/>
  <c r="D1643" i="2"/>
  <c r="C1643" i="2"/>
  <c r="B1643" i="2"/>
  <c r="S1642" i="2"/>
  <c r="R1642" i="2"/>
  <c r="Q1642" i="2"/>
  <c r="P1642" i="2"/>
  <c r="O1642" i="2"/>
  <c r="N1642" i="2"/>
  <c r="M1642" i="2"/>
  <c r="L1642" i="2"/>
  <c r="K1642" i="2"/>
  <c r="J1642" i="2"/>
  <c r="I1642" i="2"/>
  <c r="H1642" i="2"/>
  <c r="G1642" i="2"/>
  <c r="F1642" i="2"/>
  <c r="E1642" i="2"/>
  <c r="D1642" i="2"/>
  <c r="C1642" i="2"/>
  <c r="B1642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F1641" i="2"/>
  <c r="E1641" i="2"/>
  <c r="D1641" i="2"/>
  <c r="C1641" i="2"/>
  <c r="B1641" i="2"/>
  <c r="S1640" i="2"/>
  <c r="R1640" i="2"/>
  <c r="Q1640" i="2"/>
  <c r="P1640" i="2"/>
  <c r="O1640" i="2"/>
  <c r="N1640" i="2"/>
  <c r="M1640" i="2"/>
  <c r="L1640" i="2"/>
  <c r="K1640" i="2"/>
  <c r="J1640" i="2"/>
  <c r="I1640" i="2"/>
  <c r="H1640" i="2"/>
  <c r="G1640" i="2"/>
  <c r="F1640" i="2"/>
  <c r="E1640" i="2"/>
  <c r="D1640" i="2"/>
  <c r="C1640" i="2"/>
  <c r="B1640" i="2"/>
  <c r="S1639" i="2"/>
  <c r="R1639" i="2"/>
  <c r="Q1639" i="2"/>
  <c r="P1639" i="2"/>
  <c r="O1639" i="2"/>
  <c r="N1639" i="2"/>
  <c r="M1639" i="2"/>
  <c r="L1639" i="2"/>
  <c r="K1639" i="2"/>
  <c r="J1639" i="2"/>
  <c r="I1639" i="2"/>
  <c r="H1639" i="2"/>
  <c r="G1639" i="2"/>
  <c r="F1639" i="2"/>
  <c r="E1639" i="2"/>
  <c r="D1639" i="2"/>
  <c r="C1639" i="2"/>
  <c r="B1639" i="2"/>
  <c r="S1638" i="2"/>
  <c r="R1638" i="2"/>
  <c r="Q1638" i="2"/>
  <c r="P1638" i="2"/>
  <c r="O1638" i="2"/>
  <c r="N1638" i="2"/>
  <c r="M1638" i="2"/>
  <c r="L1638" i="2"/>
  <c r="K1638" i="2"/>
  <c r="J1638" i="2"/>
  <c r="I1638" i="2"/>
  <c r="H1638" i="2"/>
  <c r="G1638" i="2"/>
  <c r="F1638" i="2"/>
  <c r="E1638" i="2"/>
  <c r="D1638" i="2"/>
  <c r="C1638" i="2"/>
  <c r="B1638" i="2"/>
  <c r="S1637" i="2"/>
  <c r="R1637" i="2"/>
  <c r="Q1637" i="2"/>
  <c r="P1637" i="2"/>
  <c r="O1637" i="2"/>
  <c r="N1637" i="2"/>
  <c r="M1637" i="2"/>
  <c r="L1637" i="2"/>
  <c r="K1637" i="2"/>
  <c r="J1637" i="2"/>
  <c r="I1637" i="2"/>
  <c r="H1637" i="2"/>
  <c r="G1637" i="2"/>
  <c r="F1637" i="2"/>
  <c r="E1637" i="2"/>
  <c r="D1637" i="2"/>
  <c r="C1637" i="2"/>
  <c r="B1637" i="2"/>
  <c r="S1636" i="2"/>
  <c r="R1636" i="2"/>
  <c r="Q1636" i="2"/>
  <c r="P1636" i="2"/>
  <c r="O1636" i="2"/>
  <c r="N1636" i="2"/>
  <c r="M1636" i="2"/>
  <c r="L1636" i="2"/>
  <c r="K1636" i="2"/>
  <c r="J1636" i="2"/>
  <c r="I1636" i="2"/>
  <c r="H1636" i="2"/>
  <c r="G1636" i="2"/>
  <c r="F1636" i="2"/>
  <c r="E1636" i="2"/>
  <c r="D1636" i="2"/>
  <c r="C1636" i="2"/>
  <c r="B1636" i="2"/>
  <c r="S1635" i="2"/>
  <c r="R1635" i="2"/>
  <c r="Q1635" i="2"/>
  <c r="P1635" i="2"/>
  <c r="O1635" i="2"/>
  <c r="N1635" i="2"/>
  <c r="M1635" i="2"/>
  <c r="L1635" i="2"/>
  <c r="K1635" i="2"/>
  <c r="J1635" i="2"/>
  <c r="I1635" i="2"/>
  <c r="H1635" i="2"/>
  <c r="G1635" i="2"/>
  <c r="F1635" i="2"/>
  <c r="E1635" i="2"/>
  <c r="D1635" i="2"/>
  <c r="C1635" i="2"/>
  <c r="B1635" i="2"/>
  <c r="S1634" i="2"/>
  <c r="R1634" i="2"/>
  <c r="Q1634" i="2"/>
  <c r="P1634" i="2"/>
  <c r="O1634" i="2"/>
  <c r="N1634" i="2"/>
  <c r="M1634" i="2"/>
  <c r="L1634" i="2"/>
  <c r="K1634" i="2"/>
  <c r="J1634" i="2"/>
  <c r="I1634" i="2"/>
  <c r="H1634" i="2"/>
  <c r="G1634" i="2"/>
  <c r="F1634" i="2"/>
  <c r="E1634" i="2"/>
  <c r="D1634" i="2"/>
  <c r="C1634" i="2"/>
  <c r="B1634" i="2"/>
  <c r="S1633" i="2"/>
  <c r="R1633" i="2"/>
  <c r="Q1633" i="2"/>
  <c r="P1633" i="2"/>
  <c r="O1633" i="2"/>
  <c r="N1633" i="2"/>
  <c r="M1633" i="2"/>
  <c r="L1633" i="2"/>
  <c r="K1633" i="2"/>
  <c r="J1633" i="2"/>
  <c r="I1633" i="2"/>
  <c r="H1633" i="2"/>
  <c r="G1633" i="2"/>
  <c r="F1633" i="2"/>
  <c r="E1633" i="2"/>
  <c r="D1633" i="2"/>
  <c r="C1633" i="2"/>
  <c r="B1633" i="2"/>
  <c r="S1632" i="2"/>
  <c r="R1632" i="2"/>
  <c r="Q1632" i="2"/>
  <c r="P1632" i="2"/>
  <c r="O1632" i="2"/>
  <c r="N1632" i="2"/>
  <c r="M1632" i="2"/>
  <c r="L1632" i="2"/>
  <c r="K1632" i="2"/>
  <c r="J1632" i="2"/>
  <c r="I1632" i="2"/>
  <c r="H1632" i="2"/>
  <c r="G1632" i="2"/>
  <c r="F1632" i="2"/>
  <c r="E1632" i="2"/>
  <c r="D1632" i="2"/>
  <c r="C1632" i="2"/>
  <c r="B1632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F1631" i="2"/>
  <c r="E1631" i="2"/>
  <c r="D1631" i="2"/>
  <c r="C1631" i="2"/>
  <c r="B1631" i="2"/>
  <c r="S1630" i="2"/>
  <c r="R1630" i="2"/>
  <c r="Q1630" i="2"/>
  <c r="P1630" i="2"/>
  <c r="O1630" i="2"/>
  <c r="N1630" i="2"/>
  <c r="M1630" i="2"/>
  <c r="L1630" i="2"/>
  <c r="K1630" i="2"/>
  <c r="J1630" i="2"/>
  <c r="I1630" i="2"/>
  <c r="H1630" i="2"/>
  <c r="G1630" i="2"/>
  <c r="F1630" i="2"/>
  <c r="E1630" i="2"/>
  <c r="D1630" i="2"/>
  <c r="C1630" i="2"/>
  <c r="B1630" i="2"/>
  <c r="S1629" i="2"/>
  <c r="R1629" i="2"/>
  <c r="Q1629" i="2"/>
  <c r="P1629" i="2"/>
  <c r="O1629" i="2"/>
  <c r="N1629" i="2"/>
  <c r="M1629" i="2"/>
  <c r="L1629" i="2"/>
  <c r="K1629" i="2"/>
  <c r="J1629" i="2"/>
  <c r="I1629" i="2"/>
  <c r="H1629" i="2"/>
  <c r="G1629" i="2"/>
  <c r="F1629" i="2"/>
  <c r="E1629" i="2"/>
  <c r="D1629" i="2"/>
  <c r="C1629" i="2"/>
  <c r="B1629" i="2"/>
  <c r="S1628" i="2"/>
  <c r="R1628" i="2"/>
  <c r="Q1628" i="2"/>
  <c r="P1628" i="2"/>
  <c r="O1628" i="2"/>
  <c r="N1628" i="2"/>
  <c r="M1628" i="2"/>
  <c r="L1628" i="2"/>
  <c r="K1628" i="2"/>
  <c r="J1628" i="2"/>
  <c r="I1628" i="2"/>
  <c r="H1628" i="2"/>
  <c r="G1628" i="2"/>
  <c r="F1628" i="2"/>
  <c r="E1628" i="2"/>
  <c r="D1628" i="2"/>
  <c r="C1628" i="2"/>
  <c r="B1628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F1627" i="2"/>
  <c r="E1627" i="2"/>
  <c r="D1627" i="2"/>
  <c r="C1627" i="2"/>
  <c r="B1627" i="2"/>
  <c r="S1626" i="2"/>
  <c r="R1626" i="2"/>
  <c r="Q1626" i="2"/>
  <c r="P1626" i="2"/>
  <c r="O1626" i="2"/>
  <c r="N1626" i="2"/>
  <c r="M1626" i="2"/>
  <c r="L1626" i="2"/>
  <c r="K1626" i="2"/>
  <c r="J1626" i="2"/>
  <c r="I1626" i="2"/>
  <c r="H1626" i="2"/>
  <c r="G1626" i="2"/>
  <c r="F1626" i="2"/>
  <c r="E1626" i="2"/>
  <c r="D1626" i="2"/>
  <c r="C1626" i="2"/>
  <c r="B1626" i="2"/>
  <c r="S1625" i="2"/>
  <c r="R1625" i="2"/>
  <c r="Q1625" i="2"/>
  <c r="P1625" i="2"/>
  <c r="O1625" i="2"/>
  <c r="N1625" i="2"/>
  <c r="M1625" i="2"/>
  <c r="L1625" i="2"/>
  <c r="K1625" i="2"/>
  <c r="J1625" i="2"/>
  <c r="I1625" i="2"/>
  <c r="H1625" i="2"/>
  <c r="G1625" i="2"/>
  <c r="F1625" i="2"/>
  <c r="E1625" i="2"/>
  <c r="D1625" i="2"/>
  <c r="C1625" i="2"/>
  <c r="B1625" i="2"/>
  <c r="S1624" i="2"/>
  <c r="R1624" i="2"/>
  <c r="Q1624" i="2"/>
  <c r="P1624" i="2"/>
  <c r="O1624" i="2"/>
  <c r="N1624" i="2"/>
  <c r="M1624" i="2"/>
  <c r="L1624" i="2"/>
  <c r="K1624" i="2"/>
  <c r="J1624" i="2"/>
  <c r="I1624" i="2"/>
  <c r="H1624" i="2"/>
  <c r="G1624" i="2"/>
  <c r="F1624" i="2"/>
  <c r="E1624" i="2"/>
  <c r="D1624" i="2"/>
  <c r="C1624" i="2"/>
  <c r="B1624" i="2"/>
  <c r="S1623" i="2"/>
  <c r="R1623" i="2"/>
  <c r="Q1623" i="2"/>
  <c r="P1623" i="2"/>
  <c r="O1623" i="2"/>
  <c r="N1623" i="2"/>
  <c r="M1623" i="2"/>
  <c r="L1623" i="2"/>
  <c r="K1623" i="2"/>
  <c r="J1623" i="2"/>
  <c r="I1623" i="2"/>
  <c r="H1623" i="2"/>
  <c r="G1623" i="2"/>
  <c r="F1623" i="2"/>
  <c r="E1623" i="2"/>
  <c r="D1623" i="2"/>
  <c r="C1623" i="2"/>
  <c r="B1623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F1622" i="2"/>
  <c r="E1622" i="2"/>
  <c r="D1622" i="2"/>
  <c r="C1622" i="2"/>
  <c r="B1622" i="2"/>
  <c r="S1621" i="2"/>
  <c r="R1621" i="2"/>
  <c r="Q1621" i="2"/>
  <c r="P1621" i="2"/>
  <c r="O1621" i="2"/>
  <c r="N1621" i="2"/>
  <c r="M1621" i="2"/>
  <c r="L1621" i="2"/>
  <c r="K1621" i="2"/>
  <c r="J1621" i="2"/>
  <c r="I1621" i="2"/>
  <c r="H1621" i="2"/>
  <c r="G1621" i="2"/>
  <c r="F1621" i="2"/>
  <c r="E1621" i="2"/>
  <c r="D1621" i="2"/>
  <c r="C1621" i="2"/>
  <c r="B1621" i="2"/>
  <c r="S1620" i="2"/>
  <c r="R1620" i="2"/>
  <c r="Q1620" i="2"/>
  <c r="P1620" i="2"/>
  <c r="O1620" i="2"/>
  <c r="N1620" i="2"/>
  <c r="M1620" i="2"/>
  <c r="L1620" i="2"/>
  <c r="K1620" i="2"/>
  <c r="J1620" i="2"/>
  <c r="I1620" i="2"/>
  <c r="H1620" i="2"/>
  <c r="G1620" i="2"/>
  <c r="F1620" i="2"/>
  <c r="E1620" i="2"/>
  <c r="D1620" i="2"/>
  <c r="C1620" i="2"/>
  <c r="B1620" i="2"/>
  <c r="S1619" i="2"/>
  <c r="R1619" i="2"/>
  <c r="Q1619" i="2"/>
  <c r="P1619" i="2"/>
  <c r="O1619" i="2"/>
  <c r="N1619" i="2"/>
  <c r="M1619" i="2"/>
  <c r="L1619" i="2"/>
  <c r="K1619" i="2"/>
  <c r="J1619" i="2"/>
  <c r="I1619" i="2"/>
  <c r="H1619" i="2"/>
  <c r="G1619" i="2"/>
  <c r="F1619" i="2"/>
  <c r="E1619" i="2"/>
  <c r="D1619" i="2"/>
  <c r="C1619" i="2"/>
  <c r="B1619" i="2"/>
  <c r="S1618" i="2"/>
  <c r="R1618" i="2"/>
  <c r="Q1618" i="2"/>
  <c r="P1618" i="2"/>
  <c r="O1618" i="2"/>
  <c r="N1618" i="2"/>
  <c r="M1618" i="2"/>
  <c r="L1618" i="2"/>
  <c r="K1618" i="2"/>
  <c r="J1618" i="2"/>
  <c r="I1618" i="2"/>
  <c r="H1618" i="2"/>
  <c r="G1618" i="2"/>
  <c r="F1618" i="2"/>
  <c r="E1618" i="2"/>
  <c r="D1618" i="2"/>
  <c r="C1618" i="2"/>
  <c r="B1618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F1617" i="2"/>
  <c r="E1617" i="2"/>
  <c r="D1617" i="2"/>
  <c r="C1617" i="2"/>
  <c r="B1617" i="2"/>
  <c r="S1616" i="2"/>
  <c r="R1616" i="2"/>
  <c r="Q1616" i="2"/>
  <c r="P1616" i="2"/>
  <c r="O1616" i="2"/>
  <c r="N1616" i="2"/>
  <c r="M1616" i="2"/>
  <c r="L1616" i="2"/>
  <c r="K1616" i="2"/>
  <c r="J1616" i="2"/>
  <c r="I1616" i="2"/>
  <c r="H1616" i="2"/>
  <c r="G1616" i="2"/>
  <c r="F1616" i="2"/>
  <c r="E1616" i="2"/>
  <c r="D1616" i="2"/>
  <c r="C1616" i="2"/>
  <c r="B1616" i="2"/>
  <c r="S1615" i="2"/>
  <c r="R1615" i="2"/>
  <c r="Q1615" i="2"/>
  <c r="P1615" i="2"/>
  <c r="O1615" i="2"/>
  <c r="N1615" i="2"/>
  <c r="M1615" i="2"/>
  <c r="L1615" i="2"/>
  <c r="K1615" i="2"/>
  <c r="J1615" i="2"/>
  <c r="I1615" i="2"/>
  <c r="H1615" i="2"/>
  <c r="G1615" i="2"/>
  <c r="F1615" i="2"/>
  <c r="E1615" i="2"/>
  <c r="D1615" i="2"/>
  <c r="C1615" i="2"/>
  <c r="B1615" i="2"/>
  <c r="S1614" i="2"/>
  <c r="R1614" i="2"/>
  <c r="Q1614" i="2"/>
  <c r="P1614" i="2"/>
  <c r="O1614" i="2"/>
  <c r="N1614" i="2"/>
  <c r="M1614" i="2"/>
  <c r="L1614" i="2"/>
  <c r="K1614" i="2"/>
  <c r="J1614" i="2"/>
  <c r="I1614" i="2"/>
  <c r="H1614" i="2"/>
  <c r="G1614" i="2"/>
  <c r="F1614" i="2"/>
  <c r="E1614" i="2"/>
  <c r="D1614" i="2"/>
  <c r="C1614" i="2"/>
  <c r="B1614" i="2"/>
  <c r="S1613" i="2"/>
  <c r="R1613" i="2"/>
  <c r="Q1613" i="2"/>
  <c r="P1613" i="2"/>
  <c r="O1613" i="2"/>
  <c r="N1613" i="2"/>
  <c r="M1613" i="2"/>
  <c r="L1613" i="2"/>
  <c r="K1613" i="2"/>
  <c r="J1613" i="2"/>
  <c r="I1613" i="2"/>
  <c r="H1613" i="2"/>
  <c r="G1613" i="2"/>
  <c r="F1613" i="2"/>
  <c r="E1613" i="2"/>
  <c r="D1613" i="2"/>
  <c r="C1613" i="2"/>
  <c r="B1613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F1612" i="2"/>
  <c r="E1612" i="2"/>
  <c r="D1612" i="2"/>
  <c r="C1612" i="2"/>
  <c r="B1612" i="2"/>
  <c r="S1611" i="2"/>
  <c r="R1611" i="2"/>
  <c r="Q1611" i="2"/>
  <c r="P1611" i="2"/>
  <c r="O1611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S1610" i="2"/>
  <c r="R1610" i="2"/>
  <c r="Q1610" i="2"/>
  <c r="P1610" i="2"/>
  <c r="O1610" i="2"/>
  <c r="N1610" i="2"/>
  <c r="M1610" i="2"/>
  <c r="L1610" i="2"/>
  <c r="K1610" i="2"/>
  <c r="J1610" i="2"/>
  <c r="I1610" i="2"/>
  <c r="H1610" i="2"/>
  <c r="G1610" i="2"/>
  <c r="F1610" i="2"/>
  <c r="E1610" i="2"/>
  <c r="D1610" i="2"/>
  <c r="C1610" i="2"/>
  <c r="B1610" i="2"/>
  <c r="S1609" i="2"/>
  <c r="R1609" i="2"/>
  <c r="Q1609" i="2"/>
  <c r="P1609" i="2"/>
  <c r="O1609" i="2"/>
  <c r="N1609" i="2"/>
  <c r="M1609" i="2"/>
  <c r="L1609" i="2"/>
  <c r="K1609" i="2"/>
  <c r="J1609" i="2"/>
  <c r="I1609" i="2"/>
  <c r="H1609" i="2"/>
  <c r="G1609" i="2"/>
  <c r="F1609" i="2"/>
  <c r="E1609" i="2"/>
  <c r="D1609" i="2"/>
  <c r="C1609" i="2"/>
  <c r="B1609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F1608" i="2"/>
  <c r="E1608" i="2"/>
  <c r="D1608" i="2"/>
  <c r="C1608" i="2"/>
  <c r="B1608" i="2"/>
  <c r="S1607" i="2"/>
  <c r="R1607" i="2"/>
  <c r="Q1607" i="2"/>
  <c r="P1607" i="2"/>
  <c r="O1607" i="2"/>
  <c r="N1607" i="2"/>
  <c r="M1607" i="2"/>
  <c r="L1607" i="2"/>
  <c r="K1607" i="2"/>
  <c r="J1607" i="2"/>
  <c r="I1607" i="2"/>
  <c r="H1607" i="2"/>
  <c r="G1607" i="2"/>
  <c r="F1607" i="2"/>
  <c r="E1607" i="2"/>
  <c r="D1607" i="2"/>
  <c r="C1607" i="2"/>
  <c r="B1607" i="2"/>
  <c r="S1606" i="2"/>
  <c r="R1606" i="2"/>
  <c r="Q1606" i="2"/>
  <c r="P1606" i="2"/>
  <c r="O1606" i="2"/>
  <c r="N1606" i="2"/>
  <c r="M1606" i="2"/>
  <c r="L1606" i="2"/>
  <c r="K1606" i="2"/>
  <c r="J1606" i="2"/>
  <c r="I1606" i="2"/>
  <c r="H1606" i="2"/>
  <c r="G1606" i="2"/>
  <c r="F1606" i="2"/>
  <c r="E1606" i="2"/>
  <c r="D1606" i="2"/>
  <c r="C1606" i="2"/>
  <c r="B1606" i="2"/>
  <c r="S1605" i="2"/>
  <c r="R1605" i="2"/>
  <c r="Q1605" i="2"/>
  <c r="P1605" i="2"/>
  <c r="O1605" i="2"/>
  <c r="N1605" i="2"/>
  <c r="M1605" i="2"/>
  <c r="L1605" i="2"/>
  <c r="K1605" i="2"/>
  <c r="J1605" i="2"/>
  <c r="I1605" i="2"/>
  <c r="H1605" i="2"/>
  <c r="G1605" i="2"/>
  <c r="F1605" i="2"/>
  <c r="E1605" i="2"/>
  <c r="D1605" i="2"/>
  <c r="C1605" i="2"/>
  <c r="B1605" i="2"/>
  <c r="S1604" i="2"/>
  <c r="R1604" i="2"/>
  <c r="Q1604" i="2"/>
  <c r="P1604" i="2"/>
  <c r="O1604" i="2"/>
  <c r="N1604" i="2"/>
  <c r="M1604" i="2"/>
  <c r="L1604" i="2"/>
  <c r="K1604" i="2"/>
  <c r="J1604" i="2"/>
  <c r="I1604" i="2"/>
  <c r="H1604" i="2"/>
  <c r="G1604" i="2"/>
  <c r="F1604" i="2"/>
  <c r="E1604" i="2"/>
  <c r="D1604" i="2"/>
  <c r="C1604" i="2"/>
  <c r="B1604" i="2"/>
  <c r="S1603" i="2"/>
  <c r="R1603" i="2"/>
  <c r="Q1603" i="2"/>
  <c r="P1603" i="2"/>
  <c r="O1603" i="2"/>
  <c r="N1603" i="2"/>
  <c r="M1603" i="2"/>
  <c r="L1603" i="2"/>
  <c r="K1603" i="2"/>
  <c r="J1603" i="2"/>
  <c r="I1603" i="2"/>
  <c r="H1603" i="2"/>
  <c r="G1603" i="2"/>
  <c r="F1603" i="2"/>
  <c r="E1603" i="2"/>
  <c r="D1603" i="2"/>
  <c r="C1603" i="2"/>
  <c r="B1603" i="2"/>
  <c r="S1602" i="2"/>
  <c r="R1602" i="2"/>
  <c r="Q1602" i="2"/>
  <c r="P1602" i="2"/>
  <c r="O1602" i="2"/>
  <c r="N1602" i="2"/>
  <c r="M1602" i="2"/>
  <c r="L1602" i="2"/>
  <c r="K1602" i="2"/>
  <c r="J1602" i="2"/>
  <c r="I1602" i="2"/>
  <c r="H1602" i="2"/>
  <c r="G1602" i="2"/>
  <c r="F1602" i="2"/>
  <c r="E1602" i="2"/>
  <c r="D1602" i="2"/>
  <c r="C1602" i="2"/>
  <c r="B1602" i="2"/>
  <c r="S1601" i="2"/>
  <c r="R1601" i="2"/>
  <c r="Q1601" i="2"/>
  <c r="P1601" i="2"/>
  <c r="O1601" i="2"/>
  <c r="N1601" i="2"/>
  <c r="M1601" i="2"/>
  <c r="L1601" i="2"/>
  <c r="K1601" i="2"/>
  <c r="J1601" i="2"/>
  <c r="I1601" i="2"/>
  <c r="H1601" i="2"/>
  <c r="G1601" i="2"/>
  <c r="F1601" i="2"/>
  <c r="E1601" i="2"/>
  <c r="D1601" i="2"/>
  <c r="C1601" i="2"/>
  <c r="B1601" i="2"/>
  <c r="S1600" i="2"/>
  <c r="R1600" i="2"/>
  <c r="Q1600" i="2"/>
  <c r="P1600" i="2"/>
  <c r="O1600" i="2"/>
  <c r="N1600" i="2"/>
  <c r="M1600" i="2"/>
  <c r="L1600" i="2"/>
  <c r="K1600" i="2"/>
  <c r="J1600" i="2"/>
  <c r="I1600" i="2"/>
  <c r="H1600" i="2"/>
  <c r="G1600" i="2"/>
  <c r="F1600" i="2"/>
  <c r="E1600" i="2"/>
  <c r="D1600" i="2"/>
  <c r="C1600" i="2"/>
  <c r="B1600" i="2"/>
  <c r="S1599" i="2"/>
  <c r="R1599" i="2"/>
  <c r="Q1599" i="2"/>
  <c r="P1599" i="2"/>
  <c r="O1599" i="2"/>
  <c r="N1599" i="2"/>
  <c r="M1599" i="2"/>
  <c r="L1599" i="2"/>
  <c r="K1599" i="2"/>
  <c r="J1599" i="2"/>
  <c r="I1599" i="2"/>
  <c r="H1599" i="2"/>
  <c r="G1599" i="2"/>
  <c r="F1599" i="2"/>
  <c r="E1599" i="2"/>
  <c r="D1599" i="2"/>
  <c r="C1599" i="2"/>
  <c r="B1599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F1598" i="2"/>
  <c r="E1598" i="2"/>
  <c r="D1598" i="2"/>
  <c r="C1598" i="2"/>
  <c r="B1598" i="2"/>
  <c r="S1597" i="2"/>
  <c r="R1597" i="2"/>
  <c r="Q1597" i="2"/>
  <c r="P1597" i="2"/>
  <c r="O1597" i="2"/>
  <c r="N1597" i="2"/>
  <c r="M1597" i="2"/>
  <c r="L1597" i="2"/>
  <c r="K1597" i="2"/>
  <c r="J1597" i="2"/>
  <c r="I1597" i="2"/>
  <c r="H1597" i="2"/>
  <c r="G1597" i="2"/>
  <c r="F1597" i="2"/>
  <c r="E1597" i="2"/>
  <c r="D1597" i="2"/>
  <c r="C1597" i="2"/>
  <c r="B1597" i="2"/>
  <c r="S1596" i="2"/>
  <c r="R1596" i="2"/>
  <c r="Q1596" i="2"/>
  <c r="P1596" i="2"/>
  <c r="O1596" i="2"/>
  <c r="N1596" i="2"/>
  <c r="M1596" i="2"/>
  <c r="L1596" i="2"/>
  <c r="K1596" i="2"/>
  <c r="J1596" i="2"/>
  <c r="I1596" i="2"/>
  <c r="H1596" i="2"/>
  <c r="G1596" i="2"/>
  <c r="F1596" i="2"/>
  <c r="E1596" i="2"/>
  <c r="D1596" i="2"/>
  <c r="C1596" i="2"/>
  <c r="B1596" i="2"/>
  <c r="S1595" i="2"/>
  <c r="R1595" i="2"/>
  <c r="Q1595" i="2"/>
  <c r="P1595" i="2"/>
  <c r="O1595" i="2"/>
  <c r="N1595" i="2"/>
  <c r="M1595" i="2"/>
  <c r="L1595" i="2"/>
  <c r="K1595" i="2"/>
  <c r="J1595" i="2"/>
  <c r="I1595" i="2"/>
  <c r="H1595" i="2"/>
  <c r="G1595" i="2"/>
  <c r="F1595" i="2"/>
  <c r="E1595" i="2"/>
  <c r="D1595" i="2"/>
  <c r="C1595" i="2"/>
  <c r="B1595" i="2"/>
  <c r="S1594" i="2"/>
  <c r="R1594" i="2"/>
  <c r="Q1594" i="2"/>
  <c r="P1594" i="2"/>
  <c r="O1594" i="2"/>
  <c r="N1594" i="2"/>
  <c r="M1594" i="2"/>
  <c r="L1594" i="2"/>
  <c r="K1594" i="2"/>
  <c r="J1594" i="2"/>
  <c r="I1594" i="2"/>
  <c r="H1594" i="2"/>
  <c r="G1594" i="2"/>
  <c r="F1594" i="2"/>
  <c r="E1594" i="2"/>
  <c r="D1594" i="2"/>
  <c r="C1594" i="2"/>
  <c r="B1594" i="2"/>
  <c r="S1593" i="2"/>
  <c r="R1593" i="2"/>
  <c r="Q1593" i="2"/>
  <c r="P1593" i="2"/>
  <c r="O1593" i="2"/>
  <c r="N1593" i="2"/>
  <c r="M1593" i="2"/>
  <c r="L1593" i="2"/>
  <c r="K1593" i="2"/>
  <c r="J1593" i="2"/>
  <c r="I1593" i="2"/>
  <c r="H1593" i="2"/>
  <c r="G1593" i="2"/>
  <c r="F1593" i="2"/>
  <c r="E1593" i="2"/>
  <c r="D1593" i="2"/>
  <c r="C1593" i="2"/>
  <c r="B1593" i="2"/>
  <c r="S1592" i="2"/>
  <c r="R1592" i="2"/>
  <c r="Q1592" i="2"/>
  <c r="P1592" i="2"/>
  <c r="O1592" i="2"/>
  <c r="N1592" i="2"/>
  <c r="M1592" i="2"/>
  <c r="L1592" i="2"/>
  <c r="K1592" i="2"/>
  <c r="J1592" i="2"/>
  <c r="I1592" i="2"/>
  <c r="H1592" i="2"/>
  <c r="G1592" i="2"/>
  <c r="F1592" i="2"/>
  <c r="E1592" i="2"/>
  <c r="D1592" i="2"/>
  <c r="C1592" i="2"/>
  <c r="B1592" i="2"/>
  <c r="S1591" i="2"/>
  <c r="R1591" i="2"/>
  <c r="Q1591" i="2"/>
  <c r="P1591" i="2"/>
  <c r="O1591" i="2"/>
  <c r="N1591" i="2"/>
  <c r="M1591" i="2"/>
  <c r="L1591" i="2"/>
  <c r="K1591" i="2"/>
  <c r="J1591" i="2"/>
  <c r="I1591" i="2"/>
  <c r="H1591" i="2"/>
  <c r="G1591" i="2"/>
  <c r="F1591" i="2"/>
  <c r="E1591" i="2"/>
  <c r="D1591" i="2"/>
  <c r="C1591" i="2"/>
  <c r="B1591" i="2"/>
  <c r="S1590" i="2"/>
  <c r="R1590" i="2"/>
  <c r="Q1590" i="2"/>
  <c r="P1590" i="2"/>
  <c r="O1590" i="2"/>
  <c r="N1590" i="2"/>
  <c r="M1590" i="2"/>
  <c r="L1590" i="2"/>
  <c r="K1590" i="2"/>
  <c r="J1590" i="2"/>
  <c r="I1590" i="2"/>
  <c r="H1590" i="2"/>
  <c r="G1590" i="2"/>
  <c r="F1590" i="2"/>
  <c r="E1590" i="2"/>
  <c r="D1590" i="2"/>
  <c r="C1590" i="2"/>
  <c r="B1590" i="2"/>
  <c r="S1589" i="2"/>
  <c r="R1589" i="2"/>
  <c r="Q1589" i="2"/>
  <c r="P1589" i="2"/>
  <c r="O1589" i="2"/>
  <c r="N1589" i="2"/>
  <c r="M1589" i="2"/>
  <c r="L1589" i="2"/>
  <c r="K1589" i="2"/>
  <c r="J1589" i="2"/>
  <c r="I1589" i="2"/>
  <c r="H1589" i="2"/>
  <c r="G1589" i="2"/>
  <c r="F1589" i="2"/>
  <c r="E1589" i="2"/>
  <c r="D1589" i="2"/>
  <c r="C1589" i="2"/>
  <c r="B1589" i="2"/>
  <c r="S1588" i="2"/>
  <c r="R1588" i="2"/>
  <c r="Q1588" i="2"/>
  <c r="P1588" i="2"/>
  <c r="O1588" i="2"/>
  <c r="N1588" i="2"/>
  <c r="M1588" i="2"/>
  <c r="L1588" i="2"/>
  <c r="K1588" i="2"/>
  <c r="J1588" i="2"/>
  <c r="I1588" i="2"/>
  <c r="H1588" i="2"/>
  <c r="G1588" i="2"/>
  <c r="F1588" i="2"/>
  <c r="E1588" i="2"/>
  <c r="D1588" i="2"/>
  <c r="C1588" i="2"/>
  <c r="B1588" i="2"/>
  <c r="S1587" i="2"/>
  <c r="R1587" i="2"/>
  <c r="Q1587" i="2"/>
  <c r="P1587" i="2"/>
  <c r="O1587" i="2"/>
  <c r="N1587" i="2"/>
  <c r="M1587" i="2"/>
  <c r="L1587" i="2"/>
  <c r="K1587" i="2"/>
  <c r="J1587" i="2"/>
  <c r="I1587" i="2"/>
  <c r="H1587" i="2"/>
  <c r="G1587" i="2"/>
  <c r="F1587" i="2"/>
  <c r="E1587" i="2"/>
  <c r="D1587" i="2"/>
  <c r="C1587" i="2"/>
  <c r="B1587" i="2"/>
  <c r="S1586" i="2"/>
  <c r="R1586" i="2"/>
  <c r="Q1586" i="2"/>
  <c r="P1586" i="2"/>
  <c r="O1586" i="2"/>
  <c r="N1586" i="2"/>
  <c r="M1586" i="2"/>
  <c r="L1586" i="2"/>
  <c r="K1586" i="2"/>
  <c r="J1586" i="2"/>
  <c r="I1586" i="2"/>
  <c r="H1586" i="2"/>
  <c r="G1586" i="2"/>
  <c r="F1586" i="2"/>
  <c r="E1586" i="2"/>
  <c r="D1586" i="2"/>
  <c r="C1586" i="2"/>
  <c r="B1586" i="2"/>
  <c r="S1585" i="2"/>
  <c r="R1585" i="2"/>
  <c r="Q1585" i="2"/>
  <c r="P1585" i="2"/>
  <c r="O1585" i="2"/>
  <c r="N1585" i="2"/>
  <c r="M1585" i="2"/>
  <c r="L1585" i="2"/>
  <c r="K1585" i="2"/>
  <c r="J1585" i="2"/>
  <c r="I1585" i="2"/>
  <c r="H1585" i="2"/>
  <c r="G1585" i="2"/>
  <c r="F1585" i="2"/>
  <c r="E1585" i="2"/>
  <c r="D1585" i="2"/>
  <c r="C1585" i="2"/>
  <c r="B1585" i="2"/>
  <c r="S1584" i="2"/>
  <c r="R1584" i="2"/>
  <c r="Q1584" i="2"/>
  <c r="P1584" i="2"/>
  <c r="O1584" i="2"/>
  <c r="N1584" i="2"/>
  <c r="M1584" i="2"/>
  <c r="L1584" i="2"/>
  <c r="K1584" i="2"/>
  <c r="J1584" i="2"/>
  <c r="I1584" i="2"/>
  <c r="H1584" i="2"/>
  <c r="G1584" i="2"/>
  <c r="F1584" i="2"/>
  <c r="E1584" i="2"/>
  <c r="D1584" i="2"/>
  <c r="C1584" i="2"/>
  <c r="B1584" i="2"/>
  <c r="S1583" i="2"/>
  <c r="R1583" i="2"/>
  <c r="Q1583" i="2"/>
  <c r="P1583" i="2"/>
  <c r="O1583" i="2"/>
  <c r="N1583" i="2"/>
  <c r="M1583" i="2"/>
  <c r="L1583" i="2"/>
  <c r="K1583" i="2"/>
  <c r="J1583" i="2"/>
  <c r="I1583" i="2"/>
  <c r="H1583" i="2"/>
  <c r="G1583" i="2"/>
  <c r="F1583" i="2"/>
  <c r="E1583" i="2"/>
  <c r="D1583" i="2"/>
  <c r="C1583" i="2"/>
  <c r="B1583" i="2"/>
  <c r="S1582" i="2"/>
  <c r="R1582" i="2"/>
  <c r="Q1582" i="2"/>
  <c r="P1582" i="2"/>
  <c r="O1582" i="2"/>
  <c r="N1582" i="2"/>
  <c r="M1582" i="2"/>
  <c r="L1582" i="2"/>
  <c r="K1582" i="2"/>
  <c r="J1582" i="2"/>
  <c r="I1582" i="2"/>
  <c r="H1582" i="2"/>
  <c r="G1582" i="2"/>
  <c r="F1582" i="2"/>
  <c r="E1582" i="2"/>
  <c r="D1582" i="2"/>
  <c r="C1582" i="2"/>
  <c r="B1582" i="2"/>
  <c r="S1581" i="2"/>
  <c r="R1581" i="2"/>
  <c r="Q1581" i="2"/>
  <c r="P1581" i="2"/>
  <c r="O1581" i="2"/>
  <c r="N1581" i="2"/>
  <c r="M1581" i="2"/>
  <c r="L1581" i="2"/>
  <c r="K1581" i="2"/>
  <c r="J1581" i="2"/>
  <c r="I1581" i="2"/>
  <c r="H1581" i="2"/>
  <c r="G1581" i="2"/>
  <c r="F1581" i="2"/>
  <c r="E1581" i="2"/>
  <c r="D1581" i="2"/>
  <c r="C1581" i="2"/>
  <c r="B1581" i="2"/>
  <c r="S1580" i="2"/>
  <c r="R1580" i="2"/>
  <c r="Q1580" i="2"/>
  <c r="P1580" i="2"/>
  <c r="O1580" i="2"/>
  <c r="N1580" i="2"/>
  <c r="M1580" i="2"/>
  <c r="L1580" i="2"/>
  <c r="K1580" i="2"/>
  <c r="J1580" i="2"/>
  <c r="I1580" i="2"/>
  <c r="H1580" i="2"/>
  <c r="G1580" i="2"/>
  <c r="F1580" i="2"/>
  <c r="E1580" i="2"/>
  <c r="D1580" i="2"/>
  <c r="C1580" i="2"/>
  <c r="B1580" i="2"/>
  <c r="S1579" i="2"/>
  <c r="R1579" i="2"/>
  <c r="Q1579" i="2"/>
  <c r="P1579" i="2"/>
  <c r="O1579" i="2"/>
  <c r="N1579" i="2"/>
  <c r="M1579" i="2"/>
  <c r="L1579" i="2"/>
  <c r="K1579" i="2"/>
  <c r="J1579" i="2"/>
  <c r="I1579" i="2"/>
  <c r="H1579" i="2"/>
  <c r="G1579" i="2"/>
  <c r="F1579" i="2"/>
  <c r="E1579" i="2"/>
  <c r="D1579" i="2"/>
  <c r="C1579" i="2"/>
  <c r="B1579" i="2"/>
  <c r="S1578" i="2"/>
  <c r="R1578" i="2"/>
  <c r="Q1578" i="2"/>
  <c r="P1578" i="2"/>
  <c r="O1578" i="2"/>
  <c r="N1578" i="2"/>
  <c r="M1578" i="2"/>
  <c r="L1578" i="2"/>
  <c r="K1578" i="2"/>
  <c r="J1578" i="2"/>
  <c r="I1578" i="2"/>
  <c r="H1578" i="2"/>
  <c r="G1578" i="2"/>
  <c r="F1578" i="2"/>
  <c r="E1578" i="2"/>
  <c r="D1578" i="2"/>
  <c r="C1578" i="2"/>
  <c r="B1578" i="2"/>
  <c r="S1577" i="2"/>
  <c r="R1577" i="2"/>
  <c r="Q1577" i="2"/>
  <c r="P1577" i="2"/>
  <c r="O1577" i="2"/>
  <c r="N1577" i="2"/>
  <c r="M1577" i="2"/>
  <c r="L1577" i="2"/>
  <c r="K1577" i="2"/>
  <c r="J1577" i="2"/>
  <c r="I1577" i="2"/>
  <c r="H1577" i="2"/>
  <c r="G1577" i="2"/>
  <c r="F1577" i="2"/>
  <c r="E1577" i="2"/>
  <c r="D1577" i="2"/>
  <c r="C1577" i="2"/>
  <c r="B1577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F1576" i="2"/>
  <c r="E1576" i="2"/>
  <c r="D1576" i="2"/>
  <c r="C1576" i="2"/>
  <c r="B1576" i="2"/>
  <c r="S1575" i="2"/>
  <c r="R1575" i="2"/>
  <c r="Q1575" i="2"/>
  <c r="P1575" i="2"/>
  <c r="O1575" i="2"/>
  <c r="N1575" i="2"/>
  <c r="M1575" i="2"/>
  <c r="L1575" i="2"/>
  <c r="K1575" i="2"/>
  <c r="J1575" i="2"/>
  <c r="I1575" i="2"/>
  <c r="H1575" i="2"/>
  <c r="G1575" i="2"/>
  <c r="F1575" i="2"/>
  <c r="E1575" i="2"/>
  <c r="D1575" i="2"/>
  <c r="C1575" i="2"/>
  <c r="B1575" i="2"/>
  <c r="S1574" i="2"/>
  <c r="R1574" i="2"/>
  <c r="Q1574" i="2"/>
  <c r="P1574" i="2"/>
  <c r="O1574" i="2"/>
  <c r="N1574" i="2"/>
  <c r="M1574" i="2"/>
  <c r="L1574" i="2"/>
  <c r="K1574" i="2"/>
  <c r="J1574" i="2"/>
  <c r="I1574" i="2"/>
  <c r="H1574" i="2"/>
  <c r="G1574" i="2"/>
  <c r="F1574" i="2"/>
  <c r="E1574" i="2"/>
  <c r="D1574" i="2"/>
  <c r="C1574" i="2"/>
  <c r="B1574" i="2"/>
  <c r="S1573" i="2"/>
  <c r="R1573" i="2"/>
  <c r="Q1573" i="2"/>
  <c r="P1573" i="2"/>
  <c r="O1573" i="2"/>
  <c r="N1573" i="2"/>
  <c r="M1573" i="2"/>
  <c r="L1573" i="2"/>
  <c r="K1573" i="2"/>
  <c r="J1573" i="2"/>
  <c r="I1573" i="2"/>
  <c r="H1573" i="2"/>
  <c r="G1573" i="2"/>
  <c r="F1573" i="2"/>
  <c r="E1573" i="2"/>
  <c r="D1573" i="2"/>
  <c r="C1573" i="2"/>
  <c r="B1573" i="2"/>
  <c r="S1572" i="2"/>
  <c r="R1572" i="2"/>
  <c r="Q1572" i="2"/>
  <c r="P1572" i="2"/>
  <c r="O1572" i="2"/>
  <c r="N1572" i="2"/>
  <c r="M1572" i="2"/>
  <c r="L1572" i="2"/>
  <c r="K1572" i="2"/>
  <c r="J1572" i="2"/>
  <c r="I1572" i="2"/>
  <c r="H1572" i="2"/>
  <c r="G1572" i="2"/>
  <c r="F1572" i="2"/>
  <c r="E1572" i="2"/>
  <c r="D1572" i="2"/>
  <c r="C1572" i="2"/>
  <c r="B1572" i="2"/>
  <c r="S1571" i="2"/>
  <c r="R1571" i="2"/>
  <c r="Q1571" i="2"/>
  <c r="P1571" i="2"/>
  <c r="O1571" i="2"/>
  <c r="N1571" i="2"/>
  <c r="M1571" i="2"/>
  <c r="L1571" i="2"/>
  <c r="K1571" i="2"/>
  <c r="J1571" i="2"/>
  <c r="I1571" i="2"/>
  <c r="H1571" i="2"/>
  <c r="G1571" i="2"/>
  <c r="F1571" i="2"/>
  <c r="E1571" i="2"/>
  <c r="D1571" i="2"/>
  <c r="C1571" i="2"/>
  <c r="B1571" i="2"/>
  <c r="S1570" i="2"/>
  <c r="R1570" i="2"/>
  <c r="Q1570" i="2"/>
  <c r="P1570" i="2"/>
  <c r="O1570" i="2"/>
  <c r="N1570" i="2"/>
  <c r="M1570" i="2"/>
  <c r="L1570" i="2"/>
  <c r="K1570" i="2"/>
  <c r="J1570" i="2"/>
  <c r="I1570" i="2"/>
  <c r="H1570" i="2"/>
  <c r="G1570" i="2"/>
  <c r="F1570" i="2"/>
  <c r="E1570" i="2"/>
  <c r="D1570" i="2"/>
  <c r="C1570" i="2"/>
  <c r="B1570" i="2"/>
  <c r="S1569" i="2"/>
  <c r="R1569" i="2"/>
  <c r="Q1569" i="2"/>
  <c r="P1569" i="2"/>
  <c r="O1569" i="2"/>
  <c r="N1569" i="2"/>
  <c r="M1569" i="2"/>
  <c r="L1569" i="2"/>
  <c r="K1569" i="2"/>
  <c r="J1569" i="2"/>
  <c r="I1569" i="2"/>
  <c r="H1569" i="2"/>
  <c r="G1569" i="2"/>
  <c r="F1569" i="2"/>
  <c r="E1569" i="2"/>
  <c r="D1569" i="2"/>
  <c r="C1569" i="2"/>
  <c r="B1569" i="2"/>
  <c r="S1568" i="2"/>
  <c r="R1568" i="2"/>
  <c r="Q1568" i="2"/>
  <c r="P1568" i="2"/>
  <c r="O1568" i="2"/>
  <c r="N1568" i="2"/>
  <c r="M1568" i="2"/>
  <c r="L1568" i="2"/>
  <c r="K1568" i="2"/>
  <c r="J1568" i="2"/>
  <c r="I1568" i="2"/>
  <c r="H1568" i="2"/>
  <c r="G1568" i="2"/>
  <c r="F1568" i="2"/>
  <c r="E1568" i="2"/>
  <c r="D1568" i="2"/>
  <c r="C1568" i="2"/>
  <c r="B1568" i="2"/>
  <c r="S1567" i="2"/>
  <c r="R1567" i="2"/>
  <c r="Q1567" i="2"/>
  <c r="P1567" i="2"/>
  <c r="O1567" i="2"/>
  <c r="N1567" i="2"/>
  <c r="M1567" i="2"/>
  <c r="L1567" i="2"/>
  <c r="K1567" i="2"/>
  <c r="J1567" i="2"/>
  <c r="I1567" i="2"/>
  <c r="H1567" i="2"/>
  <c r="G1567" i="2"/>
  <c r="F1567" i="2"/>
  <c r="E1567" i="2"/>
  <c r="D1567" i="2"/>
  <c r="C1567" i="2"/>
  <c r="B1567" i="2"/>
  <c r="S1566" i="2"/>
  <c r="R1566" i="2"/>
  <c r="Q1566" i="2"/>
  <c r="P1566" i="2"/>
  <c r="O1566" i="2"/>
  <c r="N1566" i="2"/>
  <c r="M1566" i="2"/>
  <c r="L1566" i="2"/>
  <c r="K1566" i="2"/>
  <c r="J1566" i="2"/>
  <c r="I1566" i="2"/>
  <c r="H1566" i="2"/>
  <c r="G1566" i="2"/>
  <c r="F1566" i="2"/>
  <c r="E1566" i="2"/>
  <c r="D1566" i="2"/>
  <c r="C1566" i="2"/>
  <c r="B1566" i="2"/>
  <c r="S1565" i="2"/>
  <c r="R1565" i="2"/>
  <c r="Q1565" i="2"/>
  <c r="P1565" i="2"/>
  <c r="O1565" i="2"/>
  <c r="N1565" i="2"/>
  <c r="M1565" i="2"/>
  <c r="L1565" i="2"/>
  <c r="K1565" i="2"/>
  <c r="J1565" i="2"/>
  <c r="I1565" i="2"/>
  <c r="H1565" i="2"/>
  <c r="G1565" i="2"/>
  <c r="F1565" i="2"/>
  <c r="E1565" i="2"/>
  <c r="D1565" i="2"/>
  <c r="C1565" i="2"/>
  <c r="B1565" i="2"/>
  <c r="S1564" i="2"/>
  <c r="R1564" i="2"/>
  <c r="Q1564" i="2"/>
  <c r="P1564" i="2"/>
  <c r="O1564" i="2"/>
  <c r="N1564" i="2"/>
  <c r="M1564" i="2"/>
  <c r="L1564" i="2"/>
  <c r="K1564" i="2"/>
  <c r="J1564" i="2"/>
  <c r="I1564" i="2"/>
  <c r="H1564" i="2"/>
  <c r="G1564" i="2"/>
  <c r="F1564" i="2"/>
  <c r="E1564" i="2"/>
  <c r="D1564" i="2"/>
  <c r="C1564" i="2"/>
  <c r="B1564" i="2"/>
  <c r="S1563" i="2"/>
  <c r="R1563" i="2"/>
  <c r="Q1563" i="2"/>
  <c r="P1563" i="2"/>
  <c r="O1563" i="2"/>
  <c r="N1563" i="2"/>
  <c r="M1563" i="2"/>
  <c r="L1563" i="2"/>
  <c r="K1563" i="2"/>
  <c r="J1563" i="2"/>
  <c r="I1563" i="2"/>
  <c r="H1563" i="2"/>
  <c r="G1563" i="2"/>
  <c r="F1563" i="2"/>
  <c r="E1563" i="2"/>
  <c r="D1563" i="2"/>
  <c r="C1563" i="2"/>
  <c r="B1563" i="2"/>
  <c r="S1562" i="2"/>
  <c r="R1562" i="2"/>
  <c r="Q1562" i="2"/>
  <c r="P1562" i="2"/>
  <c r="O1562" i="2"/>
  <c r="N1562" i="2"/>
  <c r="M1562" i="2"/>
  <c r="L1562" i="2"/>
  <c r="K1562" i="2"/>
  <c r="J1562" i="2"/>
  <c r="I1562" i="2"/>
  <c r="H1562" i="2"/>
  <c r="G1562" i="2"/>
  <c r="F1562" i="2"/>
  <c r="E1562" i="2"/>
  <c r="D1562" i="2"/>
  <c r="C1562" i="2"/>
  <c r="B1562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F1561" i="2"/>
  <c r="E1561" i="2"/>
  <c r="D1561" i="2"/>
  <c r="C1561" i="2"/>
  <c r="B1561" i="2"/>
  <c r="S1560" i="2"/>
  <c r="R1560" i="2"/>
  <c r="Q1560" i="2"/>
  <c r="P1560" i="2"/>
  <c r="O1560" i="2"/>
  <c r="N1560" i="2"/>
  <c r="M1560" i="2"/>
  <c r="L1560" i="2"/>
  <c r="K1560" i="2"/>
  <c r="J1560" i="2"/>
  <c r="I1560" i="2"/>
  <c r="H1560" i="2"/>
  <c r="G1560" i="2"/>
  <c r="F1560" i="2"/>
  <c r="E1560" i="2"/>
  <c r="D1560" i="2"/>
  <c r="C1560" i="2"/>
  <c r="B1560" i="2"/>
  <c r="S1559" i="2"/>
  <c r="R1559" i="2"/>
  <c r="Q1559" i="2"/>
  <c r="P1559" i="2"/>
  <c r="O1559" i="2"/>
  <c r="N1559" i="2"/>
  <c r="M1559" i="2"/>
  <c r="L1559" i="2"/>
  <c r="K1559" i="2"/>
  <c r="J1559" i="2"/>
  <c r="I1559" i="2"/>
  <c r="H1559" i="2"/>
  <c r="G1559" i="2"/>
  <c r="F1559" i="2"/>
  <c r="E1559" i="2"/>
  <c r="D1559" i="2"/>
  <c r="C1559" i="2"/>
  <c r="B1559" i="2"/>
  <c r="S1558" i="2"/>
  <c r="R1558" i="2"/>
  <c r="Q1558" i="2"/>
  <c r="P1558" i="2"/>
  <c r="O1558" i="2"/>
  <c r="N1558" i="2"/>
  <c r="M1558" i="2"/>
  <c r="L1558" i="2"/>
  <c r="K1558" i="2"/>
  <c r="J1558" i="2"/>
  <c r="I1558" i="2"/>
  <c r="H1558" i="2"/>
  <c r="G1558" i="2"/>
  <c r="F1558" i="2"/>
  <c r="E1558" i="2"/>
  <c r="D1558" i="2"/>
  <c r="C1558" i="2"/>
  <c r="B1558" i="2"/>
  <c r="S1557" i="2"/>
  <c r="R1557" i="2"/>
  <c r="Q1557" i="2"/>
  <c r="P1557" i="2"/>
  <c r="O1557" i="2"/>
  <c r="N1557" i="2"/>
  <c r="M1557" i="2"/>
  <c r="L1557" i="2"/>
  <c r="K1557" i="2"/>
  <c r="J1557" i="2"/>
  <c r="I1557" i="2"/>
  <c r="H1557" i="2"/>
  <c r="G1557" i="2"/>
  <c r="F1557" i="2"/>
  <c r="E1557" i="2"/>
  <c r="D1557" i="2"/>
  <c r="C1557" i="2"/>
  <c r="B1557" i="2"/>
  <c r="S1556" i="2"/>
  <c r="R1556" i="2"/>
  <c r="Q1556" i="2"/>
  <c r="P1556" i="2"/>
  <c r="O1556" i="2"/>
  <c r="N1556" i="2"/>
  <c r="M1556" i="2"/>
  <c r="L1556" i="2"/>
  <c r="K1556" i="2"/>
  <c r="J1556" i="2"/>
  <c r="I1556" i="2"/>
  <c r="H1556" i="2"/>
  <c r="G1556" i="2"/>
  <c r="F1556" i="2"/>
  <c r="E1556" i="2"/>
  <c r="D1556" i="2"/>
  <c r="C1556" i="2"/>
  <c r="B1556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F1555" i="2"/>
  <c r="E1555" i="2"/>
  <c r="D1555" i="2"/>
  <c r="C1555" i="2"/>
  <c r="B1555" i="2"/>
  <c r="S1554" i="2"/>
  <c r="R1554" i="2"/>
  <c r="Q1554" i="2"/>
  <c r="P1554" i="2"/>
  <c r="O1554" i="2"/>
  <c r="N1554" i="2"/>
  <c r="M1554" i="2"/>
  <c r="L1554" i="2"/>
  <c r="K1554" i="2"/>
  <c r="J1554" i="2"/>
  <c r="I1554" i="2"/>
  <c r="H1554" i="2"/>
  <c r="G1554" i="2"/>
  <c r="F1554" i="2"/>
  <c r="E1554" i="2"/>
  <c r="D1554" i="2"/>
  <c r="C1554" i="2"/>
  <c r="B1554" i="2"/>
  <c r="S1553" i="2"/>
  <c r="R1553" i="2"/>
  <c r="Q1553" i="2"/>
  <c r="P1553" i="2"/>
  <c r="O1553" i="2"/>
  <c r="N1553" i="2"/>
  <c r="M1553" i="2"/>
  <c r="L1553" i="2"/>
  <c r="K1553" i="2"/>
  <c r="J1553" i="2"/>
  <c r="I1553" i="2"/>
  <c r="H1553" i="2"/>
  <c r="G1553" i="2"/>
  <c r="F1553" i="2"/>
  <c r="E1553" i="2"/>
  <c r="D1553" i="2"/>
  <c r="C1553" i="2"/>
  <c r="B1553" i="2"/>
  <c r="S1552" i="2"/>
  <c r="R1552" i="2"/>
  <c r="Q1552" i="2"/>
  <c r="P1552" i="2"/>
  <c r="O1552" i="2"/>
  <c r="N1552" i="2"/>
  <c r="M1552" i="2"/>
  <c r="L1552" i="2"/>
  <c r="K1552" i="2"/>
  <c r="J1552" i="2"/>
  <c r="I1552" i="2"/>
  <c r="H1552" i="2"/>
  <c r="G1552" i="2"/>
  <c r="F1552" i="2"/>
  <c r="E1552" i="2"/>
  <c r="D1552" i="2"/>
  <c r="C1552" i="2"/>
  <c r="B1552" i="2"/>
  <c r="S1551" i="2"/>
  <c r="R1551" i="2"/>
  <c r="Q1551" i="2"/>
  <c r="P1551" i="2"/>
  <c r="O1551" i="2"/>
  <c r="N1551" i="2"/>
  <c r="M1551" i="2"/>
  <c r="L1551" i="2"/>
  <c r="K1551" i="2"/>
  <c r="J1551" i="2"/>
  <c r="I1551" i="2"/>
  <c r="H1551" i="2"/>
  <c r="G1551" i="2"/>
  <c r="F1551" i="2"/>
  <c r="E1551" i="2"/>
  <c r="D1551" i="2"/>
  <c r="C1551" i="2"/>
  <c r="B1551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F1550" i="2"/>
  <c r="E1550" i="2"/>
  <c r="D1550" i="2"/>
  <c r="C1550" i="2"/>
  <c r="B1550" i="2"/>
  <c r="S1549" i="2"/>
  <c r="R1549" i="2"/>
  <c r="Q1549" i="2"/>
  <c r="P1549" i="2"/>
  <c r="O1549" i="2"/>
  <c r="N1549" i="2"/>
  <c r="M1549" i="2"/>
  <c r="L1549" i="2"/>
  <c r="K1549" i="2"/>
  <c r="J1549" i="2"/>
  <c r="I1549" i="2"/>
  <c r="H1549" i="2"/>
  <c r="G1549" i="2"/>
  <c r="F1549" i="2"/>
  <c r="E1549" i="2"/>
  <c r="D1549" i="2"/>
  <c r="C1549" i="2"/>
  <c r="B1549" i="2"/>
  <c r="S1548" i="2"/>
  <c r="R1548" i="2"/>
  <c r="Q1548" i="2"/>
  <c r="P1548" i="2"/>
  <c r="O1548" i="2"/>
  <c r="N1548" i="2"/>
  <c r="M1548" i="2"/>
  <c r="L1548" i="2"/>
  <c r="K1548" i="2"/>
  <c r="J1548" i="2"/>
  <c r="I1548" i="2"/>
  <c r="H1548" i="2"/>
  <c r="G1548" i="2"/>
  <c r="F1548" i="2"/>
  <c r="E1548" i="2"/>
  <c r="D1548" i="2"/>
  <c r="C1548" i="2"/>
  <c r="B1548" i="2"/>
  <c r="S1547" i="2"/>
  <c r="R1547" i="2"/>
  <c r="Q1547" i="2"/>
  <c r="P1547" i="2"/>
  <c r="O1547" i="2"/>
  <c r="N1547" i="2"/>
  <c r="M1547" i="2"/>
  <c r="L1547" i="2"/>
  <c r="K1547" i="2"/>
  <c r="J1547" i="2"/>
  <c r="I1547" i="2"/>
  <c r="H1547" i="2"/>
  <c r="G1547" i="2"/>
  <c r="F1547" i="2"/>
  <c r="E1547" i="2"/>
  <c r="D1547" i="2"/>
  <c r="C1547" i="2"/>
  <c r="B1547" i="2"/>
  <c r="S1546" i="2"/>
  <c r="R1546" i="2"/>
  <c r="Q1546" i="2"/>
  <c r="P1546" i="2"/>
  <c r="O1546" i="2"/>
  <c r="N1546" i="2"/>
  <c r="M1546" i="2"/>
  <c r="L1546" i="2"/>
  <c r="K1546" i="2"/>
  <c r="J1546" i="2"/>
  <c r="I1546" i="2"/>
  <c r="H1546" i="2"/>
  <c r="G1546" i="2"/>
  <c r="F1546" i="2"/>
  <c r="E1546" i="2"/>
  <c r="D1546" i="2"/>
  <c r="C1546" i="2"/>
  <c r="B1546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F1545" i="2"/>
  <c r="E1545" i="2"/>
  <c r="D1545" i="2"/>
  <c r="C1545" i="2"/>
  <c r="B1545" i="2"/>
  <c r="S1544" i="2"/>
  <c r="R1544" i="2"/>
  <c r="Q1544" i="2"/>
  <c r="P1544" i="2"/>
  <c r="O1544" i="2"/>
  <c r="N1544" i="2"/>
  <c r="M1544" i="2"/>
  <c r="L1544" i="2"/>
  <c r="K1544" i="2"/>
  <c r="J1544" i="2"/>
  <c r="I1544" i="2"/>
  <c r="H1544" i="2"/>
  <c r="G1544" i="2"/>
  <c r="F1544" i="2"/>
  <c r="E1544" i="2"/>
  <c r="D1544" i="2"/>
  <c r="C1544" i="2"/>
  <c r="B1544" i="2"/>
  <c r="S1543" i="2"/>
  <c r="R1543" i="2"/>
  <c r="Q1543" i="2"/>
  <c r="P1543" i="2"/>
  <c r="O1543" i="2"/>
  <c r="N1543" i="2"/>
  <c r="M1543" i="2"/>
  <c r="L1543" i="2"/>
  <c r="K1543" i="2"/>
  <c r="J1543" i="2"/>
  <c r="I1543" i="2"/>
  <c r="H1543" i="2"/>
  <c r="G1543" i="2"/>
  <c r="F1543" i="2"/>
  <c r="E1543" i="2"/>
  <c r="D1543" i="2"/>
  <c r="C1543" i="2"/>
  <c r="B1543" i="2"/>
  <c r="S1542" i="2"/>
  <c r="R1542" i="2"/>
  <c r="Q1542" i="2"/>
  <c r="P1542" i="2"/>
  <c r="O1542" i="2"/>
  <c r="N1542" i="2"/>
  <c r="M1542" i="2"/>
  <c r="L1542" i="2"/>
  <c r="K1542" i="2"/>
  <c r="J1542" i="2"/>
  <c r="I1542" i="2"/>
  <c r="H1542" i="2"/>
  <c r="G1542" i="2"/>
  <c r="F1542" i="2"/>
  <c r="E1542" i="2"/>
  <c r="D1542" i="2"/>
  <c r="C1542" i="2"/>
  <c r="B1542" i="2"/>
  <c r="S1541" i="2"/>
  <c r="R1541" i="2"/>
  <c r="Q1541" i="2"/>
  <c r="P1541" i="2"/>
  <c r="O1541" i="2"/>
  <c r="N1541" i="2"/>
  <c r="M1541" i="2"/>
  <c r="L1541" i="2"/>
  <c r="K1541" i="2"/>
  <c r="J1541" i="2"/>
  <c r="I1541" i="2"/>
  <c r="H1541" i="2"/>
  <c r="G1541" i="2"/>
  <c r="F1541" i="2"/>
  <c r="E1541" i="2"/>
  <c r="D1541" i="2"/>
  <c r="C1541" i="2"/>
  <c r="B1541" i="2"/>
  <c r="S1540" i="2"/>
  <c r="R1540" i="2"/>
  <c r="Q1540" i="2"/>
  <c r="P1540" i="2"/>
  <c r="O1540" i="2"/>
  <c r="N1540" i="2"/>
  <c r="M1540" i="2"/>
  <c r="L1540" i="2"/>
  <c r="K1540" i="2"/>
  <c r="J1540" i="2"/>
  <c r="I1540" i="2"/>
  <c r="H1540" i="2"/>
  <c r="G1540" i="2"/>
  <c r="F1540" i="2"/>
  <c r="E1540" i="2"/>
  <c r="D1540" i="2"/>
  <c r="C1540" i="2"/>
  <c r="B1540" i="2"/>
  <c r="S1539" i="2"/>
  <c r="R1539" i="2"/>
  <c r="Q1539" i="2"/>
  <c r="P1539" i="2"/>
  <c r="O1539" i="2"/>
  <c r="N1539" i="2"/>
  <c r="M1539" i="2"/>
  <c r="L1539" i="2"/>
  <c r="K1539" i="2"/>
  <c r="J1539" i="2"/>
  <c r="I1539" i="2"/>
  <c r="H1539" i="2"/>
  <c r="G1539" i="2"/>
  <c r="F1539" i="2"/>
  <c r="E1539" i="2"/>
  <c r="D1539" i="2"/>
  <c r="C1539" i="2"/>
  <c r="B1539" i="2"/>
  <c r="S1538" i="2"/>
  <c r="R1538" i="2"/>
  <c r="Q1538" i="2"/>
  <c r="P1538" i="2"/>
  <c r="O1538" i="2"/>
  <c r="N1538" i="2"/>
  <c r="M1538" i="2"/>
  <c r="L1538" i="2"/>
  <c r="K1538" i="2"/>
  <c r="J1538" i="2"/>
  <c r="I1538" i="2"/>
  <c r="H1538" i="2"/>
  <c r="G1538" i="2"/>
  <c r="F1538" i="2"/>
  <c r="E1538" i="2"/>
  <c r="D1538" i="2"/>
  <c r="C1538" i="2"/>
  <c r="B1538" i="2"/>
  <c r="S1537" i="2"/>
  <c r="R1537" i="2"/>
  <c r="Q1537" i="2"/>
  <c r="P1537" i="2"/>
  <c r="O1537" i="2"/>
  <c r="N1537" i="2"/>
  <c r="M1537" i="2"/>
  <c r="L1537" i="2"/>
  <c r="K1537" i="2"/>
  <c r="J1537" i="2"/>
  <c r="I1537" i="2"/>
  <c r="H1537" i="2"/>
  <c r="G1537" i="2"/>
  <c r="F1537" i="2"/>
  <c r="E1537" i="2"/>
  <c r="D1537" i="2"/>
  <c r="C1537" i="2"/>
  <c r="B1537" i="2"/>
  <c r="S1536" i="2"/>
  <c r="R1536" i="2"/>
  <c r="Q1536" i="2"/>
  <c r="P1536" i="2"/>
  <c r="O1536" i="2"/>
  <c r="N1536" i="2"/>
  <c r="M1536" i="2"/>
  <c r="L1536" i="2"/>
  <c r="K1536" i="2"/>
  <c r="J1536" i="2"/>
  <c r="I1536" i="2"/>
  <c r="H1536" i="2"/>
  <c r="G1536" i="2"/>
  <c r="F1536" i="2"/>
  <c r="E1536" i="2"/>
  <c r="D1536" i="2"/>
  <c r="C1536" i="2"/>
  <c r="B1536" i="2"/>
  <c r="S1535" i="2"/>
  <c r="R1535" i="2"/>
  <c r="Q1535" i="2"/>
  <c r="P1535" i="2"/>
  <c r="O1535" i="2"/>
  <c r="N1535" i="2"/>
  <c r="M1535" i="2"/>
  <c r="L1535" i="2"/>
  <c r="K1535" i="2"/>
  <c r="J1535" i="2"/>
  <c r="I1535" i="2"/>
  <c r="H1535" i="2"/>
  <c r="G1535" i="2"/>
  <c r="F1535" i="2"/>
  <c r="E1535" i="2"/>
  <c r="D1535" i="2"/>
  <c r="C1535" i="2"/>
  <c r="B1535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F1534" i="2"/>
  <c r="E1534" i="2"/>
  <c r="D1534" i="2"/>
  <c r="C1534" i="2"/>
  <c r="B1534" i="2"/>
  <c r="S1533" i="2"/>
  <c r="R1533" i="2"/>
  <c r="Q1533" i="2"/>
  <c r="P1533" i="2"/>
  <c r="O1533" i="2"/>
  <c r="N1533" i="2"/>
  <c r="M1533" i="2"/>
  <c r="L1533" i="2"/>
  <c r="K1533" i="2"/>
  <c r="J1533" i="2"/>
  <c r="I1533" i="2"/>
  <c r="H1533" i="2"/>
  <c r="G1533" i="2"/>
  <c r="F1533" i="2"/>
  <c r="E1533" i="2"/>
  <c r="D1533" i="2"/>
  <c r="C1533" i="2"/>
  <c r="B1533" i="2"/>
  <c r="S1532" i="2"/>
  <c r="R1532" i="2"/>
  <c r="Q1532" i="2"/>
  <c r="P1532" i="2"/>
  <c r="O1532" i="2"/>
  <c r="N1532" i="2"/>
  <c r="M1532" i="2"/>
  <c r="L1532" i="2"/>
  <c r="K1532" i="2"/>
  <c r="J1532" i="2"/>
  <c r="I1532" i="2"/>
  <c r="H1532" i="2"/>
  <c r="G1532" i="2"/>
  <c r="F1532" i="2"/>
  <c r="E1532" i="2"/>
  <c r="D1532" i="2"/>
  <c r="C1532" i="2"/>
  <c r="B1532" i="2"/>
  <c r="S1531" i="2"/>
  <c r="R1531" i="2"/>
  <c r="Q1531" i="2"/>
  <c r="P1531" i="2"/>
  <c r="O1531" i="2"/>
  <c r="N1531" i="2"/>
  <c r="M1531" i="2"/>
  <c r="L1531" i="2"/>
  <c r="K1531" i="2"/>
  <c r="J1531" i="2"/>
  <c r="I1531" i="2"/>
  <c r="H1531" i="2"/>
  <c r="G1531" i="2"/>
  <c r="F1531" i="2"/>
  <c r="E1531" i="2"/>
  <c r="D1531" i="2"/>
  <c r="C1531" i="2"/>
  <c r="B1531" i="2"/>
  <c r="S1530" i="2"/>
  <c r="R1530" i="2"/>
  <c r="Q1530" i="2"/>
  <c r="P1530" i="2"/>
  <c r="O1530" i="2"/>
  <c r="N1530" i="2"/>
  <c r="M1530" i="2"/>
  <c r="L1530" i="2"/>
  <c r="K1530" i="2"/>
  <c r="J1530" i="2"/>
  <c r="I1530" i="2"/>
  <c r="H1530" i="2"/>
  <c r="G1530" i="2"/>
  <c r="F1530" i="2"/>
  <c r="E1530" i="2"/>
  <c r="D1530" i="2"/>
  <c r="C1530" i="2"/>
  <c r="B1530" i="2"/>
  <c r="S1529" i="2"/>
  <c r="R1529" i="2"/>
  <c r="Q1529" i="2"/>
  <c r="P1529" i="2"/>
  <c r="O1529" i="2"/>
  <c r="N1529" i="2"/>
  <c r="M1529" i="2"/>
  <c r="L1529" i="2"/>
  <c r="K1529" i="2"/>
  <c r="J1529" i="2"/>
  <c r="I1529" i="2"/>
  <c r="H1529" i="2"/>
  <c r="G1529" i="2"/>
  <c r="F1529" i="2"/>
  <c r="E1529" i="2"/>
  <c r="D1529" i="2"/>
  <c r="C1529" i="2"/>
  <c r="B1529" i="2"/>
  <c r="S1528" i="2"/>
  <c r="R1528" i="2"/>
  <c r="Q1528" i="2"/>
  <c r="P1528" i="2"/>
  <c r="O1528" i="2"/>
  <c r="N1528" i="2"/>
  <c r="M1528" i="2"/>
  <c r="L1528" i="2"/>
  <c r="K1528" i="2"/>
  <c r="J1528" i="2"/>
  <c r="I1528" i="2"/>
  <c r="H1528" i="2"/>
  <c r="G1528" i="2"/>
  <c r="F1528" i="2"/>
  <c r="E1528" i="2"/>
  <c r="D1528" i="2"/>
  <c r="C1528" i="2"/>
  <c r="B1528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F1527" i="2"/>
  <c r="E1527" i="2"/>
  <c r="D1527" i="2"/>
  <c r="C1527" i="2"/>
  <c r="B1527" i="2"/>
  <c r="S1526" i="2"/>
  <c r="R1526" i="2"/>
  <c r="Q1526" i="2"/>
  <c r="P1526" i="2"/>
  <c r="O1526" i="2"/>
  <c r="N1526" i="2"/>
  <c r="M1526" i="2"/>
  <c r="L1526" i="2"/>
  <c r="K1526" i="2"/>
  <c r="J1526" i="2"/>
  <c r="I1526" i="2"/>
  <c r="H1526" i="2"/>
  <c r="G1526" i="2"/>
  <c r="F1526" i="2"/>
  <c r="E1526" i="2"/>
  <c r="D1526" i="2"/>
  <c r="C1526" i="2"/>
  <c r="B1526" i="2"/>
  <c r="S1525" i="2"/>
  <c r="R1525" i="2"/>
  <c r="Q1525" i="2"/>
  <c r="P1525" i="2"/>
  <c r="O1525" i="2"/>
  <c r="N1525" i="2"/>
  <c r="M1525" i="2"/>
  <c r="L1525" i="2"/>
  <c r="K1525" i="2"/>
  <c r="J1525" i="2"/>
  <c r="I1525" i="2"/>
  <c r="H1525" i="2"/>
  <c r="G1525" i="2"/>
  <c r="F1525" i="2"/>
  <c r="E1525" i="2"/>
  <c r="D1525" i="2"/>
  <c r="C1525" i="2"/>
  <c r="B1525" i="2"/>
  <c r="S1524" i="2"/>
  <c r="R1524" i="2"/>
  <c r="Q1524" i="2"/>
  <c r="P1524" i="2"/>
  <c r="O1524" i="2"/>
  <c r="N1524" i="2"/>
  <c r="M1524" i="2"/>
  <c r="L1524" i="2"/>
  <c r="K1524" i="2"/>
  <c r="J1524" i="2"/>
  <c r="I1524" i="2"/>
  <c r="H1524" i="2"/>
  <c r="G1524" i="2"/>
  <c r="F1524" i="2"/>
  <c r="E1524" i="2"/>
  <c r="D1524" i="2"/>
  <c r="C1524" i="2"/>
  <c r="B1524" i="2"/>
  <c r="S1523" i="2"/>
  <c r="R1523" i="2"/>
  <c r="Q1523" i="2"/>
  <c r="P1523" i="2"/>
  <c r="O1523" i="2"/>
  <c r="N1523" i="2"/>
  <c r="M1523" i="2"/>
  <c r="L1523" i="2"/>
  <c r="K1523" i="2"/>
  <c r="J1523" i="2"/>
  <c r="I1523" i="2"/>
  <c r="H1523" i="2"/>
  <c r="G1523" i="2"/>
  <c r="F1523" i="2"/>
  <c r="E1523" i="2"/>
  <c r="D1523" i="2"/>
  <c r="C1523" i="2"/>
  <c r="B1523" i="2"/>
  <c r="S1522" i="2"/>
  <c r="R1522" i="2"/>
  <c r="Q1522" i="2"/>
  <c r="P1522" i="2"/>
  <c r="O1522" i="2"/>
  <c r="N1522" i="2"/>
  <c r="M1522" i="2"/>
  <c r="L1522" i="2"/>
  <c r="K1522" i="2"/>
  <c r="J1522" i="2"/>
  <c r="I1522" i="2"/>
  <c r="H1522" i="2"/>
  <c r="G1522" i="2"/>
  <c r="F1522" i="2"/>
  <c r="E1522" i="2"/>
  <c r="D1522" i="2"/>
  <c r="C1522" i="2"/>
  <c r="B1522" i="2"/>
  <c r="S1521" i="2"/>
  <c r="R1521" i="2"/>
  <c r="Q1521" i="2"/>
  <c r="P1521" i="2"/>
  <c r="O1521" i="2"/>
  <c r="N1521" i="2"/>
  <c r="M1521" i="2"/>
  <c r="L1521" i="2"/>
  <c r="K1521" i="2"/>
  <c r="J1521" i="2"/>
  <c r="I1521" i="2"/>
  <c r="H1521" i="2"/>
  <c r="G1521" i="2"/>
  <c r="F1521" i="2"/>
  <c r="E1521" i="2"/>
  <c r="D1521" i="2"/>
  <c r="C1521" i="2"/>
  <c r="B1521" i="2"/>
  <c r="S1520" i="2"/>
  <c r="R1520" i="2"/>
  <c r="Q1520" i="2"/>
  <c r="P1520" i="2"/>
  <c r="O1520" i="2"/>
  <c r="N1520" i="2"/>
  <c r="M1520" i="2"/>
  <c r="L1520" i="2"/>
  <c r="K1520" i="2"/>
  <c r="J1520" i="2"/>
  <c r="I1520" i="2"/>
  <c r="H1520" i="2"/>
  <c r="G1520" i="2"/>
  <c r="F1520" i="2"/>
  <c r="E1520" i="2"/>
  <c r="D1520" i="2"/>
  <c r="C1520" i="2"/>
  <c r="B1520" i="2"/>
  <c r="S1519" i="2"/>
  <c r="R1519" i="2"/>
  <c r="Q1519" i="2"/>
  <c r="P1519" i="2"/>
  <c r="O1519" i="2"/>
  <c r="N1519" i="2"/>
  <c r="M1519" i="2"/>
  <c r="L1519" i="2"/>
  <c r="K1519" i="2"/>
  <c r="J1519" i="2"/>
  <c r="I1519" i="2"/>
  <c r="H1519" i="2"/>
  <c r="G1519" i="2"/>
  <c r="F1519" i="2"/>
  <c r="E1519" i="2"/>
  <c r="D1519" i="2"/>
  <c r="C1519" i="2"/>
  <c r="B1519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F1518" i="2"/>
  <c r="E1518" i="2"/>
  <c r="D1518" i="2"/>
  <c r="C1518" i="2"/>
  <c r="B1518" i="2"/>
  <c r="S1517" i="2"/>
  <c r="R1517" i="2"/>
  <c r="Q1517" i="2"/>
  <c r="P1517" i="2"/>
  <c r="O1517" i="2"/>
  <c r="N1517" i="2"/>
  <c r="M1517" i="2"/>
  <c r="L1517" i="2"/>
  <c r="K1517" i="2"/>
  <c r="J1517" i="2"/>
  <c r="I1517" i="2"/>
  <c r="H1517" i="2"/>
  <c r="G1517" i="2"/>
  <c r="F1517" i="2"/>
  <c r="E1517" i="2"/>
  <c r="D1517" i="2"/>
  <c r="C1517" i="2"/>
  <c r="B1517" i="2"/>
  <c r="S1516" i="2"/>
  <c r="R1516" i="2"/>
  <c r="Q1516" i="2"/>
  <c r="P1516" i="2"/>
  <c r="O1516" i="2"/>
  <c r="N1516" i="2"/>
  <c r="M1516" i="2"/>
  <c r="L1516" i="2"/>
  <c r="K1516" i="2"/>
  <c r="J1516" i="2"/>
  <c r="I1516" i="2"/>
  <c r="H1516" i="2"/>
  <c r="G1516" i="2"/>
  <c r="F1516" i="2"/>
  <c r="E1516" i="2"/>
  <c r="D1516" i="2"/>
  <c r="C1516" i="2"/>
  <c r="B1516" i="2"/>
  <c r="S1515" i="2"/>
  <c r="R1515" i="2"/>
  <c r="Q1515" i="2"/>
  <c r="P1515" i="2"/>
  <c r="O1515" i="2"/>
  <c r="N1515" i="2"/>
  <c r="M1515" i="2"/>
  <c r="L1515" i="2"/>
  <c r="K1515" i="2"/>
  <c r="J1515" i="2"/>
  <c r="I1515" i="2"/>
  <c r="H1515" i="2"/>
  <c r="G1515" i="2"/>
  <c r="F1515" i="2"/>
  <c r="E1515" i="2"/>
  <c r="D1515" i="2"/>
  <c r="C1515" i="2"/>
  <c r="B1515" i="2"/>
  <c r="S1514" i="2"/>
  <c r="R1514" i="2"/>
  <c r="Q1514" i="2"/>
  <c r="P1514" i="2"/>
  <c r="O1514" i="2"/>
  <c r="N1514" i="2"/>
  <c r="M1514" i="2"/>
  <c r="L1514" i="2"/>
  <c r="K1514" i="2"/>
  <c r="J1514" i="2"/>
  <c r="I1514" i="2"/>
  <c r="H1514" i="2"/>
  <c r="G1514" i="2"/>
  <c r="F1514" i="2"/>
  <c r="E1514" i="2"/>
  <c r="D1514" i="2"/>
  <c r="C1514" i="2"/>
  <c r="B1514" i="2"/>
  <c r="S1513" i="2"/>
  <c r="R1513" i="2"/>
  <c r="Q1513" i="2"/>
  <c r="P1513" i="2"/>
  <c r="O1513" i="2"/>
  <c r="N1513" i="2"/>
  <c r="M1513" i="2"/>
  <c r="L1513" i="2"/>
  <c r="K1513" i="2"/>
  <c r="J1513" i="2"/>
  <c r="I1513" i="2"/>
  <c r="H1513" i="2"/>
  <c r="G1513" i="2"/>
  <c r="F1513" i="2"/>
  <c r="E1513" i="2"/>
  <c r="D1513" i="2"/>
  <c r="C1513" i="2"/>
  <c r="B1513" i="2"/>
  <c r="S1512" i="2"/>
  <c r="R1512" i="2"/>
  <c r="Q1512" i="2"/>
  <c r="P1512" i="2"/>
  <c r="O1512" i="2"/>
  <c r="N1512" i="2"/>
  <c r="M1512" i="2"/>
  <c r="L1512" i="2"/>
  <c r="K1512" i="2"/>
  <c r="J1512" i="2"/>
  <c r="I1512" i="2"/>
  <c r="H1512" i="2"/>
  <c r="G1512" i="2"/>
  <c r="F1512" i="2"/>
  <c r="E1512" i="2"/>
  <c r="D1512" i="2"/>
  <c r="C1512" i="2"/>
  <c r="B1512" i="2"/>
  <c r="S1511" i="2"/>
  <c r="R1511" i="2"/>
  <c r="Q1511" i="2"/>
  <c r="P1511" i="2"/>
  <c r="O1511" i="2"/>
  <c r="N1511" i="2"/>
  <c r="M1511" i="2"/>
  <c r="L1511" i="2"/>
  <c r="K1511" i="2"/>
  <c r="J1511" i="2"/>
  <c r="I1511" i="2"/>
  <c r="H1511" i="2"/>
  <c r="G1511" i="2"/>
  <c r="F1511" i="2"/>
  <c r="E1511" i="2"/>
  <c r="D1511" i="2"/>
  <c r="C1511" i="2"/>
  <c r="B1511" i="2"/>
  <c r="S1510" i="2"/>
  <c r="R1510" i="2"/>
  <c r="Q1510" i="2"/>
  <c r="P1510" i="2"/>
  <c r="O1510" i="2"/>
  <c r="N1510" i="2"/>
  <c r="M1510" i="2"/>
  <c r="L1510" i="2"/>
  <c r="K1510" i="2"/>
  <c r="J1510" i="2"/>
  <c r="I1510" i="2"/>
  <c r="H1510" i="2"/>
  <c r="G1510" i="2"/>
  <c r="F1510" i="2"/>
  <c r="E1510" i="2"/>
  <c r="D1510" i="2"/>
  <c r="C1510" i="2"/>
  <c r="B1510" i="2"/>
  <c r="S1509" i="2"/>
  <c r="R1509" i="2"/>
  <c r="Q1509" i="2"/>
  <c r="P1509" i="2"/>
  <c r="O1509" i="2"/>
  <c r="N1509" i="2"/>
  <c r="M1509" i="2"/>
  <c r="L1509" i="2"/>
  <c r="K1509" i="2"/>
  <c r="J1509" i="2"/>
  <c r="I1509" i="2"/>
  <c r="H1509" i="2"/>
  <c r="G1509" i="2"/>
  <c r="F1509" i="2"/>
  <c r="E1509" i="2"/>
  <c r="D1509" i="2"/>
  <c r="C1509" i="2"/>
  <c r="B1509" i="2"/>
  <c r="S1508" i="2"/>
  <c r="R1508" i="2"/>
  <c r="Q1508" i="2"/>
  <c r="P1508" i="2"/>
  <c r="O1508" i="2"/>
  <c r="N1508" i="2"/>
  <c r="M1508" i="2"/>
  <c r="L1508" i="2"/>
  <c r="K1508" i="2"/>
  <c r="J1508" i="2"/>
  <c r="I1508" i="2"/>
  <c r="H1508" i="2"/>
  <c r="G1508" i="2"/>
  <c r="F1508" i="2"/>
  <c r="E1508" i="2"/>
  <c r="D1508" i="2"/>
  <c r="C1508" i="2"/>
  <c r="B1508" i="2"/>
  <c r="S1507" i="2"/>
  <c r="R1507" i="2"/>
  <c r="Q1507" i="2"/>
  <c r="P1507" i="2"/>
  <c r="O1507" i="2"/>
  <c r="N1507" i="2"/>
  <c r="M1507" i="2"/>
  <c r="L1507" i="2"/>
  <c r="K1507" i="2"/>
  <c r="J1507" i="2"/>
  <c r="I1507" i="2"/>
  <c r="H1507" i="2"/>
  <c r="G1507" i="2"/>
  <c r="F1507" i="2"/>
  <c r="E1507" i="2"/>
  <c r="D1507" i="2"/>
  <c r="C1507" i="2"/>
  <c r="B1507" i="2"/>
  <c r="S1506" i="2"/>
  <c r="R1506" i="2"/>
  <c r="Q1506" i="2"/>
  <c r="P1506" i="2"/>
  <c r="O1506" i="2"/>
  <c r="N1506" i="2"/>
  <c r="M1506" i="2"/>
  <c r="L1506" i="2"/>
  <c r="K1506" i="2"/>
  <c r="J1506" i="2"/>
  <c r="I1506" i="2"/>
  <c r="H1506" i="2"/>
  <c r="G1506" i="2"/>
  <c r="F1506" i="2"/>
  <c r="E1506" i="2"/>
  <c r="D1506" i="2"/>
  <c r="C1506" i="2"/>
  <c r="B1506" i="2"/>
  <c r="S1505" i="2"/>
  <c r="R1505" i="2"/>
  <c r="Q1505" i="2"/>
  <c r="P1505" i="2"/>
  <c r="O1505" i="2"/>
  <c r="N1505" i="2"/>
  <c r="M1505" i="2"/>
  <c r="L1505" i="2"/>
  <c r="K1505" i="2"/>
  <c r="J1505" i="2"/>
  <c r="I1505" i="2"/>
  <c r="H1505" i="2"/>
  <c r="G1505" i="2"/>
  <c r="F1505" i="2"/>
  <c r="E1505" i="2"/>
  <c r="D1505" i="2"/>
  <c r="C1505" i="2"/>
  <c r="B1505" i="2"/>
  <c r="S1504" i="2"/>
  <c r="R1504" i="2"/>
  <c r="Q1504" i="2"/>
  <c r="P1504" i="2"/>
  <c r="O1504" i="2"/>
  <c r="N1504" i="2"/>
  <c r="M1504" i="2"/>
  <c r="L1504" i="2"/>
  <c r="K1504" i="2"/>
  <c r="J1504" i="2"/>
  <c r="I1504" i="2"/>
  <c r="H1504" i="2"/>
  <c r="G1504" i="2"/>
  <c r="F1504" i="2"/>
  <c r="E1504" i="2"/>
  <c r="D1504" i="2"/>
  <c r="C1504" i="2"/>
  <c r="B1504" i="2"/>
  <c r="S1503" i="2"/>
  <c r="R1503" i="2"/>
  <c r="Q1503" i="2"/>
  <c r="P1503" i="2"/>
  <c r="O1503" i="2"/>
  <c r="N1503" i="2"/>
  <c r="M1503" i="2"/>
  <c r="L1503" i="2"/>
  <c r="K1503" i="2"/>
  <c r="J1503" i="2"/>
  <c r="I1503" i="2"/>
  <c r="H1503" i="2"/>
  <c r="G1503" i="2"/>
  <c r="F1503" i="2"/>
  <c r="E1503" i="2"/>
  <c r="D1503" i="2"/>
  <c r="C1503" i="2"/>
  <c r="B1503" i="2"/>
  <c r="S1502" i="2"/>
  <c r="R1502" i="2"/>
  <c r="Q1502" i="2"/>
  <c r="P1502" i="2"/>
  <c r="O1502" i="2"/>
  <c r="N1502" i="2"/>
  <c r="M1502" i="2"/>
  <c r="L1502" i="2"/>
  <c r="K1502" i="2"/>
  <c r="J1502" i="2"/>
  <c r="I1502" i="2"/>
  <c r="H1502" i="2"/>
  <c r="G1502" i="2"/>
  <c r="F1502" i="2"/>
  <c r="E1502" i="2"/>
  <c r="D1502" i="2"/>
  <c r="C1502" i="2"/>
  <c r="B1502" i="2"/>
  <c r="S1501" i="2"/>
  <c r="R1501" i="2"/>
  <c r="Q1501" i="2"/>
  <c r="P1501" i="2"/>
  <c r="O1501" i="2"/>
  <c r="N1501" i="2"/>
  <c r="M1501" i="2"/>
  <c r="L1501" i="2"/>
  <c r="K1501" i="2"/>
  <c r="J1501" i="2"/>
  <c r="I1501" i="2"/>
  <c r="H1501" i="2"/>
  <c r="G1501" i="2"/>
  <c r="F1501" i="2"/>
  <c r="E1501" i="2"/>
  <c r="D1501" i="2"/>
  <c r="C1501" i="2"/>
  <c r="B1501" i="2"/>
  <c r="S1500" i="2"/>
  <c r="R1500" i="2"/>
  <c r="Q1500" i="2"/>
  <c r="P1500" i="2"/>
  <c r="O1500" i="2"/>
  <c r="N1500" i="2"/>
  <c r="M1500" i="2"/>
  <c r="L1500" i="2"/>
  <c r="K1500" i="2"/>
  <c r="J1500" i="2"/>
  <c r="I1500" i="2"/>
  <c r="H1500" i="2"/>
  <c r="G1500" i="2"/>
  <c r="F1500" i="2"/>
  <c r="E1500" i="2"/>
  <c r="D1500" i="2"/>
  <c r="C1500" i="2"/>
  <c r="B1500" i="2"/>
  <c r="S1499" i="2"/>
  <c r="R1499" i="2"/>
  <c r="Q1499" i="2"/>
  <c r="P1499" i="2"/>
  <c r="O1499" i="2"/>
  <c r="N1499" i="2"/>
  <c r="M1499" i="2"/>
  <c r="L1499" i="2"/>
  <c r="K1499" i="2"/>
  <c r="J1499" i="2"/>
  <c r="I1499" i="2"/>
  <c r="H1499" i="2"/>
  <c r="G1499" i="2"/>
  <c r="F1499" i="2"/>
  <c r="E1499" i="2"/>
  <c r="D1499" i="2"/>
  <c r="C1499" i="2"/>
  <c r="B1499" i="2"/>
  <c r="S1498" i="2"/>
  <c r="R1498" i="2"/>
  <c r="Q1498" i="2"/>
  <c r="P1498" i="2"/>
  <c r="O1498" i="2"/>
  <c r="N1498" i="2"/>
  <c r="M1498" i="2"/>
  <c r="L1498" i="2"/>
  <c r="K1498" i="2"/>
  <c r="J1498" i="2"/>
  <c r="I1498" i="2"/>
  <c r="H1498" i="2"/>
  <c r="G1498" i="2"/>
  <c r="F1498" i="2"/>
  <c r="E1498" i="2"/>
  <c r="D1498" i="2"/>
  <c r="C1498" i="2"/>
  <c r="B1498" i="2"/>
  <c r="S1497" i="2"/>
  <c r="R1497" i="2"/>
  <c r="Q1497" i="2"/>
  <c r="P1497" i="2"/>
  <c r="O1497" i="2"/>
  <c r="N1497" i="2"/>
  <c r="M1497" i="2"/>
  <c r="L1497" i="2"/>
  <c r="K1497" i="2"/>
  <c r="J1497" i="2"/>
  <c r="I1497" i="2"/>
  <c r="H1497" i="2"/>
  <c r="G1497" i="2"/>
  <c r="F1497" i="2"/>
  <c r="E1497" i="2"/>
  <c r="D1497" i="2"/>
  <c r="C1497" i="2"/>
  <c r="B1497" i="2"/>
  <c r="S1496" i="2"/>
  <c r="R1496" i="2"/>
  <c r="Q1496" i="2"/>
  <c r="P1496" i="2"/>
  <c r="O1496" i="2"/>
  <c r="N1496" i="2"/>
  <c r="M1496" i="2"/>
  <c r="L1496" i="2"/>
  <c r="K1496" i="2"/>
  <c r="J1496" i="2"/>
  <c r="I1496" i="2"/>
  <c r="H1496" i="2"/>
  <c r="G1496" i="2"/>
  <c r="F1496" i="2"/>
  <c r="E1496" i="2"/>
  <c r="D1496" i="2"/>
  <c r="C1496" i="2"/>
  <c r="B1496" i="2"/>
  <c r="S1495" i="2"/>
  <c r="R1495" i="2"/>
  <c r="Q1495" i="2"/>
  <c r="P1495" i="2"/>
  <c r="O1495" i="2"/>
  <c r="N1495" i="2"/>
  <c r="M1495" i="2"/>
  <c r="L1495" i="2"/>
  <c r="K1495" i="2"/>
  <c r="J1495" i="2"/>
  <c r="I1495" i="2"/>
  <c r="H1495" i="2"/>
  <c r="G1495" i="2"/>
  <c r="F1495" i="2"/>
  <c r="E1495" i="2"/>
  <c r="D1495" i="2"/>
  <c r="C1495" i="2"/>
  <c r="B1495" i="2"/>
  <c r="S1494" i="2"/>
  <c r="R1494" i="2"/>
  <c r="Q1494" i="2"/>
  <c r="P1494" i="2"/>
  <c r="O1494" i="2"/>
  <c r="N1494" i="2"/>
  <c r="M1494" i="2"/>
  <c r="L1494" i="2"/>
  <c r="K1494" i="2"/>
  <c r="J1494" i="2"/>
  <c r="I1494" i="2"/>
  <c r="H1494" i="2"/>
  <c r="G1494" i="2"/>
  <c r="F1494" i="2"/>
  <c r="E1494" i="2"/>
  <c r="D1494" i="2"/>
  <c r="C1494" i="2"/>
  <c r="B1494" i="2"/>
  <c r="S1493" i="2"/>
  <c r="R1493" i="2"/>
  <c r="Q1493" i="2"/>
  <c r="P1493" i="2"/>
  <c r="O1493" i="2"/>
  <c r="N1493" i="2"/>
  <c r="M1493" i="2"/>
  <c r="L1493" i="2"/>
  <c r="K1493" i="2"/>
  <c r="J1493" i="2"/>
  <c r="I1493" i="2"/>
  <c r="H1493" i="2"/>
  <c r="G1493" i="2"/>
  <c r="F1493" i="2"/>
  <c r="E1493" i="2"/>
  <c r="D1493" i="2"/>
  <c r="C1493" i="2"/>
  <c r="B1493" i="2"/>
  <c r="S1492" i="2"/>
  <c r="R1492" i="2"/>
  <c r="Q1492" i="2"/>
  <c r="P1492" i="2"/>
  <c r="O1492" i="2"/>
  <c r="N1492" i="2"/>
  <c r="M1492" i="2"/>
  <c r="L1492" i="2"/>
  <c r="K1492" i="2"/>
  <c r="J1492" i="2"/>
  <c r="I1492" i="2"/>
  <c r="H1492" i="2"/>
  <c r="G1492" i="2"/>
  <c r="F1492" i="2"/>
  <c r="E1492" i="2"/>
  <c r="D1492" i="2"/>
  <c r="C1492" i="2"/>
  <c r="B1492" i="2"/>
  <c r="S1491" i="2"/>
  <c r="R1491" i="2"/>
  <c r="Q1491" i="2"/>
  <c r="P1491" i="2"/>
  <c r="O1491" i="2"/>
  <c r="N1491" i="2"/>
  <c r="M1491" i="2"/>
  <c r="L1491" i="2"/>
  <c r="K1491" i="2"/>
  <c r="J1491" i="2"/>
  <c r="I1491" i="2"/>
  <c r="H1491" i="2"/>
  <c r="G1491" i="2"/>
  <c r="F1491" i="2"/>
  <c r="E1491" i="2"/>
  <c r="D1491" i="2"/>
  <c r="C1491" i="2"/>
  <c r="B1491" i="2"/>
  <c r="S1490" i="2"/>
  <c r="R1490" i="2"/>
  <c r="Q1490" i="2"/>
  <c r="P1490" i="2"/>
  <c r="O1490" i="2"/>
  <c r="N1490" i="2"/>
  <c r="M1490" i="2"/>
  <c r="L1490" i="2"/>
  <c r="K1490" i="2"/>
  <c r="J1490" i="2"/>
  <c r="I1490" i="2"/>
  <c r="H1490" i="2"/>
  <c r="G1490" i="2"/>
  <c r="F1490" i="2"/>
  <c r="E1490" i="2"/>
  <c r="D1490" i="2"/>
  <c r="C1490" i="2"/>
  <c r="B1490" i="2"/>
  <c r="S1489" i="2"/>
  <c r="R1489" i="2"/>
  <c r="Q1489" i="2"/>
  <c r="P1489" i="2"/>
  <c r="O1489" i="2"/>
  <c r="N1489" i="2"/>
  <c r="M1489" i="2"/>
  <c r="L1489" i="2"/>
  <c r="K1489" i="2"/>
  <c r="J1489" i="2"/>
  <c r="I1489" i="2"/>
  <c r="H1489" i="2"/>
  <c r="G1489" i="2"/>
  <c r="F1489" i="2"/>
  <c r="E1489" i="2"/>
  <c r="D1489" i="2"/>
  <c r="C1489" i="2"/>
  <c r="B1489" i="2"/>
  <c r="S1488" i="2"/>
  <c r="R1488" i="2"/>
  <c r="Q1488" i="2"/>
  <c r="P1488" i="2"/>
  <c r="O1488" i="2"/>
  <c r="N1488" i="2"/>
  <c r="M1488" i="2"/>
  <c r="L1488" i="2"/>
  <c r="K1488" i="2"/>
  <c r="J1488" i="2"/>
  <c r="I1488" i="2"/>
  <c r="H1488" i="2"/>
  <c r="G1488" i="2"/>
  <c r="F1488" i="2"/>
  <c r="E1488" i="2"/>
  <c r="D1488" i="2"/>
  <c r="C1488" i="2"/>
  <c r="B1488" i="2"/>
  <c r="S1487" i="2"/>
  <c r="R1487" i="2"/>
  <c r="Q1487" i="2"/>
  <c r="P1487" i="2"/>
  <c r="O1487" i="2"/>
  <c r="N1487" i="2"/>
  <c r="M1487" i="2"/>
  <c r="L1487" i="2"/>
  <c r="K1487" i="2"/>
  <c r="J1487" i="2"/>
  <c r="I1487" i="2"/>
  <c r="H1487" i="2"/>
  <c r="G1487" i="2"/>
  <c r="F1487" i="2"/>
  <c r="E1487" i="2"/>
  <c r="D1487" i="2"/>
  <c r="C1487" i="2"/>
  <c r="B1487" i="2"/>
  <c r="S1486" i="2"/>
  <c r="R1486" i="2"/>
  <c r="Q1486" i="2"/>
  <c r="P1486" i="2"/>
  <c r="O1486" i="2"/>
  <c r="N1486" i="2"/>
  <c r="M1486" i="2"/>
  <c r="L1486" i="2"/>
  <c r="K1486" i="2"/>
  <c r="J1486" i="2"/>
  <c r="I1486" i="2"/>
  <c r="H1486" i="2"/>
  <c r="G1486" i="2"/>
  <c r="F1486" i="2"/>
  <c r="E1486" i="2"/>
  <c r="D1486" i="2"/>
  <c r="C1486" i="2"/>
  <c r="B1486" i="2"/>
  <c r="S1485" i="2"/>
  <c r="R1485" i="2"/>
  <c r="Q1485" i="2"/>
  <c r="P1485" i="2"/>
  <c r="O1485" i="2"/>
  <c r="N1485" i="2"/>
  <c r="M1485" i="2"/>
  <c r="L1485" i="2"/>
  <c r="K1485" i="2"/>
  <c r="J1485" i="2"/>
  <c r="I1485" i="2"/>
  <c r="H1485" i="2"/>
  <c r="G1485" i="2"/>
  <c r="F1485" i="2"/>
  <c r="E1485" i="2"/>
  <c r="D1485" i="2"/>
  <c r="C1485" i="2"/>
  <c r="B1485" i="2"/>
  <c r="S1484" i="2"/>
  <c r="R1484" i="2"/>
  <c r="Q1484" i="2"/>
  <c r="P1484" i="2"/>
  <c r="O1484" i="2"/>
  <c r="N1484" i="2"/>
  <c r="M1484" i="2"/>
  <c r="L1484" i="2"/>
  <c r="K1484" i="2"/>
  <c r="J1484" i="2"/>
  <c r="I1484" i="2"/>
  <c r="H1484" i="2"/>
  <c r="G1484" i="2"/>
  <c r="F1484" i="2"/>
  <c r="E1484" i="2"/>
  <c r="D1484" i="2"/>
  <c r="C1484" i="2"/>
  <c r="B1484" i="2"/>
  <c r="S1483" i="2"/>
  <c r="R1483" i="2"/>
  <c r="Q1483" i="2"/>
  <c r="P1483" i="2"/>
  <c r="O1483" i="2"/>
  <c r="N1483" i="2"/>
  <c r="M1483" i="2"/>
  <c r="L1483" i="2"/>
  <c r="K1483" i="2"/>
  <c r="J1483" i="2"/>
  <c r="I1483" i="2"/>
  <c r="H1483" i="2"/>
  <c r="G1483" i="2"/>
  <c r="F1483" i="2"/>
  <c r="E1483" i="2"/>
  <c r="D1483" i="2"/>
  <c r="C1483" i="2"/>
  <c r="B1483" i="2"/>
  <c r="S1482" i="2"/>
  <c r="R1482" i="2"/>
  <c r="Q1482" i="2"/>
  <c r="P1482" i="2"/>
  <c r="O1482" i="2"/>
  <c r="N1482" i="2"/>
  <c r="M1482" i="2"/>
  <c r="L1482" i="2"/>
  <c r="K1482" i="2"/>
  <c r="J1482" i="2"/>
  <c r="I1482" i="2"/>
  <c r="H1482" i="2"/>
  <c r="G1482" i="2"/>
  <c r="F1482" i="2"/>
  <c r="E1482" i="2"/>
  <c r="D1482" i="2"/>
  <c r="C1482" i="2"/>
  <c r="B1482" i="2"/>
  <c r="S1481" i="2"/>
  <c r="R1481" i="2"/>
  <c r="Q1481" i="2"/>
  <c r="P1481" i="2"/>
  <c r="O1481" i="2"/>
  <c r="N1481" i="2"/>
  <c r="M1481" i="2"/>
  <c r="L1481" i="2"/>
  <c r="K1481" i="2"/>
  <c r="J1481" i="2"/>
  <c r="I1481" i="2"/>
  <c r="H1481" i="2"/>
  <c r="G1481" i="2"/>
  <c r="F1481" i="2"/>
  <c r="E1481" i="2"/>
  <c r="D1481" i="2"/>
  <c r="C1481" i="2"/>
  <c r="B1481" i="2"/>
  <c r="S1480" i="2"/>
  <c r="R1480" i="2"/>
  <c r="Q1480" i="2"/>
  <c r="P1480" i="2"/>
  <c r="O1480" i="2"/>
  <c r="N1480" i="2"/>
  <c r="M1480" i="2"/>
  <c r="L1480" i="2"/>
  <c r="K1480" i="2"/>
  <c r="J1480" i="2"/>
  <c r="I1480" i="2"/>
  <c r="H1480" i="2"/>
  <c r="G1480" i="2"/>
  <c r="F1480" i="2"/>
  <c r="E1480" i="2"/>
  <c r="D1480" i="2"/>
  <c r="C1480" i="2"/>
  <c r="B1480" i="2"/>
  <c r="S1479" i="2"/>
  <c r="R1479" i="2"/>
  <c r="Q1479" i="2"/>
  <c r="P1479" i="2"/>
  <c r="O1479" i="2"/>
  <c r="N1479" i="2"/>
  <c r="M1479" i="2"/>
  <c r="L1479" i="2"/>
  <c r="K1479" i="2"/>
  <c r="J1479" i="2"/>
  <c r="I1479" i="2"/>
  <c r="H1479" i="2"/>
  <c r="G1479" i="2"/>
  <c r="F1479" i="2"/>
  <c r="E1479" i="2"/>
  <c r="D1479" i="2"/>
  <c r="C1479" i="2"/>
  <c r="B1479" i="2"/>
  <c r="S1478" i="2"/>
  <c r="R1478" i="2"/>
  <c r="Q1478" i="2"/>
  <c r="P1478" i="2"/>
  <c r="O1478" i="2"/>
  <c r="N1478" i="2"/>
  <c r="M1478" i="2"/>
  <c r="L1478" i="2"/>
  <c r="K1478" i="2"/>
  <c r="J1478" i="2"/>
  <c r="I1478" i="2"/>
  <c r="H1478" i="2"/>
  <c r="G1478" i="2"/>
  <c r="F1478" i="2"/>
  <c r="E1478" i="2"/>
  <c r="D1478" i="2"/>
  <c r="C1478" i="2"/>
  <c r="B1478" i="2"/>
  <c r="S1477" i="2"/>
  <c r="R1477" i="2"/>
  <c r="Q1477" i="2"/>
  <c r="P1477" i="2"/>
  <c r="O1477" i="2"/>
  <c r="N1477" i="2"/>
  <c r="M1477" i="2"/>
  <c r="L1477" i="2"/>
  <c r="K1477" i="2"/>
  <c r="J1477" i="2"/>
  <c r="I1477" i="2"/>
  <c r="H1477" i="2"/>
  <c r="G1477" i="2"/>
  <c r="F1477" i="2"/>
  <c r="E1477" i="2"/>
  <c r="D1477" i="2"/>
  <c r="C1477" i="2"/>
  <c r="B1477" i="2"/>
  <c r="S1476" i="2"/>
  <c r="R1476" i="2"/>
  <c r="Q1476" i="2"/>
  <c r="P1476" i="2"/>
  <c r="O1476" i="2"/>
  <c r="N1476" i="2"/>
  <c r="M1476" i="2"/>
  <c r="L1476" i="2"/>
  <c r="K1476" i="2"/>
  <c r="J1476" i="2"/>
  <c r="I1476" i="2"/>
  <c r="H1476" i="2"/>
  <c r="G1476" i="2"/>
  <c r="F1476" i="2"/>
  <c r="E1476" i="2"/>
  <c r="D1476" i="2"/>
  <c r="C1476" i="2"/>
  <c r="B1476" i="2"/>
  <c r="S1475" i="2"/>
  <c r="R1475" i="2"/>
  <c r="Q1475" i="2"/>
  <c r="P1475" i="2"/>
  <c r="O1475" i="2"/>
  <c r="N1475" i="2"/>
  <c r="M1475" i="2"/>
  <c r="L1475" i="2"/>
  <c r="K1475" i="2"/>
  <c r="J1475" i="2"/>
  <c r="I1475" i="2"/>
  <c r="H1475" i="2"/>
  <c r="G1475" i="2"/>
  <c r="F1475" i="2"/>
  <c r="E1475" i="2"/>
  <c r="D1475" i="2"/>
  <c r="C1475" i="2"/>
  <c r="B1475" i="2"/>
  <c r="S1474" i="2"/>
  <c r="R1474" i="2"/>
  <c r="Q1474" i="2"/>
  <c r="P1474" i="2"/>
  <c r="O1474" i="2"/>
  <c r="N1474" i="2"/>
  <c r="M1474" i="2"/>
  <c r="L1474" i="2"/>
  <c r="K1474" i="2"/>
  <c r="J1474" i="2"/>
  <c r="I1474" i="2"/>
  <c r="H1474" i="2"/>
  <c r="G1474" i="2"/>
  <c r="F1474" i="2"/>
  <c r="E1474" i="2"/>
  <c r="D1474" i="2"/>
  <c r="C1474" i="2"/>
  <c r="B1474" i="2"/>
  <c r="S1473" i="2"/>
  <c r="R1473" i="2"/>
  <c r="Q1473" i="2"/>
  <c r="P1473" i="2"/>
  <c r="O1473" i="2"/>
  <c r="N1473" i="2"/>
  <c r="M1473" i="2"/>
  <c r="L1473" i="2"/>
  <c r="K1473" i="2"/>
  <c r="J1473" i="2"/>
  <c r="I1473" i="2"/>
  <c r="H1473" i="2"/>
  <c r="G1473" i="2"/>
  <c r="F1473" i="2"/>
  <c r="E1473" i="2"/>
  <c r="D1473" i="2"/>
  <c r="C1473" i="2"/>
  <c r="B1473" i="2"/>
  <c r="S1472" i="2"/>
  <c r="R1472" i="2"/>
  <c r="Q1472" i="2"/>
  <c r="P1472" i="2"/>
  <c r="O1472" i="2"/>
  <c r="N1472" i="2"/>
  <c r="M1472" i="2"/>
  <c r="L1472" i="2"/>
  <c r="K1472" i="2"/>
  <c r="J1472" i="2"/>
  <c r="I1472" i="2"/>
  <c r="H1472" i="2"/>
  <c r="G1472" i="2"/>
  <c r="F1472" i="2"/>
  <c r="E1472" i="2"/>
  <c r="D1472" i="2"/>
  <c r="C1472" i="2"/>
  <c r="B1472" i="2"/>
  <c r="S1471" i="2"/>
  <c r="R1471" i="2"/>
  <c r="Q1471" i="2"/>
  <c r="P1471" i="2"/>
  <c r="O1471" i="2"/>
  <c r="N1471" i="2"/>
  <c r="M1471" i="2"/>
  <c r="L1471" i="2"/>
  <c r="K1471" i="2"/>
  <c r="J1471" i="2"/>
  <c r="I1471" i="2"/>
  <c r="H1471" i="2"/>
  <c r="G1471" i="2"/>
  <c r="F1471" i="2"/>
  <c r="E1471" i="2"/>
  <c r="D1471" i="2"/>
  <c r="C1471" i="2"/>
  <c r="B1471" i="2"/>
  <c r="S1470" i="2"/>
  <c r="R1470" i="2"/>
  <c r="Q1470" i="2"/>
  <c r="P1470" i="2"/>
  <c r="O1470" i="2"/>
  <c r="N1470" i="2"/>
  <c r="M1470" i="2"/>
  <c r="L1470" i="2"/>
  <c r="K1470" i="2"/>
  <c r="J1470" i="2"/>
  <c r="I1470" i="2"/>
  <c r="H1470" i="2"/>
  <c r="G1470" i="2"/>
  <c r="F1470" i="2"/>
  <c r="E1470" i="2"/>
  <c r="D1470" i="2"/>
  <c r="C1470" i="2"/>
  <c r="B1470" i="2"/>
  <c r="S1469" i="2"/>
  <c r="R1469" i="2"/>
  <c r="Q1469" i="2"/>
  <c r="P1469" i="2"/>
  <c r="O1469" i="2"/>
  <c r="N1469" i="2"/>
  <c r="M1469" i="2"/>
  <c r="L1469" i="2"/>
  <c r="K1469" i="2"/>
  <c r="J1469" i="2"/>
  <c r="I1469" i="2"/>
  <c r="H1469" i="2"/>
  <c r="G1469" i="2"/>
  <c r="F1469" i="2"/>
  <c r="E1469" i="2"/>
  <c r="D1469" i="2"/>
  <c r="C1469" i="2"/>
  <c r="B1469" i="2"/>
  <c r="S1468" i="2"/>
  <c r="R1468" i="2"/>
  <c r="Q1468" i="2"/>
  <c r="P1468" i="2"/>
  <c r="O1468" i="2"/>
  <c r="N1468" i="2"/>
  <c r="M1468" i="2"/>
  <c r="L1468" i="2"/>
  <c r="K1468" i="2"/>
  <c r="J1468" i="2"/>
  <c r="I1468" i="2"/>
  <c r="H1468" i="2"/>
  <c r="G1468" i="2"/>
  <c r="F1468" i="2"/>
  <c r="E1468" i="2"/>
  <c r="D1468" i="2"/>
  <c r="C1468" i="2"/>
  <c r="B1468" i="2"/>
  <c r="S1467" i="2"/>
  <c r="R1467" i="2"/>
  <c r="Q1467" i="2"/>
  <c r="P1467" i="2"/>
  <c r="O1467" i="2"/>
  <c r="N1467" i="2"/>
  <c r="M1467" i="2"/>
  <c r="L1467" i="2"/>
  <c r="K1467" i="2"/>
  <c r="J1467" i="2"/>
  <c r="I1467" i="2"/>
  <c r="H1467" i="2"/>
  <c r="G1467" i="2"/>
  <c r="F1467" i="2"/>
  <c r="E1467" i="2"/>
  <c r="D1467" i="2"/>
  <c r="C1467" i="2"/>
  <c r="B1467" i="2"/>
  <c r="S1466" i="2"/>
  <c r="R1466" i="2"/>
  <c r="Q1466" i="2"/>
  <c r="P1466" i="2"/>
  <c r="O1466" i="2"/>
  <c r="N1466" i="2"/>
  <c r="M1466" i="2"/>
  <c r="L1466" i="2"/>
  <c r="K1466" i="2"/>
  <c r="J1466" i="2"/>
  <c r="I1466" i="2"/>
  <c r="H1466" i="2"/>
  <c r="G1466" i="2"/>
  <c r="F1466" i="2"/>
  <c r="E1466" i="2"/>
  <c r="D1466" i="2"/>
  <c r="C1466" i="2"/>
  <c r="B1466" i="2"/>
  <c r="S1465" i="2"/>
  <c r="R1465" i="2"/>
  <c r="Q1465" i="2"/>
  <c r="P1465" i="2"/>
  <c r="O1465" i="2"/>
  <c r="N1465" i="2"/>
  <c r="M1465" i="2"/>
  <c r="L1465" i="2"/>
  <c r="K1465" i="2"/>
  <c r="J1465" i="2"/>
  <c r="I1465" i="2"/>
  <c r="H1465" i="2"/>
  <c r="G1465" i="2"/>
  <c r="F1465" i="2"/>
  <c r="E1465" i="2"/>
  <c r="D1465" i="2"/>
  <c r="C1465" i="2"/>
  <c r="B1465" i="2"/>
  <c r="S1464" i="2"/>
  <c r="R1464" i="2"/>
  <c r="Q1464" i="2"/>
  <c r="P1464" i="2"/>
  <c r="O1464" i="2"/>
  <c r="N1464" i="2"/>
  <c r="M1464" i="2"/>
  <c r="L1464" i="2"/>
  <c r="K1464" i="2"/>
  <c r="J1464" i="2"/>
  <c r="I1464" i="2"/>
  <c r="H1464" i="2"/>
  <c r="G1464" i="2"/>
  <c r="F1464" i="2"/>
  <c r="E1464" i="2"/>
  <c r="D1464" i="2"/>
  <c r="C1464" i="2"/>
  <c r="B1464" i="2"/>
  <c r="S1463" i="2"/>
  <c r="R1463" i="2"/>
  <c r="Q1463" i="2"/>
  <c r="P1463" i="2"/>
  <c r="O1463" i="2"/>
  <c r="N1463" i="2"/>
  <c r="M1463" i="2"/>
  <c r="L1463" i="2"/>
  <c r="K1463" i="2"/>
  <c r="J1463" i="2"/>
  <c r="I1463" i="2"/>
  <c r="H1463" i="2"/>
  <c r="G1463" i="2"/>
  <c r="F1463" i="2"/>
  <c r="E1463" i="2"/>
  <c r="D1463" i="2"/>
  <c r="C1463" i="2"/>
  <c r="B1463" i="2"/>
  <c r="S1462" i="2"/>
  <c r="R1462" i="2"/>
  <c r="Q1462" i="2"/>
  <c r="P1462" i="2"/>
  <c r="O1462" i="2"/>
  <c r="N1462" i="2"/>
  <c r="M1462" i="2"/>
  <c r="L1462" i="2"/>
  <c r="K1462" i="2"/>
  <c r="J1462" i="2"/>
  <c r="I1462" i="2"/>
  <c r="H1462" i="2"/>
  <c r="G1462" i="2"/>
  <c r="F1462" i="2"/>
  <c r="E1462" i="2"/>
  <c r="D1462" i="2"/>
  <c r="C1462" i="2"/>
  <c r="B1462" i="2"/>
  <c r="S1461" i="2"/>
  <c r="R1461" i="2"/>
  <c r="Q1461" i="2"/>
  <c r="P1461" i="2"/>
  <c r="O1461" i="2"/>
  <c r="N1461" i="2"/>
  <c r="M1461" i="2"/>
  <c r="L1461" i="2"/>
  <c r="K1461" i="2"/>
  <c r="J1461" i="2"/>
  <c r="I1461" i="2"/>
  <c r="H1461" i="2"/>
  <c r="G1461" i="2"/>
  <c r="F1461" i="2"/>
  <c r="E1461" i="2"/>
  <c r="D1461" i="2"/>
  <c r="C1461" i="2"/>
  <c r="B1461" i="2"/>
  <c r="S1460" i="2"/>
  <c r="R1460" i="2"/>
  <c r="Q1460" i="2"/>
  <c r="P1460" i="2"/>
  <c r="O1460" i="2"/>
  <c r="N1460" i="2"/>
  <c r="M1460" i="2"/>
  <c r="L1460" i="2"/>
  <c r="K1460" i="2"/>
  <c r="J1460" i="2"/>
  <c r="I1460" i="2"/>
  <c r="H1460" i="2"/>
  <c r="G1460" i="2"/>
  <c r="F1460" i="2"/>
  <c r="E1460" i="2"/>
  <c r="D1460" i="2"/>
  <c r="C1460" i="2"/>
  <c r="B1460" i="2"/>
  <c r="S1459" i="2"/>
  <c r="R1459" i="2"/>
  <c r="Q1459" i="2"/>
  <c r="P1459" i="2"/>
  <c r="O1459" i="2"/>
  <c r="N1459" i="2"/>
  <c r="M1459" i="2"/>
  <c r="L1459" i="2"/>
  <c r="K1459" i="2"/>
  <c r="J1459" i="2"/>
  <c r="I1459" i="2"/>
  <c r="H1459" i="2"/>
  <c r="G1459" i="2"/>
  <c r="F1459" i="2"/>
  <c r="E1459" i="2"/>
  <c r="D1459" i="2"/>
  <c r="C1459" i="2"/>
  <c r="B1459" i="2"/>
  <c r="S1458" i="2"/>
  <c r="R1458" i="2"/>
  <c r="Q1458" i="2"/>
  <c r="P1458" i="2"/>
  <c r="O1458" i="2"/>
  <c r="N1458" i="2"/>
  <c r="M1458" i="2"/>
  <c r="L1458" i="2"/>
  <c r="K1458" i="2"/>
  <c r="J1458" i="2"/>
  <c r="I1458" i="2"/>
  <c r="H1458" i="2"/>
  <c r="G1458" i="2"/>
  <c r="F1458" i="2"/>
  <c r="E1458" i="2"/>
  <c r="D1458" i="2"/>
  <c r="C1458" i="2"/>
  <c r="B1458" i="2"/>
  <c r="S1457" i="2"/>
  <c r="R1457" i="2"/>
  <c r="Q1457" i="2"/>
  <c r="P1457" i="2"/>
  <c r="O1457" i="2"/>
  <c r="N1457" i="2"/>
  <c r="M1457" i="2"/>
  <c r="L1457" i="2"/>
  <c r="K1457" i="2"/>
  <c r="J1457" i="2"/>
  <c r="I1457" i="2"/>
  <c r="H1457" i="2"/>
  <c r="G1457" i="2"/>
  <c r="F1457" i="2"/>
  <c r="E1457" i="2"/>
  <c r="D1457" i="2"/>
  <c r="C1457" i="2"/>
  <c r="B1457" i="2"/>
  <c r="S1456" i="2"/>
  <c r="R1456" i="2"/>
  <c r="Q1456" i="2"/>
  <c r="P1456" i="2"/>
  <c r="O1456" i="2"/>
  <c r="N1456" i="2"/>
  <c r="M1456" i="2"/>
  <c r="L1456" i="2"/>
  <c r="K1456" i="2"/>
  <c r="J1456" i="2"/>
  <c r="I1456" i="2"/>
  <c r="H1456" i="2"/>
  <c r="G1456" i="2"/>
  <c r="F1456" i="2"/>
  <c r="E1456" i="2"/>
  <c r="D1456" i="2"/>
  <c r="C1456" i="2"/>
  <c r="B1456" i="2"/>
  <c r="S1455" i="2"/>
  <c r="R1455" i="2"/>
  <c r="Q1455" i="2"/>
  <c r="P1455" i="2"/>
  <c r="O1455" i="2"/>
  <c r="N1455" i="2"/>
  <c r="M1455" i="2"/>
  <c r="L1455" i="2"/>
  <c r="K1455" i="2"/>
  <c r="J1455" i="2"/>
  <c r="I1455" i="2"/>
  <c r="H1455" i="2"/>
  <c r="G1455" i="2"/>
  <c r="F1455" i="2"/>
  <c r="E1455" i="2"/>
  <c r="D1455" i="2"/>
  <c r="C1455" i="2"/>
  <c r="B1455" i="2"/>
  <c r="S1454" i="2"/>
  <c r="R1454" i="2"/>
  <c r="Q1454" i="2"/>
  <c r="P1454" i="2"/>
  <c r="O1454" i="2"/>
  <c r="N1454" i="2"/>
  <c r="M1454" i="2"/>
  <c r="L1454" i="2"/>
  <c r="K1454" i="2"/>
  <c r="J1454" i="2"/>
  <c r="I1454" i="2"/>
  <c r="H1454" i="2"/>
  <c r="G1454" i="2"/>
  <c r="F1454" i="2"/>
  <c r="E1454" i="2"/>
  <c r="D1454" i="2"/>
  <c r="C1454" i="2"/>
  <c r="B1454" i="2"/>
  <c r="S1453" i="2"/>
  <c r="R1453" i="2"/>
  <c r="Q1453" i="2"/>
  <c r="P1453" i="2"/>
  <c r="O1453" i="2"/>
  <c r="N1453" i="2"/>
  <c r="M1453" i="2"/>
  <c r="L1453" i="2"/>
  <c r="K1453" i="2"/>
  <c r="J1453" i="2"/>
  <c r="I1453" i="2"/>
  <c r="H1453" i="2"/>
  <c r="G1453" i="2"/>
  <c r="F1453" i="2"/>
  <c r="E1453" i="2"/>
  <c r="D1453" i="2"/>
  <c r="C1453" i="2"/>
  <c r="B1453" i="2"/>
  <c r="S1452" i="2"/>
  <c r="R1452" i="2"/>
  <c r="Q1452" i="2"/>
  <c r="P1452" i="2"/>
  <c r="O1452" i="2"/>
  <c r="N1452" i="2"/>
  <c r="M1452" i="2"/>
  <c r="L1452" i="2"/>
  <c r="K1452" i="2"/>
  <c r="J1452" i="2"/>
  <c r="I1452" i="2"/>
  <c r="H1452" i="2"/>
  <c r="G1452" i="2"/>
  <c r="F1452" i="2"/>
  <c r="E1452" i="2"/>
  <c r="D1452" i="2"/>
  <c r="C1452" i="2"/>
  <c r="B1452" i="2"/>
  <c r="S1451" i="2"/>
  <c r="R1451" i="2"/>
  <c r="Q1451" i="2"/>
  <c r="P1451" i="2"/>
  <c r="O1451" i="2"/>
  <c r="N1451" i="2"/>
  <c r="M1451" i="2"/>
  <c r="L1451" i="2"/>
  <c r="K1451" i="2"/>
  <c r="J1451" i="2"/>
  <c r="I1451" i="2"/>
  <c r="H1451" i="2"/>
  <c r="G1451" i="2"/>
  <c r="F1451" i="2"/>
  <c r="E1451" i="2"/>
  <c r="D1451" i="2"/>
  <c r="C1451" i="2"/>
  <c r="B1451" i="2"/>
  <c r="S1450" i="2"/>
  <c r="R1450" i="2"/>
  <c r="Q1450" i="2"/>
  <c r="P1450" i="2"/>
  <c r="O1450" i="2"/>
  <c r="N1450" i="2"/>
  <c r="M1450" i="2"/>
  <c r="L1450" i="2"/>
  <c r="K1450" i="2"/>
  <c r="J1450" i="2"/>
  <c r="I1450" i="2"/>
  <c r="H1450" i="2"/>
  <c r="G1450" i="2"/>
  <c r="F1450" i="2"/>
  <c r="E1450" i="2"/>
  <c r="D1450" i="2"/>
  <c r="C1450" i="2"/>
  <c r="B1450" i="2"/>
  <c r="S1449" i="2"/>
  <c r="R1449" i="2"/>
  <c r="Q1449" i="2"/>
  <c r="P1449" i="2"/>
  <c r="O1449" i="2"/>
  <c r="N1449" i="2"/>
  <c r="M1449" i="2"/>
  <c r="L1449" i="2"/>
  <c r="K1449" i="2"/>
  <c r="J1449" i="2"/>
  <c r="I1449" i="2"/>
  <c r="H1449" i="2"/>
  <c r="G1449" i="2"/>
  <c r="F1449" i="2"/>
  <c r="E1449" i="2"/>
  <c r="D1449" i="2"/>
  <c r="C1449" i="2"/>
  <c r="B1449" i="2"/>
  <c r="S1448" i="2"/>
  <c r="R1448" i="2"/>
  <c r="Q1448" i="2"/>
  <c r="P1448" i="2"/>
  <c r="O1448" i="2"/>
  <c r="N1448" i="2"/>
  <c r="M1448" i="2"/>
  <c r="L1448" i="2"/>
  <c r="K1448" i="2"/>
  <c r="J1448" i="2"/>
  <c r="I1448" i="2"/>
  <c r="H1448" i="2"/>
  <c r="G1448" i="2"/>
  <c r="F1448" i="2"/>
  <c r="E1448" i="2"/>
  <c r="D1448" i="2"/>
  <c r="C1448" i="2"/>
  <c r="B1448" i="2"/>
  <c r="S1447" i="2"/>
  <c r="R1447" i="2"/>
  <c r="Q1447" i="2"/>
  <c r="P1447" i="2"/>
  <c r="O1447" i="2"/>
  <c r="N1447" i="2"/>
  <c r="M1447" i="2"/>
  <c r="L1447" i="2"/>
  <c r="K1447" i="2"/>
  <c r="J1447" i="2"/>
  <c r="I1447" i="2"/>
  <c r="H1447" i="2"/>
  <c r="G1447" i="2"/>
  <c r="F1447" i="2"/>
  <c r="E1447" i="2"/>
  <c r="D1447" i="2"/>
  <c r="C1447" i="2"/>
  <c r="B1447" i="2"/>
  <c r="S1446" i="2"/>
  <c r="R1446" i="2"/>
  <c r="Q1446" i="2"/>
  <c r="P1446" i="2"/>
  <c r="O1446" i="2"/>
  <c r="N1446" i="2"/>
  <c r="M1446" i="2"/>
  <c r="L1446" i="2"/>
  <c r="K1446" i="2"/>
  <c r="J1446" i="2"/>
  <c r="I1446" i="2"/>
  <c r="H1446" i="2"/>
  <c r="G1446" i="2"/>
  <c r="F1446" i="2"/>
  <c r="E1446" i="2"/>
  <c r="D1446" i="2"/>
  <c r="C1446" i="2"/>
  <c r="B1446" i="2"/>
  <c r="S1445" i="2"/>
  <c r="R1445" i="2"/>
  <c r="Q1445" i="2"/>
  <c r="P1445" i="2"/>
  <c r="O1445" i="2"/>
  <c r="N1445" i="2"/>
  <c r="M1445" i="2"/>
  <c r="L1445" i="2"/>
  <c r="K1445" i="2"/>
  <c r="J1445" i="2"/>
  <c r="I1445" i="2"/>
  <c r="H1445" i="2"/>
  <c r="G1445" i="2"/>
  <c r="F1445" i="2"/>
  <c r="E1445" i="2"/>
  <c r="D1445" i="2"/>
  <c r="C1445" i="2"/>
  <c r="B1445" i="2"/>
  <c r="S1444" i="2"/>
  <c r="R1444" i="2"/>
  <c r="Q1444" i="2"/>
  <c r="P1444" i="2"/>
  <c r="O1444" i="2"/>
  <c r="N1444" i="2"/>
  <c r="M1444" i="2"/>
  <c r="L1444" i="2"/>
  <c r="K1444" i="2"/>
  <c r="J1444" i="2"/>
  <c r="I1444" i="2"/>
  <c r="H1444" i="2"/>
  <c r="G1444" i="2"/>
  <c r="F1444" i="2"/>
  <c r="E1444" i="2"/>
  <c r="D1444" i="2"/>
  <c r="C1444" i="2"/>
  <c r="B1444" i="2"/>
  <c r="S1443" i="2"/>
  <c r="R1443" i="2"/>
  <c r="Q1443" i="2"/>
  <c r="P1443" i="2"/>
  <c r="O1443" i="2"/>
  <c r="N1443" i="2"/>
  <c r="M1443" i="2"/>
  <c r="L1443" i="2"/>
  <c r="K1443" i="2"/>
  <c r="J1443" i="2"/>
  <c r="I1443" i="2"/>
  <c r="H1443" i="2"/>
  <c r="G1443" i="2"/>
  <c r="F1443" i="2"/>
  <c r="E1443" i="2"/>
  <c r="D1443" i="2"/>
  <c r="C1443" i="2"/>
  <c r="B1443" i="2"/>
  <c r="S1442" i="2"/>
  <c r="R1442" i="2"/>
  <c r="Q1442" i="2"/>
  <c r="P1442" i="2"/>
  <c r="O1442" i="2"/>
  <c r="N1442" i="2"/>
  <c r="M1442" i="2"/>
  <c r="L1442" i="2"/>
  <c r="K1442" i="2"/>
  <c r="J1442" i="2"/>
  <c r="I1442" i="2"/>
  <c r="H1442" i="2"/>
  <c r="G1442" i="2"/>
  <c r="F1442" i="2"/>
  <c r="E1442" i="2"/>
  <c r="D1442" i="2"/>
  <c r="C1442" i="2"/>
  <c r="B1442" i="2"/>
  <c r="S1441" i="2"/>
  <c r="R1441" i="2"/>
  <c r="Q1441" i="2"/>
  <c r="P1441" i="2"/>
  <c r="O1441" i="2"/>
  <c r="N1441" i="2"/>
  <c r="M1441" i="2"/>
  <c r="L1441" i="2"/>
  <c r="K1441" i="2"/>
  <c r="J1441" i="2"/>
  <c r="I1441" i="2"/>
  <c r="H1441" i="2"/>
  <c r="G1441" i="2"/>
  <c r="F1441" i="2"/>
  <c r="E1441" i="2"/>
  <c r="D1441" i="2"/>
  <c r="C1441" i="2"/>
  <c r="B1441" i="2"/>
  <c r="S1440" i="2"/>
  <c r="R1440" i="2"/>
  <c r="Q1440" i="2"/>
  <c r="P1440" i="2"/>
  <c r="O1440" i="2"/>
  <c r="N1440" i="2"/>
  <c r="M1440" i="2"/>
  <c r="L1440" i="2"/>
  <c r="K1440" i="2"/>
  <c r="J1440" i="2"/>
  <c r="I1440" i="2"/>
  <c r="H1440" i="2"/>
  <c r="G1440" i="2"/>
  <c r="F1440" i="2"/>
  <c r="E1440" i="2"/>
  <c r="D1440" i="2"/>
  <c r="C1440" i="2"/>
  <c r="B1440" i="2"/>
  <c r="S1439" i="2"/>
  <c r="R1439" i="2"/>
  <c r="Q1439" i="2"/>
  <c r="P1439" i="2"/>
  <c r="O1439" i="2"/>
  <c r="N1439" i="2"/>
  <c r="M1439" i="2"/>
  <c r="L1439" i="2"/>
  <c r="K1439" i="2"/>
  <c r="J1439" i="2"/>
  <c r="I1439" i="2"/>
  <c r="H1439" i="2"/>
  <c r="G1439" i="2"/>
  <c r="F1439" i="2"/>
  <c r="E1439" i="2"/>
  <c r="D1439" i="2"/>
  <c r="C1439" i="2"/>
  <c r="B1439" i="2"/>
  <c r="S1438" i="2"/>
  <c r="R1438" i="2"/>
  <c r="Q1438" i="2"/>
  <c r="P1438" i="2"/>
  <c r="O1438" i="2"/>
  <c r="N1438" i="2"/>
  <c r="M1438" i="2"/>
  <c r="L1438" i="2"/>
  <c r="K1438" i="2"/>
  <c r="J1438" i="2"/>
  <c r="I1438" i="2"/>
  <c r="H1438" i="2"/>
  <c r="G1438" i="2"/>
  <c r="F1438" i="2"/>
  <c r="E1438" i="2"/>
  <c r="D1438" i="2"/>
  <c r="C1438" i="2"/>
  <c r="B1438" i="2"/>
  <c r="S1437" i="2"/>
  <c r="R1437" i="2"/>
  <c r="Q1437" i="2"/>
  <c r="P1437" i="2"/>
  <c r="O1437" i="2"/>
  <c r="N1437" i="2"/>
  <c r="M1437" i="2"/>
  <c r="L1437" i="2"/>
  <c r="K1437" i="2"/>
  <c r="J1437" i="2"/>
  <c r="I1437" i="2"/>
  <c r="H1437" i="2"/>
  <c r="G1437" i="2"/>
  <c r="F1437" i="2"/>
  <c r="E1437" i="2"/>
  <c r="D1437" i="2"/>
  <c r="C1437" i="2"/>
  <c r="B1437" i="2"/>
  <c r="S1436" i="2"/>
  <c r="R1436" i="2"/>
  <c r="Q1436" i="2"/>
  <c r="P1436" i="2"/>
  <c r="O1436" i="2"/>
  <c r="N1436" i="2"/>
  <c r="M1436" i="2"/>
  <c r="L1436" i="2"/>
  <c r="K1436" i="2"/>
  <c r="J1436" i="2"/>
  <c r="I1436" i="2"/>
  <c r="H1436" i="2"/>
  <c r="G1436" i="2"/>
  <c r="F1436" i="2"/>
  <c r="E1436" i="2"/>
  <c r="D1436" i="2"/>
  <c r="C1436" i="2"/>
  <c r="B1436" i="2"/>
  <c r="S1435" i="2"/>
  <c r="R1435" i="2"/>
  <c r="Q1435" i="2"/>
  <c r="P1435" i="2"/>
  <c r="O1435" i="2"/>
  <c r="N1435" i="2"/>
  <c r="M1435" i="2"/>
  <c r="L1435" i="2"/>
  <c r="K1435" i="2"/>
  <c r="J1435" i="2"/>
  <c r="I1435" i="2"/>
  <c r="H1435" i="2"/>
  <c r="G1435" i="2"/>
  <c r="F1435" i="2"/>
  <c r="E1435" i="2"/>
  <c r="D1435" i="2"/>
  <c r="C1435" i="2"/>
  <c r="B1435" i="2"/>
  <c r="S1434" i="2"/>
  <c r="R1434" i="2"/>
  <c r="Q1434" i="2"/>
  <c r="P1434" i="2"/>
  <c r="O1434" i="2"/>
  <c r="N1434" i="2"/>
  <c r="M1434" i="2"/>
  <c r="L1434" i="2"/>
  <c r="K1434" i="2"/>
  <c r="J1434" i="2"/>
  <c r="I1434" i="2"/>
  <c r="H1434" i="2"/>
  <c r="G1434" i="2"/>
  <c r="F1434" i="2"/>
  <c r="E1434" i="2"/>
  <c r="D1434" i="2"/>
  <c r="C1434" i="2"/>
  <c r="B1434" i="2"/>
  <c r="S1433" i="2"/>
  <c r="R1433" i="2"/>
  <c r="Q1433" i="2"/>
  <c r="P1433" i="2"/>
  <c r="O1433" i="2"/>
  <c r="N1433" i="2"/>
  <c r="M1433" i="2"/>
  <c r="L1433" i="2"/>
  <c r="K1433" i="2"/>
  <c r="J1433" i="2"/>
  <c r="I1433" i="2"/>
  <c r="H1433" i="2"/>
  <c r="G1433" i="2"/>
  <c r="F1433" i="2"/>
  <c r="E1433" i="2"/>
  <c r="D1433" i="2"/>
  <c r="C1433" i="2"/>
  <c r="B1433" i="2"/>
  <c r="S1432" i="2"/>
  <c r="R1432" i="2"/>
  <c r="Q1432" i="2"/>
  <c r="P1432" i="2"/>
  <c r="O1432" i="2"/>
  <c r="N1432" i="2"/>
  <c r="M1432" i="2"/>
  <c r="L1432" i="2"/>
  <c r="K1432" i="2"/>
  <c r="J1432" i="2"/>
  <c r="I1432" i="2"/>
  <c r="H1432" i="2"/>
  <c r="G1432" i="2"/>
  <c r="F1432" i="2"/>
  <c r="E1432" i="2"/>
  <c r="D1432" i="2"/>
  <c r="C1432" i="2"/>
  <c r="B1432" i="2"/>
  <c r="S1431" i="2"/>
  <c r="R1431" i="2"/>
  <c r="Q1431" i="2"/>
  <c r="P1431" i="2"/>
  <c r="O1431" i="2"/>
  <c r="N1431" i="2"/>
  <c r="M1431" i="2"/>
  <c r="L1431" i="2"/>
  <c r="K1431" i="2"/>
  <c r="J1431" i="2"/>
  <c r="I1431" i="2"/>
  <c r="H1431" i="2"/>
  <c r="G1431" i="2"/>
  <c r="F1431" i="2"/>
  <c r="E1431" i="2"/>
  <c r="D1431" i="2"/>
  <c r="C1431" i="2"/>
  <c r="B1431" i="2"/>
  <c r="S1430" i="2"/>
  <c r="R1430" i="2"/>
  <c r="Q1430" i="2"/>
  <c r="P1430" i="2"/>
  <c r="O1430" i="2"/>
  <c r="N1430" i="2"/>
  <c r="M1430" i="2"/>
  <c r="L1430" i="2"/>
  <c r="K1430" i="2"/>
  <c r="J1430" i="2"/>
  <c r="I1430" i="2"/>
  <c r="H1430" i="2"/>
  <c r="G1430" i="2"/>
  <c r="F1430" i="2"/>
  <c r="E1430" i="2"/>
  <c r="D1430" i="2"/>
  <c r="C1430" i="2"/>
  <c r="B1430" i="2"/>
  <c r="S1429" i="2"/>
  <c r="R1429" i="2"/>
  <c r="Q1429" i="2"/>
  <c r="P1429" i="2"/>
  <c r="O1429" i="2"/>
  <c r="N1429" i="2"/>
  <c r="M1429" i="2"/>
  <c r="L1429" i="2"/>
  <c r="K1429" i="2"/>
  <c r="J1429" i="2"/>
  <c r="I1429" i="2"/>
  <c r="H1429" i="2"/>
  <c r="G1429" i="2"/>
  <c r="F1429" i="2"/>
  <c r="E1429" i="2"/>
  <c r="D1429" i="2"/>
  <c r="C1429" i="2"/>
  <c r="B1429" i="2"/>
  <c r="S1428" i="2"/>
  <c r="R1428" i="2"/>
  <c r="Q1428" i="2"/>
  <c r="P1428" i="2"/>
  <c r="O1428" i="2"/>
  <c r="N1428" i="2"/>
  <c r="M1428" i="2"/>
  <c r="L1428" i="2"/>
  <c r="K1428" i="2"/>
  <c r="J1428" i="2"/>
  <c r="I1428" i="2"/>
  <c r="H1428" i="2"/>
  <c r="G1428" i="2"/>
  <c r="F1428" i="2"/>
  <c r="E1428" i="2"/>
  <c r="D1428" i="2"/>
  <c r="C1428" i="2"/>
  <c r="B1428" i="2"/>
  <c r="S1427" i="2"/>
  <c r="R1427" i="2"/>
  <c r="Q1427" i="2"/>
  <c r="P1427" i="2"/>
  <c r="O1427" i="2"/>
  <c r="N1427" i="2"/>
  <c r="M1427" i="2"/>
  <c r="L1427" i="2"/>
  <c r="K1427" i="2"/>
  <c r="J1427" i="2"/>
  <c r="I1427" i="2"/>
  <c r="H1427" i="2"/>
  <c r="G1427" i="2"/>
  <c r="F1427" i="2"/>
  <c r="E1427" i="2"/>
  <c r="D1427" i="2"/>
  <c r="C1427" i="2"/>
  <c r="B1427" i="2"/>
  <c r="S1426" i="2"/>
  <c r="R1426" i="2"/>
  <c r="Q1426" i="2"/>
  <c r="P1426" i="2"/>
  <c r="O1426" i="2"/>
  <c r="N1426" i="2"/>
  <c r="M1426" i="2"/>
  <c r="L1426" i="2"/>
  <c r="K1426" i="2"/>
  <c r="J1426" i="2"/>
  <c r="I1426" i="2"/>
  <c r="H1426" i="2"/>
  <c r="G1426" i="2"/>
  <c r="F1426" i="2"/>
  <c r="E1426" i="2"/>
  <c r="D1426" i="2"/>
  <c r="C1426" i="2"/>
  <c r="B1426" i="2"/>
  <c r="S1425" i="2"/>
  <c r="R1425" i="2"/>
  <c r="Q1425" i="2"/>
  <c r="P1425" i="2"/>
  <c r="O1425" i="2"/>
  <c r="N1425" i="2"/>
  <c r="M1425" i="2"/>
  <c r="L1425" i="2"/>
  <c r="K1425" i="2"/>
  <c r="J1425" i="2"/>
  <c r="I1425" i="2"/>
  <c r="H1425" i="2"/>
  <c r="G1425" i="2"/>
  <c r="F1425" i="2"/>
  <c r="E1425" i="2"/>
  <c r="D1425" i="2"/>
  <c r="C1425" i="2"/>
  <c r="B1425" i="2"/>
  <c r="S1424" i="2"/>
  <c r="R1424" i="2"/>
  <c r="Q1424" i="2"/>
  <c r="P1424" i="2"/>
  <c r="O1424" i="2"/>
  <c r="N1424" i="2"/>
  <c r="M1424" i="2"/>
  <c r="L1424" i="2"/>
  <c r="K1424" i="2"/>
  <c r="J1424" i="2"/>
  <c r="I1424" i="2"/>
  <c r="H1424" i="2"/>
  <c r="G1424" i="2"/>
  <c r="F1424" i="2"/>
  <c r="E1424" i="2"/>
  <c r="D1424" i="2"/>
  <c r="C1424" i="2"/>
  <c r="B1424" i="2"/>
  <c r="S1423" i="2"/>
  <c r="R1423" i="2"/>
  <c r="Q1423" i="2"/>
  <c r="P1423" i="2"/>
  <c r="O1423" i="2"/>
  <c r="N1423" i="2"/>
  <c r="M1423" i="2"/>
  <c r="L1423" i="2"/>
  <c r="K1423" i="2"/>
  <c r="J1423" i="2"/>
  <c r="I1423" i="2"/>
  <c r="H1423" i="2"/>
  <c r="G1423" i="2"/>
  <c r="F1423" i="2"/>
  <c r="E1423" i="2"/>
  <c r="D1423" i="2"/>
  <c r="C1423" i="2"/>
  <c r="B1423" i="2"/>
  <c r="S1422" i="2"/>
  <c r="R1422" i="2"/>
  <c r="Q1422" i="2"/>
  <c r="P1422" i="2"/>
  <c r="O1422" i="2"/>
  <c r="N1422" i="2"/>
  <c r="M1422" i="2"/>
  <c r="L1422" i="2"/>
  <c r="K1422" i="2"/>
  <c r="J1422" i="2"/>
  <c r="I1422" i="2"/>
  <c r="H1422" i="2"/>
  <c r="G1422" i="2"/>
  <c r="F1422" i="2"/>
  <c r="E1422" i="2"/>
  <c r="D1422" i="2"/>
  <c r="C1422" i="2"/>
  <c r="B1422" i="2"/>
  <c r="S1421" i="2"/>
  <c r="R1421" i="2"/>
  <c r="Q1421" i="2"/>
  <c r="P1421" i="2"/>
  <c r="O1421" i="2"/>
  <c r="N1421" i="2"/>
  <c r="M1421" i="2"/>
  <c r="L1421" i="2"/>
  <c r="K1421" i="2"/>
  <c r="J1421" i="2"/>
  <c r="I1421" i="2"/>
  <c r="H1421" i="2"/>
  <c r="G1421" i="2"/>
  <c r="F1421" i="2"/>
  <c r="E1421" i="2"/>
  <c r="D1421" i="2"/>
  <c r="C1421" i="2"/>
  <c r="B1421" i="2"/>
  <c r="S1420" i="2"/>
  <c r="R1420" i="2"/>
  <c r="Q1420" i="2"/>
  <c r="P1420" i="2"/>
  <c r="O1420" i="2"/>
  <c r="N1420" i="2"/>
  <c r="M1420" i="2"/>
  <c r="L1420" i="2"/>
  <c r="K1420" i="2"/>
  <c r="J1420" i="2"/>
  <c r="I1420" i="2"/>
  <c r="H1420" i="2"/>
  <c r="G1420" i="2"/>
  <c r="F1420" i="2"/>
  <c r="E1420" i="2"/>
  <c r="D1420" i="2"/>
  <c r="C1420" i="2"/>
  <c r="B1420" i="2"/>
  <c r="S1419" i="2"/>
  <c r="R1419" i="2"/>
  <c r="Q1419" i="2"/>
  <c r="P1419" i="2"/>
  <c r="O1419" i="2"/>
  <c r="N1419" i="2"/>
  <c r="M1419" i="2"/>
  <c r="L1419" i="2"/>
  <c r="K1419" i="2"/>
  <c r="J1419" i="2"/>
  <c r="I1419" i="2"/>
  <c r="H1419" i="2"/>
  <c r="G1419" i="2"/>
  <c r="F1419" i="2"/>
  <c r="E1419" i="2"/>
  <c r="D1419" i="2"/>
  <c r="C1419" i="2"/>
  <c r="B1419" i="2"/>
  <c r="S1418" i="2"/>
  <c r="R1418" i="2"/>
  <c r="Q1418" i="2"/>
  <c r="P1418" i="2"/>
  <c r="O1418" i="2"/>
  <c r="N1418" i="2"/>
  <c r="M1418" i="2"/>
  <c r="L1418" i="2"/>
  <c r="K1418" i="2"/>
  <c r="J1418" i="2"/>
  <c r="I1418" i="2"/>
  <c r="H1418" i="2"/>
  <c r="G1418" i="2"/>
  <c r="F1418" i="2"/>
  <c r="E1418" i="2"/>
  <c r="D1418" i="2"/>
  <c r="C1418" i="2"/>
  <c r="B1418" i="2"/>
  <c r="S1417" i="2"/>
  <c r="R1417" i="2"/>
  <c r="Q1417" i="2"/>
  <c r="P1417" i="2"/>
  <c r="O1417" i="2"/>
  <c r="N1417" i="2"/>
  <c r="M1417" i="2"/>
  <c r="L1417" i="2"/>
  <c r="K1417" i="2"/>
  <c r="J1417" i="2"/>
  <c r="I1417" i="2"/>
  <c r="H1417" i="2"/>
  <c r="G1417" i="2"/>
  <c r="F1417" i="2"/>
  <c r="E1417" i="2"/>
  <c r="D1417" i="2"/>
  <c r="C1417" i="2"/>
  <c r="B1417" i="2"/>
  <c r="S1416" i="2"/>
  <c r="R1416" i="2"/>
  <c r="Q1416" i="2"/>
  <c r="P1416" i="2"/>
  <c r="O1416" i="2"/>
  <c r="N1416" i="2"/>
  <c r="M1416" i="2"/>
  <c r="L1416" i="2"/>
  <c r="K1416" i="2"/>
  <c r="J1416" i="2"/>
  <c r="I1416" i="2"/>
  <c r="H1416" i="2"/>
  <c r="G1416" i="2"/>
  <c r="F1416" i="2"/>
  <c r="E1416" i="2"/>
  <c r="D1416" i="2"/>
  <c r="C1416" i="2"/>
  <c r="B1416" i="2"/>
  <c r="S1415" i="2"/>
  <c r="R1415" i="2"/>
  <c r="Q1415" i="2"/>
  <c r="P1415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415" i="2"/>
  <c r="S1414" i="2"/>
  <c r="R1414" i="2"/>
  <c r="Q1414" i="2"/>
  <c r="P1414" i="2"/>
  <c r="O1414" i="2"/>
  <c r="N1414" i="2"/>
  <c r="M1414" i="2"/>
  <c r="L1414" i="2"/>
  <c r="K1414" i="2"/>
  <c r="J1414" i="2"/>
  <c r="I1414" i="2"/>
  <c r="H1414" i="2"/>
  <c r="G1414" i="2"/>
  <c r="F1414" i="2"/>
  <c r="E1414" i="2"/>
  <c r="D1414" i="2"/>
  <c r="C1414" i="2"/>
  <c r="B1414" i="2"/>
  <c r="S1413" i="2"/>
  <c r="R1413" i="2"/>
  <c r="Q1413" i="2"/>
  <c r="P1413" i="2"/>
  <c r="O1413" i="2"/>
  <c r="N1413" i="2"/>
  <c r="M1413" i="2"/>
  <c r="L1413" i="2"/>
  <c r="K1413" i="2"/>
  <c r="J1413" i="2"/>
  <c r="I1413" i="2"/>
  <c r="H1413" i="2"/>
  <c r="G1413" i="2"/>
  <c r="F1413" i="2"/>
  <c r="E1413" i="2"/>
  <c r="D1413" i="2"/>
  <c r="C1413" i="2"/>
  <c r="B1413" i="2"/>
  <c r="S1412" i="2"/>
  <c r="R1412" i="2"/>
  <c r="Q1412" i="2"/>
  <c r="P1412" i="2"/>
  <c r="O1412" i="2"/>
  <c r="N1412" i="2"/>
  <c r="M1412" i="2"/>
  <c r="L1412" i="2"/>
  <c r="K1412" i="2"/>
  <c r="J1412" i="2"/>
  <c r="I1412" i="2"/>
  <c r="H1412" i="2"/>
  <c r="G1412" i="2"/>
  <c r="F1412" i="2"/>
  <c r="E1412" i="2"/>
  <c r="D1412" i="2"/>
  <c r="C1412" i="2"/>
  <c r="B1412" i="2"/>
  <c r="S1411" i="2"/>
  <c r="R1411" i="2"/>
  <c r="Q1411" i="2"/>
  <c r="P1411" i="2"/>
  <c r="O1411" i="2"/>
  <c r="N1411" i="2"/>
  <c r="M1411" i="2"/>
  <c r="L1411" i="2"/>
  <c r="K1411" i="2"/>
  <c r="J1411" i="2"/>
  <c r="I1411" i="2"/>
  <c r="H1411" i="2"/>
  <c r="G1411" i="2"/>
  <c r="F1411" i="2"/>
  <c r="E1411" i="2"/>
  <c r="D1411" i="2"/>
  <c r="C1411" i="2"/>
  <c r="B1411" i="2"/>
  <c r="S1410" i="2"/>
  <c r="R1410" i="2"/>
  <c r="Q1410" i="2"/>
  <c r="P1410" i="2"/>
  <c r="O1410" i="2"/>
  <c r="N1410" i="2"/>
  <c r="M1410" i="2"/>
  <c r="L1410" i="2"/>
  <c r="K1410" i="2"/>
  <c r="J1410" i="2"/>
  <c r="I1410" i="2"/>
  <c r="H1410" i="2"/>
  <c r="G1410" i="2"/>
  <c r="F1410" i="2"/>
  <c r="E1410" i="2"/>
  <c r="D1410" i="2"/>
  <c r="C1410" i="2"/>
  <c r="B1410" i="2"/>
  <c r="S1409" i="2"/>
  <c r="R1409" i="2"/>
  <c r="Q1409" i="2"/>
  <c r="P1409" i="2"/>
  <c r="O1409" i="2"/>
  <c r="N1409" i="2"/>
  <c r="M1409" i="2"/>
  <c r="L1409" i="2"/>
  <c r="K1409" i="2"/>
  <c r="J1409" i="2"/>
  <c r="I1409" i="2"/>
  <c r="H1409" i="2"/>
  <c r="G1409" i="2"/>
  <c r="F1409" i="2"/>
  <c r="E1409" i="2"/>
  <c r="D1409" i="2"/>
  <c r="C1409" i="2"/>
  <c r="B1409" i="2"/>
  <c r="S1408" i="2"/>
  <c r="R1408" i="2"/>
  <c r="Q1408" i="2"/>
  <c r="P1408" i="2"/>
  <c r="O1408" i="2"/>
  <c r="N1408" i="2"/>
  <c r="M1408" i="2"/>
  <c r="L1408" i="2"/>
  <c r="K1408" i="2"/>
  <c r="J1408" i="2"/>
  <c r="I1408" i="2"/>
  <c r="H1408" i="2"/>
  <c r="G1408" i="2"/>
  <c r="F1408" i="2"/>
  <c r="E1408" i="2"/>
  <c r="D1408" i="2"/>
  <c r="C1408" i="2"/>
  <c r="B1408" i="2"/>
  <c r="S1407" i="2"/>
  <c r="R1407" i="2"/>
  <c r="Q1407" i="2"/>
  <c r="P1407" i="2"/>
  <c r="O1407" i="2"/>
  <c r="N1407" i="2"/>
  <c r="M1407" i="2"/>
  <c r="L1407" i="2"/>
  <c r="K1407" i="2"/>
  <c r="J1407" i="2"/>
  <c r="I1407" i="2"/>
  <c r="H1407" i="2"/>
  <c r="G1407" i="2"/>
  <c r="F1407" i="2"/>
  <c r="E1407" i="2"/>
  <c r="D1407" i="2"/>
  <c r="C1407" i="2"/>
  <c r="B1407" i="2"/>
  <c r="S1406" i="2"/>
  <c r="R1406" i="2"/>
  <c r="Q1406" i="2"/>
  <c r="P1406" i="2"/>
  <c r="O1406" i="2"/>
  <c r="N1406" i="2"/>
  <c r="M1406" i="2"/>
  <c r="L1406" i="2"/>
  <c r="K1406" i="2"/>
  <c r="J1406" i="2"/>
  <c r="I1406" i="2"/>
  <c r="H1406" i="2"/>
  <c r="G1406" i="2"/>
  <c r="F1406" i="2"/>
  <c r="E1406" i="2"/>
  <c r="D1406" i="2"/>
  <c r="C1406" i="2"/>
  <c r="B1406" i="2"/>
  <c r="S1405" i="2"/>
  <c r="R1405" i="2"/>
  <c r="Q1405" i="2"/>
  <c r="P1405" i="2"/>
  <c r="O1405" i="2"/>
  <c r="N1405" i="2"/>
  <c r="M1405" i="2"/>
  <c r="L1405" i="2"/>
  <c r="K1405" i="2"/>
  <c r="J1405" i="2"/>
  <c r="I1405" i="2"/>
  <c r="H1405" i="2"/>
  <c r="G1405" i="2"/>
  <c r="F1405" i="2"/>
  <c r="E1405" i="2"/>
  <c r="D1405" i="2"/>
  <c r="C1405" i="2"/>
  <c r="B1405" i="2"/>
  <c r="S1404" i="2"/>
  <c r="R1404" i="2"/>
  <c r="Q1404" i="2"/>
  <c r="P1404" i="2"/>
  <c r="O1404" i="2"/>
  <c r="N1404" i="2"/>
  <c r="M1404" i="2"/>
  <c r="L1404" i="2"/>
  <c r="K1404" i="2"/>
  <c r="J1404" i="2"/>
  <c r="I1404" i="2"/>
  <c r="H1404" i="2"/>
  <c r="G1404" i="2"/>
  <c r="F1404" i="2"/>
  <c r="E1404" i="2"/>
  <c r="D1404" i="2"/>
  <c r="C1404" i="2"/>
  <c r="B1404" i="2"/>
  <c r="S1403" i="2"/>
  <c r="R1403" i="2"/>
  <c r="Q1403" i="2"/>
  <c r="P1403" i="2"/>
  <c r="O1403" i="2"/>
  <c r="N1403" i="2"/>
  <c r="M1403" i="2"/>
  <c r="L1403" i="2"/>
  <c r="K1403" i="2"/>
  <c r="J1403" i="2"/>
  <c r="I1403" i="2"/>
  <c r="H1403" i="2"/>
  <c r="G1403" i="2"/>
  <c r="F1403" i="2"/>
  <c r="E1403" i="2"/>
  <c r="D1403" i="2"/>
  <c r="C1403" i="2"/>
  <c r="B1403" i="2"/>
  <c r="S1402" i="2"/>
  <c r="R1402" i="2"/>
  <c r="Q1402" i="2"/>
  <c r="P1402" i="2"/>
  <c r="O1402" i="2"/>
  <c r="N1402" i="2"/>
  <c r="M1402" i="2"/>
  <c r="L1402" i="2"/>
  <c r="K1402" i="2"/>
  <c r="J1402" i="2"/>
  <c r="I1402" i="2"/>
  <c r="H1402" i="2"/>
  <c r="G1402" i="2"/>
  <c r="F1402" i="2"/>
  <c r="E1402" i="2"/>
  <c r="D1402" i="2"/>
  <c r="C1402" i="2"/>
  <c r="B1402" i="2"/>
  <c r="S1401" i="2"/>
  <c r="R1401" i="2"/>
  <c r="Q1401" i="2"/>
  <c r="P1401" i="2"/>
  <c r="O1401" i="2"/>
  <c r="N1401" i="2"/>
  <c r="M1401" i="2"/>
  <c r="L1401" i="2"/>
  <c r="K1401" i="2"/>
  <c r="J1401" i="2"/>
  <c r="I1401" i="2"/>
  <c r="H1401" i="2"/>
  <c r="G1401" i="2"/>
  <c r="F1401" i="2"/>
  <c r="E1401" i="2"/>
  <c r="D1401" i="2"/>
  <c r="C1401" i="2"/>
  <c r="B1401" i="2"/>
  <c r="S1400" i="2"/>
  <c r="R1400" i="2"/>
  <c r="Q1400" i="2"/>
  <c r="P1400" i="2"/>
  <c r="O1400" i="2"/>
  <c r="N1400" i="2"/>
  <c r="M1400" i="2"/>
  <c r="L1400" i="2"/>
  <c r="K1400" i="2"/>
  <c r="J1400" i="2"/>
  <c r="I1400" i="2"/>
  <c r="H1400" i="2"/>
  <c r="G1400" i="2"/>
  <c r="F1400" i="2"/>
  <c r="E1400" i="2"/>
  <c r="D1400" i="2"/>
  <c r="C1400" i="2"/>
  <c r="B1400" i="2"/>
  <c r="S1399" i="2"/>
  <c r="R1399" i="2"/>
  <c r="Q1399" i="2"/>
  <c r="P1399" i="2"/>
  <c r="O1399" i="2"/>
  <c r="N1399" i="2"/>
  <c r="M1399" i="2"/>
  <c r="L1399" i="2"/>
  <c r="K1399" i="2"/>
  <c r="J1399" i="2"/>
  <c r="I1399" i="2"/>
  <c r="H1399" i="2"/>
  <c r="G1399" i="2"/>
  <c r="F1399" i="2"/>
  <c r="E1399" i="2"/>
  <c r="D1399" i="2"/>
  <c r="C1399" i="2"/>
  <c r="B1399" i="2"/>
  <c r="S1398" i="2"/>
  <c r="R1398" i="2"/>
  <c r="Q1398" i="2"/>
  <c r="P1398" i="2"/>
  <c r="O1398" i="2"/>
  <c r="N1398" i="2"/>
  <c r="M1398" i="2"/>
  <c r="L1398" i="2"/>
  <c r="K1398" i="2"/>
  <c r="J1398" i="2"/>
  <c r="I1398" i="2"/>
  <c r="H1398" i="2"/>
  <c r="G1398" i="2"/>
  <c r="F1398" i="2"/>
  <c r="E1398" i="2"/>
  <c r="D1398" i="2"/>
  <c r="C1398" i="2"/>
  <c r="B1398" i="2"/>
  <c r="S1397" i="2"/>
  <c r="R1397" i="2"/>
  <c r="Q1397" i="2"/>
  <c r="P1397" i="2"/>
  <c r="O1397" i="2"/>
  <c r="N1397" i="2"/>
  <c r="M1397" i="2"/>
  <c r="L1397" i="2"/>
  <c r="K1397" i="2"/>
  <c r="J1397" i="2"/>
  <c r="I1397" i="2"/>
  <c r="H1397" i="2"/>
  <c r="G1397" i="2"/>
  <c r="F1397" i="2"/>
  <c r="E1397" i="2"/>
  <c r="D1397" i="2"/>
  <c r="C1397" i="2"/>
  <c r="B1397" i="2"/>
  <c r="S1396" i="2"/>
  <c r="R1396" i="2"/>
  <c r="Q1396" i="2"/>
  <c r="P1396" i="2"/>
  <c r="O1396" i="2"/>
  <c r="N1396" i="2"/>
  <c r="M1396" i="2"/>
  <c r="L1396" i="2"/>
  <c r="K1396" i="2"/>
  <c r="J1396" i="2"/>
  <c r="I1396" i="2"/>
  <c r="H1396" i="2"/>
  <c r="G1396" i="2"/>
  <c r="F1396" i="2"/>
  <c r="E1396" i="2"/>
  <c r="D1396" i="2"/>
  <c r="C1396" i="2"/>
  <c r="B1396" i="2"/>
  <c r="S1395" i="2"/>
  <c r="R1395" i="2"/>
  <c r="Q1395" i="2"/>
  <c r="P1395" i="2"/>
  <c r="O1395" i="2"/>
  <c r="N1395" i="2"/>
  <c r="M1395" i="2"/>
  <c r="L1395" i="2"/>
  <c r="K1395" i="2"/>
  <c r="J1395" i="2"/>
  <c r="I1395" i="2"/>
  <c r="H1395" i="2"/>
  <c r="G1395" i="2"/>
  <c r="F1395" i="2"/>
  <c r="E1395" i="2"/>
  <c r="D1395" i="2"/>
  <c r="C1395" i="2"/>
  <c r="B1395" i="2"/>
  <c r="S1394" i="2"/>
  <c r="R1394" i="2"/>
  <c r="Q1394" i="2"/>
  <c r="P1394" i="2"/>
  <c r="O1394" i="2"/>
  <c r="N1394" i="2"/>
  <c r="M1394" i="2"/>
  <c r="L1394" i="2"/>
  <c r="K1394" i="2"/>
  <c r="J1394" i="2"/>
  <c r="I1394" i="2"/>
  <c r="H1394" i="2"/>
  <c r="G1394" i="2"/>
  <c r="F1394" i="2"/>
  <c r="E1394" i="2"/>
  <c r="D1394" i="2"/>
  <c r="C1394" i="2"/>
  <c r="B1394" i="2"/>
  <c r="S1393" i="2"/>
  <c r="R1393" i="2"/>
  <c r="Q1393" i="2"/>
  <c r="P1393" i="2"/>
  <c r="O1393" i="2"/>
  <c r="N1393" i="2"/>
  <c r="M1393" i="2"/>
  <c r="L1393" i="2"/>
  <c r="K1393" i="2"/>
  <c r="J1393" i="2"/>
  <c r="I1393" i="2"/>
  <c r="H1393" i="2"/>
  <c r="G1393" i="2"/>
  <c r="F1393" i="2"/>
  <c r="E1393" i="2"/>
  <c r="D1393" i="2"/>
  <c r="C1393" i="2"/>
  <c r="B1393" i="2"/>
  <c r="S1392" i="2"/>
  <c r="R1392" i="2"/>
  <c r="Q1392" i="2"/>
  <c r="P1392" i="2"/>
  <c r="O1392" i="2"/>
  <c r="N1392" i="2"/>
  <c r="M1392" i="2"/>
  <c r="L1392" i="2"/>
  <c r="K1392" i="2"/>
  <c r="J1392" i="2"/>
  <c r="I1392" i="2"/>
  <c r="H1392" i="2"/>
  <c r="G1392" i="2"/>
  <c r="F1392" i="2"/>
  <c r="E1392" i="2"/>
  <c r="D1392" i="2"/>
  <c r="C1392" i="2"/>
  <c r="B1392" i="2"/>
  <c r="S1391" i="2"/>
  <c r="R1391" i="2"/>
  <c r="Q1391" i="2"/>
  <c r="P1391" i="2"/>
  <c r="O1391" i="2"/>
  <c r="N1391" i="2"/>
  <c r="M1391" i="2"/>
  <c r="L1391" i="2"/>
  <c r="K1391" i="2"/>
  <c r="J1391" i="2"/>
  <c r="I1391" i="2"/>
  <c r="H1391" i="2"/>
  <c r="G1391" i="2"/>
  <c r="F1391" i="2"/>
  <c r="E1391" i="2"/>
  <c r="D1391" i="2"/>
  <c r="C1391" i="2"/>
  <c r="B1391" i="2"/>
  <c r="S1390" i="2"/>
  <c r="R1390" i="2"/>
  <c r="Q1390" i="2"/>
  <c r="P1390" i="2"/>
  <c r="O1390" i="2"/>
  <c r="N1390" i="2"/>
  <c r="M1390" i="2"/>
  <c r="L1390" i="2"/>
  <c r="K1390" i="2"/>
  <c r="J1390" i="2"/>
  <c r="I1390" i="2"/>
  <c r="H1390" i="2"/>
  <c r="G1390" i="2"/>
  <c r="F1390" i="2"/>
  <c r="E1390" i="2"/>
  <c r="D1390" i="2"/>
  <c r="C1390" i="2"/>
  <c r="B1390" i="2"/>
  <c r="S1389" i="2"/>
  <c r="R1389" i="2"/>
  <c r="Q1389" i="2"/>
  <c r="P1389" i="2"/>
  <c r="O1389" i="2"/>
  <c r="N1389" i="2"/>
  <c r="M1389" i="2"/>
  <c r="L1389" i="2"/>
  <c r="K1389" i="2"/>
  <c r="J1389" i="2"/>
  <c r="I1389" i="2"/>
  <c r="H1389" i="2"/>
  <c r="G1389" i="2"/>
  <c r="F1389" i="2"/>
  <c r="E1389" i="2"/>
  <c r="D1389" i="2"/>
  <c r="C1389" i="2"/>
  <c r="B1389" i="2"/>
  <c r="S1388" i="2"/>
  <c r="R1388" i="2"/>
  <c r="Q1388" i="2"/>
  <c r="P1388" i="2"/>
  <c r="O1388" i="2"/>
  <c r="N1388" i="2"/>
  <c r="M1388" i="2"/>
  <c r="L1388" i="2"/>
  <c r="K1388" i="2"/>
  <c r="J1388" i="2"/>
  <c r="I1388" i="2"/>
  <c r="H1388" i="2"/>
  <c r="G1388" i="2"/>
  <c r="F1388" i="2"/>
  <c r="E1388" i="2"/>
  <c r="D1388" i="2"/>
  <c r="C1388" i="2"/>
  <c r="B1388" i="2"/>
  <c r="S1387" i="2"/>
  <c r="R1387" i="2"/>
  <c r="Q1387" i="2"/>
  <c r="P1387" i="2"/>
  <c r="O1387" i="2"/>
  <c r="N1387" i="2"/>
  <c r="M1387" i="2"/>
  <c r="L1387" i="2"/>
  <c r="K1387" i="2"/>
  <c r="J1387" i="2"/>
  <c r="I1387" i="2"/>
  <c r="H1387" i="2"/>
  <c r="G1387" i="2"/>
  <c r="F1387" i="2"/>
  <c r="E1387" i="2"/>
  <c r="D1387" i="2"/>
  <c r="C1387" i="2"/>
  <c r="B1387" i="2"/>
  <c r="S1386" i="2"/>
  <c r="R1386" i="2"/>
  <c r="Q1386" i="2"/>
  <c r="P1386" i="2"/>
  <c r="O1386" i="2"/>
  <c r="N1386" i="2"/>
  <c r="M1386" i="2"/>
  <c r="L1386" i="2"/>
  <c r="K1386" i="2"/>
  <c r="J1386" i="2"/>
  <c r="I1386" i="2"/>
  <c r="H1386" i="2"/>
  <c r="G1386" i="2"/>
  <c r="F1386" i="2"/>
  <c r="E1386" i="2"/>
  <c r="D1386" i="2"/>
  <c r="C1386" i="2"/>
  <c r="B1386" i="2"/>
  <c r="S1385" i="2"/>
  <c r="R1385" i="2"/>
  <c r="Q1385" i="2"/>
  <c r="P1385" i="2"/>
  <c r="O1385" i="2"/>
  <c r="N1385" i="2"/>
  <c r="M1385" i="2"/>
  <c r="L1385" i="2"/>
  <c r="K1385" i="2"/>
  <c r="J1385" i="2"/>
  <c r="I1385" i="2"/>
  <c r="H1385" i="2"/>
  <c r="G1385" i="2"/>
  <c r="F1385" i="2"/>
  <c r="E1385" i="2"/>
  <c r="D1385" i="2"/>
  <c r="C1385" i="2"/>
  <c r="B1385" i="2"/>
  <c r="S1384" i="2"/>
  <c r="R1384" i="2"/>
  <c r="Q1384" i="2"/>
  <c r="P1384" i="2"/>
  <c r="O1384" i="2"/>
  <c r="N1384" i="2"/>
  <c r="M1384" i="2"/>
  <c r="L1384" i="2"/>
  <c r="K1384" i="2"/>
  <c r="J1384" i="2"/>
  <c r="I1384" i="2"/>
  <c r="H1384" i="2"/>
  <c r="G1384" i="2"/>
  <c r="F1384" i="2"/>
  <c r="E1384" i="2"/>
  <c r="D1384" i="2"/>
  <c r="C1384" i="2"/>
  <c r="B1384" i="2"/>
  <c r="S1383" i="2"/>
  <c r="R1383" i="2"/>
  <c r="Q1383" i="2"/>
  <c r="P1383" i="2"/>
  <c r="O1383" i="2"/>
  <c r="N1383" i="2"/>
  <c r="M1383" i="2"/>
  <c r="L1383" i="2"/>
  <c r="K1383" i="2"/>
  <c r="J1383" i="2"/>
  <c r="I1383" i="2"/>
  <c r="H1383" i="2"/>
  <c r="G1383" i="2"/>
  <c r="F1383" i="2"/>
  <c r="E1383" i="2"/>
  <c r="D1383" i="2"/>
  <c r="C1383" i="2"/>
  <c r="B1383" i="2"/>
  <c r="S1382" i="2"/>
  <c r="R1382" i="2"/>
  <c r="Q1382" i="2"/>
  <c r="P1382" i="2"/>
  <c r="O1382" i="2"/>
  <c r="N1382" i="2"/>
  <c r="M1382" i="2"/>
  <c r="L1382" i="2"/>
  <c r="K1382" i="2"/>
  <c r="J1382" i="2"/>
  <c r="I1382" i="2"/>
  <c r="H1382" i="2"/>
  <c r="G1382" i="2"/>
  <c r="F1382" i="2"/>
  <c r="E1382" i="2"/>
  <c r="D1382" i="2"/>
  <c r="C1382" i="2"/>
  <c r="B1382" i="2"/>
  <c r="S1381" i="2"/>
  <c r="R1381" i="2"/>
  <c r="Q1381" i="2"/>
  <c r="P1381" i="2"/>
  <c r="O1381" i="2"/>
  <c r="N1381" i="2"/>
  <c r="M1381" i="2"/>
  <c r="L1381" i="2"/>
  <c r="K1381" i="2"/>
  <c r="J1381" i="2"/>
  <c r="I1381" i="2"/>
  <c r="H1381" i="2"/>
  <c r="G1381" i="2"/>
  <c r="F1381" i="2"/>
  <c r="E1381" i="2"/>
  <c r="D1381" i="2"/>
  <c r="C1381" i="2"/>
  <c r="B1381" i="2"/>
  <c r="S1380" i="2"/>
  <c r="R1380" i="2"/>
  <c r="Q1380" i="2"/>
  <c r="P1380" i="2"/>
  <c r="O1380" i="2"/>
  <c r="N1380" i="2"/>
  <c r="M1380" i="2"/>
  <c r="L1380" i="2"/>
  <c r="K1380" i="2"/>
  <c r="J1380" i="2"/>
  <c r="I1380" i="2"/>
  <c r="H1380" i="2"/>
  <c r="G1380" i="2"/>
  <c r="F1380" i="2"/>
  <c r="E1380" i="2"/>
  <c r="D1380" i="2"/>
  <c r="C1380" i="2"/>
  <c r="B1380" i="2"/>
  <c r="S1379" i="2"/>
  <c r="R1379" i="2"/>
  <c r="Q1379" i="2"/>
  <c r="P1379" i="2"/>
  <c r="O1379" i="2"/>
  <c r="N1379" i="2"/>
  <c r="M1379" i="2"/>
  <c r="L1379" i="2"/>
  <c r="K1379" i="2"/>
  <c r="J1379" i="2"/>
  <c r="I1379" i="2"/>
  <c r="H1379" i="2"/>
  <c r="G1379" i="2"/>
  <c r="F1379" i="2"/>
  <c r="E1379" i="2"/>
  <c r="D1379" i="2"/>
  <c r="C1379" i="2"/>
  <c r="B1379" i="2"/>
  <c r="S1378" i="2"/>
  <c r="R1378" i="2"/>
  <c r="Q1378" i="2"/>
  <c r="P1378" i="2"/>
  <c r="O1378" i="2"/>
  <c r="N1378" i="2"/>
  <c r="M1378" i="2"/>
  <c r="L1378" i="2"/>
  <c r="K1378" i="2"/>
  <c r="J1378" i="2"/>
  <c r="I1378" i="2"/>
  <c r="H1378" i="2"/>
  <c r="G1378" i="2"/>
  <c r="F1378" i="2"/>
  <c r="E1378" i="2"/>
  <c r="D1378" i="2"/>
  <c r="C1378" i="2"/>
  <c r="B1378" i="2"/>
  <c r="S1377" i="2"/>
  <c r="R1377" i="2"/>
  <c r="Q1377" i="2"/>
  <c r="P1377" i="2"/>
  <c r="O1377" i="2"/>
  <c r="N1377" i="2"/>
  <c r="M1377" i="2"/>
  <c r="L1377" i="2"/>
  <c r="K1377" i="2"/>
  <c r="J1377" i="2"/>
  <c r="I1377" i="2"/>
  <c r="H1377" i="2"/>
  <c r="G1377" i="2"/>
  <c r="F1377" i="2"/>
  <c r="E1377" i="2"/>
  <c r="D1377" i="2"/>
  <c r="C1377" i="2"/>
  <c r="B1377" i="2"/>
  <c r="S1376" i="2"/>
  <c r="R1376" i="2"/>
  <c r="Q1376" i="2"/>
  <c r="P1376" i="2"/>
  <c r="O1376" i="2"/>
  <c r="N1376" i="2"/>
  <c r="M1376" i="2"/>
  <c r="L1376" i="2"/>
  <c r="K1376" i="2"/>
  <c r="J1376" i="2"/>
  <c r="I1376" i="2"/>
  <c r="H1376" i="2"/>
  <c r="G1376" i="2"/>
  <c r="F1376" i="2"/>
  <c r="E1376" i="2"/>
  <c r="D1376" i="2"/>
  <c r="C1376" i="2"/>
  <c r="B1376" i="2"/>
  <c r="S1375" i="2"/>
  <c r="R1375" i="2"/>
  <c r="Q1375" i="2"/>
  <c r="P1375" i="2"/>
  <c r="O1375" i="2"/>
  <c r="N1375" i="2"/>
  <c r="M1375" i="2"/>
  <c r="L1375" i="2"/>
  <c r="K1375" i="2"/>
  <c r="J1375" i="2"/>
  <c r="I1375" i="2"/>
  <c r="H1375" i="2"/>
  <c r="G1375" i="2"/>
  <c r="F1375" i="2"/>
  <c r="E1375" i="2"/>
  <c r="D1375" i="2"/>
  <c r="C1375" i="2"/>
  <c r="B1375" i="2"/>
  <c r="S1374" i="2"/>
  <c r="R1374" i="2"/>
  <c r="Q1374" i="2"/>
  <c r="P1374" i="2"/>
  <c r="O1374" i="2"/>
  <c r="N1374" i="2"/>
  <c r="M1374" i="2"/>
  <c r="L1374" i="2"/>
  <c r="K1374" i="2"/>
  <c r="J1374" i="2"/>
  <c r="I1374" i="2"/>
  <c r="H1374" i="2"/>
  <c r="G1374" i="2"/>
  <c r="F1374" i="2"/>
  <c r="E1374" i="2"/>
  <c r="D1374" i="2"/>
  <c r="C1374" i="2"/>
  <c r="B1374" i="2"/>
  <c r="S1373" i="2"/>
  <c r="R1373" i="2"/>
  <c r="Q1373" i="2"/>
  <c r="P1373" i="2"/>
  <c r="O1373" i="2"/>
  <c r="N1373" i="2"/>
  <c r="M1373" i="2"/>
  <c r="L1373" i="2"/>
  <c r="K1373" i="2"/>
  <c r="J1373" i="2"/>
  <c r="I1373" i="2"/>
  <c r="H1373" i="2"/>
  <c r="G1373" i="2"/>
  <c r="F1373" i="2"/>
  <c r="E1373" i="2"/>
  <c r="D1373" i="2"/>
  <c r="C1373" i="2"/>
  <c r="B1373" i="2"/>
  <c r="S1372" i="2"/>
  <c r="R1372" i="2"/>
  <c r="Q1372" i="2"/>
  <c r="P1372" i="2"/>
  <c r="O1372" i="2"/>
  <c r="N1372" i="2"/>
  <c r="M1372" i="2"/>
  <c r="L1372" i="2"/>
  <c r="K1372" i="2"/>
  <c r="J1372" i="2"/>
  <c r="I1372" i="2"/>
  <c r="H1372" i="2"/>
  <c r="G1372" i="2"/>
  <c r="F1372" i="2"/>
  <c r="E1372" i="2"/>
  <c r="D1372" i="2"/>
  <c r="C1372" i="2"/>
  <c r="B1372" i="2"/>
  <c r="S1371" i="2"/>
  <c r="R1371" i="2"/>
  <c r="Q1371" i="2"/>
  <c r="P1371" i="2"/>
  <c r="O1371" i="2"/>
  <c r="N1371" i="2"/>
  <c r="M1371" i="2"/>
  <c r="L1371" i="2"/>
  <c r="K1371" i="2"/>
  <c r="J1371" i="2"/>
  <c r="I1371" i="2"/>
  <c r="H1371" i="2"/>
  <c r="G1371" i="2"/>
  <c r="F1371" i="2"/>
  <c r="E1371" i="2"/>
  <c r="D1371" i="2"/>
  <c r="C1371" i="2"/>
  <c r="B1371" i="2"/>
  <c r="S1370" i="2"/>
  <c r="R1370" i="2"/>
  <c r="Q1370" i="2"/>
  <c r="P1370" i="2"/>
  <c r="O1370" i="2"/>
  <c r="N1370" i="2"/>
  <c r="M1370" i="2"/>
  <c r="L1370" i="2"/>
  <c r="K1370" i="2"/>
  <c r="J1370" i="2"/>
  <c r="I1370" i="2"/>
  <c r="H1370" i="2"/>
  <c r="G1370" i="2"/>
  <c r="F1370" i="2"/>
  <c r="E1370" i="2"/>
  <c r="D1370" i="2"/>
  <c r="C1370" i="2"/>
  <c r="B1370" i="2"/>
  <c r="S1369" i="2"/>
  <c r="R1369" i="2"/>
  <c r="Q1369" i="2"/>
  <c r="P1369" i="2"/>
  <c r="O1369" i="2"/>
  <c r="N1369" i="2"/>
  <c r="M1369" i="2"/>
  <c r="L1369" i="2"/>
  <c r="K1369" i="2"/>
  <c r="J1369" i="2"/>
  <c r="I1369" i="2"/>
  <c r="H1369" i="2"/>
  <c r="G1369" i="2"/>
  <c r="F1369" i="2"/>
  <c r="E1369" i="2"/>
  <c r="D1369" i="2"/>
  <c r="C1369" i="2"/>
  <c r="B1369" i="2"/>
  <c r="S1368" i="2"/>
  <c r="R1368" i="2"/>
  <c r="Q1368" i="2"/>
  <c r="P1368" i="2"/>
  <c r="O1368" i="2"/>
  <c r="N1368" i="2"/>
  <c r="M1368" i="2"/>
  <c r="L1368" i="2"/>
  <c r="K1368" i="2"/>
  <c r="J1368" i="2"/>
  <c r="I1368" i="2"/>
  <c r="H1368" i="2"/>
  <c r="G1368" i="2"/>
  <c r="F1368" i="2"/>
  <c r="E1368" i="2"/>
  <c r="D1368" i="2"/>
  <c r="C1368" i="2"/>
  <c r="B1368" i="2"/>
  <c r="S1367" i="2"/>
  <c r="R1367" i="2"/>
  <c r="Q1367" i="2"/>
  <c r="P1367" i="2"/>
  <c r="O1367" i="2"/>
  <c r="N1367" i="2"/>
  <c r="M1367" i="2"/>
  <c r="L1367" i="2"/>
  <c r="K1367" i="2"/>
  <c r="J1367" i="2"/>
  <c r="I1367" i="2"/>
  <c r="H1367" i="2"/>
  <c r="G1367" i="2"/>
  <c r="F1367" i="2"/>
  <c r="E1367" i="2"/>
  <c r="D1367" i="2"/>
  <c r="C1367" i="2"/>
  <c r="B1367" i="2"/>
  <c r="S1366" i="2"/>
  <c r="R1366" i="2"/>
  <c r="Q1366" i="2"/>
  <c r="P1366" i="2"/>
  <c r="O1366" i="2"/>
  <c r="N1366" i="2"/>
  <c r="M1366" i="2"/>
  <c r="L1366" i="2"/>
  <c r="K1366" i="2"/>
  <c r="J1366" i="2"/>
  <c r="I1366" i="2"/>
  <c r="H1366" i="2"/>
  <c r="G1366" i="2"/>
  <c r="F1366" i="2"/>
  <c r="E1366" i="2"/>
  <c r="D1366" i="2"/>
  <c r="C1366" i="2"/>
  <c r="B1366" i="2"/>
  <c r="S1365" i="2"/>
  <c r="R1365" i="2"/>
  <c r="Q1365" i="2"/>
  <c r="P1365" i="2"/>
  <c r="O1365" i="2"/>
  <c r="N1365" i="2"/>
  <c r="M1365" i="2"/>
  <c r="L1365" i="2"/>
  <c r="K1365" i="2"/>
  <c r="J1365" i="2"/>
  <c r="I1365" i="2"/>
  <c r="H1365" i="2"/>
  <c r="G1365" i="2"/>
  <c r="F1365" i="2"/>
  <c r="E1365" i="2"/>
  <c r="D1365" i="2"/>
  <c r="C1365" i="2"/>
  <c r="B1365" i="2"/>
  <c r="S1364" i="2"/>
  <c r="R1364" i="2"/>
  <c r="Q1364" i="2"/>
  <c r="P1364" i="2"/>
  <c r="O1364" i="2"/>
  <c r="N1364" i="2"/>
  <c r="M1364" i="2"/>
  <c r="L1364" i="2"/>
  <c r="K1364" i="2"/>
  <c r="J1364" i="2"/>
  <c r="I1364" i="2"/>
  <c r="H1364" i="2"/>
  <c r="G1364" i="2"/>
  <c r="F1364" i="2"/>
  <c r="E1364" i="2"/>
  <c r="D1364" i="2"/>
  <c r="C1364" i="2"/>
  <c r="B1364" i="2"/>
  <c r="S1363" i="2"/>
  <c r="R1363" i="2"/>
  <c r="Q1363" i="2"/>
  <c r="P1363" i="2"/>
  <c r="O1363" i="2"/>
  <c r="N1363" i="2"/>
  <c r="M1363" i="2"/>
  <c r="L1363" i="2"/>
  <c r="K1363" i="2"/>
  <c r="J1363" i="2"/>
  <c r="I1363" i="2"/>
  <c r="H1363" i="2"/>
  <c r="G1363" i="2"/>
  <c r="F1363" i="2"/>
  <c r="E1363" i="2"/>
  <c r="D1363" i="2"/>
  <c r="C1363" i="2"/>
  <c r="B1363" i="2"/>
  <c r="S1362" i="2"/>
  <c r="R1362" i="2"/>
  <c r="Q1362" i="2"/>
  <c r="P1362" i="2"/>
  <c r="O1362" i="2"/>
  <c r="N1362" i="2"/>
  <c r="M1362" i="2"/>
  <c r="L1362" i="2"/>
  <c r="K1362" i="2"/>
  <c r="J1362" i="2"/>
  <c r="I1362" i="2"/>
  <c r="H1362" i="2"/>
  <c r="G1362" i="2"/>
  <c r="F1362" i="2"/>
  <c r="E1362" i="2"/>
  <c r="D1362" i="2"/>
  <c r="C1362" i="2"/>
  <c r="B1362" i="2"/>
  <c r="S1361" i="2"/>
  <c r="R1361" i="2"/>
  <c r="Q1361" i="2"/>
  <c r="P1361" i="2"/>
  <c r="O1361" i="2"/>
  <c r="N1361" i="2"/>
  <c r="M1361" i="2"/>
  <c r="L1361" i="2"/>
  <c r="K1361" i="2"/>
  <c r="J1361" i="2"/>
  <c r="I1361" i="2"/>
  <c r="H1361" i="2"/>
  <c r="G1361" i="2"/>
  <c r="F1361" i="2"/>
  <c r="E1361" i="2"/>
  <c r="D1361" i="2"/>
  <c r="C1361" i="2"/>
  <c r="B1361" i="2"/>
  <c r="S1360" i="2"/>
  <c r="R1360" i="2"/>
  <c r="Q1360" i="2"/>
  <c r="P1360" i="2"/>
  <c r="O1360" i="2"/>
  <c r="N1360" i="2"/>
  <c r="M1360" i="2"/>
  <c r="L1360" i="2"/>
  <c r="K1360" i="2"/>
  <c r="J1360" i="2"/>
  <c r="I1360" i="2"/>
  <c r="H1360" i="2"/>
  <c r="G1360" i="2"/>
  <c r="F1360" i="2"/>
  <c r="E1360" i="2"/>
  <c r="D1360" i="2"/>
  <c r="C1360" i="2"/>
  <c r="B1360" i="2"/>
  <c r="S1359" i="2"/>
  <c r="R1359" i="2"/>
  <c r="Q1359" i="2"/>
  <c r="P1359" i="2"/>
  <c r="O1359" i="2"/>
  <c r="N1359" i="2"/>
  <c r="M1359" i="2"/>
  <c r="L1359" i="2"/>
  <c r="K1359" i="2"/>
  <c r="J1359" i="2"/>
  <c r="I1359" i="2"/>
  <c r="H1359" i="2"/>
  <c r="G1359" i="2"/>
  <c r="F1359" i="2"/>
  <c r="E1359" i="2"/>
  <c r="D1359" i="2"/>
  <c r="C1359" i="2"/>
  <c r="B1359" i="2"/>
  <c r="S1358" i="2"/>
  <c r="R1358" i="2"/>
  <c r="Q1358" i="2"/>
  <c r="P1358" i="2"/>
  <c r="O1358" i="2"/>
  <c r="N1358" i="2"/>
  <c r="M1358" i="2"/>
  <c r="L1358" i="2"/>
  <c r="K1358" i="2"/>
  <c r="J1358" i="2"/>
  <c r="I1358" i="2"/>
  <c r="H1358" i="2"/>
  <c r="G1358" i="2"/>
  <c r="F1358" i="2"/>
  <c r="E1358" i="2"/>
  <c r="D1358" i="2"/>
  <c r="C1358" i="2"/>
  <c r="B1358" i="2"/>
  <c r="S1357" i="2"/>
  <c r="R1357" i="2"/>
  <c r="Q1357" i="2"/>
  <c r="P1357" i="2"/>
  <c r="O1357" i="2"/>
  <c r="N1357" i="2"/>
  <c r="M1357" i="2"/>
  <c r="L1357" i="2"/>
  <c r="K1357" i="2"/>
  <c r="J1357" i="2"/>
  <c r="I1357" i="2"/>
  <c r="H1357" i="2"/>
  <c r="G1357" i="2"/>
  <c r="F1357" i="2"/>
  <c r="E1357" i="2"/>
  <c r="D1357" i="2"/>
  <c r="C1357" i="2"/>
  <c r="B1357" i="2"/>
  <c r="S1356" i="2"/>
  <c r="R1356" i="2"/>
  <c r="Q1356" i="2"/>
  <c r="P1356" i="2"/>
  <c r="O1356" i="2"/>
  <c r="N1356" i="2"/>
  <c r="M1356" i="2"/>
  <c r="L1356" i="2"/>
  <c r="K1356" i="2"/>
  <c r="J1356" i="2"/>
  <c r="I1356" i="2"/>
  <c r="H1356" i="2"/>
  <c r="G1356" i="2"/>
  <c r="F1356" i="2"/>
  <c r="E1356" i="2"/>
  <c r="D1356" i="2"/>
  <c r="C1356" i="2"/>
  <c r="B1356" i="2"/>
  <c r="S1355" i="2"/>
  <c r="R1355" i="2"/>
  <c r="Q1355" i="2"/>
  <c r="P1355" i="2"/>
  <c r="O1355" i="2"/>
  <c r="N1355" i="2"/>
  <c r="M1355" i="2"/>
  <c r="L1355" i="2"/>
  <c r="K1355" i="2"/>
  <c r="J1355" i="2"/>
  <c r="I1355" i="2"/>
  <c r="H1355" i="2"/>
  <c r="G1355" i="2"/>
  <c r="F1355" i="2"/>
  <c r="E1355" i="2"/>
  <c r="D1355" i="2"/>
  <c r="C1355" i="2"/>
  <c r="B1355" i="2"/>
  <c r="S1354" i="2"/>
  <c r="R1354" i="2"/>
  <c r="Q1354" i="2"/>
  <c r="P1354" i="2"/>
  <c r="O1354" i="2"/>
  <c r="N1354" i="2"/>
  <c r="M1354" i="2"/>
  <c r="L1354" i="2"/>
  <c r="K1354" i="2"/>
  <c r="J1354" i="2"/>
  <c r="I1354" i="2"/>
  <c r="H1354" i="2"/>
  <c r="G1354" i="2"/>
  <c r="F1354" i="2"/>
  <c r="E1354" i="2"/>
  <c r="D1354" i="2"/>
  <c r="C1354" i="2"/>
  <c r="B1354" i="2"/>
  <c r="S1353" i="2"/>
  <c r="R1353" i="2"/>
  <c r="Q1353" i="2"/>
  <c r="P1353" i="2"/>
  <c r="O1353" i="2"/>
  <c r="N1353" i="2"/>
  <c r="M1353" i="2"/>
  <c r="L1353" i="2"/>
  <c r="K1353" i="2"/>
  <c r="J1353" i="2"/>
  <c r="I1353" i="2"/>
  <c r="H1353" i="2"/>
  <c r="G1353" i="2"/>
  <c r="F1353" i="2"/>
  <c r="E1353" i="2"/>
  <c r="D1353" i="2"/>
  <c r="C1353" i="2"/>
  <c r="B1353" i="2"/>
  <c r="S1352" i="2"/>
  <c r="R1352" i="2"/>
  <c r="Q1352" i="2"/>
  <c r="P1352" i="2"/>
  <c r="O1352" i="2"/>
  <c r="N1352" i="2"/>
  <c r="M1352" i="2"/>
  <c r="L1352" i="2"/>
  <c r="K1352" i="2"/>
  <c r="J1352" i="2"/>
  <c r="I1352" i="2"/>
  <c r="H1352" i="2"/>
  <c r="G1352" i="2"/>
  <c r="F1352" i="2"/>
  <c r="E1352" i="2"/>
  <c r="D1352" i="2"/>
  <c r="C1352" i="2"/>
  <c r="B1352" i="2"/>
  <c r="S1351" i="2"/>
  <c r="R1351" i="2"/>
  <c r="Q1351" i="2"/>
  <c r="P1351" i="2"/>
  <c r="O1351" i="2"/>
  <c r="N1351" i="2"/>
  <c r="M1351" i="2"/>
  <c r="L1351" i="2"/>
  <c r="K1351" i="2"/>
  <c r="J1351" i="2"/>
  <c r="I1351" i="2"/>
  <c r="H1351" i="2"/>
  <c r="G1351" i="2"/>
  <c r="F1351" i="2"/>
  <c r="E1351" i="2"/>
  <c r="D1351" i="2"/>
  <c r="C1351" i="2"/>
  <c r="B1351" i="2"/>
  <c r="S1350" i="2"/>
  <c r="R1350" i="2"/>
  <c r="Q1350" i="2"/>
  <c r="P1350" i="2"/>
  <c r="O1350" i="2"/>
  <c r="N1350" i="2"/>
  <c r="M1350" i="2"/>
  <c r="L1350" i="2"/>
  <c r="K1350" i="2"/>
  <c r="J1350" i="2"/>
  <c r="I1350" i="2"/>
  <c r="H1350" i="2"/>
  <c r="G1350" i="2"/>
  <c r="F1350" i="2"/>
  <c r="E1350" i="2"/>
  <c r="D1350" i="2"/>
  <c r="C1350" i="2"/>
  <c r="B1350" i="2"/>
  <c r="S1349" i="2"/>
  <c r="R1349" i="2"/>
  <c r="Q1349" i="2"/>
  <c r="P1349" i="2"/>
  <c r="O1349" i="2"/>
  <c r="N1349" i="2"/>
  <c r="M1349" i="2"/>
  <c r="L1349" i="2"/>
  <c r="K1349" i="2"/>
  <c r="J1349" i="2"/>
  <c r="I1349" i="2"/>
  <c r="H1349" i="2"/>
  <c r="G1349" i="2"/>
  <c r="F1349" i="2"/>
  <c r="E1349" i="2"/>
  <c r="D1349" i="2"/>
  <c r="C1349" i="2"/>
  <c r="B1349" i="2"/>
  <c r="S1348" i="2"/>
  <c r="R1348" i="2"/>
  <c r="Q1348" i="2"/>
  <c r="P1348" i="2"/>
  <c r="O1348" i="2"/>
  <c r="N1348" i="2"/>
  <c r="M1348" i="2"/>
  <c r="L1348" i="2"/>
  <c r="K1348" i="2"/>
  <c r="J1348" i="2"/>
  <c r="I1348" i="2"/>
  <c r="H1348" i="2"/>
  <c r="G1348" i="2"/>
  <c r="F1348" i="2"/>
  <c r="E1348" i="2"/>
  <c r="D1348" i="2"/>
  <c r="C1348" i="2"/>
  <c r="B1348" i="2"/>
  <c r="S1347" i="2"/>
  <c r="R1347" i="2"/>
  <c r="Q1347" i="2"/>
  <c r="P1347" i="2"/>
  <c r="O1347" i="2"/>
  <c r="N1347" i="2"/>
  <c r="M1347" i="2"/>
  <c r="L1347" i="2"/>
  <c r="K1347" i="2"/>
  <c r="J1347" i="2"/>
  <c r="I1347" i="2"/>
  <c r="H1347" i="2"/>
  <c r="G1347" i="2"/>
  <c r="F1347" i="2"/>
  <c r="E1347" i="2"/>
  <c r="D1347" i="2"/>
  <c r="C1347" i="2"/>
  <c r="B1347" i="2"/>
  <c r="S1346" i="2"/>
  <c r="R1346" i="2"/>
  <c r="Q1346" i="2"/>
  <c r="P1346" i="2"/>
  <c r="O1346" i="2"/>
  <c r="N1346" i="2"/>
  <c r="M1346" i="2"/>
  <c r="L1346" i="2"/>
  <c r="K1346" i="2"/>
  <c r="J1346" i="2"/>
  <c r="I1346" i="2"/>
  <c r="H1346" i="2"/>
  <c r="G1346" i="2"/>
  <c r="F1346" i="2"/>
  <c r="E1346" i="2"/>
  <c r="D1346" i="2"/>
  <c r="C1346" i="2"/>
  <c r="B1346" i="2"/>
  <c r="S1345" i="2"/>
  <c r="R1345" i="2"/>
  <c r="Q1345" i="2"/>
  <c r="P1345" i="2"/>
  <c r="O1345" i="2"/>
  <c r="N1345" i="2"/>
  <c r="M1345" i="2"/>
  <c r="L1345" i="2"/>
  <c r="K1345" i="2"/>
  <c r="J1345" i="2"/>
  <c r="I1345" i="2"/>
  <c r="H1345" i="2"/>
  <c r="G1345" i="2"/>
  <c r="F1345" i="2"/>
  <c r="E1345" i="2"/>
  <c r="D1345" i="2"/>
  <c r="C1345" i="2"/>
  <c r="B1345" i="2"/>
  <c r="S1344" i="2"/>
  <c r="R1344" i="2"/>
  <c r="Q1344" i="2"/>
  <c r="P1344" i="2"/>
  <c r="O1344" i="2"/>
  <c r="N1344" i="2"/>
  <c r="M1344" i="2"/>
  <c r="L1344" i="2"/>
  <c r="K1344" i="2"/>
  <c r="J1344" i="2"/>
  <c r="I1344" i="2"/>
  <c r="H1344" i="2"/>
  <c r="G1344" i="2"/>
  <c r="F1344" i="2"/>
  <c r="E1344" i="2"/>
  <c r="D1344" i="2"/>
  <c r="C1344" i="2"/>
  <c r="B1344" i="2"/>
  <c r="S1343" i="2"/>
  <c r="R1343" i="2"/>
  <c r="Q1343" i="2"/>
  <c r="P1343" i="2"/>
  <c r="O1343" i="2"/>
  <c r="N1343" i="2"/>
  <c r="M1343" i="2"/>
  <c r="L1343" i="2"/>
  <c r="K1343" i="2"/>
  <c r="J1343" i="2"/>
  <c r="I1343" i="2"/>
  <c r="H1343" i="2"/>
  <c r="G1343" i="2"/>
  <c r="F1343" i="2"/>
  <c r="E1343" i="2"/>
  <c r="D1343" i="2"/>
  <c r="C1343" i="2"/>
  <c r="B1343" i="2"/>
  <c r="S1342" i="2"/>
  <c r="R1342" i="2"/>
  <c r="Q1342" i="2"/>
  <c r="P1342" i="2"/>
  <c r="O1342" i="2"/>
  <c r="N1342" i="2"/>
  <c r="M1342" i="2"/>
  <c r="L1342" i="2"/>
  <c r="K1342" i="2"/>
  <c r="J1342" i="2"/>
  <c r="I1342" i="2"/>
  <c r="H1342" i="2"/>
  <c r="G1342" i="2"/>
  <c r="F1342" i="2"/>
  <c r="E1342" i="2"/>
  <c r="D1342" i="2"/>
  <c r="C1342" i="2"/>
  <c r="B1342" i="2"/>
  <c r="S1341" i="2"/>
  <c r="R1341" i="2"/>
  <c r="Q1341" i="2"/>
  <c r="P1341" i="2"/>
  <c r="O1341" i="2"/>
  <c r="N1341" i="2"/>
  <c r="M1341" i="2"/>
  <c r="L1341" i="2"/>
  <c r="K1341" i="2"/>
  <c r="J1341" i="2"/>
  <c r="I1341" i="2"/>
  <c r="H1341" i="2"/>
  <c r="G1341" i="2"/>
  <c r="F1341" i="2"/>
  <c r="E1341" i="2"/>
  <c r="D1341" i="2"/>
  <c r="C1341" i="2"/>
  <c r="B1341" i="2"/>
  <c r="S1340" i="2"/>
  <c r="R1340" i="2"/>
  <c r="Q1340" i="2"/>
  <c r="P1340" i="2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S1339" i="2"/>
  <c r="R1339" i="2"/>
  <c r="Q1339" i="2"/>
  <c r="P1339" i="2"/>
  <c r="O1339" i="2"/>
  <c r="N1339" i="2"/>
  <c r="M1339" i="2"/>
  <c r="L1339" i="2"/>
  <c r="K1339" i="2"/>
  <c r="J1339" i="2"/>
  <c r="I1339" i="2"/>
  <c r="H1339" i="2"/>
  <c r="G1339" i="2"/>
  <c r="F1339" i="2"/>
  <c r="E1339" i="2"/>
  <c r="D1339" i="2"/>
  <c r="C1339" i="2"/>
  <c r="B1339" i="2"/>
  <c r="S1338" i="2"/>
  <c r="R1338" i="2"/>
  <c r="Q1338" i="2"/>
  <c r="P1338" i="2"/>
  <c r="O1338" i="2"/>
  <c r="N1338" i="2"/>
  <c r="M1338" i="2"/>
  <c r="L1338" i="2"/>
  <c r="K1338" i="2"/>
  <c r="J1338" i="2"/>
  <c r="I1338" i="2"/>
  <c r="H1338" i="2"/>
  <c r="G1338" i="2"/>
  <c r="F1338" i="2"/>
  <c r="E1338" i="2"/>
  <c r="D1338" i="2"/>
  <c r="C1338" i="2"/>
  <c r="B1338" i="2"/>
  <c r="S1337" i="2"/>
  <c r="R1337" i="2"/>
  <c r="Q1337" i="2"/>
  <c r="P1337" i="2"/>
  <c r="O1337" i="2"/>
  <c r="N1337" i="2"/>
  <c r="M1337" i="2"/>
  <c r="L1337" i="2"/>
  <c r="K1337" i="2"/>
  <c r="J1337" i="2"/>
  <c r="I1337" i="2"/>
  <c r="H1337" i="2"/>
  <c r="G1337" i="2"/>
  <c r="F1337" i="2"/>
  <c r="E1337" i="2"/>
  <c r="D1337" i="2"/>
  <c r="C1337" i="2"/>
  <c r="B1337" i="2"/>
  <c r="S1336" i="2"/>
  <c r="R1336" i="2"/>
  <c r="Q1336" i="2"/>
  <c r="P1336" i="2"/>
  <c r="O1336" i="2"/>
  <c r="N1336" i="2"/>
  <c r="M1336" i="2"/>
  <c r="L1336" i="2"/>
  <c r="K1336" i="2"/>
  <c r="J1336" i="2"/>
  <c r="I1336" i="2"/>
  <c r="H1336" i="2"/>
  <c r="G1336" i="2"/>
  <c r="F1336" i="2"/>
  <c r="E1336" i="2"/>
  <c r="D1336" i="2"/>
  <c r="C1336" i="2"/>
  <c r="B1336" i="2"/>
  <c r="S1335" i="2"/>
  <c r="R1335" i="2"/>
  <c r="Q1335" i="2"/>
  <c r="P1335" i="2"/>
  <c r="O1335" i="2"/>
  <c r="N1335" i="2"/>
  <c r="M1335" i="2"/>
  <c r="L1335" i="2"/>
  <c r="K1335" i="2"/>
  <c r="J1335" i="2"/>
  <c r="I1335" i="2"/>
  <c r="H1335" i="2"/>
  <c r="G1335" i="2"/>
  <c r="F1335" i="2"/>
  <c r="E1335" i="2"/>
  <c r="D1335" i="2"/>
  <c r="C1335" i="2"/>
  <c r="B1335" i="2"/>
  <c r="S1334" i="2"/>
  <c r="R1334" i="2"/>
  <c r="Q1334" i="2"/>
  <c r="P1334" i="2"/>
  <c r="O1334" i="2"/>
  <c r="N1334" i="2"/>
  <c r="M1334" i="2"/>
  <c r="L1334" i="2"/>
  <c r="K1334" i="2"/>
  <c r="J1334" i="2"/>
  <c r="I1334" i="2"/>
  <c r="H1334" i="2"/>
  <c r="G1334" i="2"/>
  <c r="F1334" i="2"/>
  <c r="E1334" i="2"/>
  <c r="D1334" i="2"/>
  <c r="C1334" i="2"/>
  <c r="B1334" i="2"/>
  <c r="S1333" i="2"/>
  <c r="R1333" i="2"/>
  <c r="Q1333" i="2"/>
  <c r="P1333" i="2"/>
  <c r="O1333" i="2"/>
  <c r="N1333" i="2"/>
  <c r="M1333" i="2"/>
  <c r="L1333" i="2"/>
  <c r="K1333" i="2"/>
  <c r="J1333" i="2"/>
  <c r="I1333" i="2"/>
  <c r="H1333" i="2"/>
  <c r="G1333" i="2"/>
  <c r="F1333" i="2"/>
  <c r="E1333" i="2"/>
  <c r="D1333" i="2"/>
  <c r="C1333" i="2"/>
  <c r="B1333" i="2"/>
  <c r="S1332" i="2"/>
  <c r="R1332" i="2"/>
  <c r="Q1332" i="2"/>
  <c r="P1332" i="2"/>
  <c r="O1332" i="2"/>
  <c r="N1332" i="2"/>
  <c r="M1332" i="2"/>
  <c r="L1332" i="2"/>
  <c r="K1332" i="2"/>
  <c r="J1332" i="2"/>
  <c r="I1332" i="2"/>
  <c r="H1332" i="2"/>
  <c r="G1332" i="2"/>
  <c r="F1332" i="2"/>
  <c r="E1332" i="2"/>
  <c r="D1332" i="2"/>
  <c r="C1332" i="2"/>
  <c r="B1332" i="2"/>
  <c r="S1331" i="2"/>
  <c r="R1331" i="2"/>
  <c r="Q1331" i="2"/>
  <c r="P1331" i="2"/>
  <c r="O1331" i="2"/>
  <c r="N1331" i="2"/>
  <c r="M1331" i="2"/>
  <c r="L1331" i="2"/>
  <c r="K1331" i="2"/>
  <c r="J1331" i="2"/>
  <c r="I1331" i="2"/>
  <c r="H1331" i="2"/>
  <c r="G1331" i="2"/>
  <c r="F1331" i="2"/>
  <c r="E1331" i="2"/>
  <c r="D1331" i="2"/>
  <c r="C1331" i="2"/>
  <c r="B1331" i="2"/>
  <c r="S1330" i="2"/>
  <c r="R1330" i="2"/>
  <c r="Q1330" i="2"/>
  <c r="P1330" i="2"/>
  <c r="O1330" i="2"/>
  <c r="N1330" i="2"/>
  <c r="M1330" i="2"/>
  <c r="L1330" i="2"/>
  <c r="K1330" i="2"/>
  <c r="J1330" i="2"/>
  <c r="I1330" i="2"/>
  <c r="H1330" i="2"/>
  <c r="G1330" i="2"/>
  <c r="F1330" i="2"/>
  <c r="E1330" i="2"/>
  <c r="D1330" i="2"/>
  <c r="C1330" i="2"/>
  <c r="B1330" i="2"/>
  <c r="S1329" i="2"/>
  <c r="R1329" i="2"/>
  <c r="Q1329" i="2"/>
  <c r="P1329" i="2"/>
  <c r="O1329" i="2"/>
  <c r="N1329" i="2"/>
  <c r="M1329" i="2"/>
  <c r="L1329" i="2"/>
  <c r="K1329" i="2"/>
  <c r="J1329" i="2"/>
  <c r="I1329" i="2"/>
  <c r="H1329" i="2"/>
  <c r="G1329" i="2"/>
  <c r="F1329" i="2"/>
  <c r="E1329" i="2"/>
  <c r="D1329" i="2"/>
  <c r="C1329" i="2"/>
  <c r="B1329" i="2"/>
  <c r="S1328" i="2"/>
  <c r="R1328" i="2"/>
  <c r="Q1328" i="2"/>
  <c r="P1328" i="2"/>
  <c r="O1328" i="2"/>
  <c r="N1328" i="2"/>
  <c r="M1328" i="2"/>
  <c r="L1328" i="2"/>
  <c r="K1328" i="2"/>
  <c r="J1328" i="2"/>
  <c r="I1328" i="2"/>
  <c r="H1328" i="2"/>
  <c r="G1328" i="2"/>
  <c r="F1328" i="2"/>
  <c r="E1328" i="2"/>
  <c r="D1328" i="2"/>
  <c r="C1328" i="2"/>
  <c r="B1328" i="2"/>
  <c r="S1327" i="2"/>
  <c r="R1327" i="2"/>
  <c r="Q1327" i="2"/>
  <c r="P1327" i="2"/>
  <c r="O1327" i="2"/>
  <c r="N1327" i="2"/>
  <c r="M1327" i="2"/>
  <c r="L1327" i="2"/>
  <c r="K1327" i="2"/>
  <c r="J1327" i="2"/>
  <c r="I1327" i="2"/>
  <c r="H1327" i="2"/>
  <c r="G1327" i="2"/>
  <c r="F1327" i="2"/>
  <c r="E1327" i="2"/>
  <c r="D1327" i="2"/>
  <c r="C1327" i="2"/>
  <c r="B1327" i="2"/>
  <c r="S1326" i="2"/>
  <c r="R1326" i="2"/>
  <c r="Q1326" i="2"/>
  <c r="P1326" i="2"/>
  <c r="O1326" i="2"/>
  <c r="N1326" i="2"/>
  <c r="M1326" i="2"/>
  <c r="L1326" i="2"/>
  <c r="K1326" i="2"/>
  <c r="J1326" i="2"/>
  <c r="I1326" i="2"/>
  <c r="H1326" i="2"/>
  <c r="G1326" i="2"/>
  <c r="F1326" i="2"/>
  <c r="E1326" i="2"/>
  <c r="D1326" i="2"/>
  <c r="C1326" i="2"/>
  <c r="B1326" i="2"/>
  <c r="S1325" i="2"/>
  <c r="R1325" i="2"/>
  <c r="Q1325" i="2"/>
  <c r="P1325" i="2"/>
  <c r="O1325" i="2"/>
  <c r="N1325" i="2"/>
  <c r="M1325" i="2"/>
  <c r="L1325" i="2"/>
  <c r="K1325" i="2"/>
  <c r="J1325" i="2"/>
  <c r="I1325" i="2"/>
  <c r="H1325" i="2"/>
  <c r="G1325" i="2"/>
  <c r="F1325" i="2"/>
  <c r="E1325" i="2"/>
  <c r="D1325" i="2"/>
  <c r="C1325" i="2"/>
  <c r="B1325" i="2"/>
  <c r="S1324" i="2"/>
  <c r="R1324" i="2"/>
  <c r="Q1324" i="2"/>
  <c r="P1324" i="2"/>
  <c r="O1324" i="2"/>
  <c r="N1324" i="2"/>
  <c r="M1324" i="2"/>
  <c r="L1324" i="2"/>
  <c r="K1324" i="2"/>
  <c r="J1324" i="2"/>
  <c r="I1324" i="2"/>
  <c r="H1324" i="2"/>
  <c r="G1324" i="2"/>
  <c r="F1324" i="2"/>
  <c r="E1324" i="2"/>
  <c r="D1324" i="2"/>
  <c r="C1324" i="2"/>
  <c r="B1324" i="2"/>
  <c r="S1323" i="2"/>
  <c r="R1323" i="2"/>
  <c r="Q1323" i="2"/>
  <c r="P1323" i="2"/>
  <c r="O1323" i="2"/>
  <c r="N1323" i="2"/>
  <c r="M1323" i="2"/>
  <c r="L1323" i="2"/>
  <c r="K1323" i="2"/>
  <c r="J1323" i="2"/>
  <c r="I1323" i="2"/>
  <c r="H1323" i="2"/>
  <c r="G1323" i="2"/>
  <c r="F1323" i="2"/>
  <c r="E1323" i="2"/>
  <c r="D1323" i="2"/>
  <c r="C1323" i="2"/>
  <c r="B1323" i="2"/>
  <c r="S1322" i="2"/>
  <c r="R1322" i="2"/>
  <c r="Q1322" i="2"/>
  <c r="P1322" i="2"/>
  <c r="O1322" i="2"/>
  <c r="N1322" i="2"/>
  <c r="M1322" i="2"/>
  <c r="L1322" i="2"/>
  <c r="K1322" i="2"/>
  <c r="J1322" i="2"/>
  <c r="I1322" i="2"/>
  <c r="H1322" i="2"/>
  <c r="G1322" i="2"/>
  <c r="F1322" i="2"/>
  <c r="E1322" i="2"/>
  <c r="D1322" i="2"/>
  <c r="C1322" i="2"/>
  <c r="B1322" i="2"/>
  <c r="S1321" i="2"/>
  <c r="R1321" i="2"/>
  <c r="Q1321" i="2"/>
  <c r="P1321" i="2"/>
  <c r="O1321" i="2"/>
  <c r="N1321" i="2"/>
  <c r="M1321" i="2"/>
  <c r="L1321" i="2"/>
  <c r="K1321" i="2"/>
  <c r="J1321" i="2"/>
  <c r="I1321" i="2"/>
  <c r="H1321" i="2"/>
  <c r="G1321" i="2"/>
  <c r="F1321" i="2"/>
  <c r="E1321" i="2"/>
  <c r="D1321" i="2"/>
  <c r="C1321" i="2"/>
  <c r="B1321" i="2"/>
  <c r="S1320" i="2"/>
  <c r="R1320" i="2"/>
  <c r="Q1320" i="2"/>
  <c r="P1320" i="2"/>
  <c r="O1320" i="2"/>
  <c r="N1320" i="2"/>
  <c r="M1320" i="2"/>
  <c r="L1320" i="2"/>
  <c r="K1320" i="2"/>
  <c r="J1320" i="2"/>
  <c r="I1320" i="2"/>
  <c r="H1320" i="2"/>
  <c r="G1320" i="2"/>
  <c r="F1320" i="2"/>
  <c r="E1320" i="2"/>
  <c r="D1320" i="2"/>
  <c r="C1320" i="2"/>
  <c r="B1320" i="2"/>
  <c r="S1319" i="2"/>
  <c r="R1319" i="2"/>
  <c r="Q1319" i="2"/>
  <c r="P1319" i="2"/>
  <c r="O1319" i="2"/>
  <c r="N1319" i="2"/>
  <c r="M1319" i="2"/>
  <c r="L1319" i="2"/>
  <c r="K1319" i="2"/>
  <c r="J1319" i="2"/>
  <c r="I1319" i="2"/>
  <c r="H1319" i="2"/>
  <c r="G1319" i="2"/>
  <c r="F1319" i="2"/>
  <c r="E1319" i="2"/>
  <c r="D1319" i="2"/>
  <c r="C1319" i="2"/>
  <c r="B1319" i="2"/>
  <c r="S1318" i="2"/>
  <c r="R1318" i="2"/>
  <c r="Q1318" i="2"/>
  <c r="P1318" i="2"/>
  <c r="O1318" i="2"/>
  <c r="N1318" i="2"/>
  <c r="M1318" i="2"/>
  <c r="L1318" i="2"/>
  <c r="K1318" i="2"/>
  <c r="J1318" i="2"/>
  <c r="I1318" i="2"/>
  <c r="H1318" i="2"/>
  <c r="G1318" i="2"/>
  <c r="F1318" i="2"/>
  <c r="E1318" i="2"/>
  <c r="D1318" i="2"/>
  <c r="C1318" i="2"/>
  <c r="B1318" i="2"/>
  <c r="S1317" i="2"/>
  <c r="R1317" i="2"/>
  <c r="Q1317" i="2"/>
  <c r="P1317" i="2"/>
  <c r="O1317" i="2"/>
  <c r="N1317" i="2"/>
  <c r="M1317" i="2"/>
  <c r="L1317" i="2"/>
  <c r="K1317" i="2"/>
  <c r="J1317" i="2"/>
  <c r="I1317" i="2"/>
  <c r="H1317" i="2"/>
  <c r="G1317" i="2"/>
  <c r="F1317" i="2"/>
  <c r="E1317" i="2"/>
  <c r="D1317" i="2"/>
  <c r="C1317" i="2"/>
  <c r="B1317" i="2"/>
  <c r="S1316" i="2"/>
  <c r="R1316" i="2"/>
  <c r="Q1316" i="2"/>
  <c r="P1316" i="2"/>
  <c r="O1316" i="2"/>
  <c r="N1316" i="2"/>
  <c r="M1316" i="2"/>
  <c r="L1316" i="2"/>
  <c r="K1316" i="2"/>
  <c r="J1316" i="2"/>
  <c r="I1316" i="2"/>
  <c r="H1316" i="2"/>
  <c r="G1316" i="2"/>
  <c r="F1316" i="2"/>
  <c r="E1316" i="2"/>
  <c r="D1316" i="2"/>
  <c r="C1316" i="2"/>
  <c r="B1316" i="2"/>
  <c r="S1315" i="2"/>
  <c r="R1315" i="2"/>
  <c r="Q1315" i="2"/>
  <c r="P1315" i="2"/>
  <c r="O1315" i="2"/>
  <c r="N1315" i="2"/>
  <c r="M1315" i="2"/>
  <c r="L1315" i="2"/>
  <c r="K1315" i="2"/>
  <c r="J1315" i="2"/>
  <c r="I1315" i="2"/>
  <c r="H1315" i="2"/>
  <c r="G1315" i="2"/>
  <c r="F1315" i="2"/>
  <c r="E1315" i="2"/>
  <c r="D1315" i="2"/>
  <c r="C1315" i="2"/>
  <c r="B1315" i="2"/>
  <c r="S1314" i="2"/>
  <c r="R1314" i="2"/>
  <c r="Q1314" i="2"/>
  <c r="P1314" i="2"/>
  <c r="O1314" i="2"/>
  <c r="N1314" i="2"/>
  <c r="M1314" i="2"/>
  <c r="L1314" i="2"/>
  <c r="K1314" i="2"/>
  <c r="J1314" i="2"/>
  <c r="I1314" i="2"/>
  <c r="H1314" i="2"/>
  <c r="G1314" i="2"/>
  <c r="F1314" i="2"/>
  <c r="E1314" i="2"/>
  <c r="D1314" i="2"/>
  <c r="C1314" i="2"/>
  <c r="B1314" i="2"/>
  <c r="S1313" i="2"/>
  <c r="R1313" i="2"/>
  <c r="Q1313" i="2"/>
  <c r="P1313" i="2"/>
  <c r="O1313" i="2"/>
  <c r="N1313" i="2"/>
  <c r="M1313" i="2"/>
  <c r="L1313" i="2"/>
  <c r="K1313" i="2"/>
  <c r="J1313" i="2"/>
  <c r="I1313" i="2"/>
  <c r="H1313" i="2"/>
  <c r="G1313" i="2"/>
  <c r="F1313" i="2"/>
  <c r="E1313" i="2"/>
  <c r="D1313" i="2"/>
  <c r="C1313" i="2"/>
  <c r="B1313" i="2"/>
  <c r="S1312" i="2"/>
  <c r="R1312" i="2"/>
  <c r="Q1312" i="2"/>
  <c r="P1312" i="2"/>
  <c r="O1312" i="2"/>
  <c r="N1312" i="2"/>
  <c r="M1312" i="2"/>
  <c r="L1312" i="2"/>
  <c r="K1312" i="2"/>
  <c r="J1312" i="2"/>
  <c r="I1312" i="2"/>
  <c r="H1312" i="2"/>
  <c r="G1312" i="2"/>
  <c r="F1312" i="2"/>
  <c r="E1312" i="2"/>
  <c r="D1312" i="2"/>
  <c r="C1312" i="2"/>
  <c r="B1312" i="2"/>
  <c r="S1311" i="2"/>
  <c r="R1311" i="2"/>
  <c r="Q1311" i="2"/>
  <c r="P1311" i="2"/>
  <c r="O1311" i="2"/>
  <c r="N1311" i="2"/>
  <c r="M1311" i="2"/>
  <c r="L1311" i="2"/>
  <c r="K1311" i="2"/>
  <c r="J1311" i="2"/>
  <c r="I1311" i="2"/>
  <c r="H1311" i="2"/>
  <c r="G1311" i="2"/>
  <c r="F1311" i="2"/>
  <c r="E1311" i="2"/>
  <c r="D1311" i="2"/>
  <c r="C1311" i="2"/>
  <c r="B1311" i="2"/>
  <c r="S1310" i="2"/>
  <c r="R1310" i="2"/>
  <c r="Q1310" i="2"/>
  <c r="P1310" i="2"/>
  <c r="O1310" i="2"/>
  <c r="N1310" i="2"/>
  <c r="M1310" i="2"/>
  <c r="L1310" i="2"/>
  <c r="K1310" i="2"/>
  <c r="J1310" i="2"/>
  <c r="I1310" i="2"/>
  <c r="H1310" i="2"/>
  <c r="G1310" i="2"/>
  <c r="F1310" i="2"/>
  <c r="E1310" i="2"/>
  <c r="D1310" i="2"/>
  <c r="C1310" i="2"/>
  <c r="B1310" i="2"/>
  <c r="S1309" i="2"/>
  <c r="R1309" i="2"/>
  <c r="Q1309" i="2"/>
  <c r="P1309" i="2"/>
  <c r="O1309" i="2"/>
  <c r="N1309" i="2"/>
  <c r="M1309" i="2"/>
  <c r="L1309" i="2"/>
  <c r="K1309" i="2"/>
  <c r="J1309" i="2"/>
  <c r="I1309" i="2"/>
  <c r="H1309" i="2"/>
  <c r="G1309" i="2"/>
  <c r="F1309" i="2"/>
  <c r="E1309" i="2"/>
  <c r="D1309" i="2"/>
  <c r="C1309" i="2"/>
  <c r="B1309" i="2"/>
  <c r="S1308" i="2"/>
  <c r="R1308" i="2"/>
  <c r="Q1308" i="2"/>
  <c r="P1308" i="2"/>
  <c r="O1308" i="2"/>
  <c r="N1308" i="2"/>
  <c r="M1308" i="2"/>
  <c r="L1308" i="2"/>
  <c r="K1308" i="2"/>
  <c r="J1308" i="2"/>
  <c r="I1308" i="2"/>
  <c r="H1308" i="2"/>
  <c r="G1308" i="2"/>
  <c r="F1308" i="2"/>
  <c r="E1308" i="2"/>
  <c r="D1308" i="2"/>
  <c r="C1308" i="2"/>
  <c r="B1308" i="2"/>
  <c r="S1307" i="2"/>
  <c r="R1307" i="2"/>
  <c r="Q1307" i="2"/>
  <c r="P1307" i="2"/>
  <c r="O1307" i="2"/>
  <c r="N1307" i="2"/>
  <c r="M1307" i="2"/>
  <c r="L1307" i="2"/>
  <c r="K1307" i="2"/>
  <c r="J1307" i="2"/>
  <c r="I1307" i="2"/>
  <c r="H1307" i="2"/>
  <c r="G1307" i="2"/>
  <c r="F1307" i="2"/>
  <c r="E1307" i="2"/>
  <c r="D1307" i="2"/>
  <c r="C1307" i="2"/>
  <c r="B1307" i="2"/>
  <c r="S1306" i="2"/>
  <c r="R1306" i="2"/>
  <c r="Q1306" i="2"/>
  <c r="P1306" i="2"/>
  <c r="O1306" i="2"/>
  <c r="N1306" i="2"/>
  <c r="M1306" i="2"/>
  <c r="L1306" i="2"/>
  <c r="K1306" i="2"/>
  <c r="J1306" i="2"/>
  <c r="I1306" i="2"/>
  <c r="H1306" i="2"/>
  <c r="G1306" i="2"/>
  <c r="F1306" i="2"/>
  <c r="E1306" i="2"/>
  <c r="D1306" i="2"/>
  <c r="C1306" i="2"/>
  <c r="B1306" i="2"/>
  <c r="S1305" i="2"/>
  <c r="R1305" i="2"/>
  <c r="Q1305" i="2"/>
  <c r="P1305" i="2"/>
  <c r="O1305" i="2"/>
  <c r="N1305" i="2"/>
  <c r="M1305" i="2"/>
  <c r="L1305" i="2"/>
  <c r="K1305" i="2"/>
  <c r="J1305" i="2"/>
  <c r="I1305" i="2"/>
  <c r="H1305" i="2"/>
  <c r="G1305" i="2"/>
  <c r="F1305" i="2"/>
  <c r="E1305" i="2"/>
  <c r="D1305" i="2"/>
  <c r="C1305" i="2"/>
  <c r="B1305" i="2"/>
  <c r="S1304" i="2"/>
  <c r="R1304" i="2"/>
  <c r="Q1304" i="2"/>
  <c r="P1304" i="2"/>
  <c r="O1304" i="2"/>
  <c r="N1304" i="2"/>
  <c r="M1304" i="2"/>
  <c r="L1304" i="2"/>
  <c r="K1304" i="2"/>
  <c r="J1304" i="2"/>
  <c r="I1304" i="2"/>
  <c r="H1304" i="2"/>
  <c r="G1304" i="2"/>
  <c r="F1304" i="2"/>
  <c r="E1304" i="2"/>
  <c r="D1304" i="2"/>
  <c r="C1304" i="2"/>
  <c r="B1304" i="2"/>
  <c r="S1303" i="2"/>
  <c r="R1303" i="2"/>
  <c r="Q1303" i="2"/>
  <c r="P1303" i="2"/>
  <c r="O1303" i="2"/>
  <c r="N1303" i="2"/>
  <c r="M1303" i="2"/>
  <c r="L1303" i="2"/>
  <c r="K1303" i="2"/>
  <c r="J1303" i="2"/>
  <c r="I1303" i="2"/>
  <c r="H1303" i="2"/>
  <c r="G1303" i="2"/>
  <c r="F1303" i="2"/>
  <c r="E1303" i="2"/>
  <c r="D1303" i="2"/>
  <c r="C1303" i="2"/>
  <c r="B1303" i="2"/>
  <c r="S1302" i="2"/>
  <c r="R1302" i="2"/>
  <c r="Q1302" i="2"/>
  <c r="P1302" i="2"/>
  <c r="O1302" i="2"/>
  <c r="N1302" i="2"/>
  <c r="M1302" i="2"/>
  <c r="L1302" i="2"/>
  <c r="K1302" i="2"/>
  <c r="J1302" i="2"/>
  <c r="I1302" i="2"/>
  <c r="H1302" i="2"/>
  <c r="G1302" i="2"/>
  <c r="F1302" i="2"/>
  <c r="E1302" i="2"/>
  <c r="D1302" i="2"/>
  <c r="C1302" i="2"/>
  <c r="B1302" i="2"/>
  <c r="S1301" i="2"/>
  <c r="R1301" i="2"/>
  <c r="Q1301" i="2"/>
  <c r="P1301" i="2"/>
  <c r="O1301" i="2"/>
  <c r="N1301" i="2"/>
  <c r="M1301" i="2"/>
  <c r="L1301" i="2"/>
  <c r="K1301" i="2"/>
  <c r="J1301" i="2"/>
  <c r="I1301" i="2"/>
  <c r="H1301" i="2"/>
  <c r="G1301" i="2"/>
  <c r="F1301" i="2"/>
  <c r="E1301" i="2"/>
  <c r="D1301" i="2"/>
  <c r="C1301" i="2"/>
  <c r="B1301" i="2"/>
  <c r="S1300" i="2"/>
  <c r="R1300" i="2"/>
  <c r="Q1300" i="2"/>
  <c r="P1300" i="2"/>
  <c r="O1300" i="2"/>
  <c r="N1300" i="2"/>
  <c r="M1300" i="2"/>
  <c r="L1300" i="2"/>
  <c r="K1300" i="2"/>
  <c r="J1300" i="2"/>
  <c r="I1300" i="2"/>
  <c r="H1300" i="2"/>
  <c r="G1300" i="2"/>
  <c r="F1300" i="2"/>
  <c r="E1300" i="2"/>
  <c r="D1300" i="2"/>
  <c r="C1300" i="2"/>
  <c r="B1300" i="2"/>
  <c r="S1299" i="2"/>
  <c r="R1299" i="2"/>
  <c r="Q1299" i="2"/>
  <c r="P1299" i="2"/>
  <c r="O1299" i="2"/>
  <c r="N1299" i="2"/>
  <c r="M1299" i="2"/>
  <c r="L1299" i="2"/>
  <c r="K1299" i="2"/>
  <c r="J1299" i="2"/>
  <c r="I1299" i="2"/>
  <c r="H1299" i="2"/>
  <c r="G1299" i="2"/>
  <c r="F1299" i="2"/>
  <c r="E1299" i="2"/>
  <c r="D1299" i="2"/>
  <c r="C1299" i="2"/>
  <c r="B1299" i="2"/>
  <c r="S1298" i="2"/>
  <c r="R1298" i="2"/>
  <c r="Q1298" i="2"/>
  <c r="P1298" i="2"/>
  <c r="O1298" i="2"/>
  <c r="N1298" i="2"/>
  <c r="M1298" i="2"/>
  <c r="L1298" i="2"/>
  <c r="K1298" i="2"/>
  <c r="J1298" i="2"/>
  <c r="I1298" i="2"/>
  <c r="H1298" i="2"/>
  <c r="G1298" i="2"/>
  <c r="F1298" i="2"/>
  <c r="E1298" i="2"/>
  <c r="D1298" i="2"/>
  <c r="C1298" i="2"/>
  <c r="B1298" i="2"/>
  <c r="S1297" i="2"/>
  <c r="R1297" i="2"/>
  <c r="Q1297" i="2"/>
  <c r="P1297" i="2"/>
  <c r="O1297" i="2"/>
  <c r="N1297" i="2"/>
  <c r="M1297" i="2"/>
  <c r="L1297" i="2"/>
  <c r="K1297" i="2"/>
  <c r="J1297" i="2"/>
  <c r="I1297" i="2"/>
  <c r="H1297" i="2"/>
  <c r="G1297" i="2"/>
  <c r="F1297" i="2"/>
  <c r="E1297" i="2"/>
  <c r="D1297" i="2"/>
  <c r="C1297" i="2"/>
  <c r="B1297" i="2"/>
  <c r="S1296" i="2"/>
  <c r="R1296" i="2"/>
  <c r="Q1296" i="2"/>
  <c r="P1296" i="2"/>
  <c r="O1296" i="2"/>
  <c r="N1296" i="2"/>
  <c r="M1296" i="2"/>
  <c r="L1296" i="2"/>
  <c r="K1296" i="2"/>
  <c r="J1296" i="2"/>
  <c r="I1296" i="2"/>
  <c r="H1296" i="2"/>
  <c r="G1296" i="2"/>
  <c r="F1296" i="2"/>
  <c r="E1296" i="2"/>
  <c r="D1296" i="2"/>
  <c r="C1296" i="2"/>
  <c r="B1296" i="2"/>
  <c r="S1295" i="2"/>
  <c r="R1295" i="2"/>
  <c r="Q1295" i="2"/>
  <c r="P1295" i="2"/>
  <c r="O1295" i="2"/>
  <c r="N1295" i="2"/>
  <c r="M1295" i="2"/>
  <c r="L1295" i="2"/>
  <c r="K1295" i="2"/>
  <c r="J1295" i="2"/>
  <c r="I1295" i="2"/>
  <c r="H1295" i="2"/>
  <c r="G1295" i="2"/>
  <c r="F1295" i="2"/>
  <c r="E1295" i="2"/>
  <c r="D1295" i="2"/>
  <c r="C1295" i="2"/>
  <c r="B1295" i="2"/>
  <c r="S1294" i="2"/>
  <c r="R1294" i="2"/>
  <c r="Q1294" i="2"/>
  <c r="P1294" i="2"/>
  <c r="O1294" i="2"/>
  <c r="N1294" i="2"/>
  <c r="M1294" i="2"/>
  <c r="L1294" i="2"/>
  <c r="K1294" i="2"/>
  <c r="J1294" i="2"/>
  <c r="I1294" i="2"/>
  <c r="H1294" i="2"/>
  <c r="G1294" i="2"/>
  <c r="F1294" i="2"/>
  <c r="E1294" i="2"/>
  <c r="D1294" i="2"/>
  <c r="C1294" i="2"/>
  <c r="B1294" i="2"/>
  <c r="S1293" i="2"/>
  <c r="R1293" i="2"/>
  <c r="Q1293" i="2"/>
  <c r="P1293" i="2"/>
  <c r="O1293" i="2"/>
  <c r="N1293" i="2"/>
  <c r="M1293" i="2"/>
  <c r="L1293" i="2"/>
  <c r="K1293" i="2"/>
  <c r="J1293" i="2"/>
  <c r="I1293" i="2"/>
  <c r="H1293" i="2"/>
  <c r="G1293" i="2"/>
  <c r="F1293" i="2"/>
  <c r="E1293" i="2"/>
  <c r="D1293" i="2"/>
  <c r="C1293" i="2"/>
  <c r="B1293" i="2"/>
  <c r="S1292" i="2"/>
  <c r="R1292" i="2"/>
  <c r="Q1292" i="2"/>
  <c r="P1292" i="2"/>
  <c r="O1292" i="2"/>
  <c r="N1292" i="2"/>
  <c r="M1292" i="2"/>
  <c r="L1292" i="2"/>
  <c r="K1292" i="2"/>
  <c r="J1292" i="2"/>
  <c r="I1292" i="2"/>
  <c r="H1292" i="2"/>
  <c r="G1292" i="2"/>
  <c r="F1292" i="2"/>
  <c r="E1292" i="2"/>
  <c r="D1292" i="2"/>
  <c r="C1292" i="2"/>
  <c r="B1292" i="2"/>
  <c r="S1291" i="2"/>
  <c r="R1291" i="2"/>
  <c r="Q1291" i="2"/>
  <c r="P1291" i="2"/>
  <c r="O1291" i="2"/>
  <c r="N1291" i="2"/>
  <c r="M1291" i="2"/>
  <c r="L1291" i="2"/>
  <c r="K1291" i="2"/>
  <c r="J1291" i="2"/>
  <c r="I1291" i="2"/>
  <c r="H1291" i="2"/>
  <c r="G1291" i="2"/>
  <c r="F1291" i="2"/>
  <c r="E1291" i="2"/>
  <c r="D1291" i="2"/>
  <c r="C1291" i="2"/>
  <c r="B1291" i="2"/>
  <c r="S1290" i="2"/>
  <c r="R1290" i="2"/>
  <c r="Q1290" i="2"/>
  <c r="P1290" i="2"/>
  <c r="O1290" i="2"/>
  <c r="N1290" i="2"/>
  <c r="M1290" i="2"/>
  <c r="L1290" i="2"/>
  <c r="K1290" i="2"/>
  <c r="J1290" i="2"/>
  <c r="I1290" i="2"/>
  <c r="H1290" i="2"/>
  <c r="G1290" i="2"/>
  <c r="F1290" i="2"/>
  <c r="E1290" i="2"/>
  <c r="D1290" i="2"/>
  <c r="C1290" i="2"/>
  <c r="B1290" i="2"/>
  <c r="S1289" i="2"/>
  <c r="R1289" i="2"/>
  <c r="Q1289" i="2"/>
  <c r="P1289" i="2"/>
  <c r="O1289" i="2"/>
  <c r="N1289" i="2"/>
  <c r="M1289" i="2"/>
  <c r="L1289" i="2"/>
  <c r="K1289" i="2"/>
  <c r="J1289" i="2"/>
  <c r="I1289" i="2"/>
  <c r="H1289" i="2"/>
  <c r="G1289" i="2"/>
  <c r="F1289" i="2"/>
  <c r="E1289" i="2"/>
  <c r="D1289" i="2"/>
  <c r="C1289" i="2"/>
  <c r="B1289" i="2"/>
  <c r="S1288" i="2"/>
  <c r="R1288" i="2"/>
  <c r="Q1288" i="2"/>
  <c r="P1288" i="2"/>
  <c r="O1288" i="2"/>
  <c r="N1288" i="2"/>
  <c r="M1288" i="2"/>
  <c r="L1288" i="2"/>
  <c r="K1288" i="2"/>
  <c r="J1288" i="2"/>
  <c r="I1288" i="2"/>
  <c r="H1288" i="2"/>
  <c r="G1288" i="2"/>
  <c r="F1288" i="2"/>
  <c r="E1288" i="2"/>
  <c r="D1288" i="2"/>
  <c r="C1288" i="2"/>
  <c r="B1288" i="2"/>
  <c r="S1287" i="2"/>
  <c r="R1287" i="2"/>
  <c r="Q1287" i="2"/>
  <c r="P1287" i="2"/>
  <c r="O1287" i="2"/>
  <c r="N1287" i="2"/>
  <c r="M1287" i="2"/>
  <c r="L1287" i="2"/>
  <c r="K1287" i="2"/>
  <c r="J1287" i="2"/>
  <c r="I1287" i="2"/>
  <c r="H1287" i="2"/>
  <c r="G1287" i="2"/>
  <c r="F1287" i="2"/>
  <c r="E1287" i="2"/>
  <c r="D1287" i="2"/>
  <c r="C1287" i="2"/>
  <c r="B1287" i="2"/>
  <c r="S1286" i="2"/>
  <c r="R1286" i="2"/>
  <c r="Q1286" i="2"/>
  <c r="P1286" i="2"/>
  <c r="O1286" i="2"/>
  <c r="N1286" i="2"/>
  <c r="M1286" i="2"/>
  <c r="L1286" i="2"/>
  <c r="K1286" i="2"/>
  <c r="J1286" i="2"/>
  <c r="I1286" i="2"/>
  <c r="H1286" i="2"/>
  <c r="G1286" i="2"/>
  <c r="F1286" i="2"/>
  <c r="E1286" i="2"/>
  <c r="D1286" i="2"/>
  <c r="C1286" i="2"/>
  <c r="B1286" i="2"/>
  <c r="S1285" i="2"/>
  <c r="R1285" i="2"/>
  <c r="Q1285" i="2"/>
  <c r="P1285" i="2"/>
  <c r="O1285" i="2"/>
  <c r="N1285" i="2"/>
  <c r="M1285" i="2"/>
  <c r="L1285" i="2"/>
  <c r="K1285" i="2"/>
  <c r="J1285" i="2"/>
  <c r="I1285" i="2"/>
  <c r="H1285" i="2"/>
  <c r="G1285" i="2"/>
  <c r="F1285" i="2"/>
  <c r="E1285" i="2"/>
  <c r="D1285" i="2"/>
  <c r="C1285" i="2"/>
  <c r="B1285" i="2"/>
  <c r="S1284" i="2"/>
  <c r="R1284" i="2"/>
  <c r="Q1284" i="2"/>
  <c r="P1284" i="2"/>
  <c r="O1284" i="2"/>
  <c r="N1284" i="2"/>
  <c r="M1284" i="2"/>
  <c r="L1284" i="2"/>
  <c r="K1284" i="2"/>
  <c r="J1284" i="2"/>
  <c r="I1284" i="2"/>
  <c r="H1284" i="2"/>
  <c r="G1284" i="2"/>
  <c r="F1284" i="2"/>
  <c r="E1284" i="2"/>
  <c r="D1284" i="2"/>
  <c r="C1284" i="2"/>
  <c r="B1284" i="2"/>
  <c r="S1283" i="2"/>
  <c r="R1283" i="2"/>
  <c r="Q1283" i="2"/>
  <c r="P1283" i="2"/>
  <c r="O1283" i="2"/>
  <c r="N1283" i="2"/>
  <c r="M1283" i="2"/>
  <c r="L1283" i="2"/>
  <c r="K1283" i="2"/>
  <c r="J1283" i="2"/>
  <c r="I1283" i="2"/>
  <c r="H1283" i="2"/>
  <c r="G1283" i="2"/>
  <c r="F1283" i="2"/>
  <c r="E1283" i="2"/>
  <c r="D1283" i="2"/>
  <c r="C1283" i="2"/>
  <c r="B1283" i="2"/>
  <c r="S1282" i="2"/>
  <c r="R1282" i="2"/>
  <c r="Q1282" i="2"/>
  <c r="P1282" i="2"/>
  <c r="O1282" i="2"/>
  <c r="N1282" i="2"/>
  <c r="M1282" i="2"/>
  <c r="L1282" i="2"/>
  <c r="K1282" i="2"/>
  <c r="J1282" i="2"/>
  <c r="I1282" i="2"/>
  <c r="H1282" i="2"/>
  <c r="G1282" i="2"/>
  <c r="F1282" i="2"/>
  <c r="E1282" i="2"/>
  <c r="D1282" i="2"/>
  <c r="C1282" i="2"/>
  <c r="B1282" i="2"/>
  <c r="S1281" i="2"/>
  <c r="R1281" i="2"/>
  <c r="Q1281" i="2"/>
  <c r="P1281" i="2"/>
  <c r="O1281" i="2"/>
  <c r="N1281" i="2"/>
  <c r="M1281" i="2"/>
  <c r="L1281" i="2"/>
  <c r="K1281" i="2"/>
  <c r="J1281" i="2"/>
  <c r="I1281" i="2"/>
  <c r="H1281" i="2"/>
  <c r="G1281" i="2"/>
  <c r="F1281" i="2"/>
  <c r="E1281" i="2"/>
  <c r="D1281" i="2"/>
  <c r="C1281" i="2"/>
  <c r="B1281" i="2"/>
  <c r="S1280" i="2"/>
  <c r="R1280" i="2"/>
  <c r="Q1280" i="2"/>
  <c r="P1280" i="2"/>
  <c r="O1280" i="2"/>
  <c r="N1280" i="2"/>
  <c r="M1280" i="2"/>
  <c r="L1280" i="2"/>
  <c r="K1280" i="2"/>
  <c r="J1280" i="2"/>
  <c r="I1280" i="2"/>
  <c r="H1280" i="2"/>
  <c r="G1280" i="2"/>
  <c r="F1280" i="2"/>
  <c r="E1280" i="2"/>
  <c r="D1280" i="2"/>
  <c r="C1280" i="2"/>
  <c r="B1280" i="2"/>
  <c r="S1279" i="2"/>
  <c r="R1279" i="2"/>
  <c r="Q1279" i="2"/>
  <c r="P1279" i="2"/>
  <c r="O1279" i="2"/>
  <c r="N1279" i="2"/>
  <c r="M1279" i="2"/>
  <c r="L1279" i="2"/>
  <c r="K1279" i="2"/>
  <c r="J1279" i="2"/>
  <c r="I1279" i="2"/>
  <c r="H1279" i="2"/>
  <c r="G1279" i="2"/>
  <c r="F1279" i="2"/>
  <c r="E1279" i="2"/>
  <c r="D1279" i="2"/>
  <c r="C1279" i="2"/>
  <c r="B1279" i="2"/>
  <c r="S1278" i="2"/>
  <c r="R1278" i="2"/>
  <c r="Q1278" i="2"/>
  <c r="P1278" i="2"/>
  <c r="O1278" i="2"/>
  <c r="N1278" i="2"/>
  <c r="M1278" i="2"/>
  <c r="L1278" i="2"/>
  <c r="K1278" i="2"/>
  <c r="J1278" i="2"/>
  <c r="I1278" i="2"/>
  <c r="H1278" i="2"/>
  <c r="G1278" i="2"/>
  <c r="F1278" i="2"/>
  <c r="E1278" i="2"/>
  <c r="D1278" i="2"/>
  <c r="C1278" i="2"/>
  <c r="B1278" i="2"/>
  <c r="S1277" i="2"/>
  <c r="R1277" i="2"/>
  <c r="Q1277" i="2"/>
  <c r="P1277" i="2"/>
  <c r="O1277" i="2"/>
  <c r="N1277" i="2"/>
  <c r="M1277" i="2"/>
  <c r="L1277" i="2"/>
  <c r="K1277" i="2"/>
  <c r="J1277" i="2"/>
  <c r="I1277" i="2"/>
  <c r="H1277" i="2"/>
  <c r="G1277" i="2"/>
  <c r="F1277" i="2"/>
  <c r="E1277" i="2"/>
  <c r="D1277" i="2"/>
  <c r="C1277" i="2"/>
  <c r="B1277" i="2"/>
  <c r="S1276" i="2"/>
  <c r="R1276" i="2"/>
  <c r="Q1276" i="2"/>
  <c r="P1276" i="2"/>
  <c r="O1276" i="2"/>
  <c r="N1276" i="2"/>
  <c r="M1276" i="2"/>
  <c r="L1276" i="2"/>
  <c r="K1276" i="2"/>
  <c r="J1276" i="2"/>
  <c r="I1276" i="2"/>
  <c r="H1276" i="2"/>
  <c r="G1276" i="2"/>
  <c r="F1276" i="2"/>
  <c r="E1276" i="2"/>
  <c r="D1276" i="2"/>
  <c r="C1276" i="2"/>
  <c r="B1276" i="2"/>
  <c r="S1275" i="2"/>
  <c r="R1275" i="2"/>
  <c r="Q1275" i="2"/>
  <c r="P1275" i="2"/>
  <c r="O1275" i="2"/>
  <c r="N1275" i="2"/>
  <c r="M1275" i="2"/>
  <c r="L1275" i="2"/>
  <c r="K1275" i="2"/>
  <c r="J1275" i="2"/>
  <c r="I1275" i="2"/>
  <c r="H1275" i="2"/>
  <c r="G1275" i="2"/>
  <c r="F1275" i="2"/>
  <c r="E1275" i="2"/>
  <c r="D1275" i="2"/>
  <c r="C1275" i="2"/>
  <c r="B1275" i="2"/>
  <c r="S1274" i="2"/>
  <c r="R1274" i="2"/>
  <c r="Q1274" i="2"/>
  <c r="P1274" i="2"/>
  <c r="O1274" i="2"/>
  <c r="N1274" i="2"/>
  <c r="M1274" i="2"/>
  <c r="L1274" i="2"/>
  <c r="K1274" i="2"/>
  <c r="J1274" i="2"/>
  <c r="I1274" i="2"/>
  <c r="H1274" i="2"/>
  <c r="G1274" i="2"/>
  <c r="F1274" i="2"/>
  <c r="E1274" i="2"/>
  <c r="D1274" i="2"/>
  <c r="C1274" i="2"/>
  <c r="B1274" i="2"/>
  <c r="S1273" i="2"/>
  <c r="R1273" i="2"/>
  <c r="Q1273" i="2"/>
  <c r="P1273" i="2"/>
  <c r="O1273" i="2"/>
  <c r="N1273" i="2"/>
  <c r="M1273" i="2"/>
  <c r="L1273" i="2"/>
  <c r="K1273" i="2"/>
  <c r="J1273" i="2"/>
  <c r="I1273" i="2"/>
  <c r="H1273" i="2"/>
  <c r="G1273" i="2"/>
  <c r="F1273" i="2"/>
  <c r="E1273" i="2"/>
  <c r="D1273" i="2"/>
  <c r="C1273" i="2"/>
  <c r="B1273" i="2"/>
  <c r="S1272" i="2"/>
  <c r="R1272" i="2"/>
  <c r="Q1272" i="2"/>
  <c r="P1272" i="2"/>
  <c r="O1272" i="2"/>
  <c r="N1272" i="2"/>
  <c r="M1272" i="2"/>
  <c r="L1272" i="2"/>
  <c r="K1272" i="2"/>
  <c r="J1272" i="2"/>
  <c r="I1272" i="2"/>
  <c r="H1272" i="2"/>
  <c r="G1272" i="2"/>
  <c r="F1272" i="2"/>
  <c r="E1272" i="2"/>
  <c r="D1272" i="2"/>
  <c r="C1272" i="2"/>
  <c r="B1272" i="2"/>
  <c r="S1271" i="2"/>
  <c r="R1271" i="2"/>
  <c r="Q1271" i="2"/>
  <c r="P1271" i="2"/>
  <c r="O1271" i="2"/>
  <c r="N1271" i="2"/>
  <c r="M1271" i="2"/>
  <c r="L1271" i="2"/>
  <c r="K1271" i="2"/>
  <c r="J1271" i="2"/>
  <c r="I1271" i="2"/>
  <c r="H1271" i="2"/>
  <c r="G1271" i="2"/>
  <c r="F1271" i="2"/>
  <c r="E1271" i="2"/>
  <c r="D1271" i="2"/>
  <c r="C1271" i="2"/>
  <c r="B1271" i="2"/>
  <c r="S1270" i="2"/>
  <c r="R1270" i="2"/>
  <c r="Q1270" i="2"/>
  <c r="P1270" i="2"/>
  <c r="O1270" i="2"/>
  <c r="N1270" i="2"/>
  <c r="M1270" i="2"/>
  <c r="L1270" i="2"/>
  <c r="K1270" i="2"/>
  <c r="J1270" i="2"/>
  <c r="I1270" i="2"/>
  <c r="H1270" i="2"/>
  <c r="G1270" i="2"/>
  <c r="F1270" i="2"/>
  <c r="E1270" i="2"/>
  <c r="D1270" i="2"/>
  <c r="C1270" i="2"/>
  <c r="B1270" i="2"/>
  <c r="S1269" i="2"/>
  <c r="R1269" i="2"/>
  <c r="Q1269" i="2"/>
  <c r="P1269" i="2"/>
  <c r="O1269" i="2"/>
  <c r="N1269" i="2"/>
  <c r="M1269" i="2"/>
  <c r="L1269" i="2"/>
  <c r="K1269" i="2"/>
  <c r="J1269" i="2"/>
  <c r="I1269" i="2"/>
  <c r="H1269" i="2"/>
  <c r="G1269" i="2"/>
  <c r="F1269" i="2"/>
  <c r="E1269" i="2"/>
  <c r="D1269" i="2"/>
  <c r="C1269" i="2"/>
  <c r="B1269" i="2"/>
  <c r="S1268" i="2"/>
  <c r="R1268" i="2"/>
  <c r="Q1268" i="2"/>
  <c r="P1268" i="2"/>
  <c r="O1268" i="2"/>
  <c r="N1268" i="2"/>
  <c r="M1268" i="2"/>
  <c r="L1268" i="2"/>
  <c r="K1268" i="2"/>
  <c r="J1268" i="2"/>
  <c r="I1268" i="2"/>
  <c r="H1268" i="2"/>
  <c r="G1268" i="2"/>
  <c r="F1268" i="2"/>
  <c r="E1268" i="2"/>
  <c r="D1268" i="2"/>
  <c r="C1268" i="2"/>
  <c r="B1268" i="2"/>
  <c r="S1267" i="2"/>
  <c r="R1267" i="2"/>
  <c r="Q1267" i="2"/>
  <c r="P1267" i="2"/>
  <c r="O1267" i="2"/>
  <c r="N1267" i="2"/>
  <c r="M1267" i="2"/>
  <c r="L1267" i="2"/>
  <c r="K1267" i="2"/>
  <c r="J1267" i="2"/>
  <c r="I1267" i="2"/>
  <c r="H1267" i="2"/>
  <c r="G1267" i="2"/>
  <c r="F1267" i="2"/>
  <c r="E1267" i="2"/>
  <c r="D1267" i="2"/>
  <c r="C1267" i="2"/>
  <c r="B1267" i="2"/>
  <c r="S1266" i="2"/>
  <c r="R1266" i="2"/>
  <c r="Q1266" i="2"/>
  <c r="P1266" i="2"/>
  <c r="O1266" i="2"/>
  <c r="N1266" i="2"/>
  <c r="M1266" i="2"/>
  <c r="L1266" i="2"/>
  <c r="K1266" i="2"/>
  <c r="J1266" i="2"/>
  <c r="I1266" i="2"/>
  <c r="H1266" i="2"/>
  <c r="G1266" i="2"/>
  <c r="F1266" i="2"/>
  <c r="E1266" i="2"/>
  <c r="D1266" i="2"/>
  <c r="C1266" i="2"/>
  <c r="B1266" i="2"/>
  <c r="S1265" i="2"/>
  <c r="R1265" i="2"/>
  <c r="Q1265" i="2"/>
  <c r="P1265" i="2"/>
  <c r="O1265" i="2"/>
  <c r="N1265" i="2"/>
  <c r="M1265" i="2"/>
  <c r="L1265" i="2"/>
  <c r="K1265" i="2"/>
  <c r="J1265" i="2"/>
  <c r="I1265" i="2"/>
  <c r="H1265" i="2"/>
  <c r="G1265" i="2"/>
  <c r="F1265" i="2"/>
  <c r="E1265" i="2"/>
  <c r="D1265" i="2"/>
  <c r="C1265" i="2"/>
  <c r="B1265" i="2"/>
  <c r="S1264" i="2"/>
  <c r="R1264" i="2"/>
  <c r="Q1264" i="2"/>
  <c r="P1264" i="2"/>
  <c r="O1264" i="2"/>
  <c r="N1264" i="2"/>
  <c r="M1264" i="2"/>
  <c r="L1264" i="2"/>
  <c r="K1264" i="2"/>
  <c r="J1264" i="2"/>
  <c r="I1264" i="2"/>
  <c r="H1264" i="2"/>
  <c r="G1264" i="2"/>
  <c r="F1264" i="2"/>
  <c r="E1264" i="2"/>
  <c r="D1264" i="2"/>
  <c r="C1264" i="2"/>
  <c r="B1264" i="2"/>
  <c r="S1263" i="2"/>
  <c r="R1263" i="2"/>
  <c r="Q1263" i="2"/>
  <c r="P1263" i="2"/>
  <c r="O1263" i="2"/>
  <c r="N1263" i="2"/>
  <c r="M1263" i="2"/>
  <c r="L1263" i="2"/>
  <c r="K1263" i="2"/>
  <c r="J1263" i="2"/>
  <c r="I1263" i="2"/>
  <c r="H1263" i="2"/>
  <c r="G1263" i="2"/>
  <c r="F1263" i="2"/>
  <c r="E1263" i="2"/>
  <c r="D1263" i="2"/>
  <c r="C1263" i="2"/>
  <c r="B1263" i="2"/>
  <c r="S1262" i="2"/>
  <c r="R1262" i="2"/>
  <c r="Q1262" i="2"/>
  <c r="P1262" i="2"/>
  <c r="O1262" i="2"/>
  <c r="N1262" i="2"/>
  <c r="M1262" i="2"/>
  <c r="L1262" i="2"/>
  <c r="K1262" i="2"/>
  <c r="J1262" i="2"/>
  <c r="I1262" i="2"/>
  <c r="H1262" i="2"/>
  <c r="G1262" i="2"/>
  <c r="F1262" i="2"/>
  <c r="E1262" i="2"/>
  <c r="D1262" i="2"/>
  <c r="C1262" i="2"/>
  <c r="B1262" i="2"/>
  <c r="S1261" i="2"/>
  <c r="R1261" i="2"/>
  <c r="Q1261" i="2"/>
  <c r="P1261" i="2"/>
  <c r="O1261" i="2"/>
  <c r="N1261" i="2"/>
  <c r="M1261" i="2"/>
  <c r="L1261" i="2"/>
  <c r="K1261" i="2"/>
  <c r="J1261" i="2"/>
  <c r="I1261" i="2"/>
  <c r="H1261" i="2"/>
  <c r="G1261" i="2"/>
  <c r="F1261" i="2"/>
  <c r="E1261" i="2"/>
  <c r="D1261" i="2"/>
  <c r="C1261" i="2"/>
  <c r="B1261" i="2"/>
  <c r="S1260" i="2"/>
  <c r="R1260" i="2"/>
  <c r="Q1260" i="2"/>
  <c r="P1260" i="2"/>
  <c r="O1260" i="2"/>
  <c r="N1260" i="2"/>
  <c r="M1260" i="2"/>
  <c r="L1260" i="2"/>
  <c r="K1260" i="2"/>
  <c r="J1260" i="2"/>
  <c r="I1260" i="2"/>
  <c r="H1260" i="2"/>
  <c r="G1260" i="2"/>
  <c r="F1260" i="2"/>
  <c r="E1260" i="2"/>
  <c r="D1260" i="2"/>
  <c r="C1260" i="2"/>
  <c r="B1260" i="2"/>
  <c r="S1259" i="2"/>
  <c r="R1259" i="2"/>
  <c r="Q1259" i="2"/>
  <c r="P1259" i="2"/>
  <c r="O1259" i="2"/>
  <c r="N1259" i="2"/>
  <c r="M1259" i="2"/>
  <c r="L1259" i="2"/>
  <c r="K1259" i="2"/>
  <c r="J1259" i="2"/>
  <c r="I1259" i="2"/>
  <c r="H1259" i="2"/>
  <c r="G1259" i="2"/>
  <c r="F1259" i="2"/>
  <c r="E1259" i="2"/>
  <c r="D1259" i="2"/>
  <c r="C1259" i="2"/>
  <c r="B1259" i="2"/>
  <c r="S1258" i="2"/>
  <c r="R1258" i="2"/>
  <c r="Q1258" i="2"/>
  <c r="P1258" i="2"/>
  <c r="O1258" i="2"/>
  <c r="N1258" i="2"/>
  <c r="M1258" i="2"/>
  <c r="L1258" i="2"/>
  <c r="K1258" i="2"/>
  <c r="J1258" i="2"/>
  <c r="I1258" i="2"/>
  <c r="H1258" i="2"/>
  <c r="G1258" i="2"/>
  <c r="F1258" i="2"/>
  <c r="E1258" i="2"/>
  <c r="D1258" i="2"/>
  <c r="C1258" i="2"/>
  <c r="B1258" i="2"/>
  <c r="S1257" i="2"/>
  <c r="R1257" i="2"/>
  <c r="Q1257" i="2"/>
  <c r="P1257" i="2"/>
  <c r="O1257" i="2"/>
  <c r="N1257" i="2"/>
  <c r="M1257" i="2"/>
  <c r="L1257" i="2"/>
  <c r="K1257" i="2"/>
  <c r="J1257" i="2"/>
  <c r="I1257" i="2"/>
  <c r="H1257" i="2"/>
  <c r="G1257" i="2"/>
  <c r="F1257" i="2"/>
  <c r="E1257" i="2"/>
  <c r="D1257" i="2"/>
  <c r="C1257" i="2"/>
  <c r="B1257" i="2"/>
  <c r="S1256" i="2"/>
  <c r="R1256" i="2"/>
  <c r="Q1256" i="2"/>
  <c r="P1256" i="2"/>
  <c r="O1256" i="2"/>
  <c r="N1256" i="2"/>
  <c r="M1256" i="2"/>
  <c r="L1256" i="2"/>
  <c r="K1256" i="2"/>
  <c r="J1256" i="2"/>
  <c r="I1256" i="2"/>
  <c r="H1256" i="2"/>
  <c r="G1256" i="2"/>
  <c r="F1256" i="2"/>
  <c r="E1256" i="2"/>
  <c r="D1256" i="2"/>
  <c r="C1256" i="2"/>
  <c r="B1256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S1254" i="2"/>
  <c r="R1254" i="2"/>
  <c r="Q1254" i="2"/>
  <c r="P1254" i="2"/>
  <c r="O1254" i="2"/>
  <c r="N1254" i="2"/>
  <c r="M1254" i="2"/>
  <c r="L1254" i="2"/>
  <c r="K1254" i="2"/>
  <c r="J1254" i="2"/>
  <c r="I1254" i="2"/>
  <c r="H1254" i="2"/>
  <c r="G1254" i="2"/>
  <c r="F1254" i="2"/>
  <c r="E1254" i="2"/>
  <c r="D1254" i="2"/>
  <c r="C1254" i="2"/>
  <c r="B1254" i="2"/>
  <c r="S1253" i="2"/>
  <c r="R1253" i="2"/>
  <c r="Q1253" i="2"/>
  <c r="P1253" i="2"/>
  <c r="O1253" i="2"/>
  <c r="N1253" i="2"/>
  <c r="M1253" i="2"/>
  <c r="L1253" i="2"/>
  <c r="K1253" i="2"/>
  <c r="J1253" i="2"/>
  <c r="I1253" i="2"/>
  <c r="H1253" i="2"/>
  <c r="G1253" i="2"/>
  <c r="F1253" i="2"/>
  <c r="E1253" i="2"/>
  <c r="D1253" i="2"/>
  <c r="C1253" i="2"/>
  <c r="B1253" i="2"/>
  <c r="S1252" i="2"/>
  <c r="R1252" i="2"/>
  <c r="Q1252" i="2"/>
  <c r="P1252" i="2"/>
  <c r="O1252" i="2"/>
  <c r="N1252" i="2"/>
  <c r="M1252" i="2"/>
  <c r="L1252" i="2"/>
  <c r="K1252" i="2"/>
  <c r="J1252" i="2"/>
  <c r="I1252" i="2"/>
  <c r="H1252" i="2"/>
  <c r="G1252" i="2"/>
  <c r="F1252" i="2"/>
  <c r="E1252" i="2"/>
  <c r="D1252" i="2"/>
  <c r="C1252" i="2"/>
  <c r="B1252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S1250" i="2"/>
  <c r="R1250" i="2"/>
  <c r="Q1250" i="2"/>
  <c r="P1250" i="2"/>
  <c r="O1250" i="2"/>
  <c r="N1250" i="2"/>
  <c r="M1250" i="2"/>
  <c r="L1250" i="2"/>
  <c r="K1250" i="2"/>
  <c r="J1250" i="2"/>
  <c r="I1250" i="2"/>
  <c r="H1250" i="2"/>
  <c r="G1250" i="2"/>
  <c r="F1250" i="2"/>
  <c r="E1250" i="2"/>
  <c r="D1250" i="2"/>
  <c r="C1250" i="2"/>
  <c r="B1250" i="2"/>
  <c r="S1249" i="2"/>
  <c r="R1249" i="2"/>
  <c r="Q1249" i="2"/>
  <c r="P1249" i="2"/>
  <c r="O1249" i="2"/>
  <c r="N1249" i="2"/>
  <c r="M1249" i="2"/>
  <c r="L1249" i="2"/>
  <c r="K1249" i="2"/>
  <c r="J1249" i="2"/>
  <c r="I1249" i="2"/>
  <c r="H1249" i="2"/>
  <c r="G1249" i="2"/>
  <c r="F1249" i="2"/>
  <c r="E1249" i="2"/>
  <c r="D1249" i="2"/>
  <c r="C1249" i="2"/>
  <c r="B1249" i="2"/>
  <c r="S1248" i="2"/>
  <c r="R1248" i="2"/>
  <c r="Q1248" i="2"/>
  <c r="P1248" i="2"/>
  <c r="O1248" i="2"/>
  <c r="N1248" i="2"/>
  <c r="M1248" i="2"/>
  <c r="L1248" i="2"/>
  <c r="K1248" i="2"/>
  <c r="J1248" i="2"/>
  <c r="I1248" i="2"/>
  <c r="H1248" i="2"/>
  <c r="G1248" i="2"/>
  <c r="F1248" i="2"/>
  <c r="E1248" i="2"/>
  <c r="D1248" i="2"/>
  <c r="C1248" i="2"/>
  <c r="B1248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S1246" i="2"/>
  <c r="R1246" i="2"/>
  <c r="Q1246" i="2"/>
  <c r="P1246" i="2"/>
  <c r="O1246" i="2"/>
  <c r="N1246" i="2"/>
  <c r="M1246" i="2"/>
  <c r="L1246" i="2"/>
  <c r="K1246" i="2"/>
  <c r="J1246" i="2"/>
  <c r="I1246" i="2"/>
  <c r="H1246" i="2"/>
  <c r="G1246" i="2"/>
  <c r="F1246" i="2"/>
  <c r="E1246" i="2"/>
  <c r="D1246" i="2"/>
  <c r="C1246" i="2"/>
  <c r="B1246" i="2"/>
  <c r="S1245" i="2"/>
  <c r="R1245" i="2"/>
  <c r="Q1245" i="2"/>
  <c r="P1245" i="2"/>
  <c r="O1245" i="2"/>
  <c r="N1245" i="2"/>
  <c r="M1245" i="2"/>
  <c r="L1245" i="2"/>
  <c r="K1245" i="2"/>
  <c r="J1245" i="2"/>
  <c r="I1245" i="2"/>
  <c r="H1245" i="2"/>
  <c r="G1245" i="2"/>
  <c r="F1245" i="2"/>
  <c r="E1245" i="2"/>
  <c r="D1245" i="2"/>
  <c r="C1245" i="2"/>
  <c r="B1245" i="2"/>
  <c r="S1244" i="2"/>
  <c r="R1244" i="2"/>
  <c r="Q1244" i="2"/>
  <c r="P1244" i="2"/>
  <c r="O1244" i="2"/>
  <c r="N1244" i="2"/>
  <c r="M1244" i="2"/>
  <c r="L1244" i="2"/>
  <c r="K1244" i="2"/>
  <c r="J1244" i="2"/>
  <c r="I1244" i="2"/>
  <c r="H1244" i="2"/>
  <c r="G1244" i="2"/>
  <c r="F1244" i="2"/>
  <c r="E1244" i="2"/>
  <c r="D1244" i="2"/>
  <c r="C1244" i="2"/>
  <c r="B1244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S1242" i="2"/>
  <c r="R1242" i="2"/>
  <c r="Q1242" i="2"/>
  <c r="P1242" i="2"/>
  <c r="O1242" i="2"/>
  <c r="N1242" i="2"/>
  <c r="M1242" i="2"/>
  <c r="L1242" i="2"/>
  <c r="K1242" i="2"/>
  <c r="J1242" i="2"/>
  <c r="I1242" i="2"/>
  <c r="H1242" i="2"/>
  <c r="G1242" i="2"/>
  <c r="F1242" i="2"/>
  <c r="E1242" i="2"/>
  <c r="D1242" i="2"/>
  <c r="C1242" i="2"/>
  <c r="B1242" i="2"/>
  <c r="S1241" i="2"/>
  <c r="R1241" i="2"/>
  <c r="Q1241" i="2"/>
  <c r="P1241" i="2"/>
  <c r="O1241" i="2"/>
  <c r="N1241" i="2"/>
  <c r="M1241" i="2"/>
  <c r="L1241" i="2"/>
  <c r="K1241" i="2"/>
  <c r="J1241" i="2"/>
  <c r="I1241" i="2"/>
  <c r="H1241" i="2"/>
  <c r="G1241" i="2"/>
  <c r="F1241" i="2"/>
  <c r="E1241" i="2"/>
  <c r="D1241" i="2"/>
  <c r="C1241" i="2"/>
  <c r="B1241" i="2"/>
  <c r="S1240" i="2"/>
  <c r="R1240" i="2"/>
  <c r="Q1240" i="2"/>
  <c r="P1240" i="2"/>
  <c r="O1240" i="2"/>
  <c r="N1240" i="2"/>
  <c r="M1240" i="2"/>
  <c r="L1240" i="2"/>
  <c r="K1240" i="2"/>
  <c r="J1240" i="2"/>
  <c r="I1240" i="2"/>
  <c r="H1240" i="2"/>
  <c r="G1240" i="2"/>
  <c r="F1240" i="2"/>
  <c r="E1240" i="2"/>
  <c r="D1240" i="2"/>
  <c r="C1240" i="2"/>
  <c r="B1240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S1238" i="2"/>
  <c r="R1238" i="2"/>
  <c r="Q1238" i="2"/>
  <c r="P1238" i="2"/>
  <c r="O1238" i="2"/>
  <c r="N1238" i="2"/>
  <c r="M1238" i="2"/>
  <c r="L1238" i="2"/>
  <c r="K1238" i="2"/>
  <c r="J1238" i="2"/>
  <c r="I1238" i="2"/>
  <c r="H1238" i="2"/>
  <c r="G1238" i="2"/>
  <c r="F1238" i="2"/>
  <c r="E1238" i="2"/>
  <c r="D1238" i="2"/>
  <c r="C1238" i="2"/>
  <c r="B1238" i="2"/>
  <c r="S1237" i="2"/>
  <c r="R1237" i="2"/>
  <c r="Q1237" i="2"/>
  <c r="P1237" i="2"/>
  <c r="O1237" i="2"/>
  <c r="N1237" i="2"/>
  <c r="M1237" i="2"/>
  <c r="L1237" i="2"/>
  <c r="K1237" i="2"/>
  <c r="J1237" i="2"/>
  <c r="I1237" i="2"/>
  <c r="H1237" i="2"/>
  <c r="G1237" i="2"/>
  <c r="F1237" i="2"/>
  <c r="E1237" i="2"/>
  <c r="D1237" i="2"/>
  <c r="C1237" i="2"/>
  <c r="B1237" i="2"/>
  <c r="S1236" i="2"/>
  <c r="R1236" i="2"/>
  <c r="Q1236" i="2"/>
  <c r="P1236" i="2"/>
  <c r="O1236" i="2"/>
  <c r="N1236" i="2"/>
  <c r="M1236" i="2"/>
  <c r="L1236" i="2"/>
  <c r="K1236" i="2"/>
  <c r="J1236" i="2"/>
  <c r="I1236" i="2"/>
  <c r="H1236" i="2"/>
  <c r="G1236" i="2"/>
  <c r="F1236" i="2"/>
  <c r="E1236" i="2"/>
  <c r="D1236" i="2"/>
  <c r="C1236" i="2"/>
  <c r="B1236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S1234" i="2"/>
  <c r="R1234" i="2"/>
  <c r="Q1234" i="2"/>
  <c r="P1234" i="2"/>
  <c r="O1234" i="2"/>
  <c r="N1234" i="2"/>
  <c r="M1234" i="2"/>
  <c r="L1234" i="2"/>
  <c r="K1234" i="2"/>
  <c r="J1234" i="2"/>
  <c r="I1234" i="2"/>
  <c r="H1234" i="2"/>
  <c r="G1234" i="2"/>
  <c r="F1234" i="2"/>
  <c r="E1234" i="2"/>
  <c r="D1234" i="2"/>
  <c r="C1234" i="2"/>
  <c r="B1234" i="2"/>
  <c r="S1233" i="2"/>
  <c r="R1233" i="2"/>
  <c r="Q1233" i="2"/>
  <c r="P1233" i="2"/>
  <c r="O1233" i="2"/>
  <c r="N1233" i="2"/>
  <c r="M1233" i="2"/>
  <c r="L1233" i="2"/>
  <c r="K1233" i="2"/>
  <c r="J1233" i="2"/>
  <c r="I1233" i="2"/>
  <c r="H1233" i="2"/>
  <c r="G1233" i="2"/>
  <c r="F1233" i="2"/>
  <c r="E1233" i="2"/>
  <c r="D1233" i="2"/>
  <c r="C1233" i="2"/>
  <c r="B1233" i="2"/>
  <c r="S1232" i="2"/>
  <c r="R1232" i="2"/>
  <c r="Q1232" i="2"/>
  <c r="P1232" i="2"/>
  <c r="O1232" i="2"/>
  <c r="N1232" i="2"/>
  <c r="M1232" i="2"/>
  <c r="L1232" i="2"/>
  <c r="K1232" i="2"/>
  <c r="J1232" i="2"/>
  <c r="I1232" i="2"/>
  <c r="H1232" i="2"/>
  <c r="G1232" i="2"/>
  <c r="F1232" i="2"/>
  <c r="E1232" i="2"/>
  <c r="D1232" i="2"/>
  <c r="C1232" i="2"/>
  <c r="B1232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S1230" i="2"/>
  <c r="R1230" i="2"/>
  <c r="Q1230" i="2"/>
  <c r="P1230" i="2"/>
  <c r="O1230" i="2"/>
  <c r="N1230" i="2"/>
  <c r="M1230" i="2"/>
  <c r="L1230" i="2"/>
  <c r="K1230" i="2"/>
  <c r="J1230" i="2"/>
  <c r="I1230" i="2"/>
  <c r="H1230" i="2"/>
  <c r="G1230" i="2"/>
  <c r="F1230" i="2"/>
  <c r="E1230" i="2"/>
  <c r="D1230" i="2"/>
  <c r="C1230" i="2"/>
  <c r="B1230" i="2"/>
  <c r="S1229" i="2"/>
  <c r="R1229" i="2"/>
  <c r="Q1229" i="2"/>
  <c r="P1229" i="2"/>
  <c r="O1229" i="2"/>
  <c r="N1229" i="2"/>
  <c r="M1229" i="2"/>
  <c r="L1229" i="2"/>
  <c r="K1229" i="2"/>
  <c r="J1229" i="2"/>
  <c r="I1229" i="2"/>
  <c r="H1229" i="2"/>
  <c r="G1229" i="2"/>
  <c r="F1229" i="2"/>
  <c r="E1229" i="2"/>
  <c r="D1229" i="2"/>
  <c r="C1229" i="2"/>
  <c r="B1229" i="2"/>
  <c r="S1228" i="2"/>
  <c r="R1228" i="2"/>
  <c r="Q1228" i="2"/>
  <c r="P1228" i="2"/>
  <c r="O1228" i="2"/>
  <c r="N1228" i="2"/>
  <c r="M1228" i="2"/>
  <c r="L1228" i="2"/>
  <c r="K1228" i="2"/>
  <c r="J1228" i="2"/>
  <c r="I1228" i="2"/>
  <c r="H1228" i="2"/>
  <c r="G1228" i="2"/>
  <c r="F1228" i="2"/>
  <c r="E1228" i="2"/>
  <c r="D1228" i="2"/>
  <c r="C1228" i="2"/>
  <c r="B1228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S1226" i="2"/>
  <c r="R1226" i="2"/>
  <c r="Q1226" i="2"/>
  <c r="P1226" i="2"/>
  <c r="O1226" i="2"/>
  <c r="N1226" i="2"/>
  <c r="M1226" i="2"/>
  <c r="L1226" i="2"/>
  <c r="K1226" i="2"/>
  <c r="J1226" i="2"/>
  <c r="I1226" i="2"/>
  <c r="H1226" i="2"/>
  <c r="G1226" i="2"/>
  <c r="F1226" i="2"/>
  <c r="E1226" i="2"/>
  <c r="D1226" i="2"/>
  <c r="C1226" i="2"/>
  <c r="B1226" i="2"/>
  <c r="S1225" i="2"/>
  <c r="R1225" i="2"/>
  <c r="Q1225" i="2"/>
  <c r="P1225" i="2"/>
  <c r="O1225" i="2"/>
  <c r="N1225" i="2"/>
  <c r="M1225" i="2"/>
  <c r="L1225" i="2"/>
  <c r="K1225" i="2"/>
  <c r="J1225" i="2"/>
  <c r="I1225" i="2"/>
  <c r="H1225" i="2"/>
  <c r="G1225" i="2"/>
  <c r="F1225" i="2"/>
  <c r="E1225" i="2"/>
  <c r="D1225" i="2"/>
  <c r="C1225" i="2"/>
  <c r="B1225" i="2"/>
  <c r="S1224" i="2"/>
  <c r="R1224" i="2"/>
  <c r="Q1224" i="2"/>
  <c r="P1224" i="2"/>
  <c r="O1224" i="2"/>
  <c r="N1224" i="2"/>
  <c r="M1224" i="2"/>
  <c r="L1224" i="2"/>
  <c r="K1224" i="2"/>
  <c r="J1224" i="2"/>
  <c r="I1224" i="2"/>
  <c r="H1224" i="2"/>
  <c r="G1224" i="2"/>
  <c r="F1224" i="2"/>
  <c r="E1224" i="2"/>
  <c r="D1224" i="2"/>
  <c r="C1224" i="2"/>
  <c r="B1224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S1222" i="2"/>
  <c r="R1222" i="2"/>
  <c r="Q1222" i="2"/>
  <c r="P1222" i="2"/>
  <c r="O1222" i="2"/>
  <c r="N1222" i="2"/>
  <c r="M1222" i="2"/>
  <c r="L1222" i="2"/>
  <c r="K1222" i="2"/>
  <c r="J1222" i="2"/>
  <c r="I1222" i="2"/>
  <c r="H1222" i="2"/>
  <c r="G1222" i="2"/>
  <c r="F1222" i="2"/>
  <c r="E1222" i="2"/>
  <c r="D1222" i="2"/>
  <c r="C1222" i="2"/>
  <c r="B1222" i="2"/>
  <c r="S1221" i="2"/>
  <c r="R1221" i="2"/>
  <c r="Q1221" i="2"/>
  <c r="P1221" i="2"/>
  <c r="O1221" i="2"/>
  <c r="N1221" i="2"/>
  <c r="M1221" i="2"/>
  <c r="L1221" i="2"/>
  <c r="K1221" i="2"/>
  <c r="J1221" i="2"/>
  <c r="I1221" i="2"/>
  <c r="H1221" i="2"/>
  <c r="G1221" i="2"/>
  <c r="F1221" i="2"/>
  <c r="E1221" i="2"/>
  <c r="D1221" i="2"/>
  <c r="C1221" i="2"/>
  <c r="B1221" i="2"/>
  <c r="S1220" i="2"/>
  <c r="R1220" i="2"/>
  <c r="Q1220" i="2"/>
  <c r="P1220" i="2"/>
  <c r="O1220" i="2"/>
  <c r="N1220" i="2"/>
  <c r="M1220" i="2"/>
  <c r="L1220" i="2"/>
  <c r="K1220" i="2"/>
  <c r="J1220" i="2"/>
  <c r="I1220" i="2"/>
  <c r="H1220" i="2"/>
  <c r="G1220" i="2"/>
  <c r="F1220" i="2"/>
  <c r="E1220" i="2"/>
  <c r="D1220" i="2"/>
  <c r="C1220" i="2"/>
  <c r="B1220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S1218" i="2"/>
  <c r="R1218" i="2"/>
  <c r="Q1218" i="2"/>
  <c r="P1218" i="2"/>
  <c r="O1218" i="2"/>
  <c r="N1218" i="2"/>
  <c r="M1218" i="2"/>
  <c r="L1218" i="2"/>
  <c r="K1218" i="2"/>
  <c r="J1218" i="2"/>
  <c r="I1218" i="2"/>
  <c r="H1218" i="2"/>
  <c r="G1218" i="2"/>
  <c r="F1218" i="2"/>
  <c r="E1218" i="2"/>
  <c r="D1218" i="2"/>
  <c r="C1218" i="2"/>
  <c r="B1218" i="2"/>
  <c r="S1217" i="2"/>
  <c r="R1217" i="2"/>
  <c r="Q1217" i="2"/>
  <c r="P1217" i="2"/>
  <c r="O1217" i="2"/>
  <c r="N1217" i="2"/>
  <c r="M1217" i="2"/>
  <c r="L1217" i="2"/>
  <c r="K1217" i="2"/>
  <c r="J1217" i="2"/>
  <c r="I1217" i="2"/>
  <c r="H1217" i="2"/>
  <c r="G1217" i="2"/>
  <c r="F1217" i="2"/>
  <c r="E1217" i="2"/>
  <c r="D1217" i="2"/>
  <c r="C1217" i="2"/>
  <c r="B1217" i="2"/>
  <c r="S1216" i="2"/>
  <c r="R1216" i="2"/>
  <c r="Q1216" i="2"/>
  <c r="P1216" i="2"/>
  <c r="O1216" i="2"/>
  <c r="N1216" i="2"/>
  <c r="M1216" i="2"/>
  <c r="L1216" i="2"/>
  <c r="K1216" i="2"/>
  <c r="J1216" i="2"/>
  <c r="I1216" i="2"/>
  <c r="H1216" i="2"/>
  <c r="G1216" i="2"/>
  <c r="F1216" i="2"/>
  <c r="E1216" i="2"/>
  <c r="D1216" i="2"/>
  <c r="C1216" i="2"/>
  <c r="B1216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S1214" i="2"/>
  <c r="R1214" i="2"/>
  <c r="Q1214" i="2"/>
  <c r="P1214" i="2"/>
  <c r="O1214" i="2"/>
  <c r="N1214" i="2"/>
  <c r="M1214" i="2"/>
  <c r="L1214" i="2"/>
  <c r="K1214" i="2"/>
  <c r="J1214" i="2"/>
  <c r="I1214" i="2"/>
  <c r="H1214" i="2"/>
  <c r="G1214" i="2"/>
  <c r="F1214" i="2"/>
  <c r="E1214" i="2"/>
  <c r="D1214" i="2"/>
  <c r="C1214" i="2"/>
  <c r="B1214" i="2"/>
  <c r="S1213" i="2"/>
  <c r="R1213" i="2"/>
  <c r="Q1213" i="2"/>
  <c r="P1213" i="2"/>
  <c r="O1213" i="2"/>
  <c r="N1213" i="2"/>
  <c r="M1213" i="2"/>
  <c r="L1213" i="2"/>
  <c r="K1213" i="2"/>
  <c r="J1213" i="2"/>
  <c r="I1213" i="2"/>
  <c r="H1213" i="2"/>
  <c r="G1213" i="2"/>
  <c r="F1213" i="2"/>
  <c r="E1213" i="2"/>
  <c r="D1213" i="2"/>
  <c r="C1213" i="2"/>
  <c r="B1213" i="2"/>
  <c r="S1212" i="2"/>
  <c r="R1212" i="2"/>
  <c r="Q1212" i="2"/>
  <c r="P1212" i="2"/>
  <c r="O1212" i="2"/>
  <c r="N1212" i="2"/>
  <c r="M1212" i="2"/>
  <c r="L1212" i="2"/>
  <c r="K1212" i="2"/>
  <c r="J1212" i="2"/>
  <c r="I1212" i="2"/>
  <c r="H1212" i="2"/>
  <c r="G1212" i="2"/>
  <c r="F1212" i="2"/>
  <c r="E1212" i="2"/>
  <c r="D1212" i="2"/>
  <c r="C1212" i="2"/>
  <c r="B1212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S1210" i="2"/>
  <c r="R1210" i="2"/>
  <c r="Q1210" i="2"/>
  <c r="P1210" i="2"/>
  <c r="O1210" i="2"/>
  <c r="N1210" i="2"/>
  <c r="M1210" i="2"/>
  <c r="L1210" i="2"/>
  <c r="K1210" i="2"/>
  <c r="J1210" i="2"/>
  <c r="I1210" i="2"/>
  <c r="H1210" i="2"/>
  <c r="G1210" i="2"/>
  <c r="F1210" i="2"/>
  <c r="E1210" i="2"/>
  <c r="D1210" i="2"/>
  <c r="C1210" i="2"/>
  <c r="B1210" i="2"/>
  <c r="S1209" i="2"/>
  <c r="R1209" i="2"/>
  <c r="Q1209" i="2"/>
  <c r="P1209" i="2"/>
  <c r="O1209" i="2"/>
  <c r="N1209" i="2"/>
  <c r="M1209" i="2"/>
  <c r="L1209" i="2"/>
  <c r="K1209" i="2"/>
  <c r="J1209" i="2"/>
  <c r="I1209" i="2"/>
  <c r="H1209" i="2"/>
  <c r="G1209" i="2"/>
  <c r="F1209" i="2"/>
  <c r="E1209" i="2"/>
  <c r="D1209" i="2"/>
  <c r="C1209" i="2"/>
  <c r="B1209" i="2"/>
  <c r="S1208" i="2"/>
  <c r="R1208" i="2"/>
  <c r="Q1208" i="2"/>
  <c r="P1208" i="2"/>
  <c r="O1208" i="2"/>
  <c r="N1208" i="2"/>
  <c r="M1208" i="2"/>
  <c r="L1208" i="2"/>
  <c r="K1208" i="2"/>
  <c r="J1208" i="2"/>
  <c r="I1208" i="2"/>
  <c r="H1208" i="2"/>
  <c r="G1208" i="2"/>
  <c r="F1208" i="2"/>
  <c r="E1208" i="2"/>
  <c r="D1208" i="2"/>
  <c r="C1208" i="2"/>
  <c r="B1208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6" i="2"/>
  <c r="D1206" i="2"/>
  <c r="C1206" i="2"/>
  <c r="B1206" i="2"/>
  <c r="S1205" i="2"/>
  <c r="R1205" i="2"/>
  <c r="Q1205" i="2"/>
  <c r="P1205" i="2"/>
  <c r="O1205" i="2"/>
  <c r="N1205" i="2"/>
  <c r="M1205" i="2"/>
  <c r="L1205" i="2"/>
  <c r="K1205" i="2"/>
  <c r="J1205" i="2"/>
  <c r="I1205" i="2"/>
  <c r="H1205" i="2"/>
  <c r="G1205" i="2"/>
  <c r="F1205" i="2"/>
  <c r="E1205" i="2"/>
  <c r="D1205" i="2"/>
  <c r="C1205" i="2"/>
  <c r="B1205" i="2"/>
  <c r="S1204" i="2"/>
  <c r="R1204" i="2"/>
  <c r="Q1204" i="2"/>
  <c r="P1204" i="2"/>
  <c r="O1204" i="2"/>
  <c r="N1204" i="2"/>
  <c r="M1204" i="2"/>
  <c r="L1204" i="2"/>
  <c r="K1204" i="2"/>
  <c r="J1204" i="2"/>
  <c r="I1204" i="2"/>
  <c r="H1204" i="2"/>
  <c r="G1204" i="2"/>
  <c r="F1204" i="2"/>
  <c r="E1204" i="2"/>
  <c r="D1204" i="2"/>
  <c r="C1204" i="2"/>
  <c r="B1204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S1202" i="2"/>
  <c r="R1202" i="2"/>
  <c r="Q1202" i="2"/>
  <c r="P1202" i="2"/>
  <c r="O1202" i="2"/>
  <c r="N1202" i="2"/>
  <c r="M1202" i="2"/>
  <c r="L1202" i="2"/>
  <c r="K1202" i="2"/>
  <c r="J1202" i="2"/>
  <c r="I1202" i="2"/>
  <c r="H1202" i="2"/>
  <c r="G1202" i="2"/>
  <c r="F1202" i="2"/>
  <c r="E1202" i="2"/>
  <c r="D1202" i="2"/>
  <c r="C1202" i="2"/>
  <c r="B1202" i="2"/>
  <c r="S1201" i="2"/>
  <c r="R1201" i="2"/>
  <c r="Q1201" i="2"/>
  <c r="P1201" i="2"/>
  <c r="O1201" i="2"/>
  <c r="N1201" i="2"/>
  <c r="M1201" i="2"/>
  <c r="L1201" i="2"/>
  <c r="K1201" i="2"/>
  <c r="J1201" i="2"/>
  <c r="I1201" i="2"/>
  <c r="H1201" i="2"/>
  <c r="G1201" i="2"/>
  <c r="F1201" i="2"/>
  <c r="E1201" i="2"/>
  <c r="D1201" i="2"/>
  <c r="C1201" i="2"/>
  <c r="B1201" i="2"/>
  <c r="S1200" i="2"/>
  <c r="R1200" i="2"/>
  <c r="Q1200" i="2"/>
  <c r="P1200" i="2"/>
  <c r="O1200" i="2"/>
  <c r="N1200" i="2"/>
  <c r="M1200" i="2"/>
  <c r="L1200" i="2"/>
  <c r="K1200" i="2"/>
  <c r="J1200" i="2"/>
  <c r="I1200" i="2"/>
  <c r="H1200" i="2"/>
  <c r="G1200" i="2"/>
  <c r="F1200" i="2"/>
  <c r="E1200" i="2"/>
  <c r="D1200" i="2"/>
  <c r="C1200" i="2"/>
  <c r="B1200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S1198" i="2"/>
  <c r="R1198" i="2"/>
  <c r="Q1198" i="2"/>
  <c r="P1198" i="2"/>
  <c r="O1198" i="2"/>
  <c r="N1198" i="2"/>
  <c r="M1198" i="2"/>
  <c r="L1198" i="2"/>
  <c r="K1198" i="2"/>
  <c r="J1198" i="2"/>
  <c r="I1198" i="2"/>
  <c r="H1198" i="2"/>
  <c r="G1198" i="2"/>
  <c r="F1198" i="2"/>
  <c r="E1198" i="2"/>
  <c r="D1198" i="2"/>
  <c r="C1198" i="2"/>
  <c r="B1198" i="2"/>
  <c r="S1197" i="2"/>
  <c r="R1197" i="2"/>
  <c r="Q1197" i="2"/>
  <c r="P1197" i="2"/>
  <c r="O1197" i="2"/>
  <c r="N1197" i="2"/>
  <c r="M1197" i="2"/>
  <c r="L1197" i="2"/>
  <c r="K1197" i="2"/>
  <c r="J1197" i="2"/>
  <c r="I1197" i="2"/>
  <c r="H1197" i="2"/>
  <c r="G1197" i="2"/>
  <c r="F1197" i="2"/>
  <c r="E1197" i="2"/>
  <c r="D1197" i="2"/>
  <c r="C1197" i="2"/>
  <c r="B1197" i="2"/>
  <c r="S1196" i="2"/>
  <c r="R1196" i="2"/>
  <c r="Q1196" i="2"/>
  <c r="P1196" i="2"/>
  <c r="O1196" i="2"/>
  <c r="N1196" i="2"/>
  <c r="M1196" i="2"/>
  <c r="L1196" i="2"/>
  <c r="K1196" i="2"/>
  <c r="J1196" i="2"/>
  <c r="I1196" i="2"/>
  <c r="H1196" i="2"/>
  <c r="G1196" i="2"/>
  <c r="F1196" i="2"/>
  <c r="E1196" i="2"/>
  <c r="D1196" i="2"/>
  <c r="C1196" i="2"/>
  <c r="B1196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S1194" i="2"/>
  <c r="R1194" i="2"/>
  <c r="Q1194" i="2"/>
  <c r="P1194" i="2"/>
  <c r="O1194" i="2"/>
  <c r="N1194" i="2"/>
  <c r="M1194" i="2"/>
  <c r="L1194" i="2"/>
  <c r="K1194" i="2"/>
  <c r="J1194" i="2"/>
  <c r="I1194" i="2"/>
  <c r="H1194" i="2"/>
  <c r="G1194" i="2"/>
  <c r="F1194" i="2"/>
  <c r="E1194" i="2"/>
  <c r="D1194" i="2"/>
  <c r="C1194" i="2"/>
  <c r="B1194" i="2"/>
  <c r="S1193" i="2"/>
  <c r="R1193" i="2"/>
  <c r="Q1193" i="2"/>
  <c r="P1193" i="2"/>
  <c r="O1193" i="2"/>
  <c r="N1193" i="2"/>
  <c r="M1193" i="2"/>
  <c r="L1193" i="2"/>
  <c r="K1193" i="2"/>
  <c r="J1193" i="2"/>
  <c r="I1193" i="2"/>
  <c r="H1193" i="2"/>
  <c r="G1193" i="2"/>
  <c r="F1193" i="2"/>
  <c r="E1193" i="2"/>
  <c r="D1193" i="2"/>
  <c r="C1193" i="2"/>
  <c r="B1193" i="2"/>
  <c r="S1192" i="2"/>
  <c r="R1192" i="2"/>
  <c r="Q1192" i="2"/>
  <c r="P1192" i="2"/>
  <c r="O1192" i="2"/>
  <c r="N1192" i="2"/>
  <c r="M1192" i="2"/>
  <c r="L1192" i="2"/>
  <c r="K1192" i="2"/>
  <c r="J1192" i="2"/>
  <c r="I1192" i="2"/>
  <c r="H1192" i="2"/>
  <c r="G1192" i="2"/>
  <c r="F1192" i="2"/>
  <c r="E1192" i="2"/>
  <c r="D1192" i="2"/>
  <c r="C1192" i="2"/>
  <c r="B1192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S1190" i="2"/>
  <c r="R1190" i="2"/>
  <c r="Q1190" i="2"/>
  <c r="P1190" i="2"/>
  <c r="O1190" i="2"/>
  <c r="N1190" i="2"/>
  <c r="M1190" i="2"/>
  <c r="L1190" i="2"/>
  <c r="K1190" i="2"/>
  <c r="J1190" i="2"/>
  <c r="I1190" i="2"/>
  <c r="H1190" i="2"/>
  <c r="G1190" i="2"/>
  <c r="F1190" i="2"/>
  <c r="E1190" i="2"/>
  <c r="D1190" i="2"/>
  <c r="C1190" i="2"/>
  <c r="B1190" i="2"/>
  <c r="S1189" i="2"/>
  <c r="R1189" i="2"/>
  <c r="Q1189" i="2"/>
  <c r="P1189" i="2"/>
  <c r="O1189" i="2"/>
  <c r="N1189" i="2"/>
  <c r="M1189" i="2"/>
  <c r="L1189" i="2"/>
  <c r="K1189" i="2"/>
  <c r="J1189" i="2"/>
  <c r="I1189" i="2"/>
  <c r="H1189" i="2"/>
  <c r="G1189" i="2"/>
  <c r="F1189" i="2"/>
  <c r="E1189" i="2"/>
  <c r="D1189" i="2"/>
  <c r="C1189" i="2"/>
  <c r="B1189" i="2"/>
  <c r="S1188" i="2"/>
  <c r="R1188" i="2"/>
  <c r="Q1188" i="2"/>
  <c r="P1188" i="2"/>
  <c r="O1188" i="2"/>
  <c r="N1188" i="2"/>
  <c r="M1188" i="2"/>
  <c r="L1188" i="2"/>
  <c r="K1188" i="2"/>
  <c r="J1188" i="2"/>
  <c r="I1188" i="2"/>
  <c r="H1188" i="2"/>
  <c r="G1188" i="2"/>
  <c r="F1188" i="2"/>
  <c r="E1188" i="2"/>
  <c r="D1188" i="2"/>
  <c r="C1188" i="2"/>
  <c r="B1188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S1186" i="2"/>
  <c r="R1186" i="2"/>
  <c r="Q1186" i="2"/>
  <c r="P1186" i="2"/>
  <c r="O1186" i="2"/>
  <c r="N1186" i="2"/>
  <c r="M1186" i="2"/>
  <c r="L1186" i="2"/>
  <c r="K1186" i="2"/>
  <c r="J1186" i="2"/>
  <c r="I1186" i="2"/>
  <c r="H1186" i="2"/>
  <c r="G1186" i="2"/>
  <c r="F1186" i="2"/>
  <c r="E1186" i="2"/>
  <c r="D1186" i="2"/>
  <c r="C1186" i="2"/>
  <c r="B1186" i="2"/>
  <c r="S1185" i="2"/>
  <c r="R1185" i="2"/>
  <c r="Q1185" i="2"/>
  <c r="P1185" i="2"/>
  <c r="O1185" i="2"/>
  <c r="N1185" i="2"/>
  <c r="M1185" i="2"/>
  <c r="L1185" i="2"/>
  <c r="K1185" i="2"/>
  <c r="J1185" i="2"/>
  <c r="I1185" i="2"/>
  <c r="H1185" i="2"/>
  <c r="G1185" i="2"/>
  <c r="F1185" i="2"/>
  <c r="E1185" i="2"/>
  <c r="D1185" i="2"/>
  <c r="C1185" i="2"/>
  <c r="B1185" i="2"/>
  <c r="S1184" i="2"/>
  <c r="R1184" i="2"/>
  <c r="Q1184" i="2"/>
  <c r="P1184" i="2"/>
  <c r="O1184" i="2"/>
  <c r="N1184" i="2"/>
  <c r="M1184" i="2"/>
  <c r="L1184" i="2"/>
  <c r="K1184" i="2"/>
  <c r="J1184" i="2"/>
  <c r="I1184" i="2"/>
  <c r="H1184" i="2"/>
  <c r="G1184" i="2"/>
  <c r="F1184" i="2"/>
  <c r="E1184" i="2"/>
  <c r="D1184" i="2"/>
  <c r="C1184" i="2"/>
  <c r="B1184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S1182" i="2"/>
  <c r="R1182" i="2"/>
  <c r="Q1182" i="2"/>
  <c r="P1182" i="2"/>
  <c r="O1182" i="2"/>
  <c r="N1182" i="2"/>
  <c r="M1182" i="2"/>
  <c r="L1182" i="2"/>
  <c r="K1182" i="2"/>
  <c r="J1182" i="2"/>
  <c r="I1182" i="2"/>
  <c r="H1182" i="2"/>
  <c r="G1182" i="2"/>
  <c r="F1182" i="2"/>
  <c r="E1182" i="2"/>
  <c r="D1182" i="2"/>
  <c r="C1182" i="2"/>
  <c r="B1182" i="2"/>
  <c r="S1181" i="2"/>
  <c r="R1181" i="2"/>
  <c r="Q1181" i="2"/>
  <c r="P1181" i="2"/>
  <c r="O1181" i="2"/>
  <c r="N1181" i="2"/>
  <c r="M1181" i="2"/>
  <c r="L1181" i="2"/>
  <c r="K1181" i="2"/>
  <c r="J1181" i="2"/>
  <c r="I1181" i="2"/>
  <c r="H1181" i="2"/>
  <c r="G1181" i="2"/>
  <c r="F1181" i="2"/>
  <c r="E1181" i="2"/>
  <c r="D1181" i="2"/>
  <c r="C1181" i="2"/>
  <c r="B1181" i="2"/>
  <c r="S1180" i="2"/>
  <c r="R1180" i="2"/>
  <c r="Q1180" i="2"/>
  <c r="P1180" i="2"/>
  <c r="O1180" i="2"/>
  <c r="N1180" i="2"/>
  <c r="M1180" i="2"/>
  <c r="L1180" i="2"/>
  <c r="K1180" i="2"/>
  <c r="J1180" i="2"/>
  <c r="I1180" i="2"/>
  <c r="H1180" i="2"/>
  <c r="G1180" i="2"/>
  <c r="F1180" i="2"/>
  <c r="E1180" i="2"/>
  <c r="D1180" i="2"/>
  <c r="C1180" i="2"/>
  <c r="B1180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S1178" i="2"/>
  <c r="R1178" i="2"/>
  <c r="Q1178" i="2"/>
  <c r="P1178" i="2"/>
  <c r="O1178" i="2"/>
  <c r="N1178" i="2"/>
  <c r="M1178" i="2"/>
  <c r="L1178" i="2"/>
  <c r="K1178" i="2"/>
  <c r="J1178" i="2"/>
  <c r="I1178" i="2"/>
  <c r="H1178" i="2"/>
  <c r="G1178" i="2"/>
  <c r="F1178" i="2"/>
  <c r="E1178" i="2"/>
  <c r="D1178" i="2"/>
  <c r="C1178" i="2"/>
  <c r="B1178" i="2"/>
  <c r="S1177" i="2"/>
  <c r="R1177" i="2"/>
  <c r="Q1177" i="2"/>
  <c r="P1177" i="2"/>
  <c r="O1177" i="2"/>
  <c r="N1177" i="2"/>
  <c r="M1177" i="2"/>
  <c r="L1177" i="2"/>
  <c r="K1177" i="2"/>
  <c r="J1177" i="2"/>
  <c r="I1177" i="2"/>
  <c r="H1177" i="2"/>
  <c r="G1177" i="2"/>
  <c r="F1177" i="2"/>
  <c r="E1177" i="2"/>
  <c r="D1177" i="2"/>
  <c r="C1177" i="2"/>
  <c r="B1177" i="2"/>
  <c r="S1176" i="2"/>
  <c r="R1176" i="2"/>
  <c r="Q1176" i="2"/>
  <c r="P1176" i="2"/>
  <c r="O1176" i="2"/>
  <c r="N1176" i="2"/>
  <c r="M1176" i="2"/>
  <c r="L1176" i="2"/>
  <c r="K1176" i="2"/>
  <c r="J1176" i="2"/>
  <c r="I1176" i="2"/>
  <c r="H1176" i="2"/>
  <c r="G1176" i="2"/>
  <c r="F1176" i="2"/>
  <c r="E1176" i="2"/>
  <c r="D1176" i="2"/>
  <c r="C1176" i="2"/>
  <c r="B1176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S1174" i="2"/>
  <c r="R1174" i="2"/>
  <c r="Q1174" i="2"/>
  <c r="P1174" i="2"/>
  <c r="O1174" i="2"/>
  <c r="N1174" i="2"/>
  <c r="M1174" i="2"/>
  <c r="L1174" i="2"/>
  <c r="K1174" i="2"/>
  <c r="J1174" i="2"/>
  <c r="I1174" i="2"/>
  <c r="H1174" i="2"/>
  <c r="G1174" i="2"/>
  <c r="F1174" i="2"/>
  <c r="E1174" i="2"/>
  <c r="D1174" i="2"/>
  <c r="C1174" i="2"/>
  <c r="B1174" i="2"/>
  <c r="S1173" i="2"/>
  <c r="R1173" i="2"/>
  <c r="Q1173" i="2"/>
  <c r="P1173" i="2"/>
  <c r="O1173" i="2"/>
  <c r="N1173" i="2"/>
  <c r="M1173" i="2"/>
  <c r="L1173" i="2"/>
  <c r="K1173" i="2"/>
  <c r="J1173" i="2"/>
  <c r="I1173" i="2"/>
  <c r="H1173" i="2"/>
  <c r="G1173" i="2"/>
  <c r="F1173" i="2"/>
  <c r="E1173" i="2"/>
  <c r="D1173" i="2"/>
  <c r="C1173" i="2"/>
  <c r="B1173" i="2"/>
  <c r="S1172" i="2"/>
  <c r="R1172" i="2"/>
  <c r="Q1172" i="2"/>
  <c r="P1172" i="2"/>
  <c r="O1172" i="2"/>
  <c r="N1172" i="2"/>
  <c r="M1172" i="2"/>
  <c r="L1172" i="2"/>
  <c r="K1172" i="2"/>
  <c r="J1172" i="2"/>
  <c r="I1172" i="2"/>
  <c r="H1172" i="2"/>
  <c r="G1172" i="2"/>
  <c r="F1172" i="2"/>
  <c r="E1172" i="2"/>
  <c r="D1172" i="2"/>
  <c r="C1172" i="2"/>
  <c r="B1172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S1170" i="2"/>
  <c r="R1170" i="2"/>
  <c r="Q1170" i="2"/>
  <c r="P1170" i="2"/>
  <c r="O1170" i="2"/>
  <c r="N1170" i="2"/>
  <c r="M1170" i="2"/>
  <c r="L1170" i="2"/>
  <c r="K1170" i="2"/>
  <c r="J1170" i="2"/>
  <c r="I1170" i="2"/>
  <c r="H1170" i="2"/>
  <c r="G1170" i="2"/>
  <c r="F1170" i="2"/>
  <c r="E1170" i="2"/>
  <c r="D1170" i="2"/>
  <c r="C1170" i="2"/>
  <c r="B1170" i="2"/>
  <c r="S1169" i="2"/>
  <c r="R1169" i="2"/>
  <c r="Q1169" i="2"/>
  <c r="P1169" i="2"/>
  <c r="O1169" i="2"/>
  <c r="N1169" i="2"/>
  <c r="M1169" i="2"/>
  <c r="L1169" i="2"/>
  <c r="K1169" i="2"/>
  <c r="J1169" i="2"/>
  <c r="I1169" i="2"/>
  <c r="H1169" i="2"/>
  <c r="G1169" i="2"/>
  <c r="F1169" i="2"/>
  <c r="E1169" i="2"/>
  <c r="D1169" i="2"/>
  <c r="C1169" i="2"/>
  <c r="B1169" i="2"/>
  <c r="S1168" i="2"/>
  <c r="R1168" i="2"/>
  <c r="Q1168" i="2"/>
  <c r="P1168" i="2"/>
  <c r="O1168" i="2"/>
  <c r="N1168" i="2"/>
  <c r="M1168" i="2"/>
  <c r="L1168" i="2"/>
  <c r="K1168" i="2"/>
  <c r="J1168" i="2"/>
  <c r="I1168" i="2"/>
  <c r="H1168" i="2"/>
  <c r="G1168" i="2"/>
  <c r="F1168" i="2"/>
  <c r="E1168" i="2"/>
  <c r="D1168" i="2"/>
  <c r="C1168" i="2"/>
  <c r="B1168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S1166" i="2"/>
  <c r="R1166" i="2"/>
  <c r="Q1166" i="2"/>
  <c r="P1166" i="2"/>
  <c r="O1166" i="2"/>
  <c r="N1166" i="2"/>
  <c r="M1166" i="2"/>
  <c r="L1166" i="2"/>
  <c r="K1166" i="2"/>
  <c r="J1166" i="2"/>
  <c r="I1166" i="2"/>
  <c r="H1166" i="2"/>
  <c r="G1166" i="2"/>
  <c r="F1166" i="2"/>
  <c r="E1166" i="2"/>
  <c r="D1166" i="2"/>
  <c r="C1166" i="2"/>
  <c r="B1166" i="2"/>
  <c r="S1165" i="2"/>
  <c r="R1165" i="2"/>
  <c r="Q1165" i="2"/>
  <c r="P1165" i="2"/>
  <c r="O1165" i="2"/>
  <c r="N1165" i="2"/>
  <c r="M1165" i="2"/>
  <c r="L1165" i="2"/>
  <c r="K1165" i="2"/>
  <c r="J1165" i="2"/>
  <c r="I1165" i="2"/>
  <c r="H1165" i="2"/>
  <c r="G1165" i="2"/>
  <c r="F1165" i="2"/>
  <c r="E1165" i="2"/>
  <c r="D1165" i="2"/>
  <c r="C1165" i="2"/>
  <c r="B1165" i="2"/>
  <c r="S1164" i="2"/>
  <c r="R1164" i="2"/>
  <c r="Q1164" i="2"/>
  <c r="P1164" i="2"/>
  <c r="O1164" i="2"/>
  <c r="N1164" i="2"/>
  <c r="M1164" i="2"/>
  <c r="L1164" i="2"/>
  <c r="K1164" i="2"/>
  <c r="J1164" i="2"/>
  <c r="I1164" i="2"/>
  <c r="H1164" i="2"/>
  <c r="G1164" i="2"/>
  <c r="F1164" i="2"/>
  <c r="E1164" i="2"/>
  <c r="D1164" i="2"/>
  <c r="C1164" i="2"/>
  <c r="B1164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S1162" i="2"/>
  <c r="R1162" i="2"/>
  <c r="Q1162" i="2"/>
  <c r="P1162" i="2"/>
  <c r="O1162" i="2"/>
  <c r="N1162" i="2"/>
  <c r="M1162" i="2"/>
  <c r="L1162" i="2"/>
  <c r="K1162" i="2"/>
  <c r="J1162" i="2"/>
  <c r="I1162" i="2"/>
  <c r="H1162" i="2"/>
  <c r="G1162" i="2"/>
  <c r="F1162" i="2"/>
  <c r="E1162" i="2"/>
  <c r="D1162" i="2"/>
  <c r="C1162" i="2"/>
  <c r="B1162" i="2"/>
  <c r="S1161" i="2"/>
  <c r="R1161" i="2"/>
  <c r="Q1161" i="2"/>
  <c r="P1161" i="2"/>
  <c r="O1161" i="2"/>
  <c r="N1161" i="2"/>
  <c r="M1161" i="2"/>
  <c r="L1161" i="2"/>
  <c r="K1161" i="2"/>
  <c r="J1161" i="2"/>
  <c r="I1161" i="2"/>
  <c r="H1161" i="2"/>
  <c r="G1161" i="2"/>
  <c r="F1161" i="2"/>
  <c r="E1161" i="2"/>
  <c r="D1161" i="2"/>
  <c r="C1161" i="2"/>
  <c r="B1161" i="2"/>
  <c r="S1160" i="2"/>
  <c r="R1160" i="2"/>
  <c r="Q1160" i="2"/>
  <c r="P1160" i="2"/>
  <c r="O1160" i="2"/>
  <c r="N1160" i="2"/>
  <c r="M1160" i="2"/>
  <c r="L1160" i="2"/>
  <c r="K1160" i="2"/>
  <c r="J1160" i="2"/>
  <c r="I1160" i="2"/>
  <c r="H1160" i="2"/>
  <c r="G1160" i="2"/>
  <c r="F1160" i="2"/>
  <c r="E1160" i="2"/>
  <c r="D1160" i="2"/>
  <c r="C1160" i="2"/>
  <c r="B1160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S1158" i="2"/>
  <c r="R1158" i="2"/>
  <c r="Q1158" i="2"/>
  <c r="P1158" i="2"/>
  <c r="O1158" i="2"/>
  <c r="N1158" i="2"/>
  <c r="M1158" i="2"/>
  <c r="L1158" i="2"/>
  <c r="K1158" i="2"/>
  <c r="J1158" i="2"/>
  <c r="I1158" i="2"/>
  <c r="H1158" i="2"/>
  <c r="G1158" i="2"/>
  <c r="F1158" i="2"/>
  <c r="E1158" i="2"/>
  <c r="D1158" i="2"/>
  <c r="C1158" i="2"/>
  <c r="B1158" i="2"/>
  <c r="S1157" i="2"/>
  <c r="R1157" i="2"/>
  <c r="Q1157" i="2"/>
  <c r="P1157" i="2"/>
  <c r="O1157" i="2"/>
  <c r="N1157" i="2"/>
  <c r="M1157" i="2"/>
  <c r="L1157" i="2"/>
  <c r="K1157" i="2"/>
  <c r="J1157" i="2"/>
  <c r="I1157" i="2"/>
  <c r="H1157" i="2"/>
  <c r="G1157" i="2"/>
  <c r="F1157" i="2"/>
  <c r="E1157" i="2"/>
  <c r="D1157" i="2"/>
  <c r="C1157" i="2"/>
  <c r="B1157" i="2"/>
  <c r="S1156" i="2"/>
  <c r="R1156" i="2"/>
  <c r="Q1156" i="2"/>
  <c r="P1156" i="2"/>
  <c r="O1156" i="2"/>
  <c r="N1156" i="2"/>
  <c r="M1156" i="2"/>
  <c r="L1156" i="2"/>
  <c r="K1156" i="2"/>
  <c r="J1156" i="2"/>
  <c r="I1156" i="2"/>
  <c r="H1156" i="2"/>
  <c r="G1156" i="2"/>
  <c r="F1156" i="2"/>
  <c r="E1156" i="2"/>
  <c r="D1156" i="2"/>
  <c r="C1156" i="2"/>
  <c r="B1156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S1154" i="2"/>
  <c r="R1154" i="2"/>
  <c r="Q1154" i="2"/>
  <c r="P1154" i="2"/>
  <c r="O1154" i="2"/>
  <c r="N1154" i="2"/>
  <c r="M1154" i="2"/>
  <c r="L1154" i="2"/>
  <c r="K1154" i="2"/>
  <c r="J1154" i="2"/>
  <c r="I1154" i="2"/>
  <c r="H1154" i="2"/>
  <c r="G1154" i="2"/>
  <c r="F1154" i="2"/>
  <c r="E1154" i="2"/>
  <c r="D1154" i="2"/>
  <c r="C1154" i="2"/>
  <c r="B1154" i="2"/>
  <c r="S1153" i="2"/>
  <c r="R1153" i="2"/>
  <c r="Q1153" i="2"/>
  <c r="P1153" i="2"/>
  <c r="O1153" i="2"/>
  <c r="N1153" i="2"/>
  <c r="M1153" i="2"/>
  <c r="L1153" i="2"/>
  <c r="K1153" i="2"/>
  <c r="J1153" i="2"/>
  <c r="I1153" i="2"/>
  <c r="H1153" i="2"/>
  <c r="G1153" i="2"/>
  <c r="F1153" i="2"/>
  <c r="E1153" i="2"/>
  <c r="D1153" i="2"/>
  <c r="C1153" i="2"/>
  <c r="B1153" i="2"/>
  <c r="S1152" i="2"/>
  <c r="R1152" i="2"/>
  <c r="Q1152" i="2"/>
  <c r="P1152" i="2"/>
  <c r="O1152" i="2"/>
  <c r="N1152" i="2"/>
  <c r="M1152" i="2"/>
  <c r="L1152" i="2"/>
  <c r="K1152" i="2"/>
  <c r="J1152" i="2"/>
  <c r="I1152" i="2"/>
  <c r="H1152" i="2"/>
  <c r="G1152" i="2"/>
  <c r="F1152" i="2"/>
  <c r="E1152" i="2"/>
  <c r="D1152" i="2"/>
  <c r="C1152" i="2"/>
  <c r="B1152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S1150" i="2"/>
  <c r="R1150" i="2"/>
  <c r="Q1150" i="2"/>
  <c r="P1150" i="2"/>
  <c r="O1150" i="2"/>
  <c r="N1150" i="2"/>
  <c r="M1150" i="2"/>
  <c r="L1150" i="2"/>
  <c r="K1150" i="2"/>
  <c r="J1150" i="2"/>
  <c r="I1150" i="2"/>
  <c r="H1150" i="2"/>
  <c r="G1150" i="2"/>
  <c r="F1150" i="2"/>
  <c r="E1150" i="2"/>
  <c r="D1150" i="2"/>
  <c r="C1150" i="2"/>
  <c r="B1150" i="2"/>
  <c r="S1149" i="2"/>
  <c r="R1149" i="2"/>
  <c r="Q1149" i="2"/>
  <c r="P1149" i="2"/>
  <c r="O1149" i="2"/>
  <c r="N1149" i="2"/>
  <c r="M1149" i="2"/>
  <c r="L1149" i="2"/>
  <c r="K1149" i="2"/>
  <c r="J1149" i="2"/>
  <c r="I1149" i="2"/>
  <c r="H1149" i="2"/>
  <c r="G1149" i="2"/>
  <c r="F1149" i="2"/>
  <c r="E1149" i="2"/>
  <c r="D1149" i="2"/>
  <c r="C1149" i="2"/>
  <c r="B1149" i="2"/>
  <c r="S1148" i="2"/>
  <c r="R1148" i="2"/>
  <c r="Q1148" i="2"/>
  <c r="P1148" i="2"/>
  <c r="O1148" i="2"/>
  <c r="N1148" i="2"/>
  <c r="M1148" i="2"/>
  <c r="L1148" i="2"/>
  <c r="K1148" i="2"/>
  <c r="J1148" i="2"/>
  <c r="I1148" i="2"/>
  <c r="H1148" i="2"/>
  <c r="G1148" i="2"/>
  <c r="F1148" i="2"/>
  <c r="E1148" i="2"/>
  <c r="D1148" i="2"/>
  <c r="C1148" i="2"/>
  <c r="B1148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S1146" i="2"/>
  <c r="R1146" i="2"/>
  <c r="Q1146" i="2"/>
  <c r="P1146" i="2"/>
  <c r="O1146" i="2"/>
  <c r="N1146" i="2"/>
  <c r="M1146" i="2"/>
  <c r="L1146" i="2"/>
  <c r="K1146" i="2"/>
  <c r="J1146" i="2"/>
  <c r="I1146" i="2"/>
  <c r="H1146" i="2"/>
  <c r="G1146" i="2"/>
  <c r="F1146" i="2"/>
  <c r="E1146" i="2"/>
  <c r="D1146" i="2"/>
  <c r="C1146" i="2"/>
  <c r="B1146" i="2"/>
  <c r="S1145" i="2"/>
  <c r="R1145" i="2"/>
  <c r="Q1145" i="2"/>
  <c r="P1145" i="2"/>
  <c r="O1145" i="2"/>
  <c r="N1145" i="2"/>
  <c r="M1145" i="2"/>
  <c r="L1145" i="2"/>
  <c r="K1145" i="2"/>
  <c r="J1145" i="2"/>
  <c r="I1145" i="2"/>
  <c r="H1145" i="2"/>
  <c r="G1145" i="2"/>
  <c r="F1145" i="2"/>
  <c r="E1145" i="2"/>
  <c r="D1145" i="2"/>
  <c r="C1145" i="2"/>
  <c r="B1145" i="2"/>
  <c r="S1144" i="2"/>
  <c r="R1144" i="2"/>
  <c r="Q1144" i="2"/>
  <c r="P1144" i="2"/>
  <c r="O1144" i="2"/>
  <c r="N1144" i="2"/>
  <c r="M1144" i="2"/>
  <c r="L1144" i="2"/>
  <c r="K1144" i="2"/>
  <c r="J1144" i="2"/>
  <c r="I1144" i="2"/>
  <c r="H1144" i="2"/>
  <c r="G1144" i="2"/>
  <c r="F1144" i="2"/>
  <c r="E1144" i="2"/>
  <c r="D1144" i="2"/>
  <c r="C1144" i="2"/>
  <c r="B1144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S1142" i="2"/>
  <c r="R1142" i="2"/>
  <c r="Q1142" i="2"/>
  <c r="P1142" i="2"/>
  <c r="O1142" i="2"/>
  <c r="N1142" i="2"/>
  <c r="M1142" i="2"/>
  <c r="L1142" i="2"/>
  <c r="K1142" i="2"/>
  <c r="J1142" i="2"/>
  <c r="I1142" i="2"/>
  <c r="H1142" i="2"/>
  <c r="G1142" i="2"/>
  <c r="F1142" i="2"/>
  <c r="E1142" i="2"/>
  <c r="D1142" i="2"/>
  <c r="C1142" i="2"/>
  <c r="B1142" i="2"/>
  <c r="S1141" i="2"/>
  <c r="R1141" i="2"/>
  <c r="Q1141" i="2"/>
  <c r="P1141" i="2"/>
  <c r="O1141" i="2"/>
  <c r="N1141" i="2"/>
  <c r="M1141" i="2"/>
  <c r="L1141" i="2"/>
  <c r="K1141" i="2"/>
  <c r="J1141" i="2"/>
  <c r="I1141" i="2"/>
  <c r="H1141" i="2"/>
  <c r="G1141" i="2"/>
  <c r="F1141" i="2"/>
  <c r="E1141" i="2"/>
  <c r="D1141" i="2"/>
  <c r="C1141" i="2"/>
  <c r="B1141" i="2"/>
  <c r="S1140" i="2"/>
  <c r="R1140" i="2"/>
  <c r="Q1140" i="2"/>
  <c r="P1140" i="2"/>
  <c r="O1140" i="2"/>
  <c r="N1140" i="2"/>
  <c r="M1140" i="2"/>
  <c r="L1140" i="2"/>
  <c r="K1140" i="2"/>
  <c r="J1140" i="2"/>
  <c r="I1140" i="2"/>
  <c r="H1140" i="2"/>
  <c r="G1140" i="2"/>
  <c r="F1140" i="2"/>
  <c r="E1140" i="2"/>
  <c r="D1140" i="2"/>
  <c r="C1140" i="2"/>
  <c r="B1140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S1138" i="2"/>
  <c r="R1138" i="2"/>
  <c r="Q1138" i="2"/>
  <c r="P1138" i="2"/>
  <c r="O1138" i="2"/>
  <c r="N1138" i="2"/>
  <c r="M1138" i="2"/>
  <c r="L1138" i="2"/>
  <c r="K1138" i="2"/>
  <c r="J1138" i="2"/>
  <c r="I1138" i="2"/>
  <c r="H1138" i="2"/>
  <c r="G1138" i="2"/>
  <c r="F1138" i="2"/>
  <c r="E1138" i="2"/>
  <c r="D1138" i="2"/>
  <c r="C1138" i="2"/>
  <c r="B1138" i="2"/>
  <c r="S1137" i="2"/>
  <c r="R1137" i="2"/>
  <c r="Q1137" i="2"/>
  <c r="P1137" i="2"/>
  <c r="O1137" i="2"/>
  <c r="N1137" i="2"/>
  <c r="M1137" i="2"/>
  <c r="L1137" i="2"/>
  <c r="K1137" i="2"/>
  <c r="J1137" i="2"/>
  <c r="I1137" i="2"/>
  <c r="H1137" i="2"/>
  <c r="G1137" i="2"/>
  <c r="F1137" i="2"/>
  <c r="E1137" i="2"/>
  <c r="D1137" i="2"/>
  <c r="C1137" i="2"/>
  <c r="B1137" i="2"/>
  <c r="S1136" i="2"/>
  <c r="R1136" i="2"/>
  <c r="Q1136" i="2"/>
  <c r="P1136" i="2"/>
  <c r="O1136" i="2"/>
  <c r="N1136" i="2"/>
  <c r="M1136" i="2"/>
  <c r="L1136" i="2"/>
  <c r="K1136" i="2"/>
  <c r="J1136" i="2"/>
  <c r="I1136" i="2"/>
  <c r="H1136" i="2"/>
  <c r="G1136" i="2"/>
  <c r="F1136" i="2"/>
  <c r="E1136" i="2"/>
  <c r="D1136" i="2"/>
  <c r="C1136" i="2"/>
  <c r="B1136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S1134" i="2"/>
  <c r="R1134" i="2"/>
  <c r="Q1134" i="2"/>
  <c r="P1134" i="2"/>
  <c r="O1134" i="2"/>
  <c r="N1134" i="2"/>
  <c r="M1134" i="2"/>
  <c r="L1134" i="2"/>
  <c r="K1134" i="2"/>
  <c r="J1134" i="2"/>
  <c r="I1134" i="2"/>
  <c r="H1134" i="2"/>
  <c r="G1134" i="2"/>
  <c r="F1134" i="2"/>
  <c r="E1134" i="2"/>
  <c r="D1134" i="2"/>
  <c r="C1134" i="2"/>
  <c r="B1134" i="2"/>
  <c r="S1133" i="2"/>
  <c r="R1133" i="2"/>
  <c r="Q1133" i="2"/>
  <c r="P1133" i="2"/>
  <c r="O1133" i="2"/>
  <c r="N1133" i="2"/>
  <c r="M1133" i="2"/>
  <c r="L1133" i="2"/>
  <c r="K1133" i="2"/>
  <c r="J1133" i="2"/>
  <c r="I1133" i="2"/>
  <c r="H1133" i="2"/>
  <c r="G1133" i="2"/>
  <c r="F1133" i="2"/>
  <c r="E1133" i="2"/>
  <c r="D1133" i="2"/>
  <c r="C1133" i="2"/>
  <c r="B1133" i="2"/>
  <c r="S1132" i="2"/>
  <c r="R1132" i="2"/>
  <c r="Q1132" i="2"/>
  <c r="P1132" i="2"/>
  <c r="O1132" i="2"/>
  <c r="N1132" i="2"/>
  <c r="M1132" i="2"/>
  <c r="L1132" i="2"/>
  <c r="K1132" i="2"/>
  <c r="J1132" i="2"/>
  <c r="I1132" i="2"/>
  <c r="H1132" i="2"/>
  <c r="G1132" i="2"/>
  <c r="F1132" i="2"/>
  <c r="E1132" i="2"/>
  <c r="D1132" i="2"/>
  <c r="C1132" i="2"/>
  <c r="B1132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S1130" i="2"/>
  <c r="R1130" i="2"/>
  <c r="Q1130" i="2"/>
  <c r="P1130" i="2"/>
  <c r="O1130" i="2"/>
  <c r="N1130" i="2"/>
  <c r="M1130" i="2"/>
  <c r="L1130" i="2"/>
  <c r="K1130" i="2"/>
  <c r="J1130" i="2"/>
  <c r="I1130" i="2"/>
  <c r="H1130" i="2"/>
  <c r="G1130" i="2"/>
  <c r="F1130" i="2"/>
  <c r="E1130" i="2"/>
  <c r="D1130" i="2"/>
  <c r="C1130" i="2"/>
  <c r="B1130" i="2"/>
  <c r="S1129" i="2"/>
  <c r="R1129" i="2"/>
  <c r="Q1129" i="2"/>
  <c r="P1129" i="2"/>
  <c r="O1129" i="2"/>
  <c r="N1129" i="2"/>
  <c r="M1129" i="2"/>
  <c r="L1129" i="2"/>
  <c r="K1129" i="2"/>
  <c r="J1129" i="2"/>
  <c r="I1129" i="2"/>
  <c r="H1129" i="2"/>
  <c r="G1129" i="2"/>
  <c r="F1129" i="2"/>
  <c r="E1129" i="2"/>
  <c r="D1129" i="2"/>
  <c r="C1129" i="2"/>
  <c r="B1129" i="2"/>
  <c r="S1128" i="2"/>
  <c r="R1128" i="2"/>
  <c r="Q1128" i="2"/>
  <c r="P1128" i="2"/>
  <c r="O1128" i="2"/>
  <c r="N1128" i="2"/>
  <c r="M1128" i="2"/>
  <c r="L1128" i="2"/>
  <c r="K1128" i="2"/>
  <c r="J1128" i="2"/>
  <c r="I1128" i="2"/>
  <c r="H1128" i="2"/>
  <c r="G1128" i="2"/>
  <c r="F1128" i="2"/>
  <c r="E1128" i="2"/>
  <c r="D1128" i="2"/>
  <c r="C1128" i="2"/>
  <c r="B1128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S1126" i="2"/>
  <c r="R1126" i="2"/>
  <c r="Q1126" i="2"/>
  <c r="P1126" i="2"/>
  <c r="O1126" i="2"/>
  <c r="N1126" i="2"/>
  <c r="M1126" i="2"/>
  <c r="L1126" i="2"/>
  <c r="K1126" i="2"/>
  <c r="J1126" i="2"/>
  <c r="I1126" i="2"/>
  <c r="H1126" i="2"/>
  <c r="G1126" i="2"/>
  <c r="F1126" i="2"/>
  <c r="E1126" i="2"/>
  <c r="D1126" i="2"/>
  <c r="C1126" i="2"/>
  <c r="B1126" i="2"/>
  <c r="S1125" i="2"/>
  <c r="R1125" i="2"/>
  <c r="Q1125" i="2"/>
  <c r="P1125" i="2"/>
  <c r="O1125" i="2"/>
  <c r="N1125" i="2"/>
  <c r="M1125" i="2"/>
  <c r="L1125" i="2"/>
  <c r="K1125" i="2"/>
  <c r="J1125" i="2"/>
  <c r="I1125" i="2"/>
  <c r="H1125" i="2"/>
  <c r="G1125" i="2"/>
  <c r="F1125" i="2"/>
  <c r="E1125" i="2"/>
  <c r="D1125" i="2"/>
  <c r="C1125" i="2"/>
  <c r="B1125" i="2"/>
  <c r="S1124" i="2"/>
  <c r="R1124" i="2"/>
  <c r="Q1124" i="2"/>
  <c r="P1124" i="2"/>
  <c r="O1124" i="2"/>
  <c r="N1124" i="2"/>
  <c r="M1124" i="2"/>
  <c r="L1124" i="2"/>
  <c r="K1124" i="2"/>
  <c r="J1124" i="2"/>
  <c r="I1124" i="2"/>
  <c r="H1124" i="2"/>
  <c r="G1124" i="2"/>
  <c r="F1124" i="2"/>
  <c r="E1124" i="2"/>
  <c r="D1124" i="2"/>
  <c r="C1124" i="2"/>
  <c r="B1124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S1122" i="2"/>
  <c r="R1122" i="2"/>
  <c r="Q1122" i="2"/>
  <c r="P1122" i="2"/>
  <c r="O1122" i="2"/>
  <c r="N1122" i="2"/>
  <c r="M1122" i="2"/>
  <c r="L1122" i="2"/>
  <c r="K1122" i="2"/>
  <c r="J1122" i="2"/>
  <c r="I1122" i="2"/>
  <c r="H1122" i="2"/>
  <c r="G1122" i="2"/>
  <c r="F1122" i="2"/>
  <c r="E1122" i="2"/>
  <c r="D1122" i="2"/>
  <c r="C1122" i="2"/>
  <c r="B1122" i="2"/>
  <c r="S1121" i="2"/>
  <c r="R1121" i="2"/>
  <c r="Q1121" i="2"/>
  <c r="P1121" i="2"/>
  <c r="O1121" i="2"/>
  <c r="N1121" i="2"/>
  <c r="M1121" i="2"/>
  <c r="L1121" i="2"/>
  <c r="K1121" i="2"/>
  <c r="J1121" i="2"/>
  <c r="I1121" i="2"/>
  <c r="H1121" i="2"/>
  <c r="G1121" i="2"/>
  <c r="F1121" i="2"/>
  <c r="E1121" i="2"/>
  <c r="D1121" i="2"/>
  <c r="C1121" i="2"/>
  <c r="B1121" i="2"/>
  <c r="S1120" i="2"/>
  <c r="R1120" i="2"/>
  <c r="Q1120" i="2"/>
  <c r="P1120" i="2"/>
  <c r="O1120" i="2"/>
  <c r="N1120" i="2"/>
  <c r="M1120" i="2"/>
  <c r="L1120" i="2"/>
  <c r="K1120" i="2"/>
  <c r="J1120" i="2"/>
  <c r="I1120" i="2"/>
  <c r="H1120" i="2"/>
  <c r="G1120" i="2"/>
  <c r="F1120" i="2"/>
  <c r="E1120" i="2"/>
  <c r="D1120" i="2"/>
  <c r="C1120" i="2"/>
  <c r="B1120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S1118" i="2"/>
  <c r="R1118" i="2"/>
  <c r="Q1118" i="2"/>
  <c r="P1118" i="2"/>
  <c r="O1118" i="2"/>
  <c r="N1118" i="2"/>
  <c r="M1118" i="2"/>
  <c r="L1118" i="2"/>
  <c r="K1118" i="2"/>
  <c r="J1118" i="2"/>
  <c r="I1118" i="2"/>
  <c r="H1118" i="2"/>
  <c r="G1118" i="2"/>
  <c r="F1118" i="2"/>
  <c r="E1118" i="2"/>
  <c r="D1118" i="2"/>
  <c r="C1118" i="2"/>
  <c r="B1118" i="2"/>
  <c r="S1117" i="2"/>
  <c r="R1117" i="2"/>
  <c r="Q1117" i="2"/>
  <c r="P1117" i="2"/>
  <c r="O1117" i="2"/>
  <c r="N1117" i="2"/>
  <c r="M1117" i="2"/>
  <c r="L1117" i="2"/>
  <c r="K1117" i="2"/>
  <c r="J1117" i="2"/>
  <c r="I1117" i="2"/>
  <c r="H1117" i="2"/>
  <c r="G1117" i="2"/>
  <c r="F1117" i="2"/>
  <c r="E1117" i="2"/>
  <c r="D1117" i="2"/>
  <c r="C1117" i="2"/>
  <c r="B1117" i="2"/>
  <c r="S1116" i="2"/>
  <c r="R1116" i="2"/>
  <c r="Q1116" i="2"/>
  <c r="P1116" i="2"/>
  <c r="O1116" i="2"/>
  <c r="N1116" i="2"/>
  <c r="M1116" i="2"/>
  <c r="L1116" i="2"/>
  <c r="K1116" i="2"/>
  <c r="J1116" i="2"/>
  <c r="I1116" i="2"/>
  <c r="H1116" i="2"/>
  <c r="G1116" i="2"/>
  <c r="F1116" i="2"/>
  <c r="E1116" i="2"/>
  <c r="D1116" i="2"/>
  <c r="C1116" i="2"/>
  <c r="B1116" i="2"/>
  <c r="S1115" i="2"/>
  <c r="R1115" i="2"/>
  <c r="Q1115" i="2"/>
  <c r="P1115" i="2"/>
  <c r="O1115" i="2"/>
  <c r="N1115" i="2"/>
  <c r="M1115" i="2"/>
  <c r="L1115" i="2"/>
  <c r="K1115" i="2"/>
  <c r="J1115" i="2"/>
  <c r="I1115" i="2"/>
  <c r="H1115" i="2"/>
  <c r="G1115" i="2"/>
  <c r="F1115" i="2"/>
  <c r="E1115" i="2"/>
  <c r="D1115" i="2"/>
  <c r="C1115" i="2"/>
  <c r="B1115" i="2"/>
  <c r="S1114" i="2"/>
  <c r="R1114" i="2"/>
  <c r="Q1114" i="2"/>
  <c r="P1114" i="2"/>
  <c r="O1114" i="2"/>
  <c r="N1114" i="2"/>
  <c r="M1114" i="2"/>
  <c r="L1114" i="2"/>
  <c r="K1114" i="2"/>
  <c r="J1114" i="2"/>
  <c r="I1114" i="2"/>
  <c r="H1114" i="2"/>
  <c r="G1114" i="2"/>
  <c r="F1114" i="2"/>
  <c r="E1114" i="2"/>
  <c r="D1114" i="2"/>
  <c r="C1114" i="2"/>
  <c r="B1114" i="2"/>
  <c r="S1113" i="2"/>
  <c r="R1113" i="2"/>
  <c r="Q1113" i="2"/>
  <c r="P1113" i="2"/>
  <c r="O1113" i="2"/>
  <c r="N1113" i="2"/>
  <c r="M1113" i="2"/>
  <c r="L1113" i="2"/>
  <c r="K1113" i="2"/>
  <c r="J1113" i="2"/>
  <c r="I1113" i="2"/>
  <c r="H1113" i="2"/>
  <c r="G1113" i="2"/>
  <c r="F1113" i="2"/>
  <c r="E1113" i="2"/>
  <c r="D1113" i="2"/>
  <c r="C1113" i="2"/>
  <c r="B1113" i="2"/>
  <c r="S1112" i="2"/>
  <c r="R1112" i="2"/>
  <c r="Q1112" i="2"/>
  <c r="P1112" i="2"/>
  <c r="O1112" i="2"/>
  <c r="N1112" i="2"/>
  <c r="M1112" i="2"/>
  <c r="L1112" i="2"/>
  <c r="K1112" i="2"/>
  <c r="J1112" i="2"/>
  <c r="I1112" i="2"/>
  <c r="H1112" i="2"/>
  <c r="G1112" i="2"/>
  <c r="F1112" i="2"/>
  <c r="E1112" i="2"/>
  <c r="D1112" i="2"/>
  <c r="C1112" i="2"/>
  <c r="B1112" i="2"/>
  <c r="S1111" i="2"/>
  <c r="R1111" i="2"/>
  <c r="Q1111" i="2"/>
  <c r="P1111" i="2"/>
  <c r="O1111" i="2"/>
  <c r="N1111" i="2"/>
  <c r="M1111" i="2"/>
  <c r="L1111" i="2"/>
  <c r="K1111" i="2"/>
  <c r="J1111" i="2"/>
  <c r="I1111" i="2"/>
  <c r="H1111" i="2"/>
  <c r="G1111" i="2"/>
  <c r="F1111" i="2"/>
  <c r="E1111" i="2"/>
  <c r="D1111" i="2"/>
  <c r="C1111" i="2"/>
  <c r="B1111" i="2"/>
  <c r="S1110" i="2"/>
  <c r="R1110" i="2"/>
  <c r="Q1110" i="2"/>
  <c r="P1110" i="2"/>
  <c r="O1110" i="2"/>
  <c r="N1110" i="2"/>
  <c r="M1110" i="2"/>
  <c r="L1110" i="2"/>
  <c r="K1110" i="2"/>
  <c r="J1110" i="2"/>
  <c r="I1110" i="2"/>
  <c r="H1110" i="2"/>
  <c r="G1110" i="2"/>
  <c r="F1110" i="2"/>
  <c r="E1110" i="2"/>
  <c r="D1110" i="2"/>
  <c r="C1110" i="2"/>
  <c r="B1110" i="2"/>
  <c r="S1109" i="2"/>
  <c r="R1109" i="2"/>
  <c r="Q1109" i="2"/>
  <c r="P1109" i="2"/>
  <c r="O1109" i="2"/>
  <c r="N1109" i="2"/>
  <c r="M1109" i="2"/>
  <c r="L1109" i="2"/>
  <c r="K1109" i="2"/>
  <c r="J1109" i="2"/>
  <c r="I1109" i="2"/>
  <c r="H1109" i="2"/>
  <c r="G1109" i="2"/>
  <c r="F1109" i="2"/>
  <c r="E1109" i="2"/>
  <c r="D1109" i="2"/>
  <c r="C1109" i="2"/>
  <c r="B1109" i="2"/>
  <c r="S1108" i="2"/>
  <c r="R1108" i="2"/>
  <c r="Q1108" i="2"/>
  <c r="P1108" i="2"/>
  <c r="O1108" i="2"/>
  <c r="N1108" i="2"/>
  <c r="M1108" i="2"/>
  <c r="L1108" i="2"/>
  <c r="K1108" i="2"/>
  <c r="J1108" i="2"/>
  <c r="I1108" i="2"/>
  <c r="H1108" i="2"/>
  <c r="G1108" i="2"/>
  <c r="F1108" i="2"/>
  <c r="E1108" i="2"/>
  <c r="D1108" i="2"/>
  <c r="C1108" i="2"/>
  <c r="B1108" i="2"/>
  <c r="S1107" i="2"/>
  <c r="R1107" i="2"/>
  <c r="Q1107" i="2"/>
  <c r="P1107" i="2"/>
  <c r="O1107" i="2"/>
  <c r="N1107" i="2"/>
  <c r="M1107" i="2"/>
  <c r="L1107" i="2"/>
  <c r="K1107" i="2"/>
  <c r="J1107" i="2"/>
  <c r="I1107" i="2"/>
  <c r="H1107" i="2"/>
  <c r="G1107" i="2"/>
  <c r="F1107" i="2"/>
  <c r="E1107" i="2"/>
  <c r="D1107" i="2"/>
  <c r="C1107" i="2"/>
  <c r="B1107" i="2"/>
  <c r="S1106" i="2"/>
  <c r="R1106" i="2"/>
  <c r="Q1106" i="2"/>
  <c r="P1106" i="2"/>
  <c r="O1106" i="2"/>
  <c r="N1106" i="2"/>
  <c r="M1106" i="2"/>
  <c r="L1106" i="2"/>
  <c r="K1106" i="2"/>
  <c r="J1106" i="2"/>
  <c r="I1106" i="2"/>
  <c r="H1106" i="2"/>
  <c r="G1106" i="2"/>
  <c r="F1106" i="2"/>
  <c r="E1106" i="2"/>
  <c r="D1106" i="2"/>
  <c r="C1106" i="2"/>
  <c r="B1106" i="2"/>
  <c r="S1105" i="2"/>
  <c r="R1105" i="2"/>
  <c r="Q1105" i="2"/>
  <c r="P1105" i="2"/>
  <c r="O1105" i="2"/>
  <c r="N1105" i="2"/>
  <c r="M1105" i="2"/>
  <c r="L1105" i="2"/>
  <c r="K1105" i="2"/>
  <c r="J1105" i="2"/>
  <c r="I1105" i="2"/>
  <c r="H1105" i="2"/>
  <c r="G1105" i="2"/>
  <c r="F1105" i="2"/>
  <c r="E1105" i="2"/>
  <c r="D1105" i="2"/>
  <c r="C1105" i="2"/>
  <c r="B1105" i="2"/>
  <c r="S1104" i="2"/>
  <c r="R1104" i="2"/>
  <c r="Q1104" i="2"/>
  <c r="P1104" i="2"/>
  <c r="O1104" i="2"/>
  <c r="N1104" i="2"/>
  <c r="M1104" i="2"/>
  <c r="L1104" i="2"/>
  <c r="K1104" i="2"/>
  <c r="J1104" i="2"/>
  <c r="I1104" i="2"/>
  <c r="H1104" i="2"/>
  <c r="G1104" i="2"/>
  <c r="F1104" i="2"/>
  <c r="E1104" i="2"/>
  <c r="D1104" i="2"/>
  <c r="C1104" i="2"/>
  <c r="B1104" i="2"/>
  <c r="S1103" i="2"/>
  <c r="R1103" i="2"/>
  <c r="Q1103" i="2"/>
  <c r="P1103" i="2"/>
  <c r="O1103" i="2"/>
  <c r="N1103" i="2"/>
  <c r="M1103" i="2"/>
  <c r="L1103" i="2"/>
  <c r="K1103" i="2"/>
  <c r="J1103" i="2"/>
  <c r="I1103" i="2"/>
  <c r="H1103" i="2"/>
  <c r="G1103" i="2"/>
  <c r="F1103" i="2"/>
  <c r="E1103" i="2"/>
  <c r="D1103" i="2"/>
  <c r="C1103" i="2"/>
  <c r="B1103" i="2"/>
  <c r="S1102" i="2"/>
  <c r="R1102" i="2"/>
  <c r="Q1102" i="2"/>
  <c r="P1102" i="2"/>
  <c r="O1102" i="2"/>
  <c r="N1102" i="2"/>
  <c r="M1102" i="2"/>
  <c r="L1102" i="2"/>
  <c r="K1102" i="2"/>
  <c r="J1102" i="2"/>
  <c r="I1102" i="2"/>
  <c r="H1102" i="2"/>
  <c r="G1102" i="2"/>
  <c r="F1102" i="2"/>
  <c r="E1102" i="2"/>
  <c r="D1102" i="2"/>
  <c r="C1102" i="2"/>
  <c r="B1102" i="2"/>
  <c r="S1101" i="2"/>
  <c r="R1101" i="2"/>
  <c r="Q1101" i="2"/>
  <c r="P1101" i="2"/>
  <c r="O1101" i="2"/>
  <c r="N1101" i="2"/>
  <c r="M1101" i="2"/>
  <c r="L1101" i="2"/>
  <c r="K1101" i="2"/>
  <c r="J1101" i="2"/>
  <c r="I1101" i="2"/>
  <c r="H1101" i="2"/>
  <c r="G1101" i="2"/>
  <c r="F1101" i="2"/>
  <c r="E1101" i="2"/>
  <c r="D1101" i="2"/>
  <c r="C1101" i="2"/>
  <c r="B1101" i="2"/>
  <c r="S1100" i="2"/>
  <c r="R1100" i="2"/>
  <c r="Q1100" i="2"/>
  <c r="P1100" i="2"/>
  <c r="O1100" i="2"/>
  <c r="N1100" i="2"/>
  <c r="M1100" i="2"/>
  <c r="L1100" i="2"/>
  <c r="K1100" i="2"/>
  <c r="J1100" i="2"/>
  <c r="I1100" i="2"/>
  <c r="H1100" i="2"/>
  <c r="G1100" i="2"/>
  <c r="F1100" i="2"/>
  <c r="E1100" i="2"/>
  <c r="D1100" i="2"/>
  <c r="C1100" i="2"/>
  <c r="B1100" i="2"/>
  <c r="S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C1099" i="2"/>
  <c r="B1099" i="2"/>
  <c r="S1098" i="2"/>
  <c r="R1098" i="2"/>
  <c r="Q1098" i="2"/>
  <c r="P1098" i="2"/>
  <c r="O1098" i="2"/>
  <c r="N1098" i="2"/>
  <c r="M1098" i="2"/>
  <c r="L1098" i="2"/>
  <c r="K1098" i="2"/>
  <c r="J1098" i="2"/>
  <c r="I1098" i="2"/>
  <c r="H1098" i="2"/>
  <c r="G1098" i="2"/>
  <c r="F1098" i="2"/>
  <c r="E1098" i="2"/>
  <c r="D1098" i="2"/>
  <c r="C1098" i="2"/>
  <c r="B1098" i="2"/>
  <c r="S1097" i="2"/>
  <c r="R1097" i="2"/>
  <c r="Q1097" i="2"/>
  <c r="P1097" i="2"/>
  <c r="O1097" i="2"/>
  <c r="N1097" i="2"/>
  <c r="M1097" i="2"/>
  <c r="L1097" i="2"/>
  <c r="K1097" i="2"/>
  <c r="J1097" i="2"/>
  <c r="I1097" i="2"/>
  <c r="H1097" i="2"/>
  <c r="G1097" i="2"/>
  <c r="F1097" i="2"/>
  <c r="E1097" i="2"/>
  <c r="D1097" i="2"/>
  <c r="C1097" i="2"/>
  <c r="B1097" i="2"/>
  <c r="S1096" i="2"/>
  <c r="R1096" i="2"/>
  <c r="Q1096" i="2"/>
  <c r="P1096" i="2"/>
  <c r="O1096" i="2"/>
  <c r="N1096" i="2"/>
  <c r="M1096" i="2"/>
  <c r="L1096" i="2"/>
  <c r="K1096" i="2"/>
  <c r="J1096" i="2"/>
  <c r="I1096" i="2"/>
  <c r="H1096" i="2"/>
  <c r="G1096" i="2"/>
  <c r="F1096" i="2"/>
  <c r="E1096" i="2"/>
  <c r="D1096" i="2"/>
  <c r="C1096" i="2"/>
  <c r="B1096" i="2"/>
  <c r="S1095" i="2"/>
  <c r="R1095" i="2"/>
  <c r="Q1095" i="2"/>
  <c r="P1095" i="2"/>
  <c r="O1095" i="2"/>
  <c r="N1095" i="2"/>
  <c r="M1095" i="2"/>
  <c r="L1095" i="2"/>
  <c r="K1095" i="2"/>
  <c r="J1095" i="2"/>
  <c r="I1095" i="2"/>
  <c r="H1095" i="2"/>
  <c r="G1095" i="2"/>
  <c r="F1095" i="2"/>
  <c r="E1095" i="2"/>
  <c r="D1095" i="2"/>
  <c r="C1095" i="2"/>
  <c r="B1095" i="2"/>
  <c r="S1094" i="2"/>
  <c r="R1094" i="2"/>
  <c r="Q1094" i="2"/>
  <c r="P1094" i="2"/>
  <c r="O1094" i="2"/>
  <c r="N1094" i="2"/>
  <c r="M1094" i="2"/>
  <c r="L1094" i="2"/>
  <c r="K1094" i="2"/>
  <c r="J1094" i="2"/>
  <c r="I1094" i="2"/>
  <c r="H1094" i="2"/>
  <c r="G1094" i="2"/>
  <c r="F1094" i="2"/>
  <c r="E1094" i="2"/>
  <c r="D1094" i="2"/>
  <c r="C1094" i="2"/>
  <c r="B1094" i="2"/>
  <c r="S1093" i="2"/>
  <c r="R1093" i="2"/>
  <c r="Q1093" i="2"/>
  <c r="P1093" i="2"/>
  <c r="O1093" i="2"/>
  <c r="N1093" i="2"/>
  <c r="M1093" i="2"/>
  <c r="L1093" i="2"/>
  <c r="K1093" i="2"/>
  <c r="J1093" i="2"/>
  <c r="I1093" i="2"/>
  <c r="H1093" i="2"/>
  <c r="G1093" i="2"/>
  <c r="F1093" i="2"/>
  <c r="E1093" i="2"/>
  <c r="D1093" i="2"/>
  <c r="C1093" i="2"/>
  <c r="B1093" i="2"/>
  <c r="S1092" i="2"/>
  <c r="R1092" i="2"/>
  <c r="Q1092" i="2"/>
  <c r="P1092" i="2"/>
  <c r="O1092" i="2"/>
  <c r="N1092" i="2"/>
  <c r="M1092" i="2"/>
  <c r="L1092" i="2"/>
  <c r="K1092" i="2"/>
  <c r="J1092" i="2"/>
  <c r="I1092" i="2"/>
  <c r="H1092" i="2"/>
  <c r="G1092" i="2"/>
  <c r="F1092" i="2"/>
  <c r="E1092" i="2"/>
  <c r="D1092" i="2"/>
  <c r="C1092" i="2"/>
  <c r="B1092" i="2"/>
  <c r="S1091" i="2"/>
  <c r="R1091" i="2"/>
  <c r="Q1091" i="2"/>
  <c r="P1091" i="2"/>
  <c r="O1091" i="2"/>
  <c r="N1091" i="2"/>
  <c r="M1091" i="2"/>
  <c r="L1091" i="2"/>
  <c r="K1091" i="2"/>
  <c r="J1091" i="2"/>
  <c r="I1091" i="2"/>
  <c r="H1091" i="2"/>
  <c r="G1091" i="2"/>
  <c r="F1091" i="2"/>
  <c r="E1091" i="2"/>
  <c r="D1091" i="2"/>
  <c r="C1091" i="2"/>
  <c r="B1091" i="2"/>
  <c r="S1090" i="2"/>
  <c r="R1090" i="2"/>
  <c r="Q1090" i="2"/>
  <c r="P1090" i="2"/>
  <c r="O1090" i="2"/>
  <c r="N1090" i="2"/>
  <c r="M1090" i="2"/>
  <c r="L1090" i="2"/>
  <c r="K1090" i="2"/>
  <c r="J1090" i="2"/>
  <c r="I1090" i="2"/>
  <c r="H1090" i="2"/>
  <c r="G1090" i="2"/>
  <c r="F1090" i="2"/>
  <c r="E1090" i="2"/>
  <c r="D1090" i="2"/>
  <c r="C1090" i="2"/>
  <c r="B1090" i="2"/>
  <c r="S1089" i="2"/>
  <c r="R1089" i="2"/>
  <c r="Q1089" i="2"/>
  <c r="P1089" i="2"/>
  <c r="O1089" i="2"/>
  <c r="N1089" i="2"/>
  <c r="M1089" i="2"/>
  <c r="L1089" i="2"/>
  <c r="K1089" i="2"/>
  <c r="J1089" i="2"/>
  <c r="I1089" i="2"/>
  <c r="H1089" i="2"/>
  <c r="G1089" i="2"/>
  <c r="F1089" i="2"/>
  <c r="E1089" i="2"/>
  <c r="D1089" i="2"/>
  <c r="C1089" i="2"/>
  <c r="B1089" i="2"/>
  <c r="S1088" i="2"/>
  <c r="R1088" i="2"/>
  <c r="Q1088" i="2"/>
  <c r="P1088" i="2"/>
  <c r="O1088" i="2"/>
  <c r="N1088" i="2"/>
  <c r="M1088" i="2"/>
  <c r="L1088" i="2"/>
  <c r="K1088" i="2"/>
  <c r="J1088" i="2"/>
  <c r="I1088" i="2"/>
  <c r="H1088" i="2"/>
  <c r="G1088" i="2"/>
  <c r="F1088" i="2"/>
  <c r="E1088" i="2"/>
  <c r="D1088" i="2"/>
  <c r="C1088" i="2"/>
  <c r="B1088" i="2"/>
  <c r="S1087" i="2"/>
  <c r="R1087" i="2"/>
  <c r="Q1087" i="2"/>
  <c r="P1087" i="2"/>
  <c r="O1087" i="2"/>
  <c r="N1087" i="2"/>
  <c r="M1087" i="2"/>
  <c r="L1087" i="2"/>
  <c r="K1087" i="2"/>
  <c r="J1087" i="2"/>
  <c r="I1087" i="2"/>
  <c r="H1087" i="2"/>
  <c r="G1087" i="2"/>
  <c r="F1087" i="2"/>
  <c r="E1087" i="2"/>
  <c r="D1087" i="2"/>
  <c r="C1087" i="2"/>
  <c r="B1087" i="2"/>
  <c r="S1086" i="2"/>
  <c r="R1086" i="2"/>
  <c r="Q1086" i="2"/>
  <c r="P1086" i="2"/>
  <c r="O1086" i="2"/>
  <c r="N1086" i="2"/>
  <c r="M1086" i="2"/>
  <c r="L1086" i="2"/>
  <c r="K1086" i="2"/>
  <c r="J1086" i="2"/>
  <c r="I1086" i="2"/>
  <c r="H1086" i="2"/>
  <c r="G1086" i="2"/>
  <c r="F1086" i="2"/>
  <c r="E1086" i="2"/>
  <c r="D1086" i="2"/>
  <c r="C1086" i="2"/>
  <c r="B1086" i="2"/>
  <c r="S1085" i="2"/>
  <c r="R1085" i="2"/>
  <c r="Q1085" i="2"/>
  <c r="P1085" i="2"/>
  <c r="O1085" i="2"/>
  <c r="N1085" i="2"/>
  <c r="M1085" i="2"/>
  <c r="L1085" i="2"/>
  <c r="K1085" i="2"/>
  <c r="J1085" i="2"/>
  <c r="I1085" i="2"/>
  <c r="H1085" i="2"/>
  <c r="G1085" i="2"/>
  <c r="F1085" i="2"/>
  <c r="E1085" i="2"/>
  <c r="D1085" i="2"/>
  <c r="C1085" i="2"/>
  <c r="B1085" i="2"/>
  <c r="S1084" i="2"/>
  <c r="R1084" i="2"/>
  <c r="Q1084" i="2"/>
  <c r="P1084" i="2"/>
  <c r="O1084" i="2"/>
  <c r="N1084" i="2"/>
  <c r="M1084" i="2"/>
  <c r="L1084" i="2"/>
  <c r="K1084" i="2"/>
  <c r="J1084" i="2"/>
  <c r="I1084" i="2"/>
  <c r="H1084" i="2"/>
  <c r="G1084" i="2"/>
  <c r="F1084" i="2"/>
  <c r="E1084" i="2"/>
  <c r="D1084" i="2"/>
  <c r="C1084" i="2"/>
  <c r="B1084" i="2"/>
  <c r="S1083" i="2"/>
  <c r="R1083" i="2"/>
  <c r="Q1083" i="2"/>
  <c r="P1083" i="2"/>
  <c r="O1083" i="2"/>
  <c r="N1083" i="2"/>
  <c r="M1083" i="2"/>
  <c r="L1083" i="2"/>
  <c r="K1083" i="2"/>
  <c r="J1083" i="2"/>
  <c r="I1083" i="2"/>
  <c r="H1083" i="2"/>
  <c r="G1083" i="2"/>
  <c r="F1083" i="2"/>
  <c r="E1083" i="2"/>
  <c r="D1083" i="2"/>
  <c r="C1083" i="2"/>
  <c r="B1083" i="2"/>
  <c r="S1082" i="2"/>
  <c r="R1082" i="2"/>
  <c r="Q1082" i="2"/>
  <c r="P1082" i="2"/>
  <c r="O1082" i="2"/>
  <c r="N1082" i="2"/>
  <c r="M1082" i="2"/>
  <c r="L1082" i="2"/>
  <c r="K1082" i="2"/>
  <c r="J1082" i="2"/>
  <c r="I1082" i="2"/>
  <c r="H1082" i="2"/>
  <c r="G1082" i="2"/>
  <c r="F1082" i="2"/>
  <c r="E1082" i="2"/>
  <c r="D1082" i="2"/>
  <c r="C1082" i="2"/>
  <c r="B1082" i="2"/>
  <c r="S1081" i="2"/>
  <c r="R1081" i="2"/>
  <c r="Q1081" i="2"/>
  <c r="P1081" i="2"/>
  <c r="O1081" i="2"/>
  <c r="N1081" i="2"/>
  <c r="M1081" i="2"/>
  <c r="L1081" i="2"/>
  <c r="K1081" i="2"/>
  <c r="J1081" i="2"/>
  <c r="I1081" i="2"/>
  <c r="H1081" i="2"/>
  <c r="G1081" i="2"/>
  <c r="F1081" i="2"/>
  <c r="E1081" i="2"/>
  <c r="D1081" i="2"/>
  <c r="C1081" i="2"/>
  <c r="B1081" i="2"/>
  <c r="S1080" i="2"/>
  <c r="R1080" i="2"/>
  <c r="Q1080" i="2"/>
  <c r="P1080" i="2"/>
  <c r="O1080" i="2"/>
  <c r="N1080" i="2"/>
  <c r="M1080" i="2"/>
  <c r="L1080" i="2"/>
  <c r="K1080" i="2"/>
  <c r="J1080" i="2"/>
  <c r="I1080" i="2"/>
  <c r="H1080" i="2"/>
  <c r="G1080" i="2"/>
  <c r="F1080" i="2"/>
  <c r="E1080" i="2"/>
  <c r="D1080" i="2"/>
  <c r="C1080" i="2"/>
  <c r="B1080" i="2"/>
  <c r="S1079" i="2"/>
  <c r="R1079" i="2"/>
  <c r="Q1079" i="2"/>
  <c r="P1079" i="2"/>
  <c r="O1079" i="2"/>
  <c r="N1079" i="2"/>
  <c r="M1079" i="2"/>
  <c r="L1079" i="2"/>
  <c r="K1079" i="2"/>
  <c r="J1079" i="2"/>
  <c r="I1079" i="2"/>
  <c r="H1079" i="2"/>
  <c r="G1079" i="2"/>
  <c r="F1079" i="2"/>
  <c r="E1079" i="2"/>
  <c r="D1079" i="2"/>
  <c r="C1079" i="2"/>
  <c r="B1079" i="2"/>
  <c r="S1078" i="2"/>
  <c r="R1078" i="2"/>
  <c r="Q1078" i="2"/>
  <c r="P1078" i="2"/>
  <c r="O1078" i="2"/>
  <c r="N1078" i="2"/>
  <c r="M1078" i="2"/>
  <c r="L1078" i="2"/>
  <c r="K1078" i="2"/>
  <c r="J1078" i="2"/>
  <c r="I1078" i="2"/>
  <c r="H1078" i="2"/>
  <c r="G1078" i="2"/>
  <c r="F1078" i="2"/>
  <c r="E1078" i="2"/>
  <c r="D1078" i="2"/>
  <c r="C1078" i="2"/>
  <c r="B1078" i="2"/>
  <c r="S1077" i="2"/>
  <c r="R1077" i="2"/>
  <c r="Q1077" i="2"/>
  <c r="P1077" i="2"/>
  <c r="O1077" i="2"/>
  <c r="N1077" i="2"/>
  <c r="M1077" i="2"/>
  <c r="L1077" i="2"/>
  <c r="K1077" i="2"/>
  <c r="J1077" i="2"/>
  <c r="I1077" i="2"/>
  <c r="H1077" i="2"/>
  <c r="G1077" i="2"/>
  <c r="F1077" i="2"/>
  <c r="E1077" i="2"/>
  <c r="D1077" i="2"/>
  <c r="C1077" i="2"/>
  <c r="B1077" i="2"/>
  <c r="S1076" i="2"/>
  <c r="R1076" i="2"/>
  <c r="Q1076" i="2"/>
  <c r="P1076" i="2"/>
  <c r="O1076" i="2"/>
  <c r="N1076" i="2"/>
  <c r="M1076" i="2"/>
  <c r="L1076" i="2"/>
  <c r="K1076" i="2"/>
  <c r="J1076" i="2"/>
  <c r="I1076" i="2"/>
  <c r="H1076" i="2"/>
  <c r="G1076" i="2"/>
  <c r="F1076" i="2"/>
  <c r="E1076" i="2"/>
  <c r="D1076" i="2"/>
  <c r="C1076" i="2"/>
  <c r="B1076" i="2"/>
  <c r="S1075" i="2"/>
  <c r="R1075" i="2"/>
  <c r="Q1075" i="2"/>
  <c r="P1075" i="2"/>
  <c r="O1075" i="2"/>
  <c r="N1075" i="2"/>
  <c r="M1075" i="2"/>
  <c r="L1075" i="2"/>
  <c r="K1075" i="2"/>
  <c r="J1075" i="2"/>
  <c r="I1075" i="2"/>
  <c r="H1075" i="2"/>
  <c r="G1075" i="2"/>
  <c r="F1075" i="2"/>
  <c r="E1075" i="2"/>
  <c r="D1075" i="2"/>
  <c r="C1075" i="2"/>
  <c r="B1075" i="2"/>
  <c r="S1074" i="2"/>
  <c r="R1074" i="2"/>
  <c r="Q1074" i="2"/>
  <c r="P1074" i="2"/>
  <c r="O1074" i="2"/>
  <c r="N1074" i="2"/>
  <c r="M1074" i="2"/>
  <c r="L1074" i="2"/>
  <c r="K1074" i="2"/>
  <c r="J1074" i="2"/>
  <c r="I1074" i="2"/>
  <c r="H1074" i="2"/>
  <c r="G1074" i="2"/>
  <c r="F1074" i="2"/>
  <c r="E1074" i="2"/>
  <c r="D1074" i="2"/>
  <c r="C1074" i="2"/>
  <c r="B1074" i="2"/>
  <c r="S1073" i="2"/>
  <c r="R1073" i="2"/>
  <c r="Q1073" i="2"/>
  <c r="P1073" i="2"/>
  <c r="O1073" i="2"/>
  <c r="N1073" i="2"/>
  <c r="M1073" i="2"/>
  <c r="L1073" i="2"/>
  <c r="K1073" i="2"/>
  <c r="J1073" i="2"/>
  <c r="I1073" i="2"/>
  <c r="H1073" i="2"/>
  <c r="G1073" i="2"/>
  <c r="F1073" i="2"/>
  <c r="E1073" i="2"/>
  <c r="D1073" i="2"/>
  <c r="C1073" i="2"/>
  <c r="B1073" i="2"/>
  <c r="S1072" i="2"/>
  <c r="R1072" i="2"/>
  <c r="Q1072" i="2"/>
  <c r="P1072" i="2"/>
  <c r="O1072" i="2"/>
  <c r="N1072" i="2"/>
  <c r="M1072" i="2"/>
  <c r="L1072" i="2"/>
  <c r="K1072" i="2"/>
  <c r="J1072" i="2"/>
  <c r="I1072" i="2"/>
  <c r="H1072" i="2"/>
  <c r="G1072" i="2"/>
  <c r="F1072" i="2"/>
  <c r="E1072" i="2"/>
  <c r="D1072" i="2"/>
  <c r="C1072" i="2"/>
  <c r="B1072" i="2"/>
  <c r="S1071" i="2"/>
  <c r="R1071" i="2"/>
  <c r="Q1071" i="2"/>
  <c r="P1071" i="2"/>
  <c r="O1071" i="2"/>
  <c r="N1071" i="2"/>
  <c r="M1071" i="2"/>
  <c r="L1071" i="2"/>
  <c r="K1071" i="2"/>
  <c r="J1071" i="2"/>
  <c r="I1071" i="2"/>
  <c r="H1071" i="2"/>
  <c r="G1071" i="2"/>
  <c r="F1071" i="2"/>
  <c r="E1071" i="2"/>
  <c r="D1071" i="2"/>
  <c r="C1071" i="2"/>
  <c r="B1071" i="2"/>
  <c r="S1070" i="2"/>
  <c r="R1070" i="2"/>
  <c r="Q1070" i="2"/>
  <c r="P1070" i="2"/>
  <c r="O1070" i="2"/>
  <c r="N1070" i="2"/>
  <c r="M1070" i="2"/>
  <c r="L1070" i="2"/>
  <c r="K1070" i="2"/>
  <c r="J1070" i="2"/>
  <c r="I1070" i="2"/>
  <c r="H1070" i="2"/>
  <c r="G1070" i="2"/>
  <c r="F1070" i="2"/>
  <c r="E1070" i="2"/>
  <c r="D1070" i="2"/>
  <c r="C1070" i="2"/>
  <c r="B1070" i="2"/>
  <c r="S1069" i="2"/>
  <c r="R1069" i="2"/>
  <c r="Q1069" i="2"/>
  <c r="P1069" i="2"/>
  <c r="O1069" i="2"/>
  <c r="N1069" i="2"/>
  <c r="M1069" i="2"/>
  <c r="L1069" i="2"/>
  <c r="K1069" i="2"/>
  <c r="J1069" i="2"/>
  <c r="I1069" i="2"/>
  <c r="H1069" i="2"/>
  <c r="G1069" i="2"/>
  <c r="F1069" i="2"/>
  <c r="E1069" i="2"/>
  <c r="D1069" i="2"/>
  <c r="C1069" i="2"/>
  <c r="B1069" i="2"/>
  <c r="S1068" i="2"/>
  <c r="R1068" i="2"/>
  <c r="Q1068" i="2"/>
  <c r="P1068" i="2"/>
  <c r="O1068" i="2"/>
  <c r="N1068" i="2"/>
  <c r="M1068" i="2"/>
  <c r="L1068" i="2"/>
  <c r="K1068" i="2"/>
  <c r="J1068" i="2"/>
  <c r="I1068" i="2"/>
  <c r="H1068" i="2"/>
  <c r="G1068" i="2"/>
  <c r="F1068" i="2"/>
  <c r="E1068" i="2"/>
  <c r="D1068" i="2"/>
  <c r="C1068" i="2"/>
  <c r="B1068" i="2"/>
  <c r="S1067" i="2"/>
  <c r="R1067" i="2"/>
  <c r="Q1067" i="2"/>
  <c r="P1067" i="2"/>
  <c r="O1067" i="2"/>
  <c r="N1067" i="2"/>
  <c r="M1067" i="2"/>
  <c r="L1067" i="2"/>
  <c r="K1067" i="2"/>
  <c r="J1067" i="2"/>
  <c r="I1067" i="2"/>
  <c r="H1067" i="2"/>
  <c r="G1067" i="2"/>
  <c r="F1067" i="2"/>
  <c r="E1067" i="2"/>
  <c r="D1067" i="2"/>
  <c r="C1067" i="2"/>
  <c r="B1067" i="2"/>
  <c r="S1066" i="2"/>
  <c r="R1066" i="2"/>
  <c r="Q1066" i="2"/>
  <c r="P1066" i="2"/>
  <c r="O1066" i="2"/>
  <c r="N1066" i="2"/>
  <c r="M1066" i="2"/>
  <c r="L1066" i="2"/>
  <c r="K1066" i="2"/>
  <c r="J1066" i="2"/>
  <c r="I1066" i="2"/>
  <c r="H1066" i="2"/>
  <c r="G1066" i="2"/>
  <c r="F1066" i="2"/>
  <c r="E1066" i="2"/>
  <c r="D1066" i="2"/>
  <c r="C1066" i="2"/>
  <c r="B1066" i="2"/>
  <c r="S1065" i="2"/>
  <c r="R1065" i="2"/>
  <c r="Q1065" i="2"/>
  <c r="P1065" i="2"/>
  <c r="O1065" i="2"/>
  <c r="N1065" i="2"/>
  <c r="M1065" i="2"/>
  <c r="L1065" i="2"/>
  <c r="K1065" i="2"/>
  <c r="J1065" i="2"/>
  <c r="I1065" i="2"/>
  <c r="H1065" i="2"/>
  <c r="G1065" i="2"/>
  <c r="F1065" i="2"/>
  <c r="E1065" i="2"/>
  <c r="D1065" i="2"/>
  <c r="C1065" i="2"/>
  <c r="B1065" i="2"/>
  <c r="S1064" i="2"/>
  <c r="R1064" i="2"/>
  <c r="Q1064" i="2"/>
  <c r="P1064" i="2"/>
  <c r="O1064" i="2"/>
  <c r="N1064" i="2"/>
  <c r="M1064" i="2"/>
  <c r="L1064" i="2"/>
  <c r="K1064" i="2"/>
  <c r="J1064" i="2"/>
  <c r="I1064" i="2"/>
  <c r="H1064" i="2"/>
  <c r="G1064" i="2"/>
  <c r="F1064" i="2"/>
  <c r="E1064" i="2"/>
  <c r="D1064" i="2"/>
  <c r="C1064" i="2"/>
  <c r="B1064" i="2"/>
  <c r="S1063" i="2"/>
  <c r="R1063" i="2"/>
  <c r="Q1063" i="2"/>
  <c r="P1063" i="2"/>
  <c r="O1063" i="2"/>
  <c r="N1063" i="2"/>
  <c r="M1063" i="2"/>
  <c r="L1063" i="2"/>
  <c r="K1063" i="2"/>
  <c r="J1063" i="2"/>
  <c r="I1063" i="2"/>
  <c r="H1063" i="2"/>
  <c r="G1063" i="2"/>
  <c r="F1063" i="2"/>
  <c r="E1063" i="2"/>
  <c r="D1063" i="2"/>
  <c r="C1063" i="2"/>
  <c r="B1063" i="2"/>
  <c r="S1062" i="2"/>
  <c r="R1062" i="2"/>
  <c r="Q1062" i="2"/>
  <c r="P1062" i="2"/>
  <c r="O1062" i="2"/>
  <c r="N1062" i="2"/>
  <c r="M1062" i="2"/>
  <c r="L1062" i="2"/>
  <c r="K1062" i="2"/>
  <c r="J1062" i="2"/>
  <c r="I1062" i="2"/>
  <c r="H1062" i="2"/>
  <c r="G1062" i="2"/>
  <c r="F1062" i="2"/>
  <c r="E1062" i="2"/>
  <c r="D1062" i="2"/>
  <c r="C1062" i="2"/>
  <c r="B1062" i="2"/>
  <c r="S1061" i="2"/>
  <c r="R1061" i="2"/>
  <c r="Q1061" i="2"/>
  <c r="P1061" i="2"/>
  <c r="O1061" i="2"/>
  <c r="N1061" i="2"/>
  <c r="M1061" i="2"/>
  <c r="L1061" i="2"/>
  <c r="K1061" i="2"/>
  <c r="J1061" i="2"/>
  <c r="I1061" i="2"/>
  <c r="H1061" i="2"/>
  <c r="G1061" i="2"/>
  <c r="F1061" i="2"/>
  <c r="E1061" i="2"/>
  <c r="D1061" i="2"/>
  <c r="C1061" i="2"/>
  <c r="B1061" i="2"/>
  <c r="S1060" i="2"/>
  <c r="R1060" i="2"/>
  <c r="Q1060" i="2"/>
  <c r="P1060" i="2"/>
  <c r="O1060" i="2"/>
  <c r="N1060" i="2"/>
  <c r="M1060" i="2"/>
  <c r="L1060" i="2"/>
  <c r="K1060" i="2"/>
  <c r="J1060" i="2"/>
  <c r="I1060" i="2"/>
  <c r="H1060" i="2"/>
  <c r="G1060" i="2"/>
  <c r="F1060" i="2"/>
  <c r="E1060" i="2"/>
  <c r="D1060" i="2"/>
  <c r="C1060" i="2"/>
  <c r="B1060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F1059" i="2"/>
  <c r="E1059" i="2"/>
  <c r="D1059" i="2"/>
  <c r="C1059" i="2"/>
  <c r="B1059" i="2"/>
  <c r="S1058" i="2"/>
  <c r="R1058" i="2"/>
  <c r="Q1058" i="2"/>
  <c r="P1058" i="2"/>
  <c r="O1058" i="2"/>
  <c r="N1058" i="2"/>
  <c r="M1058" i="2"/>
  <c r="L1058" i="2"/>
  <c r="K1058" i="2"/>
  <c r="J1058" i="2"/>
  <c r="I1058" i="2"/>
  <c r="H1058" i="2"/>
  <c r="G1058" i="2"/>
  <c r="F1058" i="2"/>
  <c r="E1058" i="2"/>
  <c r="D1058" i="2"/>
  <c r="C1058" i="2"/>
  <c r="B1058" i="2"/>
  <c r="S1057" i="2"/>
  <c r="R1057" i="2"/>
  <c r="Q1057" i="2"/>
  <c r="P1057" i="2"/>
  <c r="O1057" i="2"/>
  <c r="N1057" i="2"/>
  <c r="M1057" i="2"/>
  <c r="L1057" i="2"/>
  <c r="K1057" i="2"/>
  <c r="J1057" i="2"/>
  <c r="I1057" i="2"/>
  <c r="H1057" i="2"/>
  <c r="G1057" i="2"/>
  <c r="F1057" i="2"/>
  <c r="E1057" i="2"/>
  <c r="D1057" i="2"/>
  <c r="C1057" i="2"/>
  <c r="B1057" i="2"/>
  <c r="S1056" i="2"/>
  <c r="R1056" i="2"/>
  <c r="Q1056" i="2"/>
  <c r="P1056" i="2"/>
  <c r="O1056" i="2"/>
  <c r="N1056" i="2"/>
  <c r="M1056" i="2"/>
  <c r="L1056" i="2"/>
  <c r="K1056" i="2"/>
  <c r="J1056" i="2"/>
  <c r="I1056" i="2"/>
  <c r="H1056" i="2"/>
  <c r="G1056" i="2"/>
  <c r="F1056" i="2"/>
  <c r="E1056" i="2"/>
  <c r="D1056" i="2"/>
  <c r="C1056" i="2"/>
  <c r="B1056" i="2"/>
  <c r="S1055" i="2"/>
  <c r="R1055" i="2"/>
  <c r="Q1055" i="2"/>
  <c r="P1055" i="2"/>
  <c r="O1055" i="2"/>
  <c r="N1055" i="2"/>
  <c r="M1055" i="2"/>
  <c r="L1055" i="2"/>
  <c r="K1055" i="2"/>
  <c r="J1055" i="2"/>
  <c r="I1055" i="2"/>
  <c r="H1055" i="2"/>
  <c r="G1055" i="2"/>
  <c r="F1055" i="2"/>
  <c r="E1055" i="2"/>
  <c r="D1055" i="2"/>
  <c r="C1055" i="2"/>
  <c r="B1055" i="2"/>
  <c r="S1054" i="2"/>
  <c r="R1054" i="2"/>
  <c r="Q1054" i="2"/>
  <c r="P1054" i="2"/>
  <c r="O1054" i="2"/>
  <c r="N1054" i="2"/>
  <c r="M1054" i="2"/>
  <c r="L1054" i="2"/>
  <c r="K1054" i="2"/>
  <c r="J1054" i="2"/>
  <c r="I1054" i="2"/>
  <c r="H1054" i="2"/>
  <c r="G1054" i="2"/>
  <c r="F1054" i="2"/>
  <c r="E1054" i="2"/>
  <c r="D1054" i="2"/>
  <c r="C1054" i="2"/>
  <c r="B1054" i="2"/>
  <c r="S1053" i="2"/>
  <c r="R1053" i="2"/>
  <c r="Q1053" i="2"/>
  <c r="P1053" i="2"/>
  <c r="O1053" i="2"/>
  <c r="N1053" i="2"/>
  <c r="M1053" i="2"/>
  <c r="L1053" i="2"/>
  <c r="K1053" i="2"/>
  <c r="J1053" i="2"/>
  <c r="I1053" i="2"/>
  <c r="H1053" i="2"/>
  <c r="G1053" i="2"/>
  <c r="F1053" i="2"/>
  <c r="E1053" i="2"/>
  <c r="D1053" i="2"/>
  <c r="C1053" i="2"/>
  <c r="B1053" i="2"/>
  <c r="S1052" i="2"/>
  <c r="R1052" i="2"/>
  <c r="Q1052" i="2"/>
  <c r="P1052" i="2"/>
  <c r="O1052" i="2"/>
  <c r="N1052" i="2"/>
  <c r="M1052" i="2"/>
  <c r="L1052" i="2"/>
  <c r="K1052" i="2"/>
  <c r="J1052" i="2"/>
  <c r="I1052" i="2"/>
  <c r="H1052" i="2"/>
  <c r="G1052" i="2"/>
  <c r="F1052" i="2"/>
  <c r="E1052" i="2"/>
  <c r="D1052" i="2"/>
  <c r="C1052" i="2"/>
  <c r="B1052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F1051" i="2"/>
  <c r="E1051" i="2"/>
  <c r="D1051" i="2"/>
  <c r="C1051" i="2"/>
  <c r="B1051" i="2"/>
  <c r="S1050" i="2"/>
  <c r="R1050" i="2"/>
  <c r="Q1050" i="2"/>
  <c r="P1050" i="2"/>
  <c r="O1050" i="2"/>
  <c r="N1050" i="2"/>
  <c r="M1050" i="2"/>
  <c r="L1050" i="2"/>
  <c r="K1050" i="2"/>
  <c r="J1050" i="2"/>
  <c r="I1050" i="2"/>
  <c r="H1050" i="2"/>
  <c r="G1050" i="2"/>
  <c r="F1050" i="2"/>
  <c r="E1050" i="2"/>
  <c r="D1050" i="2"/>
  <c r="C1050" i="2"/>
  <c r="B1050" i="2"/>
  <c r="S1049" i="2"/>
  <c r="R1049" i="2"/>
  <c r="Q1049" i="2"/>
  <c r="P1049" i="2"/>
  <c r="O1049" i="2"/>
  <c r="N1049" i="2"/>
  <c r="M1049" i="2"/>
  <c r="L1049" i="2"/>
  <c r="K1049" i="2"/>
  <c r="J1049" i="2"/>
  <c r="I1049" i="2"/>
  <c r="H1049" i="2"/>
  <c r="G1049" i="2"/>
  <c r="F1049" i="2"/>
  <c r="E1049" i="2"/>
  <c r="D1049" i="2"/>
  <c r="C1049" i="2"/>
  <c r="B1049" i="2"/>
  <c r="S1048" i="2"/>
  <c r="R1048" i="2"/>
  <c r="Q1048" i="2"/>
  <c r="P1048" i="2"/>
  <c r="O1048" i="2"/>
  <c r="N1048" i="2"/>
  <c r="M1048" i="2"/>
  <c r="L1048" i="2"/>
  <c r="K1048" i="2"/>
  <c r="J1048" i="2"/>
  <c r="I1048" i="2"/>
  <c r="H1048" i="2"/>
  <c r="G1048" i="2"/>
  <c r="F1048" i="2"/>
  <c r="E1048" i="2"/>
  <c r="D1048" i="2"/>
  <c r="C1048" i="2"/>
  <c r="B1048" i="2"/>
  <c r="S1047" i="2"/>
  <c r="R1047" i="2"/>
  <c r="Q1047" i="2"/>
  <c r="P1047" i="2"/>
  <c r="O1047" i="2"/>
  <c r="N1047" i="2"/>
  <c r="M1047" i="2"/>
  <c r="L1047" i="2"/>
  <c r="K1047" i="2"/>
  <c r="J1047" i="2"/>
  <c r="I1047" i="2"/>
  <c r="H1047" i="2"/>
  <c r="G1047" i="2"/>
  <c r="F1047" i="2"/>
  <c r="E1047" i="2"/>
  <c r="D1047" i="2"/>
  <c r="C1047" i="2"/>
  <c r="B1047" i="2"/>
  <c r="S1046" i="2"/>
  <c r="R1046" i="2"/>
  <c r="Q1046" i="2"/>
  <c r="P1046" i="2"/>
  <c r="O1046" i="2"/>
  <c r="N1046" i="2"/>
  <c r="M1046" i="2"/>
  <c r="L1046" i="2"/>
  <c r="K1046" i="2"/>
  <c r="J1046" i="2"/>
  <c r="I1046" i="2"/>
  <c r="H1046" i="2"/>
  <c r="G1046" i="2"/>
  <c r="F1046" i="2"/>
  <c r="E1046" i="2"/>
  <c r="D1046" i="2"/>
  <c r="C1046" i="2"/>
  <c r="B1046" i="2"/>
  <c r="S1045" i="2"/>
  <c r="R1045" i="2"/>
  <c r="Q1045" i="2"/>
  <c r="P1045" i="2"/>
  <c r="O1045" i="2"/>
  <c r="N1045" i="2"/>
  <c r="M1045" i="2"/>
  <c r="L1045" i="2"/>
  <c r="K1045" i="2"/>
  <c r="J1045" i="2"/>
  <c r="I1045" i="2"/>
  <c r="H1045" i="2"/>
  <c r="G1045" i="2"/>
  <c r="F1045" i="2"/>
  <c r="E1045" i="2"/>
  <c r="D1045" i="2"/>
  <c r="C1045" i="2"/>
  <c r="B1045" i="2"/>
  <c r="S1044" i="2"/>
  <c r="R1044" i="2"/>
  <c r="Q1044" i="2"/>
  <c r="P1044" i="2"/>
  <c r="O1044" i="2"/>
  <c r="N1044" i="2"/>
  <c r="M1044" i="2"/>
  <c r="L1044" i="2"/>
  <c r="K1044" i="2"/>
  <c r="J1044" i="2"/>
  <c r="I1044" i="2"/>
  <c r="H1044" i="2"/>
  <c r="G1044" i="2"/>
  <c r="F1044" i="2"/>
  <c r="E1044" i="2"/>
  <c r="D1044" i="2"/>
  <c r="C1044" i="2"/>
  <c r="B1044" i="2"/>
  <c r="S1043" i="2"/>
  <c r="R1043" i="2"/>
  <c r="Q1043" i="2"/>
  <c r="P1043" i="2"/>
  <c r="O1043" i="2"/>
  <c r="N1043" i="2"/>
  <c r="M1043" i="2"/>
  <c r="L1043" i="2"/>
  <c r="K1043" i="2"/>
  <c r="J1043" i="2"/>
  <c r="I1043" i="2"/>
  <c r="H1043" i="2"/>
  <c r="G1043" i="2"/>
  <c r="F1043" i="2"/>
  <c r="E1043" i="2"/>
  <c r="D1043" i="2"/>
  <c r="C1043" i="2"/>
  <c r="B1043" i="2"/>
  <c r="S1042" i="2"/>
  <c r="R1042" i="2"/>
  <c r="Q1042" i="2"/>
  <c r="P1042" i="2"/>
  <c r="O1042" i="2"/>
  <c r="N1042" i="2"/>
  <c r="M1042" i="2"/>
  <c r="L1042" i="2"/>
  <c r="K1042" i="2"/>
  <c r="J1042" i="2"/>
  <c r="I1042" i="2"/>
  <c r="H1042" i="2"/>
  <c r="G1042" i="2"/>
  <c r="F1042" i="2"/>
  <c r="E1042" i="2"/>
  <c r="D1042" i="2"/>
  <c r="C1042" i="2"/>
  <c r="B1042" i="2"/>
  <c r="S1041" i="2"/>
  <c r="R1041" i="2"/>
  <c r="Q1041" i="2"/>
  <c r="P1041" i="2"/>
  <c r="O1041" i="2"/>
  <c r="N1041" i="2"/>
  <c r="M1041" i="2"/>
  <c r="L1041" i="2"/>
  <c r="K1041" i="2"/>
  <c r="J1041" i="2"/>
  <c r="I1041" i="2"/>
  <c r="H1041" i="2"/>
  <c r="G1041" i="2"/>
  <c r="F1041" i="2"/>
  <c r="E1041" i="2"/>
  <c r="D1041" i="2"/>
  <c r="C1041" i="2"/>
  <c r="B1041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F1040" i="2"/>
  <c r="E1040" i="2"/>
  <c r="D1040" i="2"/>
  <c r="C1040" i="2"/>
  <c r="B1040" i="2"/>
  <c r="S1039" i="2"/>
  <c r="R1039" i="2"/>
  <c r="Q1039" i="2"/>
  <c r="P1039" i="2"/>
  <c r="O1039" i="2"/>
  <c r="N1039" i="2"/>
  <c r="M1039" i="2"/>
  <c r="L1039" i="2"/>
  <c r="K1039" i="2"/>
  <c r="J1039" i="2"/>
  <c r="I1039" i="2"/>
  <c r="H1039" i="2"/>
  <c r="G1039" i="2"/>
  <c r="F1039" i="2"/>
  <c r="E1039" i="2"/>
  <c r="D1039" i="2"/>
  <c r="C1039" i="2"/>
  <c r="B1039" i="2"/>
  <c r="S1038" i="2"/>
  <c r="R1038" i="2"/>
  <c r="Q1038" i="2"/>
  <c r="P1038" i="2"/>
  <c r="O1038" i="2"/>
  <c r="N1038" i="2"/>
  <c r="M1038" i="2"/>
  <c r="L1038" i="2"/>
  <c r="K1038" i="2"/>
  <c r="J1038" i="2"/>
  <c r="I1038" i="2"/>
  <c r="H1038" i="2"/>
  <c r="G1038" i="2"/>
  <c r="F1038" i="2"/>
  <c r="E1038" i="2"/>
  <c r="D1038" i="2"/>
  <c r="C1038" i="2"/>
  <c r="B1038" i="2"/>
  <c r="S1037" i="2"/>
  <c r="R1037" i="2"/>
  <c r="Q1037" i="2"/>
  <c r="P1037" i="2"/>
  <c r="O1037" i="2"/>
  <c r="N1037" i="2"/>
  <c r="M1037" i="2"/>
  <c r="L1037" i="2"/>
  <c r="K1037" i="2"/>
  <c r="J1037" i="2"/>
  <c r="I1037" i="2"/>
  <c r="H1037" i="2"/>
  <c r="G1037" i="2"/>
  <c r="F1037" i="2"/>
  <c r="E1037" i="2"/>
  <c r="D1037" i="2"/>
  <c r="C1037" i="2"/>
  <c r="B1037" i="2"/>
  <c r="S1036" i="2"/>
  <c r="R1036" i="2"/>
  <c r="Q1036" i="2"/>
  <c r="P1036" i="2"/>
  <c r="O1036" i="2"/>
  <c r="N1036" i="2"/>
  <c r="M1036" i="2"/>
  <c r="L1036" i="2"/>
  <c r="K1036" i="2"/>
  <c r="J1036" i="2"/>
  <c r="I1036" i="2"/>
  <c r="H1036" i="2"/>
  <c r="G1036" i="2"/>
  <c r="F1036" i="2"/>
  <c r="E1036" i="2"/>
  <c r="D1036" i="2"/>
  <c r="C1036" i="2"/>
  <c r="B1036" i="2"/>
  <c r="S1035" i="2"/>
  <c r="R1035" i="2"/>
  <c r="Q1035" i="2"/>
  <c r="P1035" i="2"/>
  <c r="O1035" i="2"/>
  <c r="N1035" i="2"/>
  <c r="M1035" i="2"/>
  <c r="L1035" i="2"/>
  <c r="K1035" i="2"/>
  <c r="J1035" i="2"/>
  <c r="I1035" i="2"/>
  <c r="H1035" i="2"/>
  <c r="G1035" i="2"/>
  <c r="F1035" i="2"/>
  <c r="E1035" i="2"/>
  <c r="D1035" i="2"/>
  <c r="C1035" i="2"/>
  <c r="B1035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F1034" i="2"/>
  <c r="E1034" i="2"/>
  <c r="D1034" i="2"/>
  <c r="C1034" i="2"/>
  <c r="B1034" i="2"/>
  <c r="S1033" i="2"/>
  <c r="R1033" i="2"/>
  <c r="Q1033" i="2"/>
  <c r="P1033" i="2"/>
  <c r="O1033" i="2"/>
  <c r="N1033" i="2"/>
  <c r="M1033" i="2"/>
  <c r="L1033" i="2"/>
  <c r="K1033" i="2"/>
  <c r="J1033" i="2"/>
  <c r="I1033" i="2"/>
  <c r="H1033" i="2"/>
  <c r="G1033" i="2"/>
  <c r="F1033" i="2"/>
  <c r="E1033" i="2"/>
  <c r="D1033" i="2"/>
  <c r="C1033" i="2"/>
  <c r="B1033" i="2"/>
  <c r="S1032" i="2"/>
  <c r="R1032" i="2"/>
  <c r="Q1032" i="2"/>
  <c r="P1032" i="2"/>
  <c r="O1032" i="2"/>
  <c r="N1032" i="2"/>
  <c r="M1032" i="2"/>
  <c r="L1032" i="2"/>
  <c r="K1032" i="2"/>
  <c r="J1032" i="2"/>
  <c r="I1032" i="2"/>
  <c r="H1032" i="2"/>
  <c r="G1032" i="2"/>
  <c r="F1032" i="2"/>
  <c r="E1032" i="2"/>
  <c r="D1032" i="2"/>
  <c r="C1032" i="2"/>
  <c r="B1032" i="2"/>
  <c r="S1031" i="2"/>
  <c r="R1031" i="2"/>
  <c r="Q1031" i="2"/>
  <c r="P1031" i="2"/>
  <c r="O1031" i="2"/>
  <c r="N1031" i="2"/>
  <c r="M1031" i="2"/>
  <c r="L1031" i="2"/>
  <c r="K1031" i="2"/>
  <c r="J1031" i="2"/>
  <c r="I1031" i="2"/>
  <c r="H1031" i="2"/>
  <c r="G1031" i="2"/>
  <c r="F1031" i="2"/>
  <c r="E1031" i="2"/>
  <c r="D1031" i="2"/>
  <c r="C1031" i="2"/>
  <c r="B1031" i="2"/>
  <c r="S1030" i="2"/>
  <c r="R1030" i="2"/>
  <c r="Q1030" i="2"/>
  <c r="P1030" i="2"/>
  <c r="O1030" i="2"/>
  <c r="N1030" i="2"/>
  <c r="M1030" i="2"/>
  <c r="L1030" i="2"/>
  <c r="K1030" i="2"/>
  <c r="J1030" i="2"/>
  <c r="I1030" i="2"/>
  <c r="H1030" i="2"/>
  <c r="G1030" i="2"/>
  <c r="F1030" i="2"/>
  <c r="E1030" i="2"/>
  <c r="D1030" i="2"/>
  <c r="C1030" i="2"/>
  <c r="B1030" i="2"/>
  <c r="S1029" i="2"/>
  <c r="R1029" i="2"/>
  <c r="Q1029" i="2"/>
  <c r="P1029" i="2"/>
  <c r="O1029" i="2"/>
  <c r="N1029" i="2"/>
  <c r="M1029" i="2"/>
  <c r="L1029" i="2"/>
  <c r="K1029" i="2"/>
  <c r="J1029" i="2"/>
  <c r="I1029" i="2"/>
  <c r="H1029" i="2"/>
  <c r="G1029" i="2"/>
  <c r="F1029" i="2"/>
  <c r="E1029" i="2"/>
  <c r="D1029" i="2"/>
  <c r="C1029" i="2"/>
  <c r="B1029" i="2"/>
  <c r="S1028" i="2"/>
  <c r="R1028" i="2"/>
  <c r="Q1028" i="2"/>
  <c r="P1028" i="2"/>
  <c r="O1028" i="2"/>
  <c r="N1028" i="2"/>
  <c r="M1028" i="2"/>
  <c r="L1028" i="2"/>
  <c r="K1028" i="2"/>
  <c r="J1028" i="2"/>
  <c r="I1028" i="2"/>
  <c r="H1028" i="2"/>
  <c r="G1028" i="2"/>
  <c r="F1028" i="2"/>
  <c r="E1028" i="2"/>
  <c r="D1028" i="2"/>
  <c r="C1028" i="2"/>
  <c r="B1028" i="2"/>
  <c r="S1027" i="2"/>
  <c r="R1027" i="2"/>
  <c r="Q1027" i="2"/>
  <c r="P1027" i="2"/>
  <c r="O1027" i="2"/>
  <c r="N1027" i="2"/>
  <c r="M1027" i="2"/>
  <c r="L1027" i="2"/>
  <c r="K1027" i="2"/>
  <c r="J1027" i="2"/>
  <c r="I1027" i="2"/>
  <c r="H1027" i="2"/>
  <c r="G1027" i="2"/>
  <c r="F1027" i="2"/>
  <c r="E1027" i="2"/>
  <c r="D1027" i="2"/>
  <c r="C1027" i="2"/>
  <c r="B1027" i="2"/>
  <c r="S1026" i="2"/>
  <c r="R1026" i="2"/>
  <c r="Q1026" i="2"/>
  <c r="P1026" i="2"/>
  <c r="O1026" i="2"/>
  <c r="N1026" i="2"/>
  <c r="M1026" i="2"/>
  <c r="L1026" i="2"/>
  <c r="K1026" i="2"/>
  <c r="J1026" i="2"/>
  <c r="I1026" i="2"/>
  <c r="H1026" i="2"/>
  <c r="G1026" i="2"/>
  <c r="F1026" i="2"/>
  <c r="E1026" i="2"/>
  <c r="D1026" i="2"/>
  <c r="C1026" i="2"/>
  <c r="B1026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F1025" i="2"/>
  <c r="E1025" i="2"/>
  <c r="D1025" i="2"/>
  <c r="C1025" i="2"/>
  <c r="B1025" i="2"/>
  <c r="S1024" i="2"/>
  <c r="R1024" i="2"/>
  <c r="Q1024" i="2"/>
  <c r="P1024" i="2"/>
  <c r="O1024" i="2"/>
  <c r="N1024" i="2"/>
  <c r="M1024" i="2"/>
  <c r="L1024" i="2"/>
  <c r="K1024" i="2"/>
  <c r="J1024" i="2"/>
  <c r="I1024" i="2"/>
  <c r="H1024" i="2"/>
  <c r="G1024" i="2"/>
  <c r="F1024" i="2"/>
  <c r="E1024" i="2"/>
  <c r="D1024" i="2"/>
  <c r="C1024" i="2"/>
  <c r="B1024" i="2"/>
  <c r="S1023" i="2"/>
  <c r="R1023" i="2"/>
  <c r="Q1023" i="2"/>
  <c r="P1023" i="2"/>
  <c r="O1023" i="2"/>
  <c r="N1023" i="2"/>
  <c r="M1023" i="2"/>
  <c r="L1023" i="2"/>
  <c r="K1023" i="2"/>
  <c r="J1023" i="2"/>
  <c r="I1023" i="2"/>
  <c r="H1023" i="2"/>
  <c r="G1023" i="2"/>
  <c r="F1023" i="2"/>
  <c r="E1023" i="2"/>
  <c r="D1023" i="2"/>
  <c r="C1023" i="2"/>
  <c r="B1023" i="2"/>
  <c r="S1022" i="2"/>
  <c r="R1022" i="2"/>
  <c r="Q1022" i="2"/>
  <c r="P1022" i="2"/>
  <c r="O1022" i="2"/>
  <c r="N1022" i="2"/>
  <c r="M1022" i="2"/>
  <c r="L1022" i="2"/>
  <c r="K1022" i="2"/>
  <c r="J1022" i="2"/>
  <c r="I1022" i="2"/>
  <c r="H1022" i="2"/>
  <c r="G1022" i="2"/>
  <c r="F1022" i="2"/>
  <c r="E1022" i="2"/>
  <c r="D1022" i="2"/>
  <c r="C1022" i="2"/>
  <c r="B1022" i="2"/>
  <c r="S1021" i="2"/>
  <c r="R1021" i="2"/>
  <c r="Q1021" i="2"/>
  <c r="P1021" i="2"/>
  <c r="O1021" i="2"/>
  <c r="N1021" i="2"/>
  <c r="M1021" i="2"/>
  <c r="L1021" i="2"/>
  <c r="K1021" i="2"/>
  <c r="J1021" i="2"/>
  <c r="I1021" i="2"/>
  <c r="H1021" i="2"/>
  <c r="G1021" i="2"/>
  <c r="F1021" i="2"/>
  <c r="E1021" i="2"/>
  <c r="D1021" i="2"/>
  <c r="C1021" i="2"/>
  <c r="B1021" i="2"/>
  <c r="S1020" i="2"/>
  <c r="R1020" i="2"/>
  <c r="Q1020" i="2"/>
  <c r="P1020" i="2"/>
  <c r="O1020" i="2"/>
  <c r="N1020" i="2"/>
  <c r="M1020" i="2"/>
  <c r="L1020" i="2"/>
  <c r="K1020" i="2"/>
  <c r="J1020" i="2"/>
  <c r="I1020" i="2"/>
  <c r="H1020" i="2"/>
  <c r="G1020" i="2"/>
  <c r="F1020" i="2"/>
  <c r="E1020" i="2"/>
  <c r="D1020" i="2"/>
  <c r="C1020" i="2"/>
  <c r="B1020" i="2"/>
  <c r="S1019" i="2"/>
  <c r="R1019" i="2"/>
  <c r="Q1019" i="2"/>
  <c r="P1019" i="2"/>
  <c r="O1019" i="2"/>
  <c r="N1019" i="2"/>
  <c r="M1019" i="2"/>
  <c r="L1019" i="2"/>
  <c r="K1019" i="2"/>
  <c r="J1019" i="2"/>
  <c r="I1019" i="2"/>
  <c r="H1019" i="2"/>
  <c r="G1019" i="2"/>
  <c r="F1019" i="2"/>
  <c r="E1019" i="2"/>
  <c r="D1019" i="2"/>
  <c r="C1019" i="2"/>
  <c r="B1019" i="2"/>
  <c r="S1018" i="2"/>
  <c r="R1018" i="2"/>
  <c r="Q1018" i="2"/>
  <c r="P1018" i="2"/>
  <c r="O1018" i="2"/>
  <c r="N1018" i="2"/>
  <c r="M1018" i="2"/>
  <c r="L1018" i="2"/>
  <c r="K1018" i="2"/>
  <c r="J1018" i="2"/>
  <c r="I1018" i="2"/>
  <c r="H1018" i="2"/>
  <c r="G1018" i="2"/>
  <c r="F1018" i="2"/>
  <c r="E1018" i="2"/>
  <c r="D1018" i="2"/>
  <c r="C1018" i="2"/>
  <c r="B1018" i="2"/>
  <c r="S1017" i="2"/>
  <c r="R1017" i="2"/>
  <c r="Q1017" i="2"/>
  <c r="P1017" i="2"/>
  <c r="O1017" i="2"/>
  <c r="N1017" i="2"/>
  <c r="M1017" i="2"/>
  <c r="L1017" i="2"/>
  <c r="K1017" i="2"/>
  <c r="J1017" i="2"/>
  <c r="I1017" i="2"/>
  <c r="H1017" i="2"/>
  <c r="G1017" i="2"/>
  <c r="F1017" i="2"/>
  <c r="E1017" i="2"/>
  <c r="D1017" i="2"/>
  <c r="C1017" i="2"/>
  <c r="B1017" i="2"/>
  <c r="S1016" i="2"/>
  <c r="R1016" i="2"/>
  <c r="Q1016" i="2"/>
  <c r="P1016" i="2"/>
  <c r="O1016" i="2"/>
  <c r="N1016" i="2"/>
  <c r="M1016" i="2"/>
  <c r="L1016" i="2"/>
  <c r="K1016" i="2"/>
  <c r="J1016" i="2"/>
  <c r="I1016" i="2"/>
  <c r="H1016" i="2"/>
  <c r="G1016" i="2"/>
  <c r="F1016" i="2"/>
  <c r="E1016" i="2"/>
  <c r="D1016" i="2"/>
  <c r="C1016" i="2"/>
  <c r="B1016" i="2"/>
  <c r="S1015" i="2"/>
  <c r="R1015" i="2"/>
  <c r="Q1015" i="2"/>
  <c r="P1015" i="2"/>
  <c r="O1015" i="2"/>
  <c r="N1015" i="2"/>
  <c r="M1015" i="2"/>
  <c r="L1015" i="2"/>
  <c r="K1015" i="2"/>
  <c r="J1015" i="2"/>
  <c r="I1015" i="2"/>
  <c r="H1015" i="2"/>
  <c r="G1015" i="2"/>
  <c r="F1015" i="2"/>
  <c r="E1015" i="2"/>
  <c r="D1015" i="2"/>
  <c r="C1015" i="2"/>
  <c r="B1015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F1014" i="2"/>
  <c r="E1014" i="2"/>
  <c r="D1014" i="2"/>
  <c r="C1014" i="2"/>
  <c r="B1014" i="2"/>
  <c r="S1013" i="2"/>
  <c r="R1013" i="2"/>
  <c r="Q1013" i="2"/>
  <c r="P1013" i="2"/>
  <c r="O1013" i="2"/>
  <c r="N1013" i="2"/>
  <c r="M1013" i="2"/>
  <c r="L1013" i="2"/>
  <c r="K1013" i="2"/>
  <c r="J1013" i="2"/>
  <c r="I1013" i="2"/>
  <c r="H1013" i="2"/>
  <c r="G1013" i="2"/>
  <c r="F1013" i="2"/>
  <c r="E1013" i="2"/>
  <c r="D1013" i="2"/>
  <c r="C1013" i="2"/>
  <c r="B1013" i="2"/>
  <c r="S1012" i="2"/>
  <c r="R1012" i="2"/>
  <c r="Q1012" i="2"/>
  <c r="P1012" i="2"/>
  <c r="O1012" i="2"/>
  <c r="N1012" i="2"/>
  <c r="M1012" i="2"/>
  <c r="L1012" i="2"/>
  <c r="K1012" i="2"/>
  <c r="J1012" i="2"/>
  <c r="I1012" i="2"/>
  <c r="H1012" i="2"/>
  <c r="G1012" i="2"/>
  <c r="F1012" i="2"/>
  <c r="E1012" i="2"/>
  <c r="D1012" i="2"/>
  <c r="C1012" i="2"/>
  <c r="B1012" i="2"/>
  <c r="S1011" i="2"/>
  <c r="R1011" i="2"/>
  <c r="Q1011" i="2"/>
  <c r="P1011" i="2"/>
  <c r="O1011" i="2"/>
  <c r="N1011" i="2"/>
  <c r="M1011" i="2"/>
  <c r="L1011" i="2"/>
  <c r="K1011" i="2"/>
  <c r="J1011" i="2"/>
  <c r="I1011" i="2"/>
  <c r="H1011" i="2"/>
  <c r="G1011" i="2"/>
  <c r="F1011" i="2"/>
  <c r="E1011" i="2"/>
  <c r="D1011" i="2"/>
  <c r="C1011" i="2"/>
  <c r="B1011" i="2"/>
  <c r="S1010" i="2"/>
  <c r="R1010" i="2"/>
  <c r="Q1010" i="2"/>
  <c r="P1010" i="2"/>
  <c r="O1010" i="2"/>
  <c r="N1010" i="2"/>
  <c r="M1010" i="2"/>
  <c r="L1010" i="2"/>
  <c r="K1010" i="2"/>
  <c r="J1010" i="2"/>
  <c r="I1010" i="2"/>
  <c r="H1010" i="2"/>
  <c r="G1010" i="2"/>
  <c r="F1010" i="2"/>
  <c r="E1010" i="2"/>
  <c r="D1010" i="2"/>
  <c r="C1010" i="2"/>
  <c r="B1010" i="2"/>
  <c r="S1009" i="2"/>
  <c r="R1009" i="2"/>
  <c r="Q1009" i="2"/>
  <c r="P1009" i="2"/>
  <c r="O1009" i="2"/>
  <c r="N1009" i="2"/>
  <c r="M1009" i="2"/>
  <c r="L1009" i="2"/>
  <c r="K1009" i="2"/>
  <c r="J1009" i="2"/>
  <c r="I1009" i="2"/>
  <c r="H1009" i="2"/>
  <c r="G1009" i="2"/>
  <c r="F1009" i="2"/>
  <c r="E1009" i="2"/>
  <c r="D1009" i="2"/>
  <c r="C1009" i="2"/>
  <c r="B1009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F1008" i="2"/>
  <c r="E1008" i="2"/>
  <c r="D1008" i="2"/>
  <c r="C1008" i="2"/>
  <c r="B1008" i="2"/>
  <c r="S1007" i="2"/>
  <c r="R1007" i="2"/>
  <c r="Q1007" i="2"/>
  <c r="P1007" i="2"/>
  <c r="O1007" i="2"/>
  <c r="N1007" i="2"/>
  <c r="M1007" i="2"/>
  <c r="L1007" i="2"/>
  <c r="K1007" i="2"/>
  <c r="J1007" i="2"/>
  <c r="I1007" i="2"/>
  <c r="H1007" i="2"/>
  <c r="G1007" i="2"/>
  <c r="F1007" i="2"/>
  <c r="E1007" i="2"/>
  <c r="D1007" i="2"/>
  <c r="C1007" i="2"/>
  <c r="B1007" i="2"/>
  <c r="S1006" i="2"/>
  <c r="R1006" i="2"/>
  <c r="Q1006" i="2"/>
  <c r="P1006" i="2"/>
  <c r="O1006" i="2"/>
  <c r="N1006" i="2"/>
  <c r="M1006" i="2"/>
  <c r="L1006" i="2"/>
  <c r="K1006" i="2"/>
  <c r="J1006" i="2"/>
  <c r="I1006" i="2"/>
  <c r="H1006" i="2"/>
  <c r="G1006" i="2"/>
  <c r="F1006" i="2"/>
  <c r="E1006" i="2"/>
  <c r="D1006" i="2"/>
  <c r="C1006" i="2"/>
  <c r="B1006" i="2"/>
  <c r="S1005" i="2"/>
  <c r="R1005" i="2"/>
  <c r="Q1005" i="2"/>
  <c r="P1005" i="2"/>
  <c r="O1005" i="2"/>
  <c r="N1005" i="2"/>
  <c r="M1005" i="2"/>
  <c r="L1005" i="2"/>
  <c r="K1005" i="2"/>
  <c r="J1005" i="2"/>
  <c r="I1005" i="2"/>
  <c r="H1005" i="2"/>
  <c r="G1005" i="2"/>
  <c r="F1005" i="2"/>
  <c r="E1005" i="2"/>
  <c r="D1005" i="2"/>
  <c r="C1005" i="2"/>
  <c r="B1005" i="2"/>
  <c r="S1004" i="2"/>
  <c r="R1004" i="2"/>
  <c r="Q1004" i="2"/>
  <c r="P1004" i="2"/>
  <c r="O1004" i="2"/>
  <c r="N1004" i="2"/>
  <c r="M1004" i="2"/>
  <c r="L1004" i="2"/>
  <c r="K1004" i="2"/>
  <c r="J1004" i="2"/>
  <c r="I1004" i="2"/>
  <c r="H1004" i="2"/>
  <c r="G1004" i="2"/>
  <c r="F1004" i="2"/>
  <c r="E1004" i="2"/>
  <c r="D1004" i="2"/>
  <c r="C1004" i="2"/>
  <c r="B1004" i="2"/>
  <c r="S1003" i="2"/>
  <c r="R1003" i="2"/>
  <c r="Q1003" i="2"/>
  <c r="P1003" i="2"/>
  <c r="O1003" i="2"/>
  <c r="N1003" i="2"/>
  <c r="M1003" i="2"/>
  <c r="L1003" i="2"/>
  <c r="K1003" i="2"/>
  <c r="J1003" i="2"/>
  <c r="I1003" i="2"/>
  <c r="H1003" i="2"/>
  <c r="G1003" i="2"/>
  <c r="F1003" i="2"/>
  <c r="E1003" i="2"/>
  <c r="D1003" i="2"/>
  <c r="C1003" i="2"/>
  <c r="B1003" i="2"/>
  <c r="S1002" i="2"/>
  <c r="R1002" i="2"/>
  <c r="Q1002" i="2"/>
  <c r="P1002" i="2"/>
  <c r="O1002" i="2"/>
  <c r="N1002" i="2"/>
  <c r="M1002" i="2"/>
  <c r="L1002" i="2"/>
  <c r="K1002" i="2"/>
  <c r="J1002" i="2"/>
  <c r="I1002" i="2"/>
  <c r="H1002" i="2"/>
  <c r="G1002" i="2"/>
  <c r="F1002" i="2"/>
  <c r="E1002" i="2"/>
  <c r="D1002" i="2"/>
  <c r="C1002" i="2"/>
  <c r="B1002" i="2"/>
  <c r="S1001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E2" i="3" l="1"/>
  <c r="C2" i="3"/>
  <c r="C8" i="3"/>
  <c r="C9" i="3"/>
  <c r="C14" i="3"/>
  <c r="C16" i="3"/>
  <c r="C17" i="3"/>
  <c r="F18" i="3"/>
  <c r="C15" i="3" l="1"/>
  <c r="C7" i="3"/>
  <c r="C6" i="3"/>
  <c r="C21" i="3"/>
  <c r="C13" i="3"/>
  <c r="C5" i="3"/>
  <c r="C20" i="3"/>
  <c r="C12" i="3"/>
  <c r="C4" i="3"/>
  <c r="C19" i="3"/>
  <c r="C11" i="3"/>
  <c r="C3" i="3"/>
  <c r="C18" i="3"/>
  <c r="C10" i="3"/>
  <c r="G18" i="3" l="1"/>
  <c r="H18" i="3" s="1"/>
</calcChain>
</file>

<file path=xl/sharedStrings.xml><?xml version="1.0" encoding="utf-8"?>
<sst xmlns="http://schemas.openxmlformats.org/spreadsheetml/2006/main" count="46" uniqueCount="23">
  <si>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</si>
  <si>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음식료품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</si>
  <si>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섬유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의복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</si>
  <si>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종이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목재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</si>
  <si>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</si>
  <si>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의약품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</si>
  <si>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비금속광물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</si>
  <si>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철강및금속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</si>
  <si>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기계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</si>
  <si>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전기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</si>
  <si>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운수장비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</si>
  <si>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유통업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</si>
  <si>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건설업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</si>
  <si>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운수창고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</si>
  <si>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금융업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</si>
  <si>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은행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</si>
  <si>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</si>
  <si>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보험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</si>
  <si>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제조업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</si>
  <si>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</si>
  <si>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</si>
  <si>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</si>
  <si>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t xml:space="preserve">KRW Cash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</si>
</sst>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0</xdr:colOff>
          <xdr:row>0</xdr:row>
          <xdr:rowOff>171450</xdr:rowOff>
        </xdr:to>
        <xdr:sp macro="" textlink="">
          <xdr:nvSpPr>
            <xdr:cNvPr id="2049" name="FnBt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0</xdr:rowOff>
        </xdr:from>
        <xdr:to>
          <xdr:col>19</xdr:col>
          <xdr:colOff>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62B-45C3-4E46-BD04-97A1DE9715BF}">
  <sheetPr codeName="Sheet2"/>
  <dimension ref="A1:W2611"/>
  <sheetViews>
    <sheetView showGridLines="0" workbookViewId="0">
      <selection sqref="A1:W2611"/>
    </sheetView>
  </sheetViews>
  <sheetFormatPr defaultRowHeight="16.5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>
        <v>40331</v>
      </c>
      <c r="B2" s="5">
        <f>Sheet1!B2/2</f>
        <v>0.14499999999999999</v>
      </c>
      <c r="C2" s="5">
        <f>Sheet1!C2/2</f>
        <v>-0.435</v>
      </c>
      <c r="D2" s="5">
        <f>Sheet1!D2/2</f>
        <v>0.12</v>
      </c>
      <c r="E2" s="5">
        <f>Sheet1!E2/2</f>
        <v>-0.14000000000000001</v>
      </c>
      <c r="F2" s="5">
        <f>Sheet1!F2/2</f>
        <v>0.90500000000000003</v>
      </c>
      <c r="G2" s="5">
        <f>Sheet1!G2/2</f>
        <v>0.19</v>
      </c>
      <c r="H2" s="5">
        <f>Sheet1!H2/2</f>
        <v>-0.89</v>
      </c>
      <c r="I2" s="5">
        <f>Sheet1!I2/2</f>
        <v>-0.8</v>
      </c>
      <c r="J2" s="5">
        <f>Sheet1!J2/2</f>
        <v>-0.435</v>
      </c>
      <c r="K2" s="5">
        <f>Sheet1!K2/2</f>
        <v>-1.615</v>
      </c>
      <c r="L2" s="5">
        <f>Sheet1!L2/2</f>
        <v>0.20499999999999999</v>
      </c>
      <c r="M2" s="5">
        <f>Sheet1!M2/2</f>
        <v>1.36</v>
      </c>
      <c r="N2" s="5">
        <f>Sheet1!N2/2</f>
        <v>-0.85</v>
      </c>
      <c r="O2" s="5">
        <f>Sheet1!O2/2</f>
        <v>-0.23</v>
      </c>
      <c r="P2" s="5">
        <f>Sheet1!P2/2</f>
        <v>0.81499999999999995</v>
      </c>
      <c r="Q2" s="5">
        <f>Sheet1!Q2/2</f>
        <v>0.215</v>
      </c>
      <c r="R2" s="5">
        <f>Sheet1!R2/2</f>
        <v>-0.82499999999999996</v>
      </c>
      <c r="S2" s="5">
        <f>Sheet1!S2/2</f>
        <v>-0.59</v>
      </c>
      <c r="T2" s="6">
        <v>0.09</v>
      </c>
      <c r="U2" s="6">
        <v>0.09</v>
      </c>
      <c r="V2" s="6">
        <v>0.09</v>
      </c>
      <c r="W2" s="6">
        <v>0.01</v>
      </c>
    </row>
    <row r="3" spans="1:23" x14ac:dyDescent="0.3">
      <c r="A3" s="4">
        <v>40332</v>
      </c>
      <c r="B3" s="5">
        <f>Sheet1!B3/2</f>
        <v>0.82499999999999996</v>
      </c>
      <c r="C3" s="5">
        <f>Sheet1!C3/2</f>
        <v>0.28999999999999998</v>
      </c>
      <c r="D3" s="5">
        <f>Sheet1!D3/2</f>
        <v>0.33500000000000002</v>
      </c>
      <c r="E3" s="5">
        <f>Sheet1!E3/2</f>
        <v>0.92500000000000004</v>
      </c>
      <c r="F3" s="5">
        <f>Sheet1!F3/2</f>
        <v>1.105</v>
      </c>
      <c r="G3" s="5">
        <f>Sheet1!G3/2</f>
        <v>0.39500000000000002</v>
      </c>
      <c r="H3" s="5">
        <f>Sheet1!H3/2</f>
        <v>1.26</v>
      </c>
      <c r="I3" s="5">
        <f>Sheet1!I3/2</f>
        <v>0.66500000000000004</v>
      </c>
      <c r="J3" s="5">
        <f>Sheet1!J3/2</f>
        <v>0.64</v>
      </c>
      <c r="K3" s="5">
        <f>Sheet1!K3/2</f>
        <v>0.41</v>
      </c>
      <c r="L3" s="5">
        <f>Sheet1!L3/2</f>
        <v>0.93</v>
      </c>
      <c r="M3" s="5">
        <f>Sheet1!M3/2</f>
        <v>0.31</v>
      </c>
      <c r="N3" s="5">
        <f>Sheet1!N3/2</f>
        <v>0.74</v>
      </c>
      <c r="O3" s="5">
        <f>Sheet1!O3/2</f>
        <v>1.9950000000000001</v>
      </c>
      <c r="P3" s="5">
        <f>Sheet1!P3/2</f>
        <v>2.5750000000000002</v>
      </c>
      <c r="Q3" s="5">
        <f>Sheet1!Q3/2</f>
        <v>1.355</v>
      </c>
      <c r="R3" s="5">
        <f>Sheet1!R3/2</f>
        <v>0.47499999999999998</v>
      </c>
      <c r="S3" s="5">
        <f>Sheet1!S3/2</f>
        <v>0.71499999999999997</v>
      </c>
      <c r="T3" s="6">
        <v>-0.08</v>
      </c>
      <c r="U3" s="6">
        <v>-7.0000000000000007E-2</v>
      </c>
      <c r="V3" s="6">
        <v>-7.0000000000000007E-2</v>
      </c>
      <c r="W3" s="6">
        <v>0</v>
      </c>
    </row>
    <row r="4" spans="1:23" x14ac:dyDescent="0.3">
      <c r="A4" s="4">
        <v>40333</v>
      </c>
      <c r="B4" s="5">
        <f>Sheet1!B4/2</f>
        <v>-0.26500000000000001</v>
      </c>
      <c r="C4" s="5">
        <f>Sheet1!C4/2</f>
        <v>-0.29499999999999998</v>
      </c>
      <c r="D4" s="5">
        <f>Sheet1!D4/2</f>
        <v>-0.375</v>
      </c>
      <c r="E4" s="5">
        <f>Sheet1!E4/2</f>
        <v>0.38500000000000001</v>
      </c>
      <c r="F4" s="5">
        <f>Sheet1!F4/2</f>
        <v>-0.41499999999999998</v>
      </c>
      <c r="G4" s="5">
        <f>Sheet1!G4/2</f>
        <v>0.01</v>
      </c>
      <c r="H4" s="5">
        <f>Sheet1!H4/2</f>
        <v>-1.7949999999999999</v>
      </c>
      <c r="I4" s="5">
        <f>Sheet1!I4/2</f>
        <v>-0.22500000000000001</v>
      </c>
      <c r="J4" s="5">
        <f>Sheet1!J4/2</f>
        <v>1.0449999999999999</v>
      </c>
      <c r="K4" s="5">
        <f>Sheet1!K4/2</f>
        <v>0.72</v>
      </c>
      <c r="L4" s="5">
        <f>Sheet1!L4/2</f>
        <v>-0.47499999999999998</v>
      </c>
      <c r="M4" s="5">
        <f>Sheet1!M4/2</f>
        <v>-0.96</v>
      </c>
      <c r="N4" s="5">
        <f>Sheet1!N4/2</f>
        <v>0.23</v>
      </c>
      <c r="O4" s="5">
        <f>Sheet1!O4/2</f>
        <v>-0.64</v>
      </c>
      <c r="P4" s="5">
        <f>Sheet1!P4/2</f>
        <v>-1.335</v>
      </c>
      <c r="Q4" s="5">
        <f>Sheet1!Q4/2</f>
        <v>-0.73499999999999999</v>
      </c>
      <c r="R4" s="5">
        <f>Sheet1!R4/2</f>
        <v>-0.26500000000000001</v>
      </c>
      <c r="S4" s="5">
        <f>Sheet1!S4/2</f>
        <v>0.37</v>
      </c>
      <c r="T4" s="6">
        <v>-0.06</v>
      </c>
      <c r="U4" s="6">
        <v>-0.06</v>
      </c>
      <c r="V4" s="6">
        <v>-0.06</v>
      </c>
      <c r="W4" s="6">
        <v>0.01</v>
      </c>
    </row>
    <row r="5" spans="1:23" x14ac:dyDescent="0.3">
      <c r="A5" s="4">
        <v>40336</v>
      </c>
      <c r="B5" s="5">
        <f>Sheet1!B5/2</f>
        <v>-0.2</v>
      </c>
      <c r="C5" s="5">
        <f>Sheet1!C5/2</f>
        <v>-1.0249999999999999</v>
      </c>
      <c r="D5" s="5">
        <f>Sheet1!D5/2</f>
        <v>-0.44500000000000001</v>
      </c>
      <c r="E5" s="5">
        <f>Sheet1!E5/2</f>
        <v>-0.6</v>
      </c>
      <c r="F5" s="5">
        <f>Sheet1!F5/2</f>
        <v>-0.22</v>
      </c>
      <c r="G5" s="5">
        <f>Sheet1!G5/2</f>
        <v>-0.56499999999999995</v>
      </c>
      <c r="H5" s="5">
        <f>Sheet1!H5/2</f>
        <v>-1.0649999999999999</v>
      </c>
      <c r="I5" s="5">
        <f>Sheet1!I5/2</f>
        <v>-1.45</v>
      </c>
      <c r="J5" s="5">
        <f>Sheet1!J5/2</f>
        <v>-0.505</v>
      </c>
      <c r="K5" s="5">
        <f>Sheet1!K5/2</f>
        <v>-0.41</v>
      </c>
      <c r="L5" s="5">
        <f>Sheet1!L5/2</f>
        <v>-0.84499999999999997</v>
      </c>
      <c r="M5" s="5">
        <f>Sheet1!M5/2</f>
        <v>-0.98</v>
      </c>
      <c r="N5" s="5">
        <f>Sheet1!N5/2</f>
        <v>-0.61</v>
      </c>
      <c r="O5" s="5">
        <f>Sheet1!O5/2</f>
        <v>-1.375</v>
      </c>
      <c r="P5" s="5">
        <f>Sheet1!P5/2</f>
        <v>-1.585</v>
      </c>
      <c r="Q5" s="5">
        <f>Sheet1!Q5/2</f>
        <v>-1.28</v>
      </c>
      <c r="R5" s="5">
        <f>Sheet1!R5/2</f>
        <v>-0.59</v>
      </c>
      <c r="S5" s="5">
        <f>Sheet1!S5/2</f>
        <v>-0.59</v>
      </c>
      <c r="T5" s="6">
        <v>0.15</v>
      </c>
      <c r="U5" s="6">
        <v>0.14000000000000001</v>
      </c>
      <c r="V5" s="6">
        <v>0.14000000000000001</v>
      </c>
      <c r="W5" s="6">
        <v>0.01</v>
      </c>
    </row>
    <row r="6" spans="1:23" x14ac:dyDescent="0.3">
      <c r="A6" s="7">
        <v>40337</v>
      </c>
      <c r="B6" s="5">
        <f>Sheet1!B6/2</f>
        <v>0.31</v>
      </c>
      <c r="C6" s="5">
        <f>Sheet1!C6/2</f>
        <v>1.1000000000000001</v>
      </c>
      <c r="D6" s="5">
        <f>Sheet1!D6/2</f>
        <v>0.75</v>
      </c>
      <c r="E6" s="5">
        <f>Sheet1!E6/2</f>
        <v>0.43</v>
      </c>
      <c r="F6" s="5">
        <f>Sheet1!F6/2</f>
        <v>1.18</v>
      </c>
      <c r="G6" s="5">
        <f>Sheet1!G6/2</f>
        <v>0.51500000000000001</v>
      </c>
      <c r="H6" s="5">
        <f>Sheet1!H6/2</f>
        <v>0.30499999999999999</v>
      </c>
      <c r="I6" s="5">
        <f>Sheet1!I6/2</f>
        <v>0.44500000000000001</v>
      </c>
      <c r="J6" s="5">
        <f>Sheet1!J6/2</f>
        <v>-0.21</v>
      </c>
      <c r="K6" s="5">
        <f>Sheet1!K6/2</f>
        <v>0.42</v>
      </c>
      <c r="L6" s="5">
        <f>Sheet1!L6/2</f>
        <v>0.89</v>
      </c>
      <c r="M6" s="5">
        <f>Sheet1!M6/2</f>
        <v>1.86</v>
      </c>
      <c r="N6" s="5">
        <f>Sheet1!N6/2</f>
        <v>1.2250000000000001</v>
      </c>
      <c r="O6" s="5">
        <f>Sheet1!O6/2</f>
        <v>0.85499999999999998</v>
      </c>
      <c r="P6" s="5">
        <f>Sheet1!P6/2</f>
        <v>0.875</v>
      </c>
      <c r="Q6" s="5">
        <f>Sheet1!Q6/2</f>
        <v>1.085</v>
      </c>
      <c r="R6" s="5">
        <f>Sheet1!R6/2</f>
        <v>0.34499999999999997</v>
      </c>
      <c r="S6" s="5">
        <f>Sheet1!S6/2</f>
        <v>0.17</v>
      </c>
      <c r="T6" s="9">
        <v>-0.03</v>
      </c>
      <c r="U6" s="9">
        <v>-0.03</v>
      </c>
      <c r="V6" s="9">
        <v>-0.03</v>
      </c>
      <c r="W6" s="9">
        <v>0.01</v>
      </c>
    </row>
    <row r="7" spans="1:23" x14ac:dyDescent="0.3">
      <c r="A7" s="4">
        <v>40338</v>
      </c>
      <c r="B7" s="5">
        <f>Sheet1!B7/2</f>
        <v>-5.0000000000000001E-3</v>
      </c>
      <c r="C7" s="5">
        <f>Sheet1!C7/2</f>
        <v>0.45500000000000002</v>
      </c>
      <c r="D7" s="5">
        <f>Sheet1!D7/2</f>
        <v>-7.4999999999999997E-2</v>
      </c>
      <c r="E7" s="5">
        <f>Sheet1!E7/2</f>
        <v>0.34</v>
      </c>
      <c r="F7" s="5">
        <f>Sheet1!F7/2</f>
        <v>3.5000000000000003E-2</v>
      </c>
      <c r="G7" s="5">
        <f>Sheet1!G7/2</f>
        <v>-0.14499999999999999</v>
      </c>
      <c r="H7" s="5">
        <f>Sheet1!H7/2</f>
        <v>0.08</v>
      </c>
      <c r="I7" s="5">
        <f>Sheet1!I7/2</f>
        <v>0.05</v>
      </c>
      <c r="J7" s="5">
        <f>Sheet1!J7/2</f>
        <v>-1.05</v>
      </c>
      <c r="K7" s="5">
        <f>Sheet1!K7/2</f>
        <v>-0.65500000000000003</v>
      </c>
      <c r="L7" s="5">
        <f>Sheet1!L7/2</f>
        <v>0.43</v>
      </c>
      <c r="M7" s="5">
        <f>Sheet1!M7/2</f>
        <v>0.745</v>
      </c>
      <c r="N7" s="5">
        <f>Sheet1!N7/2</f>
        <v>-0.32</v>
      </c>
      <c r="O7" s="5">
        <f>Sheet1!O7/2</f>
        <v>0.215</v>
      </c>
      <c r="P7" s="5">
        <f>Sheet1!P7/2</f>
        <v>0.57499999999999996</v>
      </c>
      <c r="Q7" s="5">
        <f>Sheet1!Q7/2</f>
        <v>-0.23</v>
      </c>
      <c r="R7" s="5">
        <f>Sheet1!R7/2</f>
        <v>0.01</v>
      </c>
      <c r="S7" s="5">
        <f>Sheet1!S7/2</f>
        <v>-0.46</v>
      </c>
      <c r="T7" s="6">
        <v>0.03</v>
      </c>
      <c r="U7" s="6">
        <v>0.03</v>
      </c>
      <c r="V7" s="6">
        <v>0.03</v>
      </c>
      <c r="W7" s="6">
        <v>0.01</v>
      </c>
    </row>
    <row r="8" spans="1:23" x14ac:dyDescent="0.3">
      <c r="A8" s="4">
        <v>40339</v>
      </c>
      <c r="B8" s="5">
        <f>Sheet1!B8/2</f>
        <v>9.5000000000000001E-2</v>
      </c>
      <c r="C8" s="5">
        <f>Sheet1!C8/2</f>
        <v>0.38</v>
      </c>
      <c r="D8" s="5">
        <f>Sheet1!D8/2</f>
        <v>0.08</v>
      </c>
      <c r="E8" s="5">
        <f>Sheet1!E8/2</f>
        <v>0.16</v>
      </c>
      <c r="F8" s="5">
        <f>Sheet1!F8/2</f>
        <v>0.185</v>
      </c>
      <c r="G8" s="5">
        <f>Sheet1!G8/2</f>
        <v>0.22500000000000001</v>
      </c>
      <c r="H8" s="5">
        <f>Sheet1!H8/2</f>
        <v>0.34</v>
      </c>
      <c r="I8" s="5">
        <f>Sheet1!I8/2</f>
        <v>0.92</v>
      </c>
      <c r="J8" s="5">
        <f>Sheet1!J8/2</f>
        <v>0.16500000000000001</v>
      </c>
      <c r="K8" s="5">
        <f>Sheet1!K8/2</f>
        <v>0.315</v>
      </c>
      <c r="L8" s="5">
        <f>Sheet1!L8/2</f>
        <v>8.5000000000000006E-2</v>
      </c>
      <c r="M8" s="5">
        <f>Sheet1!M8/2</f>
        <v>0.03</v>
      </c>
      <c r="N8" s="5">
        <f>Sheet1!N8/2</f>
        <v>0.23</v>
      </c>
      <c r="O8" s="5">
        <f>Sheet1!O8/2</f>
        <v>1.4999999999999999E-2</v>
      </c>
      <c r="P8" s="5">
        <f>Sheet1!P8/2</f>
        <v>0.21</v>
      </c>
      <c r="Q8" s="5">
        <f>Sheet1!Q8/2</f>
        <v>0.41</v>
      </c>
      <c r="R8" s="5">
        <f>Sheet1!R8/2</f>
        <v>0.26500000000000001</v>
      </c>
      <c r="S8" s="5">
        <f>Sheet1!S8/2</f>
        <v>0.22500000000000001</v>
      </c>
      <c r="T8" s="6">
        <v>-0.11</v>
      </c>
      <c r="U8" s="6">
        <v>-0.1</v>
      </c>
      <c r="V8" s="6">
        <v>-0.1</v>
      </c>
      <c r="W8" s="6">
        <v>0.01</v>
      </c>
    </row>
    <row r="9" spans="1:23" x14ac:dyDescent="0.3">
      <c r="A9" s="4">
        <v>40340</v>
      </c>
      <c r="B9" s="5">
        <f>Sheet1!B9/2</f>
        <v>0.215</v>
      </c>
      <c r="C9" s="5">
        <f>Sheet1!C9/2</f>
        <v>0.59499999999999997</v>
      </c>
      <c r="D9" s="5">
        <f>Sheet1!D9/2</f>
        <v>0.21</v>
      </c>
      <c r="E9" s="5">
        <f>Sheet1!E9/2</f>
        <v>0.17</v>
      </c>
      <c r="F9" s="5">
        <f>Sheet1!F9/2</f>
        <v>-0.39</v>
      </c>
      <c r="G9" s="5">
        <f>Sheet1!G9/2</f>
        <v>0.86</v>
      </c>
      <c r="H9" s="5">
        <f>Sheet1!H9/2</f>
        <v>1.45</v>
      </c>
      <c r="I9" s="5">
        <f>Sheet1!I9/2</f>
        <v>0.875</v>
      </c>
      <c r="J9" s="5">
        <f>Sheet1!J9/2</f>
        <v>0.82</v>
      </c>
      <c r="K9" s="5">
        <f>Sheet1!K9/2</f>
        <v>1.2150000000000001</v>
      </c>
      <c r="L9" s="5">
        <f>Sheet1!L9/2</f>
        <v>1.0449999999999999</v>
      </c>
      <c r="M9" s="5">
        <f>Sheet1!M9/2</f>
        <v>0.435</v>
      </c>
      <c r="N9" s="5">
        <f>Sheet1!N9/2</f>
        <v>0.61499999999999999</v>
      </c>
      <c r="O9" s="5">
        <f>Sheet1!O9/2</f>
        <v>0.60499999999999998</v>
      </c>
      <c r="P9" s="5">
        <f>Sheet1!P9/2</f>
        <v>0.36499999999999999</v>
      </c>
      <c r="Q9" s="5">
        <f>Sheet1!Q9/2</f>
        <v>0.84499999999999997</v>
      </c>
      <c r="R9" s="5">
        <f>Sheet1!R9/2</f>
        <v>0.77</v>
      </c>
      <c r="S9" s="5">
        <f>Sheet1!S9/2</f>
        <v>0.80500000000000005</v>
      </c>
      <c r="T9" s="6">
        <v>-0.06</v>
      </c>
      <c r="U9" s="6">
        <v>-0.06</v>
      </c>
      <c r="V9" s="6">
        <v>-0.06</v>
      </c>
      <c r="W9" s="6">
        <v>0.02</v>
      </c>
    </row>
    <row r="10" spans="1:23" x14ac:dyDescent="0.3">
      <c r="A10" s="4">
        <v>40343</v>
      </c>
      <c r="B10" s="5">
        <f>Sheet1!B10/2</f>
        <v>0.105</v>
      </c>
      <c r="C10" s="5">
        <f>Sheet1!C10/2</f>
        <v>0.59</v>
      </c>
      <c r="D10" s="5">
        <f>Sheet1!D10/2</f>
        <v>0.36499999999999999</v>
      </c>
      <c r="E10" s="5">
        <f>Sheet1!E10/2</f>
        <v>0.36</v>
      </c>
      <c r="F10" s="5">
        <f>Sheet1!F10/2</f>
        <v>0.28999999999999998</v>
      </c>
      <c r="G10" s="5">
        <f>Sheet1!G10/2</f>
        <v>1.03</v>
      </c>
      <c r="H10" s="5">
        <f>Sheet1!H10/2</f>
        <v>0.84499999999999997</v>
      </c>
      <c r="I10" s="5">
        <f>Sheet1!I10/2</f>
        <v>0.40500000000000003</v>
      </c>
      <c r="J10" s="5">
        <f>Sheet1!J10/2</f>
        <v>0.54500000000000004</v>
      </c>
      <c r="K10" s="5">
        <f>Sheet1!K10/2</f>
        <v>0.46</v>
      </c>
      <c r="L10" s="5">
        <f>Sheet1!L10/2</f>
        <v>0.48</v>
      </c>
      <c r="M10" s="5">
        <f>Sheet1!M10/2</f>
        <v>1.385</v>
      </c>
      <c r="N10" s="5">
        <f>Sheet1!N10/2</f>
        <v>0.64500000000000002</v>
      </c>
      <c r="O10" s="5">
        <f>Sheet1!O10/2</f>
        <v>0.245</v>
      </c>
      <c r="P10" s="5">
        <f>Sheet1!P10/2</f>
        <v>0.45500000000000002</v>
      </c>
      <c r="Q10" s="5">
        <f>Sheet1!Q10/2</f>
        <v>1.2450000000000001</v>
      </c>
      <c r="R10" s="5">
        <f>Sheet1!R10/2</f>
        <v>-0.42</v>
      </c>
      <c r="S10" s="5">
        <f>Sheet1!S10/2</f>
        <v>0.5</v>
      </c>
      <c r="T10" s="6">
        <v>-0.03</v>
      </c>
      <c r="U10" s="6">
        <v>-0.02</v>
      </c>
      <c r="V10" s="6">
        <v>-0.02</v>
      </c>
      <c r="W10" s="6">
        <v>0.01</v>
      </c>
    </row>
    <row r="11" spans="1:23" x14ac:dyDescent="0.3">
      <c r="A11" s="7">
        <v>40344</v>
      </c>
      <c r="B11" s="5">
        <f>Sheet1!B11/2</f>
        <v>-0.06</v>
      </c>
      <c r="C11" s="5">
        <f>Sheet1!C11/2</f>
        <v>-0.05</v>
      </c>
      <c r="D11" s="5">
        <f>Sheet1!D11/2</f>
        <v>9.5000000000000001E-2</v>
      </c>
      <c r="E11" s="5">
        <f>Sheet1!E11/2</f>
        <v>0.53</v>
      </c>
      <c r="F11" s="5">
        <f>Sheet1!F11/2</f>
        <v>0.2</v>
      </c>
      <c r="G11" s="5">
        <f>Sheet1!G11/2</f>
        <v>-0.28499999999999998</v>
      </c>
      <c r="H11" s="5">
        <f>Sheet1!H11/2</f>
        <v>-0.215</v>
      </c>
      <c r="I11" s="5">
        <f>Sheet1!I11/2</f>
        <v>-2.5000000000000001E-2</v>
      </c>
      <c r="J11" s="5">
        <f>Sheet1!J11/2</f>
        <v>-0.09</v>
      </c>
      <c r="K11" s="5">
        <f>Sheet1!K11/2</f>
        <v>0.75</v>
      </c>
      <c r="L11" s="5">
        <f>Sheet1!L11/2</f>
        <v>-0.105</v>
      </c>
      <c r="M11" s="5">
        <f>Sheet1!M11/2</f>
        <v>-0.375</v>
      </c>
      <c r="N11" s="5">
        <f>Sheet1!N11/2</f>
        <v>0.33</v>
      </c>
      <c r="O11" s="5">
        <f>Sheet1!O11/2</f>
        <v>-0.25</v>
      </c>
      <c r="P11" s="5">
        <f>Sheet1!P11/2</f>
        <v>-0.75</v>
      </c>
      <c r="Q11" s="5">
        <f>Sheet1!Q11/2</f>
        <v>0.13</v>
      </c>
      <c r="R11" s="5">
        <f>Sheet1!R11/2</f>
        <v>-0.215</v>
      </c>
      <c r="S11" s="5">
        <f>Sheet1!S11/2</f>
        <v>0.18</v>
      </c>
      <c r="T11" s="9">
        <v>-0.01</v>
      </c>
      <c r="U11" s="9">
        <v>-0.01</v>
      </c>
      <c r="V11" s="9">
        <v>-0.01</v>
      </c>
      <c r="W11" s="9">
        <v>0</v>
      </c>
    </row>
    <row r="12" spans="1:23" x14ac:dyDescent="0.3">
      <c r="A12" s="4">
        <v>40345</v>
      </c>
      <c r="B12" s="5">
        <f>Sheet1!B12/2</f>
        <v>0.02</v>
      </c>
      <c r="C12" s="5">
        <f>Sheet1!C12/2</f>
        <v>0.26</v>
      </c>
      <c r="D12" s="5">
        <f>Sheet1!D12/2</f>
        <v>0.35499999999999998</v>
      </c>
      <c r="E12" s="5">
        <f>Sheet1!E12/2</f>
        <v>0.76500000000000001</v>
      </c>
      <c r="F12" s="5">
        <f>Sheet1!F12/2</f>
        <v>7.0000000000000007E-2</v>
      </c>
      <c r="G12" s="5">
        <f>Sheet1!G12/2</f>
        <v>-0.185</v>
      </c>
      <c r="H12" s="5">
        <f>Sheet1!H12/2</f>
        <v>0.41</v>
      </c>
      <c r="I12" s="5">
        <f>Sheet1!I12/2</f>
        <v>0.51</v>
      </c>
      <c r="J12" s="5">
        <f>Sheet1!J12/2</f>
        <v>0.94499999999999995</v>
      </c>
      <c r="K12" s="5">
        <f>Sheet1!K12/2</f>
        <v>0.19</v>
      </c>
      <c r="L12" s="5">
        <f>Sheet1!L12/2</f>
        <v>-4.4999999999999998E-2</v>
      </c>
      <c r="M12" s="5">
        <f>Sheet1!M12/2</f>
        <v>6.5000000000000002E-2</v>
      </c>
      <c r="N12" s="5">
        <f>Sheet1!N12/2</f>
        <v>1.7949999999999999</v>
      </c>
      <c r="O12" s="5">
        <f>Sheet1!O12/2</f>
        <v>0.32500000000000001</v>
      </c>
      <c r="P12" s="5">
        <f>Sheet1!P12/2</f>
        <v>1.41</v>
      </c>
      <c r="Q12" s="5">
        <f>Sheet1!Q12/2</f>
        <v>0.19</v>
      </c>
      <c r="R12" s="5">
        <f>Sheet1!R12/2</f>
        <v>6.5000000000000002E-2</v>
      </c>
      <c r="S12" s="5">
        <f>Sheet1!S12/2</f>
        <v>0.61</v>
      </c>
      <c r="T12" s="6">
        <v>0.02</v>
      </c>
      <c r="U12" s="6">
        <v>0.02</v>
      </c>
      <c r="V12" s="6">
        <v>0.02</v>
      </c>
      <c r="W12" s="6">
        <v>0.01</v>
      </c>
    </row>
    <row r="13" spans="1:23" x14ac:dyDescent="0.3">
      <c r="A13" s="4">
        <v>40346</v>
      </c>
      <c r="B13" s="5">
        <f>Sheet1!B13/2</f>
        <v>0.36</v>
      </c>
      <c r="C13" s="5">
        <f>Sheet1!C13/2</f>
        <v>0.48</v>
      </c>
      <c r="D13" s="5">
        <f>Sheet1!D13/2</f>
        <v>1.28</v>
      </c>
      <c r="E13" s="5">
        <f>Sheet1!E13/2</f>
        <v>0.61499999999999999</v>
      </c>
      <c r="F13" s="5">
        <f>Sheet1!F13/2</f>
        <v>-0.66</v>
      </c>
      <c r="G13" s="5">
        <f>Sheet1!G13/2</f>
        <v>-0.24</v>
      </c>
      <c r="H13" s="5">
        <f>Sheet1!H13/2</f>
        <v>0.18</v>
      </c>
      <c r="I13" s="5">
        <f>Sheet1!I13/2</f>
        <v>-0.29499999999999998</v>
      </c>
      <c r="J13" s="5">
        <f>Sheet1!J13/2</f>
        <v>0.315</v>
      </c>
      <c r="K13" s="5">
        <f>Sheet1!K13/2</f>
        <v>0.27500000000000002</v>
      </c>
      <c r="L13" s="5">
        <f>Sheet1!L13/2</f>
        <v>-0.215</v>
      </c>
      <c r="M13" s="5">
        <f>Sheet1!M13/2</f>
        <v>-0.32500000000000001</v>
      </c>
      <c r="N13" s="5">
        <f>Sheet1!N13/2</f>
        <v>0.21</v>
      </c>
      <c r="O13" s="5">
        <f>Sheet1!O13/2</f>
        <v>-0.35</v>
      </c>
      <c r="P13" s="5">
        <f>Sheet1!P13/2</f>
        <v>-0.61</v>
      </c>
      <c r="Q13" s="5">
        <f>Sheet1!Q13/2</f>
        <v>-0.64</v>
      </c>
      <c r="R13" s="5">
        <f>Sheet1!R13/2</f>
        <v>-0.19500000000000001</v>
      </c>
      <c r="S13" s="5">
        <f>Sheet1!S13/2</f>
        <v>0.32</v>
      </c>
      <c r="T13" s="6">
        <v>0.06</v>
      </c>
      <c r="U13" s="6">
        <v>0.06</v>
      </c>
      <c r="V13" s="6">
        <v>0.06</v>
      </c>
      <c r="W13" s="6">
        <v>0.01</v>
      </c>
    </row>
    <row r="14" spans="1:23" x14ac:dyDescent="0.3">
      <c r="A14" s="4">
        <v>40347</v>
      </c>
      <c r="B14" s="5">
        <f>Sheet1!B14/2</f>
        <v>-8.5000000000000006E-2</v>
      </c>
      <c r="C14" s="5">
        <f>Sheet1!C14/2</f>
        <v>-0.5</v>
      </c>
      <c r="D14" s="5">
        <f>Sheet1!D14/2</f>
        <v>-9.5000000000000001E-2</v>
      </c>
      <c r="E14" s="5">
        <f>Sheet1!E14/2</f>
        <v>0.44500000000000001</v>
      </c>
      <c r="F14" s="5">
        <f>Sheet1!F14/2</f>
        <v>5.0000000000000001E-3</v>
      </c>
      <c r="G14" s="5">
        <f>Sheet1!G14/2</f>
        <v>0.26500000000000001</v>
      </c>
      <c r="H14" s="5">
        <f>Sheet1!H14/2</f>
        <v>-0.68500000000000005</v>
      </c>
      <c r="I14" s="5">
        <f>Sheet1!I14/2</f>
        <v>0.15</v>
      </c>
      <c r="J14" s="5">
        <f>Sheet1!J14/2</f>
        <v>0.27500000000000002</v>
      </c>
      <c r="K14" s="5">
        <f>Sheet1!K14/2</f>
        <v>-0.35499999999999998</v>
      </c>
      <c r="L14" s="5">
        <f>Sheet1!L14/2</f>
        <v>-0.125</v>
      </c>
      <c r="M14" s="5">
        <f>Sheet1!M14/2</f>
        <v>0.60499999999999998</v>
      </c>
      <c r="N14" s="5">
        <f>Sheet1!N14/2</f>
        <v>0.245</v>
      </c>
      <c r="O14" s="5">
        <f>Sheet1!O14/2</f>
        <v>0.14000000000000001</v>
      </c>
      <c r="P14" s="5">
        <f>Sheet1!P14/2</f>
        <v>0.125</v>
      </c>
      <c r="Q14" s="5">
        <f>Sheet1!Q14/2</f>
        <v>-0.215</v>
      </c>
      <c r="R14" s="5">
        <f>Sheet1!R14/2</f>
        <v>0.3</v>
      </c>
      <c r="S14" s="5">
        <f>Sheet1!S14/2</f>
        <v>3.5000000000000003E-2</v>
      </c>
      <c r="T14" s="6">
        <v>-0.02</v>
      </c>
      <c r="U14" s="6">
        <v>-0.02</v>
      </c>
      <c r="V14" s="6">
        <v>-0.02</v>
      </c>
      <c r="W14" s="6">
        <v>0.02</v>
      </c>
    </row>
    <row r="15" spans="1:23" x14ac:dyDescent="0.3">
      <c r="A15" s="4">
        <v>40350</v>
      </c>
      <c r="B15" s="5">
        <f>Sheet1!B15/2</f>
        <v>0.56999999999999995</v>
      </c>
      <c r="C15" s="5">
        <f>Sheet1!C15/2</f>
        <v>0.77</v>
      </c>
      <c r="D15" s="5">
        <f>Sheet1!D15/2</f>
        <v>-0.09</v>
      </c>
      <c r="E15" s="5">
        <f>Sheet1!E15/2</f>
        <v>1.0649999999999999</v>
      </c>
      <c r="F15" s="5">
        <f>Sheet1!F15/2</f>
        <v>0.75</v>
      </c>
      <c r="G15" s="5">
        <f>Sheet1!G15/2</f>
        <v>1.28</v>
      </c>
      <c r="H15" s="5">
        <f>Sheet1!H15/2</f>
        <v>2.93</v>
      </c>
      <c r="I15" s="5">
        <f>Sheet1!I15/2</f>
        <v>1.49</v>
      </c>
      <c r="J15" s="5">
        <f>Sheet1!J15/2</f>
        <v>0.32</v>
      </c>
      <c r="K15" s="5">
        <f>Sheet1!K15/2</f>
        <v>0.81499999999999995</v>
      </c>
      <c r="L15" s="5">
        <f>Sheet1!L15/2</f>
        <v>1.1599999999999999</v>
      </c>
      <c r="M15" s="5">
        <f>Sheet1!M15/2</f>
        <v>1.415</v>
      </c>
      <c r="N15" s="5">
        <f>Sheet1!N15/2</f>
        <v>0.72</v>
      </c>
      <c r="O15" s="5">
        <f>Sheet1!O15/2</f>
        <v>0.53</v>
      </c>
      <c r="P15" s="5">
        <f>Sheet1!P15/2</f>
        <v>0.46500000000000002</v>
      </c>
      <c r="Q15" s="5">
        <f>Sheet1!Q15/2</f>
        <v>1.23</v>
      </c>
      <c r="R15" s="5">
        <f>Sheet1!R15/2</f>
        <v>0.36499999999999999</v>
      </c>
      <c r="S15" s="5">
        <f>Sheet1!S15/2</f>
        <v>0.90500000000000003</v>
      </c>
      <c r="T15" s="6">
        <v>-0.37</v>
      </c>
      <c r="U15" s="6">
        <v>-0.34</v>
      </c>
      <c r="V15" s="6">
        <v>-0.34</v>
      </c>
      <c r="W15" s="6">
        <v>0</v>
      </c>
    </row>
    <row r="16" spans="1:23" x14ac:dyDescent="0.3">
      <c r="A16" s="7">
        <v>40351</v>
      </c>
      <c r="B16" s="5">
        <f>Sheet1!B16/2</f>
        <v>-0.22</v>
      </c>
      <c r="C16" s="5">
        <f>Sheet1!C16/2</f>
        <v>0.37</v>
      </c>
      <c r="D16" s="5">
        <f>Sheet1!D16/2</f>
        <v>-0.20499999999999999</v>
      </c>
      <c r="E16" s="5">
        <f>Sheet1!E16/2</f>
        <v>-0.375</v>
      </c>
      <c r="F16" s="5">
        <f>Sheet1!F16/2</f>
        <v>-6.5000000000000002E-2</v>
      </c>
      <c r="G16" s="5">
        <f>Sheet1!G16/2</f>
        <v>0.35499999999999998</v>
      </c>
      <c r="H16" s="5">
        <f>Sheet1!H16/2</f>
        <v>0.13500000000000001</v>
      </c>
      <c r="I16" s="5">
        <f>Sheet1!I16/2</f>
        <v>0.49</v>
      </c>
      <c r="J16" s="5">
        <f>Sheet1!J16/2</f>
        <v>-0.78500000000000003</v>
      </c>
      <c r="K16" s="5">
        <f>Sheet1!K16/2</f>
        <v>0.14499999999999999</v>
      </c>
      <c r="L16" s="5">
        <f>Sheet1!L16/2</f>
        <v>-0.04</v>
      </c>
      <c r="M16" s="5">
        <f>Sheet1!M16/2</f>
        <v>-0.13500000000000001</v>
      </c>
      <c r="N16" s="5">
        <f>Sheet1!N16/2</f>
        <v>0.34</v>
      </c>
      <c r="O16" s="5">
        <f>Sheet1!O16/2</f>
        <v>-0.29499999999999998</v>
      </c>
      <c r="P16" s="5">
        <f>Sheet1!P16/2</f>
        <v>-0.3</v>
      </c>
      <c r="Q16" s="5">
        <f>Sheet1!Q16/2</f>
        <v>-5.5E-2</v>
      </c>
      <c r="R16" s="5">
        <f>Sheet1!R16/2</f>
        <v>0.185</v>
      </c>
      <c r="S16" s="5">
        <f>Sheet1!S16/2</f>
        <v>-0.33500000000000002</v>
      </c>
      <c r="T16" s="9">
        <v>-0.01</v>
      </c>
      <c r="U16" s="9">
        <v>-0.01</v>
      </c>
      <c r="V16" s="9">
        <v>-0.01</v>
      </c>
      <c r="W16" s="9">
        <v>0</v>
      </c>
    </row>
    <row r="17" spans="1:23" x14ac:dyDescent="0.3">
      <c r="A17" s="4">
        <v>40352</v>
      </c>
      <c r="B17" s="5">
        <f>Sheet1!B17/2</f>
        <v>-9.5000000000000001E-2</v>
      </c>
      <c r="C17" s="5">
        <f>Sheet1!C17/2</f>
        <v>-0.4</v>
      </c>
      <c r="D17" s="5">
        <f>Sheet1!D17/2</f>
        <v>-9.5000000000000001E-2</v>
      </c>
      <c r="E17" s="5">
        <f>Sheet1!E17/2</f>
        <v>0.25</v>
      </c>
      <c r="F17" s="5">
        <f>Sheet1!F17/2</f>
        <v>-0.11</v>
      </c>
      <c r="G17" s="5">
        <f>Sheet1!G17/2</f>
        <v>0.18</v>
      </c>
      <c r="H17" s="5">
        <f>Sheet1!H17/2</f>
        <v>0.66500000000000004</v>
      </c>
      <c r="I17" s="5">
        <f>Sheet1!I17/2</f>
        <v>-0.24</v>
      </c>
      <c r="J17" s="5">
        <f>Sheet1!J17/2</f>
        <v>-0.54500000000000004</v>
      </c>
      <c r="K17" s="5">
        <f>Sheet1!K17/2</f>
        <v>-0.86499999999999999</v>
      </c>
      <c r="L17" s="5">
        <f>Sheet1!L17/2</f>
        <v>-4.4999999999999998E-2</v>
      </c>
      <c r="M17" s="5">
        <f>Sheet1!M17/2</f>
        <v>-0.38500000000000001</v>
      </c>
      <c r="N17" s="5">
        <f>Sheet1!N17/2</f>
        <v>0.31</v>
      </c>
      <c r="O17" s="5">
        <f>Sheet1!O17/2</f>
        <v>-8.5000000000000006E-2</v>
      </c>
      <c r="P17" s="5">
        <f>Sheet1!P17/2</f>
        <v>-0.495</v>
      </c>
      <c r="Q17" s="5">
        <f>Sheet1!Q17/2</f>
        <v>-0.87</v>
      </c>
      <c r="R17" s="5">
        <f>Sheet1!R17/2</f>
        <v>0.20499999999999999</v>
      </c>
      <c r="S17" s="5">
        <f>Sheet1!S17/2</f>
        <v>-0.27</v>
      </c>
      <c r="T17" s="6">
        <v>-0.03</v>
      </c>
      <c r="U17" s="6">
        <v>-0.03</v>
      </c>
      <c r="V17" s="6">
        <v>-0.03</v>
      </c>
      <c r="W17" s="6">
        <v>0</v>
      </c>
    </row>
    <row r="18" spans="1:23" x14ac:dyDescent="0.3">
      <c r="A18" s="4">
        <v>40353</v>
      </c>
      <c r="B18" s="5">
        <f>Sheet1!B18/2</f>
        <v>0.17</v>
      </c>
      <c r="C18" s="5">
        <f>Sheet1!C18/2</f>
        <v>0.245</v>
      </c>
      <c r="D18" s="5">
        <f>Sheet1!D18/2</f>
        <v>0.26500000000000001</v>
      </c>
      <c r="E18" s="5">
        <f>Sheet1!E18/2</f>
        <v>0.505</v>
      </c>
      <c r="F18" s="5">
        <f>Sheet1!F18/2</f>
        <v>0.155</v>
      </c>
      <c r="G18" s="5">
        <f>Sheet1!G18/2</f>
        <v>-0.13</v>
      </c>
      <c r="H18" s="5">
        <f>Sheet1!H18/2</f>
        <v>0.25</v>
      </c>
      <c r="I18" s="5">
        <f>Sheet1!I18/2</f>
        <v>0.35499999999999998</v>
      </c>
      <c r="J18" s="5">
        <f>Sheet1!J18/2</f>
        <v>0.59499999999999997</v>
      </c>
      <c r="K18" s="5">
        <f>Sheet1!K18/2</f>
        <v>0.19</v>
      </c>
      <c r="L18" s="5">
        <f>Sheet1!L18/2</f>
        <v>0.20499999999999999</v>
      </c>
      <c r="M18" s="5">
        <f>Sheet1!M18/2</f>
        <v>1.625</v>
      </c>
      <c r="N18" s="5">
        <f>Sheet1!N18/2</f>
        <v>1.0049999999999999</v>
      </c>
      <c r="O18" s="5">
        <f>Sheet1!O18/2</f>
        <v>0.40500000000000003</v>
      </c>
      <c r="P18" s="5">
        <f>Sheet1!P18/2</f>
        <v>0.44500000000000001</v>
      </c>
      <c r="Q18" s="5">
        <f>Sheet1!Q18/2</f>
        <v>0.81</v>
      </c>
      <c r="R18" s="5">
        <f>Sheet1!R18/2</f>
        <v>0.3</v>
      </c>
      <c r="S18" s="5">
        <f>Sheet1!S18/2</f>
        <v>0.4</v>
      </c>
      <c r="T18" s="6">
        <v>0.05</v>
      </c>
      <c r="U18" s="6">
        <v>0.05</v>
      </c>
      <c r="V18" s="6">
        <v>0.05</v>
      </c>
      <c r="W18" s="6">
        <v>0</v>
      </c>
    </row>
    <row r="19" spans="1:23" x14ac:dyDescent="0.3">
      <c r="A19" s="4">
        <v>40354</v>
      </c>
      <c r="B19" s="5">
        <f>Sheet1!B19/2</f>
        <v>-0.2</v>
      </c>
      <c r="C19" s="5">
        <f>Sheet1!C19/2</f>
        <v>0.46</v>
      </c>
      <c r="D19" s="5">
        <f>Sheet1!D19/2</f>
        <v>-0.115</v>
      </c>
      <c r="E19" s="5">
        <f>Sheet1!E19/2</f>
        <v>-0.52</v>
      </c>
      <c r="F19" s="5">
        <f>Sheet1!F19/2</f>
        <v>0.98</v>
      </c>
      <c r="G19" s="5">
        <f>Sheet1!G19/2</f>
        <v>-0.77500000000000002</v>
      </c>
      <c r="H19" s="5">
        <f>Sheet1!H19/2</f>
        <v>-0.92500000000000004</v>
      </c>
      <c r="I19" s="5">
        <f>Sheet1!I19/2</f>
        <v>-0.36</v>
      </c>
      <c r="J19" s="5">
        <f>Sheet1!J19/2</f>
        <v>-0.62</v>
      </c>
      <c r="K19" s="5">
        <f>Sheet1!K19/2</f>
        <v>0.45500000000000002</v>
      </c>
      <c r="L19" s="5">
        <f>Sheet1!L19/2</f>
        <v>-0.63500000000000001</v>
      </c>
      <c r="M19" s="5">
        <f>Sheet1!M19/2</f>
        <v>-0.34</v>
      </c>
      <c r="N19" s="5">
        <f>Sheet1!N19/2</f>
        <v>0.23499999999999999</v>
      </c>
      <c r="O19" s="5">
        <f>Sheet1!O19/2</f>
        <v>0.30499999999999999</v>
      </c>
      <c r="P19" s="5">
        <f>Sheet1!P19/2</f>
        <v>-0.15</v>
      </c>
      <c r="Q19" s="5">
        <f>Sheet1!Q19/2</f>
        <v>-0.53</v>
      </c>
      <c r="R19" s="5">
        <f>Sheet1!R19/2</f>
        <v>1.895</v>
      </c>
      <c r="S19" s="5">
        <f>Sheet1!S19/2</f>
        <v>-0.35499999999999998</v>
      </c>
      <c r="T19" s="6">
        <v>0.03</v>
      </c>
      <c r="U19" s="6">
        <v>0.03</v>
      </c>
      <c r="V19" s="6">
        <v>0.03</v>
      </c>
      <c r="W19" s="6">
        <v>0.02</v>
      </c>
    </row>
    <row r="20" spans="1:23" x14ac:dyDescent="0.3">
      <c r="A20" s="4">
        <v>40357</v>
      </c>
      <c r="B20" s="5">
        <f>Sheet1!B20/2</f>
        <v>0.3</v>
      </c>
      <c r="C20" s="5">
        <f>Sheet1!C20/2</f>
        <v>0.27</v>
      </c>
      <c r="D20" s="5">
        <f>Sheet1!D20/2</f>
        <v>-0.34</v>
      </c>
      <c r="E20" s="5">
        <f>Sheet1!E20/2</f>
        <v>0.23499999999999999</v>
      </c>
      <c r="F20" s="5">
        <f>Sheet1!F20/2</f>
        <v>0.01</v>
      </c>
      <c r="G20" s="5">
        <f>Sheet1!G20/2</f>
        <v>-0.24</v>
      </c>
      <c r="H20" s="5">
        <f>Sheet1!H20/2</f>
        <v>-0.42499999999999999</v>
      </c>
      <c r="I20" s="5">
        <f>Sheet1!I20/2</f>
        <v>0.30499999999999999</v>
      </c>
      <c r="J20" s="5">
        <f>Sheet1!J20/2</f>
        <v>-0.17499999999999999</v>
      </c>
      <c r="K20" s="5">
        <f>Sheet1!K20/2</f>
        <v>0.29499999999999998</v>
      </c>
      <c r="L20" s="5">
        <f>Sheet1!L20/2</f>
        <v>0.24</v>
      </c>
      <c r="M20" s="5">
        <f>Sheet1!M20/2</f>
        <v>-0.66500000000000004</v>
      </c>
      <c r="N20" s="5">
        <f>Sheet1!N20/2</f>
        <v>-0.04</v>
      </c>
      <c r="O20" s="5">
        <f>Sheet1!O20/2</f>
        <v>0.23499999999999999</v>
      </c>
      <c r="P20" s="5">
        <f>Sheet1!P20/2</f>
        <v>0.30499999999999999</v>
      </c>
      <c r="Q20" s="5">
        <f>Sheet1!Q20/2</f>
        <v>0.33500000000000002</v>
      </c>
      <c r="R20" s="5">
        <f>Sheet1!R20/2</f>
        <v>0.315</v>
      </c>
      <c r="S20" s="5">
        <f>Sheet1!S20/2</f>
        <v>0</v>
      </c>
      <c r="T20" s="6">
        <v>-0.06</v>
      </c>
      <c r="U20" s="6">
        <v>-0.06</v>
      </c>
      <c r="V20" s="6">
        <v>-0.06</v>
      </c>
      <c r="W20" s="6">
        <v>-0.01</v>
      </c>
    </row>
    <row r="21" spans="1:23" x14ac:dyDescent="0.3">
      <c r="A21" s="7">
        <v>40358</v>
      </c>
      <c r="B21" s="5">
        <f>Sheet1!B21/2</f>
        <v>5.0000000000000001E-3</v>
      </c>
      <c r="C21" s="5">
        <f>Sheet1!C21/2</f>
        <v>-0.95</v>
      </c>
      <c r="D21" s="5">
        <f>Sheet1!D21/2</f>
        <v>-0.33</v>
      </c>
      <c r="E21" s="5">
        <f>Sheet1!E21/2</f>
        <v>-0.625</v>
      </c>
      <c r="F21" s="5">
        <f>Sheet1!F21/2</f>
        <v>-0.78</v>
      </c>
      <c r="G21" s="5">
        <f>Sheet1!G21/2</f>
        <v>-7.0000000000000007E-2</v>
      </c>
      <c r="H21" s="5">
        <f>Sheet1!H21/2</f>
        <v>-1.31</v>
      </c>
      <c r="I21" s="5">
        <f>Sheet1!I21/2</f>
        <v>-1.4350000000000001</v>
      </c>
      <c r="J21" s="5">
        <f>Sheet1!J21/2</f>
        <v>-0.58499999999999996</v>
      </c>
      <c r="K21" s="5">
        <f>Sheet1!K21/2</f>
        <v>-0.78500000000000003</v>
      </c>
      <c r="L21" s="5">
        <f>Sheet1!L21/2</f>
        <v>-0.22500000000000001</v>
      </c>
      <c r="M21" s="5">
        <f>Sheet1!M21/2</f>
        <v>-0.97</v>
      </c>
      <c r="N21" s="5">
        <f>Sheet1!N21/2</f>
        <v>-0.19500000000000001</v>
      </c>
      <c r="O21" s="5">
        <f>Sheet1!O21/2</f>
        <v>-0.95499999999999996</v>
      </c>
      <c r="P21" s="5">
        <f>Sheet1!P21/2</f>
        <v>-0.95499999999999996</v>
      </c>
      <c r="Q21" s="5">
        <f>Sheet1!Q21/2</f>
        <v>-1.4450000000000001</v>
      </c>
      <c r="R21" s="5">
        <f>Sheet1!R21/2</f>
        <v>-0.92500000000000004</v>
      </c>
      <c r="S21" s="5">
        <f>Sheet1!S21/2</f>
        <v>-0.72</v>
      </c>
      <c r="T21" s="9">
        <v>0.17</v>
      </c>
      <c r="U21" s="9">
        <v>0.15</v>
      </c>
      <c r="V21" s="9">
        <v>0.15</v>
      </c>
      <c r="W21" s="9">
        <v>0.01</v>
      </c>
    </row>
    <row r="22" spans="1:23" x14ac:dyDescent="0.3">
      <c r="A22" s="4">
        <v>40359</v>
      </c>
      <c r="B22" s="5">
        <f>Sheet1!B22/2</f>
        <v>0</v>
      </c>
      <c r="C22" s="5">
        <f>Sheet1!C22/2</f>
        <v>0.70499999999999996</v>
      </c>
      <c r="D22" s="5">
        <f>Sheet1!D22/2</f>
        <v>0.2</v>
      </c>
      <c r="E22" s="5">
        <f>Sheet1!E22/2</f>
        <v>0.245</v>
      </c>
      <c r="F22" s="5">
        <f>Sheet1!F22/2</f>
        <v>-0.19</v>
      </c>
      <c r="G22" s="5">
        <f>Sheet1!G22/2</f>
        <v>0.24</v>
      </c>
      <c r="H22" s="5">
        <f>Sheet1!H22/2</f>
        <v>-0.78500000000000003</v>
      </c>
      <c r="I22" s="5">
        <f>Sheet1!I22/2</f>
        <v>0.56499999999999995</v>
      </c>
      <c r="J22" s="5">
        <f>Sheet1!J22/2</f>
        <v>-0.69499999999999995</v>
      </c>
      <c r="K22" s="5">
        <f>Sheet1!K22/2</f>
        <v>0.185</v>
      </c>
      <c r="L22" s="5">
        <f>Sheet1!L22/2</f>
        <v>-0.2</v>
      </c>
      <c r="M22" s="5">
        <f>Sheet1!M22/2</f>
        <v>-0.06</v>
      </c>
      <c r="N22" s="5">
        <f>Sheet1!N22/2</f>
        <v>4.4999999999999998E-2</v>
      </c>
      <c r="O22" s="5">
        <f>Sheet1!O22/2</f>
        <v>-0.65500000000000003</v>
      </c>
      <c r="P22" s="5">
        <f>Sheet1!P22/2</f>
        <v>-0.96499999999999997</v>
      </c>
      <c r="Q22" s="5">
        <f>Sheet1!Q22/2</f>
        <v>-0.43</v>
      </c>
      <c r="R22" s="5">
        <f>Sheet1!R22/2</f>
        <v>-0.61</v>
      </c>
      <c r="S22" s="5">
        <f>Sheet1!S22/2</f>
        <v>-0.24</v>
      </c>
      <c r="T22" s="6">
        <v>0.12</v>
      </c>
      <c r="U22" s="6">
        <v>0.11</v>
      </c>
      <c r="V22" s="6">
        <v>0.11</v>
      </c>
      <c r="W22" s="6">
        <v>0.01</v>
      </c>
    </row>
    <row r="23" spans="1:23" x14ac:dyDescent="0.3">
      <c r="A23" s="4">
        <v>40360</v>
      </c>
      <c r="B23" s="5">
        <f>Sheet1!B23/2</f>
        <v>-0.4</v>
      </c>
      <c r="C23" s="5">
        <f>Sheet1!C23/2</f>
        <v>0.17</v>
      </c>
      <c r="D23" s="5">
        <f>Sheet1!D23/2</f>
        <v>0.71499999999999997</v>
      </c>
      <c r="E23" s="5">
        <f>Sheet1!E23/2</f>
        <v>-8.5000000000000006E-2</v>
      </c>
      <c r="F23" s="5">
        <f>Sheet1!F23/2</f>
        <v>-0.28000000000000003</v>
      </c>
      <c r="G23" s="5">
        <f>Sheet1!G23/2</f>
        <v>-0.13500000000000001</v>
      </c>
      <c r="H23" s="5">
        <f>Sheet1!H23/2</f>
        <v>-0.28999999999999998</v>
      </c>
      <c r="I23" s="5">
        <f>Sheet1!I23/2</f>
        <v>-4.4999999999999998E-2</v>
      </c>
      <c r="J23" s="5">
        <f>Sheet1!J23/2</f>
        <v>-0.46</v>
      </c>
      <c r="K23" s="5">
        <f>Sheet1!K23/2</f>
        <v>-1.615</v>
      </c>
      <c r="L23" s="5">
        <f>Sheet1!L23/2</f>
        <v>-0.13500000000000001</v>
      </c>
      <c r="M23" s="5">
        <f>Sheet1!M23/2</f>
        <v>0.77</v>
      </c>
      <c r="N23" s="5">
        <f>Sheet1!N23/2</f>
        <v>0.33500000000000002</v>
      </c>
      <c r="O23" s="5">
        <f>Sheet1!O23/2</f>
        <v>-0.34</v>
      </c>
      <c r="P23" s="5">
        <f>Sheet1!P23/2</f>
        <v>-0.6</v>
      </c>
      <c r="Q23" s="5">
        <f>Sheet1!Q23/2</f>
        <v>0.11</v>
      </c>
      <c r="R23" s="5">
        <f>Sheet1!R23/2</f>
        <v>0.55000000000000004</v>
      </c>
      <c r="S23" s="5">
        <f>Sheet1!S23/2</f>
        <v>-0.56499999999999995</v>
      </c>
      <c r="T23" s="6">
        <v>0.17</v>
      </c>
      <c r="U23" s="6">
        <v>0.16</v>
      </c>
      <c r="V23" s="6">
        <v>0.16</v>
      </c>
      <c r="W23" s="6">
        <v>0.01</v>
      </c>
    </row>
    <row r="24" spans="1:23" x14ac:dyDescent="0.3">
      <c r="A24" s="4">
        <v>40361</v>
      </c>
      <c r="B24" s="5">
        <f>Sheet1!B24/2</f>
        <v>-0.64</v>
      </c>
      <c r="C24" s="5">
        <f>Sheet1!C24/2</f>
        <v>0.55000000000000004</v>
      </c>
      <c r="D24" s="5">
        <f>Sheet1!D24/2</f>
        <v>-0.48</v>
      </c>
      <c r="E24" s="5">
        <f>Sheet1!E24/2</f>
        <v>-1.22</v>
      </c>
      <c r="F24" s="5">
        <f>Sheet1!F24/2</f>
        <v>-0.38</v>
      </c>
      <c r="G24" s="5">
        <f>Sheet1!G24/2</f>
        <v>0.23</v>
      </c>
      <c r="H24" s="5">
        <f>Sheet1!H24/2</f>
        <v>0.2</v>
      </c>
      <c r="I24" s="5">
        <f>Sheet1!I24/2</f>
        <v>-1.0149999999999999</v>
      </c>
      <c r="J24" s="5">
        <f>Sheet1!J24/2</f>
        <v>-0.28000000000000003</v>
      </c>
      <c r="K24" s="5">
        <f>Sheet1!K24/2</f>
        <v>-0.55500000000000005</v>
      </c>
      <c r="L24" s="5">
        <f>Sheet1!L24/2</f>
        <v>-0.3</v>
      </c>
      <c r="M24" s="5">
        <f>Sheet1!M24/2</f>
        <v>-0.76500000000000001</v>
      </c>
      <c r="N24" s="5">
        <f>Sheet1!N24/2</f>
        <v>-1.34</v>
      </c>
      <c r="O24" s="5">
        <f>Sheet1!O24/2</f>
        <v>-0.13</v>
      </c>
      <c r="P24" s="5">
        <f>Sheet1!P24/2</f>
        <v>-0.35499999999999998</v>
      </c>
      <c r="Q24" s="5">
        <f>Sheet1!Q24/2</f>
        <v>-0.23499999999999999</v>
      </c>
      <c r="R24" s="5">
        <f>Sheet1!R24/2</f>
        <v>-0.37</v>
      </c>
      <c r="S24" s="5">
        <f>Sheet1!S24/2</f>
        <v>-0.46500000000000002</v>
      </c>
      <c r="T24" s="6">
        <v>0.02</v>
      </c>
      <c r="U24" s="6">
        <v>0.02</v>
      </c>
      <c r="V24" s="6">
        <v>0.02</v>
      </c>
      <c r="W24" s="6">
        <v>0.02</v>
      </c>
    </row>
    <row r="25" spans="1:23" x14ac:dyDescent="0.3">
      <c r="A25" s="4">
        <v>40364</v>
      </c>
      <c r="B25" s="5">
        <f>Sheet1!B25/2</f>
        <v>0.32500000000000001</v>
      </c>
      <c r="C25" s="5">
        <f>Sheet1!C25/2</f>
        <v>0.14499999999999999</v>
      </c>
      <c r="D25" s="5">
        <f>Sheet1!D25/2</f>
        <v>-0.245</v>
      </c>
      <c r="E25" s="5">
        <f>Sheet1!E25/2</f>
        <v>-5.0000000000000001E-3</v>
      </c>
      <c r="F25" s="5">
        <f>Sheet1!F25/2</f>
        <v>0.125</v>
      </c>
      <c r="G25" s="5">
        <f>Sheet1!G25/2</f>
        <v>5.0000000000000001E-3</v>
      </c>
      <c r="H25" s="5">
        <f>Sheet1!H25/2</f>
        <v>1.4650000000000001</v>
      </c>
      <c r="I25" s="5">
        <f>Sheet1!I25/2</f>
        <v>0.73</v>
      </c>
      <c r="J25" s="5">
        <f>Sheet1!J25/2</f>
        <v>-0.21</v>
      </c>
      <c r="K25" s="5">
        <f>Sheet1!K25/2</f>
        <v>0.23</v>
      </c>
      <c r="L25" s="5">
        <f>Sheet1!L25/2</f>
        <v>-0.21</v>
      </c>
      <c r="M25" s="5">
        <f>Sheet1!M25/2</f>
        <v>-5.5E-2</v>
      </c>
      <c r="N25" s="5">
        <f>Sheet1!N25/2</f>
        <v>-0.56000000000000005</v>
      </c>
      <c r="O25" s="5">
        <f>Sheet1!O25/2</f>
        <v>-3.5000000000000003E-2</v>
      </c>
      <c r="P25" s="5">
        <f>Sheet1!P25/2</f>
        <v>-0.95</v>
      </c>
      <c r="Q25" s="5">
        <f>Sheet1!Q25/2</f>
        <v>3.5000000000000003E-2</v>
      </c>
      <c r="R25" s="5">
        <f>Sheet1!R25/2</f>
        <v>0.6</v>
      </c>
      <c r="S25" s="5">
        <f>Sheet1!S25/2</f>
        <v>0.185</v>
      </c>
      <c r="T25" s="6">
        <v>-0.05</v>
      </c>
      <c r="U25" s="6">
        <v>-0.05</v>
      </c>
      <c r="V25" s="6">
        <v>-0.05</v>
      </c>
      <c r="W25" s="6">
        <v>0.01</v>
      </c>
    </row>
    <row r="26" spans="1:23" x14ac:dyDescent="0.3">
      <c r="A26" s="7">
        <v>40365</v>
      </c>
      <c r="B26" s="5">
        <f>Sheet1!B26/2</f>
        <v>0.22</v>
      </c>
      <c r="C26" s="5">
        <f>Sheet1!C26/2</f>
        <v>-0.215</v>
      </c>
      <c r="D26" s="5">
        <f>Sheet1!D26/2</f>
        <v>-0.86499999999999999</v>
      </c>
      <c r="E26" s="5">
        <f>Sheet1!E26/2</f>
        <v>8.5000000000000006E-2</v>
      </c>
      <c r="F26" s="5">
        <f>Sheet1!F26/2</f>
        <v>-0.46</v>
      </c>
      <c r="G26" s="5">
        <f>Sheet1!G26/2</f>
        <v>-0.41</v>
      </c>
      <c r="H26" s="5">
        <f>Sheet1!H26/2</f>
        <v>-0.155</v>
      </c>
      <c r="I26" s="5">
        <f>Sheet1!I26/2</f>
        <v>-0.25</v>
      </c>
      <c r="J26" s="5">
        <f>Sheet1!J26/2</f>
        <v>0.90500000000000003</v>
      </c>
      <c r="K26" s="5">
        <f>Sheet1!K26/2</f>
        <v>1.2849999999999999</v>
      </c>
      <c r="L26" s="5">
        <f>Sheet1!L26/2</f>
        <v>-0.105</v>
      </c>
      <c r="M26" s="5">
        <f>Sheet1!M26/2</f>
        <v>-0.1</v>
      </c>
      <c r="N26" s="5">
        <f>Sheet1!N26/2</f>
        <v>7.4999999999999997E-2</v>
      </c>
      <c r="O26" s="5">
        <f>Sheet1!O26/2</f>
        <v>-0.15</v>
      </c>
      <c r="P26" s="5">
        <f>Sheet1!P26/2</f>
        <v>0.02</v>
      </c>
      <c r="Q26" s="5">
        <f>Sheet1!Q26/2</f>
        <v>-0.215</v>
      </c>
      <c r="R26" s="5">
        <f>Sheet1!R26/2</f>
        <v>-0.38500000000000001</v>
      </c>
      <c r="S26" s="5">
        <f>Sheet1!S26/2</f>
        <v>0.55500000000000005</v>
      </c>
      <c r="T26" s="9">
        <v>0.04</v>
      </c>
      <c r="U26" s="9">
        <v>0.03</v>
      </c>
      <c r="V26" s="9">
        <v>0.03</v>
      </c>
      <c r="W26" s="9">
        <v>0.01</v>
      </c>
    </row>
    <row r="27" spans="1:23" x14ac:dyDescent="0.3">
      <c r="A27" s="4">
        <v>40366</v>
      </c>
      <c r="B27" s="5">
        <f>Sheet1!B27/2</f>
        <v>-0.18</v>
      </c>
      <c r="C27" s="5">
        <f>Sheet1!C27/2</f>
        <v>-0.65</v>
      </c>
      <c r="D27" s="5">
        <f>Sheet1!D27/2</f>
        <v>-0.12</v>
      </c>
      <c r="E27" s="5">
        <f>Sheet1!E27/2</f>
        <v>-6.5000000000000002E-2</v>
      </c>
      <c r="F27" s="5">
        <f>Sheet1!F27/2</f>
        <v>0.245</v>
      </c>
      <c r="G27" s="5">
        <f>Sheet1!G27/2</f>
        <v>-0.62</v>
      </c>
      <c r="H27" s="5">
        <f>Sheet1!H27/2</f>
        <v>6.5000000000000002E-2</v>
      </c>
      <c r="I27" s="5">
        <f>Sheet1!I27/2</f>
        <v>-1.105</v>
      </c>
      <c r="J27" s="5">
        <f>Sheet1!J27/2</f>
        <v>-0.47</v>
      </c>
      <c r="K27" s="5">
        <f>Sheet1!K27/2</f>
        <v>-0.25</v>
      </c>
      <c r="L27" s="5">
        <f>Sheet1!L27/2</f>
        <v>-7.4999999999999997E-2</v>
      </c>
      <c r="M27" s="5">
        <f>Sheet1!M27/2</f>
        <v>-0.89500000000000002</v>
      </c>
      <c r="N27" s="5">
        <f>Sheet1!N27/2</f>
        <v>-0.42</v>
      </c>
      <c r="O27" s="5">
        <f>Sheet1!O27/2</f>
        <v>0.01</v>
      </c>
      <c r="P27" s="5">
        <f>Sheet1!P27/2</f>
        <v>-8.5000000000000006E-2</v>
      </c>
      <c r="Q27" s="5">
        <f>Sheet1!Q27/2</f>
        <v>-0.33</v>
      </c>
      <c r="R27" s="5">
        <f>Sheet1!R27/2</f>
        <v>0.77500000000000002</v>
      </c>
      <c r="S27" s="5">
        <f>Sheet1!S27/2</f>
        <v>-0.29499999999999998</v>
      </c>
      <c r="T27" s="6">
        <v>-0.14000000000000001</v>
      </c>
      <c r="U27" s="6">
        <v>-0.13</v>
      </c>
      <c r="V27" s="6">
        <v>-0.14000000000000001</v>
      </c>
      <c r="W27" s="6">
        <v>0</v>
      </c>
    </row>
    <row r="28" spans="1:23" x14ac:dyDescent="0.3">
      <c r="A28" s="4">
        <v>40367</v>
      </c>
      <c r="B28" s="5">
        <f>Sheet1!B28/2</f>
        <v>0.47</v>
      </c>
      <c r="C28" s="5">
        <f>Sheet1!C28/2</f>
        <v>0.30499999999999999</v>
      </c>
      <c r="D28" s="5">
        <f>Sheet1!D28/2</f>
        <v>0.67500000000000004</v>
      </c>
      <c r="E28" s="5">
        <f>Sheet1!E28/2</f>
        <v>0.82499999999999996</v>
      </c>
      <c r="F28" s="5">
        <f>Sheet1!F28/2</f>
        <v>0.255</v>
      </c>
      <c r="G28" s="5">
        <f>Sheet1!G28/2</f>
        <v>-8.5000000000000006E-2</v>
      </c>
      <c r="H28" s="5">
        <f>Sheet1!H28/2</f>
        <v>1.39</v>
      </c>
      <c r="I28" s="5">
        <f>Sheet1!I28/2</f>
        <v>0.23499999999999999</v>
      </c>
      <c r="J28" s="5">
        <f>Sheet1!J28/2</f>
        <v>0.48499999999999999</v>
      </c>
      <c r="K28" s="5">
        <f>Sheet1!K28/2</f>
        <v>0.495</v>
      </c>
      <c r="L28" s="5">
        <f>Sheet1!L28/2</f>
        <v>0.69499999999999995</v>
      </c>
      <c r="M28" s="5">
        <f>Sheet1!M28/2</f>
        <v>0.505</v>
      </c>
      <c r="N28" s="5">
        <f>Sheet1!N28/2</f>
        <v>0.28999999999999998</v>
      </c>
      <c r="O28" s="5">
        <f>Sheet1!O28/2</f>
        <v>1.23</v>
      </c>
      <c r="P28" s="5">
        <f>Sheet1!P28/2</f>
        <v>1.43</v>
      </c>
      <c r="Q28" s="5">
        <f>Sheet1!Q28/2</f>
        <v>1.37</v>
      </c>
      <c r="R28" s="5">
        <f>Sheet1!R28/2</f>
        <v>0.3</v>
      </c>
      <c r="S28" s="5">
        <f>Sheet1!S28/2</f>
        <v>0.63500000000000001</v>
      </c>
      <c r="T28" s="6">
        <v>-0.13</v>
      </c>
      <c r="U28" s="6">
        <v>-0.12</v>
      </c>
      <c r="V28" s="6">
        <v>-0.12</v>
      </c>
      <c r="W28" s="6">
        <v>0</v>
      </c>
    </row>
    <row r="29" spans="1:23" x14ac:dyDescent="0.3">
      <c r="A29" s="4">
        <v>40368</v>
      </c>
      <c r="B29" s="5">
        <f>Sheet1!B29/2</f>
        <v>-0.04</v>
      </c>
      <c r="C29" s="5">
        <f>Sheet1!C29/2</f>
        <v>0.78500000000000003</v>
      </c>
      <c r="D29" s="5">
        <f>Sheet1!D29/2</f>
        <v>0.32</v>
      </c>
      <c r="E29" s="5">
        <f>Sheet1!E29/2</f>
        <v>0.56499999999999995</v>
      </c>
      <c r="F29" s="5">
        <f>Sheet1!F29/2</f>
        <v>0.34499999999999997</v>
      </c>
      <c r="G29" s="5">
        <f>Sheet1!G29/2</f>
        <v>0.04</v>
      </c>
      <c r="H29" s="5">
        <f>Sheet1!H29/2</f>
        <v>0.51500000000000001</v>
      </c>
      <c r="I29" s="5">
        <f>Sheet1!I29/2</f>
        <v>0.15</v>
      </c>
      <c r="J29" s="5">
        <f>Sheet1!J29/2</f>
        <v>1.1399999999999999</v>
      </c>
      <c r="K29" s="5">
        <f>Sheet1!K29/2</f>
        <v>0.56000000000000005</v>
      </c>
      <c r="L29" s="5">
        <f>Sheet1!L29/2</f>
        <v>-0.26</v>
      </c>
      <c r="M29" s="5">
        <f>Sheet1!M29/2</f>
        <v>-0.21</v>
      </c>
      <c r="N29" s="5">
        <f>Sheet1!N29/2</f>
        <v>0.65500000000000003</v>
      </c>
      <c r="O29" s="5">
        <f>Sheet1!O29/2</f>
        <v>1.2050000000000001</v>
      </c>
      <c r="P29" s="5">
        <f>Sheet1!P29/2</f>
        <v>2.0350000000000001</v>
      </c>
      <c r="Q29" s="5">
        <f>Sheet1!Q29/2</f>
        <v>1.1499999999999999</v>
      </c>
      <c r="R29" s="5">
        <f>Sheet1!R29/2</f>
        <v>0.06</v>
      </c>
      <c r="S29" s="5">
        <f>Sheet1!S29/2</f>
        <v>0.71</v>
      </c>
      <c r="T29" s="6">
        <v>0.02</v>
      </c>
      <c r="U29" s="6">
        <v>0.02</v>
      </c>
      <c r="V29" s="6">
        <v>0.02</v>
      </c>
      <c r="W29" s="6">
        <v>0</v>
      </c>
    </row>
    <row r="30" spans="1:23" x14ac:dyDescent="0.3">
      <c r="A30" s="4">
        <v>40371</v>
      </c>
      <c r="B30" s="5">
        <f>Sheet1!B30/2</f>
        <v>0.19</v>
      </c>
      <c r="C30" s="5">
        <f>Sheet1!C30/2</f>
        <v>-0.115</v>
      </c>
      <c r="D30" s="5">
        <f>Sheet1!D30/2</f>
        <v>-0.37</v>
      </c>
      <c r="E30" s="5">
        <f>Sheet1!E30/2</f>
        <v>0.96</v>
      </c>
      <c r="F30" s="5">
        <f>Sheet1!F30/2</f>
        <v>-0.19500000000000001</v>
      </c>
      <c r="G30" s="5">
        <f>Sheet1!G30/2</f>
        <v>-0.03</v>
      </c>
      <c r="H30" s="5">
        <f>Sheet1!H30/2</f>
        <v>-0.19500000000000001</v>
      </c>
      <c r="I30" s="5">
        <f>Sheet1!I30/2</f>
        <v>0.26</v>
      </c>
      <c r="J30" s="5">
        <f>Sheet1!J30/2</f>
        <v>0.49</v>
      </c>
      <c r="K30" s="5">
        <f>Sheet1!K30/2</f>
        <v>0.72499999999999998</v>
      </c>
      <c r="L30" s="5">
        <f>Sheet1!L30/2</f>
        <v>0.08</v>
      </c>
      <c r="M30" s="5">
        <f>Sheet1!M30/2</f>
        <v>-0.3</v>
      </c>
      <c r="N30" s="5">
        <f>Sheet1!N30/2</f>
        <v>4.4999999999999998E-2</v>
      </c>
      <c r="O30" s="5">
        <f>Sheet1!O30/2</f>
        <v>0.115</v>
      </c>
      <c r="P30" s="5">
        <f>Sheet1!P30/2</f>
        <v>-0.23</v>
      </c>
      <c r="Q30" s="5">
        <f>Sheet1!Q30/2</f>
        <v>0.02</v>
      </c>
      <c r="R30" s="5">
        <f>Sheet1!R30/2</f>
        <v>0.42499999999999999</v>
      </c>
      <c r="S30" s="5">
        <f>Sheet1!S30/2</f>
        <v>0.49</v>
      </c>
      <c r="T30" s="6">
        <v>-0.02</v>
      </c>
      <c r="U30" s="6">
        <v>-0.02</v>
      </c>
      <c r="V30" s="6">
        <v>-0.02</v>
      </c>
      <c r="W30" s="6">
        <v>0</v>
      </c>
    </row>
    <row r="31" spans="1:23" x14ac:dyDescent="0.3">
      <c r="A31" s="7">
        <v>40372</v>
      </c>
      <c r="B31" s="5">
        <f>Sheet1!B31/2</f>
        <v>0.56999999999999995</v>
      </c>
      <c r="C31" s="5">
        <f>Sheet1!C31/2</f>
        <v>0.15</v>
      </c>
      <c r="D31" s="5">
        <f>Sheet1!D31/2</f>
        <v>-0.19</v>
      </c>
      <c r="E31" s="5">
        <f>Sheet1!E31/2</f>
        <v>7.0000000000000007E-2</v>
      </c>
      <c r="F31" s="5">
        <f>Sheet1!F31/2</f>
        <v>-0.24</v>
      </c>
      <c r="G31" s="5">
        <f>Sheet1!G31/2</f>
        <v>0.42499999999999999</v>
      </c>
      <c r="H31" s="5">
        <f>Sheet1!H31/2</f>
        <v>0.185</v>
      </c>
      <c r="I31" s="5">
        <f>Sheet1!I31/2</f>
        <v>0.22500000000000001</v>
      </c>
      <c r="J31" s="5">
        <f>Sheet1!J31/2</f>
        <v>-0.44500000000000001</v>
      </c>
      <c r="K31" s="5">
        <f>Sheet1!K31/2</f>
        <v>-0.49</v>
      </c>
      <c r="L31" s="5">
        <f>Sheet1!L31/2</f>
        <v>0.75</v>
      </c>
      <c r="M31" s="5">
        <f>Sheet1!M31/2</f>
        <v>0.85499999999999998</v>
      </c>
      <c r="N31" s="5">
        <f>Sheet1!N31/2</f>
        <v>0.215</v>
      </c>
      <c r="O31" s="5">
        <f>Sheet1!O31/2</f>
        <v>-0.05</v>
      </c>
      <c r="P31" s="5">
        <f>Sheet1!P31/2</f>
        <v>-0.27500000000000002</v>
      </c>
      <c r="Q31" s="5">
        <f>Sheet1!Q31/2</f>
        <v>0.3</v>
      </c>
      <c r="R31" s="5">
        <f>Sheet1!R31/2</f>
        <v>-0.65</v>
      </c>
      <c r="S31" s="5">
        <f>Sheet1!S31/2</f>
        <v>-0.19500000000000001</v>
      </c>
      <c r="T31" s="9">
        <v>0.02</v>
      </c>
      <c r="U31" s="9">
        <v>0.02</v>
      </c>
      <c r="V31" s="9">
        <v>0.02</v>
      </c>
      <c r="W31" s="9">
        <v>0.01</v>
      </c>
    </row>
    <row r="32" spans="1:23" x14ac:dyDescent="0.3">
      <c r="A32" s="4">
        <v>40373</v>
      </c>
      <c r="B32" s="5">
        <f>Sheet1!B32/2</f>
        <v>0.43</v>
      </c>
      <c r="C32" s="5">
        <f>Sheet1!C32/2</f>
        <v>0.87</v>
      </c>
      <c r="D32" s="5">
        <f>Sheet1!D32/2</f>
        <v>0.85</v>
      </c>
      <c r="E32" s="5">
        <f>Sheet1!E32/2</f>
        <v>0.51500000000000001</v>
      </c>
      <c r="F32" s="5">
        <f>Sheet1!F32/2</f>
        <v>0.24</v>
      </c>
      <c r="G32" s="5">
        <f>Sheet1!G32/2</f>
        <v>0.52500000000000002</v>
      </c>
      <c r="H32" s="5">
        <f>Sheet1!H32/2</f>
        <v>-0.68500000000000005</v>
      </c>
      <c r="I32" s="5">
        <f>Sheet1!I32/2</f>
        <v>1.2050000000000001</v>
      </c>
      <c r="J32" s="5">
        <f>Sheet1!J32/2</f>
        <v>1.375</v>
      </c>
      <c r="K32" s="5">
        <f>Sheet1!K32/2</f>
        <v>0.39</v>
      </c>
      <c r="L32" s="5">
        <f>Sheet1!L32/2</f>
        <v>0.72499999999999998</v>
      </c>
      <c r="M32" s="5">
        <f>Sheet1!M32/2</f>
        <v>1.72</v>
      </c>
      <c r="N32" s="5">
        <f>Sheet1!N32/2</f>
        <v>0.37</v>
      </c>
      <c r="O32" s="5">
        <f>Sheet1!O32/2</f>
        <v>0.91500000000000004</v>
      </c>
      <c r="P32" s="5">
        <f>Sheet1!P32/2</f>
        <v>0.97499999999999998</v>
      </c>
      <c r="Q32" s="5">
        <f>Sheet1!Q32/2</f>
        <v>3.89</v>
      </c>
      <c r="R32" s="5">
        <f>Sheet1!R32/2</f>
        <v>-0.29499999999999998</v>
      </c>
      <c r="S32" s="5">
        <f>Sheet1!S32/2</f>
        <v>0.68500000000000005</v>
      </c>
      <c r="T32" s="6">
        <v>-0.03</v>
      </c>
      <c r="U32" s="6">
        <v>-0.03</v>
      </c>
      <c r="V32" s="6">
        <v>-0.03</v>
      </c>
      <c r="W32" s="6">
        <v>0</v>
      </c>
    </row>
    <row r="33" spans="1:23" x14ac:dyDescent="0.3">
      <c r="A33" s="4">
        <v>40374</v>
      </c>
      <c r="B33" s="5">
        <f>Sheet1!B33/2</f>
        <v>-0.19</v>
      </c>
      <c r="C33" s="5">
        <f>Sheet1!C33/2</f>
        <v>-0.255</v>
      </c>
      <c r="D33" s="5">
        <f>Sheet1!D33/2</f>
        <v>-0.2</v>
      </c>
      <c r="E33" s="5">
        <f>Sheet1!E33/2</f>
        <v>-5.0000000000000001E-3</v>
      </c>
      <c r="F33" s="5">
        <f>Sheet1!F33/2</f>
        <v>0.36</v>
      </c>
      <c r="G33" s="5">
        <f>Sheet1!G33/2</f>
        <v>-0.59</v>
      </c>
      <c r="H33" s="5">
        <f>Sheet1!H33/2</f>
        <v>-0.245</v>
      </c>
      <c r="I33" s="5">
        <f>Sheet1!I33/2</f>
        <v>0.23</v>
      </c>
      <c r="J33" s="5">
        <f>Sheet1!J33/2</f>
        <v>-0.155</v>
      </c>
      <c r="K33" s="5">
        <f>Sheet1!K33/2</f>
        <v>1.4999999999999999E-2</v>
      </c>
      <c r="L33" s="5">
        <f>Sheet1!L33/2</f>
        <v>-0.41499999999999998</v>
      </c>
      <c r="M33" s="5">
        <f>Sheet1!M33/2</f>
        <v>-0.04</v>
      </c>
      <c r="N33" s="5">
        <f>Sheet1!N33/2</f>
        <v>-0.89</v>
      </c>
      <c r="O33" s="5">
        <f>Sheet1!O33/2</f>
        <v>-0.28499999999999998</v>
      </c>
      <c r="P33" s="5">
        <f>Sheet1!P33/2</f>
        <v>-6.5000000000000002E-2</v>
      </c>
      <c r="Q33" s="5">
        <f>Sheet1!Q33/2</f>
        <v>-8.5000000000000006E-2</v>
      </c>
      <c r="R33" s="5">
        <f>Sheet1!R33/2</f>
        <v>-0.42</v>
      </c>
      <c r="S33" s="5">
        <f>Sheet1!S33/2</f>
        <v>-0.08</v>
      </c>
      <c r="T33" s="6">
        <v>0.12</v>
      </c>
      <c r="U33" s="6">
        <v>0.11</v>
      </c>
      <c r="V33" s="6">
        <v>0.11</v>
      </c>
      <c r="W33" s="6">
        <v>0.02</v>
      </c>
    </row>
    <row r="34" spans="1:23" x14ac:dyDescent="0.3">
      <c r="A34" s="4">
        <v>40375</v>
      </c>
      <c r="B34" s="5">
        <f>Sheet1!B34/2</f>
        <v>0.115</v>
      </c>
      <c r="C34" s="5">
        <f>Sheet1!C34/2</f>
        <v>0.02</v>
      </c>
      <c r="D34" s="5">
        <f>Sheet1!D34/2</f>
        <v>0.76500000000000001</v>
      </c>
      <c r="E34" s="5">
        <f>Sheet1!E34/2</f>
        <v>0.35499999999999998</v>
      </c>
      <c r="F34" s="5">
        <f>Sheet1!F34/2</f>
        <v>-0.125</v>
      </c>
      <c r="G34" s="5">
        <f>Sheet1!G34/2</f>
        <v>0.09</v>
      </c>
      <c r="H34" s="5">
        <f>Sheet1!H34/2</f>
        <v>0.28999999999999998</v>
      </c>
      <c r="I34" s="5">
        <f>Sheet1!I34/2</f>
        <v>-0.52</v>
      </c>
      <c r="J34" s="5">
        <f>Sheet1!J34/2</f>
        <v>-1.04</v>
      </c>
      <c r="K34" s="5">
        <f>Sheet1!K34/2</f>
        <v>-1.145</v>
      </c>
      <c r="L34" s="5">
        <f>Sheet1!L34/2</f>
        <v>0.45</v>
      </c>
      <c r="M34" s="5">
        <f>Sheet1!M34/2</f>
        <v>-0.1</v>
      </c>
      <c r="N34" s="5">
        <f>Sheet1!N34/2</f>
        <v>0.54500000000000004</v>
      </c>
      <c r="O34" s="5">
        <f>Sheet1!O34/2</f>
        <v>-0.56999999999999995</v>
      </c>
      <c r="P34" s="5">
        <f>Sheet1!P34/2</f>
        <v>-0.17499999999999999</v>
      </c>
      <c r="Q34" s="5">
        <f>Sheet1!Q34/2</f>
        <v>-0.57999999999999996</v>
      </c>
      <c r="R34" s="5">
        <f>Sheet1!R34/2</f>
        <v>0.13</v>
      </c>
      <c r="S34" s="5">
        <f>Sheet1!S34/2</f>
        <v>-0.52</v>
      </c>
      <c r="T34" s="6">
        <v>0.08</v>
      </c>
      <c r="U34" s="6">
        <v>7.0000000000000007E-2</v>
      </c>
      <c r="V34" s="6">
        <v>7.0000000000000007E-2</v>
      </c>
      <c r="W34" s="6">
        <v>0.03</v>
      </c>
    </row>
    <row r="35" spans="1:23" x14ac:dyDescent="0.3">
      <c r="A35" s="4">
        <v>40378</v>
      </c>
      <c r="B35" s="5">
        <f>Sheet1!B35/2</f>
        <v>-0.56999999999999995</v>
      </c>
      <c r="C35" s="5">
        <f>Sheet1!C35/2</f>
        <v>0.04</v>
      </c>
      <c r="D35" s="5">
        <f>Sheet1!D35/2</f>
        <v>0.38</v>
      </c>
      <c r="E35" s="5">
        <f>Sheet1!E35/2</f>
        <v>-0.06</v>
      </c>
      <c r="F35" s="5">
        <f>Sheet1!F35/2</f>
        <v>-0.45500000000000002</v>
      </c>
      <c r="G35" s="5">
        <f>Sheet1!G35/2</f>
        <v>-0.12</v>
      </c>
      <c r="H35" s="5">
        <f>Sheet1!H35/2</f>
        <v>-0.04</v>
      </c>
      <c r="I35" s="5">
        <f>Sheet1!I35/2</f>
        <v>0.105</v>
      </c>
      <c r="J35" s="5">
        <f>Sheet1!J35/2</f>
        <v>-0.215</v>
      </c>
      <c r="K35" s="5">
        <f>Sheet1!K35/2</f>
        <v>-0.51500000000000001</v>
      </c>
      <c r="L35" s="5">
        <f>Sheet1!L35/2</f>
        <v>0.23499999999999999</v>
      </c>
      <c r="M35" s="5">
        <f>Sheet1!M35/2</f>
        <v>1.2849999999999999</v>
      </c>
      <c r="N35" s="5">
        <f>Sheet1!N35/2</f>
        <v>-0.39</v>
      </c>
      <c r="O35" s="5">
        <f>Sheet1!O35/2</f>
        <v>-0.62</v>
      </c>
      <c r="P35" s="5">
        <f>Sheet1!P35/2</f>
        <v>-1.21</v>
      </c>
      <c r="Q35" s="5">
        <f>Sheet1!Q35/2</f>
        <v>-0.13500000000000001</v>
      </c>
      <c r="R35" s="5">
        <f>Sheet1!R35/2</f>
        <v>-0.36</v>
      </c>
      <c r="S35" s="5">
        <f>Sheet1!S35/2</f>
        <v>-0.23499999999999999</v>
      </c>
      <c r="T35" s="6">
        <v>0.01</v>
      </c>
      <c r="U35" s="6">
        <v>0.01</v>
      </c>
      <c r="V35" s="6">
        <v>0.01</v>
      </c>
      <c r="W35" s="6">
        <v>0.01</v>
      </c>
    </row>
    <row r="36" spans="1:23" x14ac:dyDescent="0.3">
      <c r="A36" s="7">
        <v>40379</v>
      </c>
      <c r="B36" s="5">
        <f>Sheet1!B36/2</f>
        <v>-0.125</v>
      </c>
      <c r="C36" s="5">
        <f>Sheet1!C36/2</f>
        <v>-4.4999999999999998E-2</v>
      </c>
      <c r="D36" s="5">
        <f>Sheet1!D36/2</f>
        <v>-0.185</v>
      </c>
      <c r="E36" s="5">
        <f>Sheet1!E36/2</f>
        <v>-0.19500000000000001</v>
      </c>
      <c r="F36" s="5">
        <f>Sheet1!F36/2</f>
        <v>-0.2</v>
      </c>
      <c r="G36" s="5">
        <f>Sheet1!G36/2</f>
        <v>7.4999999999999997E-2</v>
      </c>
      <c r="H36" s="5">
        <f>Sheet1!H36/2</f>
        <v>0.70499999999999996</v>
      </c>
      <c r="I36" s="5">
        <f>Sheet1!I36/2</f>
        <v>-0.27</v>
      </c>
      <c r="J36" s="5">
        <f>Sheet1!J36/2</f>
        <v>-1.4999999999999999E-2</v>
      </c>
      <c r="K36" s="5">
        <f>Sheet1!K36/2</f>
        <v>0.74</v>
      </c>
      <c r="L36" s="5">
        <f>Sheet1!L36/2</f>
        <v>0.16500000000000001</v>
      </c>
      <c r="M36" s="5">
        <f>Sheet1!M36/2</f>
        <v>-8.5000000000000006E-2</v>
      </c>
      <c r="N36" s="5">
        <f>Sheet1!N36/2</f>
        <v>-1.07</v>
      </c>
      <c r="O36" s="5">
        <f>Sheet1!O36/2</f>
        <v>-0.03</v>
      </c>
      <c r="P36" s="5">
        <f>Sheet1!P36/2</f>
        <v>-0.39</v>
      </c>
      <c r="Q36" s="5">
        <f>Sheet1!Q36/2</f>
        <v>-0.36499999999999999</v>
      </c>
      <c r="R36" s="5">
        <f>Sheet1!R36/2</f>
        <v>0.375</v>
      </c>
      <c r="S36" s="5">
        <f>Sheet1!S36/2</f>
        <v>0.16500000000000001</v>
      </c>
      <c r="T36" s="9">
        <v>0.01</v>
      </c>
      <c r="U36" s="9">
        <v>0.01</v>
      </c>
      <c r="V36" s="9">
        <v>0.01</v>
      </c>
      <c r="W36" s="9">
        <v>0.01</v>
      </c>
    </row>
    <row r="37" spans="1:23" x14ac:dyDescent="0.3">
      <c r="A37" s="4">
        <v>40380</v>
      </c>
      <c r="B37" s="5">
        <f>Sheet1!B37/2</f>
        <v>0.63500000000000001</v>
      </c>
      <c r="C37" s="5">
        <f>Sheet1!C37/2</f>
        <v>-0.54500000000000004</v>
      </c>
      <c r="D37" s="5">
        <f>Sheet1!D37/2</f>
        <v>-0.51500000000000001</v>
      </c>
      <c r="E37" s="5">
        <f>Sheet1!E37/2</f>
        <v>0.82499999999999996</v>
      </c>
      <c r="F37" s="5">
        <f>Sheet1!F37/2</f>
        <v>0.29499999999999998</v>
      </c>
      <c r="G37" s="5">
        <f>Sheet1!G37/2</f>
        <v>-0.2</v>
      </c>
      <c r="H37" s="5">
        <f>Sheet1!H37/2</f>
        <v>1.335</v>
      </c>
      <c r="I37" s="5">
        <f>Sheet1!I37/2</f>
        <v>0.875</v>
      </c>
      <c r="J37" s="5">
        <f>Sheet1!J37/2</f>
        <v>0.63</v>
      </c>
      <c r="K37" s="5">
        <f>Sheet1!K37/2</f>
        <v>8.5000000000000006E-2</v>
      </c>
      <c r="L37" s="5">
        <f>Sheet1!L37/2</f>
        <v>0.49</v>
      </c>
      <c r="M37" s="5">
        <f>Sheet1!M37/2</f>
        <v>-0.28999999999999998</v>
      </c>
      <c r="N37" s="5">
        <f>Sheet1!N37/2</f>
        <v>0.4</v>
      </c>
      <c r="O37" s="5">
        <f>Sheet1!O37/2</f>
        <v>-0.435</v>
      </c>
      <c r="P37" s="5">
        <f>Sheet1!P37/2</f>
        <v>-0.28000000000000003</v>
      </c>
      <c r="Q37" s="5">
        <f>Sheet1!Q37/2</f>
        <v>-0.36</v>
      </c>
      <c r="R37" s="5">
        <f>Sheet1!R37/2</f>
        <v>-0.23499999999999999</v>
      </c>
      <c r="S37" s="5">
        <f>Sheet1!S37/2</f>
        <v>0.63</v>
      </c>
      <c r="T37" s="6">
        <v>0.14000000000000001</v>
      </c>
      <c r="U37" s="6">
        <v>0.13</v>
      </c>
      <c r="V37" s="6">
        <v>0.13</v>
      </c>
      <c r="W37" s="6">
        <v>0.02</v>
      </c>
    </row>
    <row r="38" spans="1:23" x14ac:dyDescent="0.3">
      <c r="A38" s="4">
        <v>40381</v>
      </c>
      <c r="B38" s="5">
        <f>Sheet1!B38/2</f>
        <v>4.4999999999999998E-2</v>
      </c>
      <c r="C38" s="5">
        <f>Sheet1!C38/2</f>
        <v>0.255</v>
      </c>
      <c r="D38" s="5">
        <f>Sheet1!D38/2</f>
        <v>-0.01</v>
      </c>
      <c r="E38" s="5">
        <f>Sheet1!E38/2</f>
        <v>0</v>
      </c>
      <c r="F38" s="5">
        <f>Sheet1!F38/2</f>
        <v>-0.255</v>
      </c>
      <c r="G38" s="5">
        <f>Sheet1!G38/2</f>
        <v>-0.19500000000000001</v>
      </c>
      <c r="H38" s="5">
        <f>Sheet1!H38/2</f>
        <v>0.23</v>
      </c>
      <c r="I38" s="5">
        <f>Sheet1!I38/2</f>
        <v>0.68500000000000005</v>
      </c>
      <c r="J38" s="5">
        <f>Sheet1!J38/2</f>
        <v>-0.97</v>
      </c>
      <c r="K38" s="5">
        <f>Sheet1!K38/2</f>
        <v>-0.41</v>
      </c>
      <c r="L38" s="5">
        <f>Sheet1!L38/2</f>
        <v>-0.13500000000000001</v>
      </c>
      <c r="M38" s="5">
        <f>Sheet1!M38/2</f>
        <v>-0.75</v>
      </c>
      <c r="N38" s="5">
        <f>Sheet1!N38/2</f>
        <v>-0.42</v>
      </c>
      <c r="O38" s="5">
        <f>Sheet1!O38/2</f>
        <v>-0.47499999999999998</v>
      </c>
      <c r="P38" s="5">
        <f>Sheet1!P38/2</f>
        <v>-0.57999999999999996</v>
      </c>
      <c r="Q38" s="5">
        <f>Sheet1!Q38/2</f>
        <v>-0.69</v>
      </c>
      <c r="R38" s="5">
        <f>Sheet1!R38/2</f>
        <v>-0.435</v>
      </c>
      <c r="S38" s="5">
        <f>Sheet1!S38/2</f>
        <v>-0.41</v>
      </c>
      <c r="T38" s="6">
        <v>0.17</v>
      </c>
      <c r="U38" s="6">
        <v>0.16</v>
      </c>
      <c r="V38" s="6">
        <v>0.16</v>
      </c>
      <c r="W38" s="6">
        <v>0.01</v>
      </c>
    </row>
    <row r="39" spans="1:23" x14ac:dyDescent="0.3">
      <c r="A39" s="4">
        <v>40382</v>
      </c>
      <c r="B39" s="5">
        <f>Sheet1!B39/2</f>
        <v>0.15</v>
      </c>
      <c r="C39" s="5">
        <f>Sheet1!C39/2</f>
        <v>0.53500000000000003</v>
      </c>
      <c r="D39" s="5">
        <f>Sheet1!D39/2</f>
        <v>0.79</v>
      </c>
      <c r="E39" s="5">
        <f>Sheet1!E39/2</f>
        <v>-0.01</v>
      </c>
      <c r="F39" s="5">
        <f>Sheet1!F39/2</f>
        <v>0.36</v>
      </c>
      <c r="G39" s="5">
        <f>Sheet1!G39/2</f>
        <v>0.63500000000000001</v>
      </c>
      <c r="H39" s="5">
        <f>Sheet1!H39/2</f>
        <v>0.41</v>
      </c>
      <c r="I39" s="5">
        <f>Sheet1!I39/2</f>
        <v>0.68500000000000005</v>
      </c>
      <c r="J39" s="5">
        <f>Sheet1!J39/2</f>
        <v>0.13</v>
      </c>
      <c r="K39" s="5">
        <f>Sheet1!K39/2</f>
        <v>0.74</v>
      </c>
      <c r="L39" s="5">
        <f>Sheet1!L39/2</f>
        <v>0.32</v>
      </c>
      <c r="M39" s="5">
        <f>Sheet1!M39/2</f>
        <v>0.58499999999999996</v>
      </c>
      <c r="N39" s="5">
        <f>Sheet1!N39/2</f>
        <v>-0.45500000000000002</v>
      </c>
      <c r="O39" s="5">
        <f>Sheet1!O39/2</f>
        <v>1.855</v>
      </c>
      <c r="P39" s="5">
        <f>Sheet1!P39/2</f>
        <v>2.2450000000000001</v>
      </c>
      <c r="Q39" s="5">
        <f>Sheet1!Q39/2</f>
        <v>2.3650000000000002</v>
      </c>
      <c r="R39" s="5">
        <f>Sheet1!R39/2</f>
        <v>0.36</v>
      </c>
      <c r="S39" s="5">
        <f>Sheet1!S39/2</f>
        <v>0.29499999999999998</v>
      </c>
      <c r="T39" s="6">
        <v>-0.02</v>
      </c>
      <c r="U39" s="6">
        <v>-0.02</v>
      </c>
      <c r="V39" s="6">
        <v>-0.02</v>
      </c>
      <c r="W39" s="6">
        <v>0.02</v>
      </c>
    </row>
    <row r="40" spans="1:23" x14ac:dyDescent="0.3">
      <c r="A40" s="4">
        <v>40385</v>
      </c>
      <c r="B40" s="5">
        <f>Sheet1!B40/2</f>
        <v>-0.315</v>
      </c>
      <c r="C40" s="5">
        <f>Sheet1!C40/2</f>
        <v>-0.28000000000000003</v>
      </c>
      <c r="D40" s="5">
        <f>Sheet1!D40/2</f>
        <v>-0.08</v>
      </c>
      <c r="E40" s="5">
        <f>Sheet1!E40/2</f>
        <v>-7.4999999999999997E-2</v>
      </c>
      <c r="F40" s="5">
        <f>Sheet1!F40/2</f>
        <v>0.315</v>
      </c>
      <c r="G40" s="5">
        <f>Sheet1!G40/2</f>
        <v>-0.35499999999999998</v>
      </c>
      <c r="H40" s="5">
        <f>Sheet1!H40/2</f>
        <v>-2.5000000000000001E-2</v>
      </c>
      <c r="I40" s="5">
        <f>Sheet1!I40/2</f>
        <v>-5.0000000000000001E-3</v>
      </c>
      <c r="J40" s="5">
        <f>Sheet1!J40/2</f>
        <v>0.79</v>
      </c>
      <c r="K40" s="5">
        <f>Sheet1!K40/2</f>
        <v>1.08</v>
      </c>
      <c r="L40" s="5">
        <f>Sheet1!L40/2</f>
        <v>-0.35</v>
      </c>
      <c r="M40" s="5">
        <f>Sheet1!M40/2</f>
        <v>-0.18</v>
      </c>
      <c r="N40" s="5">
        <f>Sheet1!N40/2</f>
        <v>0.96499999999999997</v>
      </c>
      <c r="O40" s="5">
        <f>Sheet1!O40/2</f>
        <v>0.34499999999999997</v>
      </c>
      <c r="P40" s="5">
        <f>Sheet1!P40/2</f>
        <v>0.61</v>
      </c>
      <c r="Q40" s="5">
        <f>Sheet1!Q40/2</f>
        <v>0.42499999999999999</v>
      </c>
      <c r="R40" s="5">
        <f>Sheet1!R40/2</f>
        <v>0.36499999999999999</v>
      </c>
      <c r="S40" s="5">
        <f>Sheet1!S40/2</f>
        <v>0.47499999999999998</v>
      </c>
      <c r="T40" s="6">
        <v>-0.05</v>
      </c>
      <c r="U40" s="6">
        <v>-0.05</v>
      </c>
      <c r="V40" s="6">
        <v>-0.05</v>
      </c>
      <c r="W40" s="6">
        <v>0</v>
      </c>
    </row>
    <row r="41" spans="1:23" x14ac:dyDescent="0.3">
      <c r="A41" s="7">
        <v>40386</v>
      </c>
      <c r="B41" s="5">
        <f>Sheet1!B41/2</f>
        <v>0.215</v>
      </c>
      <c r="C41" s="5">
        <f>Sheet1!C41/2</f>
        <v>-0.34</v>
      </c>
      <c r="D41" s="5">
        <f>Sheet1!D41/2</f>
        <v>-0.45500000000000002</v>
      </c>
      <c r="E41" s="5">
        <f>Sheet1!E41/2</f>
        <v>-0.23499999999999999</v>
      </c>
      <c r="F41" s="5">
        <f>Sheet1!F41/2</f>
        <v>-0.20499999999999999</v>
      </c>
      <c r="G41" s="5">
        <f>Sheet1!G41/2</f>
        <v>-5.0000000000000001E-3</v>
      </c>
      <c r="H41" s="5">
        <f>Sheet1!H41/2</f>
        <v>0.155</v>
      </c>
      <c r="I41" s="5">
        <f>Sheet1!I41/2</f>
        <v>-0.245</v>
      </c>
      <c r="J41" s="5">
        <f>Sheet1!J41/2</f>
        <v>0.19500000000000001</v>
      </c>
      <c r="K41" s="5">
        <f>Sheet1!K41/2</f>
        <v>0.63500000000000001</v>
      </c>
      <c r="L41" s="5">
        <f>Sheet1!L41/2</f>
        <v>-0.215</v>
      </c>
      <c r="M41" s="5">
        <f>Sheet1!M41/2</f>
        <v>-0.22</v>
      </c>
      <c r="N41" s="5">
        <f>Sheet1!N41/2</f>
        <v>-0.41499999999999998</v>
      </c>
      <c r="O41" s="5">
        <f>Sheet1!O41/2</f>
        <v>-0.23499999999999999</v>
      </c>
      <c r="P41" s="5">
        <f>Sheet1!P41/2</f>
        <v>-0.14000000000000001</v>
      </c>
      <c r="Q41" s="5">
        <f>Sheet1!Q41/2</f>
        <v>-0.41</v>
      </c>
      <c r="R41" s="5">
        <f>Sheet1!R41/2</f>
        <v>0.115</v>
      </c>
      <c r="S41" s="5">
        <f>Sheet1!S41/2</f>
        <v>0.16500000000000001</v>
      </c>
      <c r="T41" s="9">
        <v>0.08</v>
      </c>
      <c r="U41" s="9">
        <v>7.0000000000000007E-2</v>
      </c>
      <c r="V41" s="9">
        <v>7.0000000000000007E-2</v>
      </c>
      <c r="W41" s="9">
        <v>0.01</v>
      </c>
    </row>
    <row r="42" spans="1:23" x14ac:dyDescent="0.3">
      <c r="A42" s="4">
        <v>40387</v>
      </c>
      <c r="B42" s="5">
        <f>Sheet1!B42/2</f>
        <v>0.45500000000000002</v>
      </c>
      <c r="C42" s="5">
        <f>Sheet1!C42/2</f>
        <v>0.15</v>
      </c>
      <c r="D42" s="5">
        <f>Sheet1!D42/2</f>
        <v>-0.32500000000000001</v>
      </c>
      <c r="E42" s="5">
        <f>Sheet1!E42/2</f>
        <v>0.28000000000000003</v>
      </c>
      <c r="F42" s="5">
        <f>Sheet1!F42/2</f>
        <v>0.17499999999999999</v>
      </c>
      <c r="G42" s="5">
        <f>Sheet1!G42/2</f>
        <v>0.28499999999999998</v>
      </c>
      <c r="H42" s="5">
        <f>Sheet1!H42/2</f>
        <v>-0.39500000000000002</v>
      </c>
      <c r="I42" s="5">
        <f>Sheet1!I42/2</f>
        <v>-0.69499999999999995</v>
      </c>
      <c r="J42" s="5">
        <f>Sheet1!J42/2</f>
        <v>8.5000000000000006E-2</v>
      </c>
      <c r="K42" s="5">
        <f>Sheet1!K42/2</f>
        <v>-0.22500000000000001</v>
      </c>
      <c r="L42" s="5">
        <f>Sheet1!L42/2</f>
        <v>0.97499999999999998</v>
      </c>
      <c r="M42" s="5">
        <f>Sheet1!M42/2</f>
        <v>-0.26</v>
      </c>
      <c r="N42" s="5">
        <f>Sheet1!N42/2</f>
        <v>-0.54</v>
      </c>
      <c r="O42" s="5">
        <f>Sheet1!O42/2</f>
        <v>0.69</v>
      </c>
      <c r="P42" s="5">
        <f>Sheet1!P42/2</f>
        <v>0.53500000000000003</v>
      </c>
      <c r="Q42" s="5">
        <f>Sheet1!Q42/2</f>
        <v>0.78500000000000003</v>
      </c>
      <c r="R42" s="5">
        <f>Sheet1!R42/2</f>
        <v>0.28499999999999998</v>
      </c>
      <c r="S42" s="5">
        <f>Sheet1!S42/2</f>
        <v>-0.02</v>
      </c>
      <c r="T42" s="6">
        <v>0.02</v>
      </c>
      <c r="U42" s="6">
        <v>0.02</v>
      </c>
      <c r="V42" s="6">
        <v>0.02</v>
      </c>
      <c r="W42" s="6">
        <v>0.01</v>
      </c>
    </row>
    <row r="43" spans="1:23" x14ac:dyDescent="0.3">
      <c r="A43" s="4">
        <v>40388</v>
      </c>
      <c r="B43" s="5">
        <f>Sheet1!B43/2</f>
        <v>0.25</v>
      </c>
      <c r="C43" s="5">
        <f>Sheet1!C43/2</f>
        <v>-0.28999999999999998</v>
      </c>
      <c r="D43" s="5">
        <f>Sheet1!D43/2</f>
        <v>0.05</v>
      </c>
      <c r="E43" s="5">
        <f>Sheet1!E43/2</f>
        <v>0.27</v>
      </c>
      <c r="F43" s="5">
        <f>Sheet1!F43/2</f>
        <v>-0.435</v>
      </c>
      <c r="G43" s="5">
        <f>Sheet1!G43/2</f>
        <v>7.0000000000000007E-2</v>
      </c>
      <c r="H43" s="5">
        <f>Sheet1!H43/2</f>
        <v>-0.105</v>
      </c>
      <c r="I43" s="5">
        <f>Sheet1!I43/2</f>
        <v>0.3</v>
      </c>
      <c r="J43" s="5">
        <f>Sheet1!J43/2</f>
        <v>-0.92</v>
      </c>
      <c r="K43" s="5">
        <f>Sheet1!K43/2</f>
        <v>-0.20499999999999999</v>
      </c>
      <c r="L43" s="5">
        <f>Sheet1!L43/2</f>
        <v>0.33500000000000002</v>
      </c>
      <c r="M43" s="5">
        <f>Sheet1!M43/2</f>
        <v>-0.23</v>
      </c>
      <c r="N43" s="5">
        <f>Sheet1!N43/2</f>
        <v>0.14499999999999999</v>
      </c>
      <c r="O43" s="5">
        <f>Sheet1!O43/2</f>
        <v>0.375</v>
      </c>
      <c r="P43" s="5">
        <f>Sheet1!P43/2</f>
        <v>-2.5000000000000001E-2</v>
      </c>
      <c r="Q43" s="5">
        <f>Sheet1!Q43/2</f>
        <v>-0.37</v>
      </c>
      <c r="R43" s="5">
        <f>Sheet1!R43/2</f>
        <v>0.84499999999999997</v>
      </c>
      <c r="S43" s="5">
        <f>Sheet1!S43/2</f>
        <v>-0.33500000000000002</v>
      </c>
      <c r="T43" s="6">
        <v>0.1</v>
      </c>
      <c r="U43" s="6">
        <v>0.09</v>
      </c>
      <c r="V43" s="6">
        <v>0.09</v>
      </c>
      <c r="W43" s="6">
        <v>0.01</v>
      </c>
    </row>
    <row r="44" spans="1:23" x14ac:dyDescent="0.3">
      <c r="A44" s="4">
        <v>40389</v>
      </c>
      <c r="B44" s="5">
        <f>Sheet1!B44/2</f>
        <v>-0.83499999999999996</v>
      </c>
      <c r="C44" s="5">
        <f>Sheet1!C44/2</f>
        <v>-0.115</v>
      </c>
      <c r="D44" s="5">
        <f>Sheet1!D44/2</f>
        <v>0.09</v>
      </c>
      <c r="E44" s="5">
        <f>Sheet1!E44/2</f>
        <v>-0.32</v>
      </c>
      <c r="F44" s="5">
        <f>Sheet1!F44/2</f>
        <v>-0.12</v>
      </c>
      <c r="G44" s="5">
        <f>Sheet1!G44/2</f>
        <v>0.23499999999999999</v>
      </c>
      <c r="H44" s="5">
        <f>Sheet1!H44/2</f>
        <v>-1.61</v>
      </c>
      <c r="I44" s="5">
        <f>Sheet1!I44/2</f>
        <v>0.66</v>
      </c>
      <c r="J44" s="5">
        <f>Sheet1!J44/2</f>
        <v>-0.47</v>
      </c>
      <c r="K44" s="5">
        <f>Sheet1!K44/2</f>
        <v>0.53</v>
      </c>
      <c r="L44" s="5">
        <f>Sheet1!L44/2</f>
        <v>-0.08</v>
      </c>
      <c r="M44" s="5">
        <f>Sheet1!M44/2</f>
        <v>0.17</v>
      </c>
      <c r="N44" s="5">
        <f>Sheet1!N44/2</f>
        <v>-0.02</v>
      </c>
      <c r="O44" s="5">
        <f>Sheet1!O44/2</f>
        <v>-0.495</v>
      </c>
      <c r="P44" s="5">
        <f>Sheet1!P44/2</f>
        <v>-0.47499999999999998</v>
      </c>
      <c r="Q44" s="5">
        <f>Sheet1!Q44/2</f>
        <v>-1.0900000000000001</v>
      </c>
      <c r="R44" s="5">
        <f>Sheet1!R44/2</f>
        <v>0.14499999999999999</v>
      </c>
      <c r="S44" s="5">
        <f>Sheet1!S44/2</f>
        <v>-0.34</v>
      </c>
      <c r="T44" s="6">
        <v>0.04</v>
      </c>
      <c r="U44" s="6">
        <v>0.04</v>
      </c>
      <c r="V44" s="6">
        <v>0.04</v>
      </c>
      <c r="W44" s="6">
        <v>0.02</v>
      </c>
    </row>
    <row r="45" spans="1:23" x14ac:dyDescent="0.3">
      <c r="A45" s="4">
        <v>40392</v>
      </c>
      <c r="B45" s="5">
        <f>Sheet1!B45/2</f>
        <v>-0.26</v>
      </c>
      <c r="C45" s="5">
        <f>Sheet1!C45/2</f>
        <v>-0.2</v>
      </c>
      <c r="D45" s="5">
        <f>Sheet1!D45/2</f>
        <v>-0.33</v>
      </c>
      <c r="E45" s="5">
        <f>Sheet1!E45/2</f>
        <v>1.4450000000000001</v>
      </c>
      <c r="F45" s="5">
        <f>Sheet1!F45/2</f>
        <v>-0.39500000000000002</v>
      </c>
      <c r="G45" s="5">
        <f>Sheet1!G45/2</f>
        <v>-0.19500000000000001</v>
      </c>
      <c r="H45" s="5">
        <f>Sheet1!H45/2</f>
        <v>0.97</v>
      </c>
      <c r="I45" s="5">
        <f>Sheet1!I45/2</f>
        <v>0.16500000000000001</v>
      </c>
      <c r="J45" s="5">
        <f>Sheet1!J45/2</f>
        <v>0.105</v>
      </c>
      <c r="K45" s="5">
        <f>Sheet1!K45/2</f>
        <v>1.5349999999999999</v>
      </c>
      <c r="L45" s="5">
        <f>Sheet1!L45/2</f>
        <v>0.95</v>
      </c>
      <c r="M45" s="5">
        <f>Sheet1!M45/2</f>
        <v>-0.12</v>
      </c>
      <c r="N45" s="5">
        <f>Sheet1!N45/2</f>
        <v>1.58</v>
      </c>
      <c r="O45" s="5">
        <f>Sheet1!O45/2</f>
        <v>0.61</v>
      </c>
      <c r="P45" s="5">
        <f>Sheet1!P45/2</f>
        <v>-0.12</v>
      </c>
      <c r="Q45" s="5">
        <f>Sheet1!Q45/2</f>
        <v>1.73</v>
      </c>
      <c r="R45" s="5">
        <f>Sheet1!R45/2</f>
        <v>0.90500000000000003</v>
      </c>
      <c r="S45" s="5">
        <f>Sheet1!S45/2</f>
        <v>0.72</v>
      </c>
      <c r="T45" s="6">
        <v>-0.11</v>
      </c>
      <c r="U45" s="6">
        <v>-0.1</v>
      </c>
      <c r="V45" s="6">
        <v>-0.1</v>
      </c>
      <c r="W45" s="6">
        <v>0</v>
      </c>
    </row>
    <row r="46" spans="1:23" x14ac:dyDescent="0.3">
      <c r="A46" s="7">
        <v>40393</v>
      </c>
      <c r="B46" s="5">
        <f>Sheet1!B46/2</f>
        <v>-0.16</v>
      </c>
      <c r="C46" s="5">
        <f>Sheet1!C46/2</f>
        <v>-0.05</v>
      </c>
      <c r="D46" s="5">
        <f>Sheet1!D46/2</f>
        <v>0.22</v>
      </c>
      <c r="E46" s="5">
        <f>Sheet1!E46/2</f>
        <v>0.35</v>
      </c>
      <c r="F46" s="5">
        <f>Sheet1!F46/2</f>
        <v>7.4999999999999997E-2</v>
      </c>
      <c r="G46" s="5">
        <f>Sheet1!G46/2</f>
        <v>-0.16500000000000001</v>
      </c>
      <c r="H46" s="5">
        <f>Sheet1!H46/2</f>
        <v>0.82</v>
      </c>
      <c r="I46" s="5">
        <f>Sheet1!I46/2</f>
        <v>0.34</v>
      </c>
      <c r="J46" s="5">
        <f>Sheet1!J46/2</f>
        <v>0.53</v>
      </c>
      <c r="K46" s="5">
        <f>Sheet1!K46/2</f>
        <v>7.0000000000000007E-2</v>
      </c>
      <c r="L46" s="5">
        <f>Sheet1!L46/2</f>
        <v>0.51500000000000001</v>
      </c>
      <c r="M46" s="5">
        <f>Sheet1!M46/2</f>
        <v>0.19</v>
      </c>
      <c r="N46" s="5">
        <f>Sheet1!N46/2</f>
        <v>-0.15</v>
      </c>
      <c r="O46" s="5">
        <f>Sheet1!O46/2</f>
        <v>-0.17</v>
      </c>
      <c r="P46" s="5">
        <f>Sheet1!P46/2</f>
        <v>-0.56000000000000005</v>
      </c>
      <c r="Q46" s="5">
        <f>Sheet1!Q46/2</f>
        <v>-0.105</v>
      </c>
      <c r="R46" s="5">
        <f>Sheet1!R46/2</f>
        <v>-7.0000000000000007E-2</v>
      </c>
      <c r="S46" s="5">
        <f>Sheet1!S46/2</f>
        <v>0.38</v>
      </c>
      <c r="T46" s="9">
        <v>0</v>
      </c>
      <c r="U46" s="9">
        <v>0</v>
      </c>
      <c r="V46" s="9">
        <v>0</v>
      </c>
      <c r="W46" s="9">
        <v>0</v>
      </c>
    </row>
    <row r="47" spans="1:23" x14ac:dyDescent="0.3">
      <c r="A47" s="4">
        <v>40394</v>
      </c>
      <c r="B47" s="5">
        <f>Sheet1!B47/2</f>
        <v>0.66500000000000004</v>
      </c>
      <c r="C47" s="5">
        <f>Sheet1!C47/2</f>
        <v>0.38500000000000001</v>
      </c>
      <c r="D47" s="5">
        <f>Sheet1!D47/2</f>
        <v>-0.76500000000000001</v>
      </c>
      <c r="E47" s="5">
        <f>Sheet1!E47/2</f>
        <v>0.55000000000000004</v>
      </c>
      <c r="F47" s="5">
        <f>Sheet1!F47/2</f>
        <v>0.41</v>
      </c>
      <c r="G47" s="5">
        <f>Sheet1!G47/2</f>
        <v>-9.5000000000000001E-2</v>
      </c>
      <c r="H47" s="5">
        <f>Sheet1!H47/2</f>
        <v>0.47</v>
      </c>
      <c r="I47" s="5">
        <f>Sheet1!I47/2</f>
        <v>-1.38</v>
      </c>
      <c r="J47" s="5">
        <f>Sheet1!J47/2</f>
        <v>-0.52500000000000002</v>
      </c>
      <c r="K47" s="5">
        <f>Sheet1!K47/2</f>
        <v>-0.11</v>
      </c>
      <c r="L47" s="5">
        <f>Sheet1!L47/2</f>
        <v>7.0000000000000007E-2</v>
      </c>
      <c r="M47" s="5">
        <f>Sheet1!M47/2</f>
        <v>0.63</v>
      </c>
      <c r="N47" s="5">
        <f>Sheet1!N47/2</f>
        <v>0.37</v>
      </c>
      <c r="O47" s="5">
        <f>Sheet1!O47/2</f>
        <v>-0.23499999999999999</v>
      </c>
      <c r="P47" s="5">
        <f>Sheet1!P47/2</f>
        <v>0.68500000000000005</v>
      </c>
      <c r="Q47" s="5">
        <f>Sheet1!Q47/2</f>
        <v>0.995</v>
      </c>
      <c r="R47" s="5">
        <f>Sheet1!R47/2</f>
        <v>-0.83</v>
      </c>
      <c r="S47" s="5">
        <f>Sheet1!S47/2</f>
        <v>-6.5000000000000002E-2</v>
      </c>
      <c r="T47" s="6">
        <v>0.1</v>
      </c>
      <c r="U47" s="6">
        <v>0.09</v>
      </c>
      <c r="V47" s="6">
        <v>0.09</v>
      </c>
      <c r="W47" s="6">
        <v>0.01</v>
      </c>
    </row>
    <row r="48" spans="1:23" x14ac:dyDescent="0.3">
      <c r="A48" s="4">
        <v>40395</v>
      </c>
      <c r="B48" s="5">
        <f>Sheet1!B48/2</f>
        <v>-0.215</v>
      </c>
      <c r="C48" s="5">
        <f>Sheet1!C48/2</f>
        <v>0.95499999999999996</v>
      </c>
      <c r="D48" s="5">
        <f>Sheet1!D48/2</f>
        <v>0.22500000000000001</v>
      </c>
      <c r="E48" s="5">
        <f>Sheet1!E48/2</f>
        <v>-0.11</v>
      </c>
      <c r="F48" s="5">
        <f>Sheet1!F48/2</f>
        <v>0.54500000000000004</v>
      </c>
      <c r="G48" s="5">
        <f>Sheet1!G48/2</f>
        <v>-5.0000000000000001E-3</v>
      </c>
      <c r="H48" s="5">
        <f>Sheet1!H48/2</f>
        <v>0.43</v>
      </c>
      <c r="I48" s="5">
        <f>Sheet1!I48/2</f>
        <v>-0.57999999999999996</v>
      </c>
      <c r="J48" s="5">
        <f>Sheet1!J48/2</f>
        <v>-0.36499999999999999</v>
      </c>
      <c r="K48" s="5">
        <f>Sheet1!K48/2</f>
        <v>-0.03</v>
      </c>
      <c r="L48" s="5">
        <f>Sheet1!L48/2</f>
        <v>0.19</v>
      </c>
      <c r="M48" s="5">
        <f>Sheet1!M48/2</f>
        <v>-0.75</v>
      </c>
      <c r="N48" s="5">
        <f>Sheet1!N48/2</f>
        <v>-0.2</v>
      </c>
      <c r="O48" s="5">
        <f>Sheet1!O48/2</f>
        <v>-0.38</v>
      </c>
      <c r="P48" s="5">
        <f>Sheet1!P48/2</f>
        <v>-0.68500000000000005</v>
      </c>
      <c r="Q48" s="5">
        <f>Sheet1!Q48/2</f>
        <v>-0.47</v>
      </c>
      <c r="R48" s="5">
        <f>Sheet1!R48/2</f>
        <v>5.5E-2</v>
      </c>
      <c r="S48" s="5">
        <f>Sheet1!S48/2</f>
        <v>-0.105</v>
      </c>
      <c r="T48" s="6">
        <v>-0.11</v>
      </c>
      <c r="U48" s="6">
        <v>-0.1</v>
      </c>
      <c r="V48" s="6">
        <v>-0.1</v>
      </c>
      <c r="W48" s="6">
        <v>0</v>
      </c>
    </row>
    <row r="49" spans="1:23" x14ac:dyDescent="0.3">
      <c r="A49" s="4">
        <v>40396</v>
      </c>
      <c r="B49" s="5">
        <f>Sheet1!B49/2</f>
        <v>-0.27</v>
      </c>
      <c r="C49" s="5">
        <f>Sheet1!C49/2</f>
        <v>0.74</v>
      </c>
      <c r="D49" s="5">
        <f>Sheet1!D49/2</f>
        <v>-0.14000000000000001</v>
      </c>
      <c r="E49" s="5">
        <f>Sheet1!E49/2</f>
        <v>-0.33</v>
      </c>
      <c r="F49" s="5">
        <f>Sheet1!F49/2</f>
        <v>0.51500000000000001</v>
      </c>
      <c r="G49" s="5">
        <f>Sheet1!G49/2</f>
        <v>0.13500000000000001</v>
      </c>
      <c r="H49" s="5">
        <f>Sheet1!H49/2</f>
        <v>-0.02</v>
      </c>
      <c r="I49" s="5">
        <f>Sheet1!I49/2</f>
        <v>0.41499999999999998</v>
      </c>
      <c r="J49" s="5">
        <f>Sheet1!J49/2</f>
        <v>5.0000000000000001E-3</v>
      </c>
      <c r="K49" s="5">
        <f>Sheet1!K49/2</f>
        <v>-0.61499999999999999</v>
      </c>
      <c r="L49" s="5">
        <f>Sheet1!L49/2</f>
        <v>-0.13</v>
      </c>
      <c r="M49" s="5">
        <f>Sheet1!M49/2</f>
        <v>4.4999999999999998E-2</v>
      </c>
      <c r="N49" s="5">
        <f>Sheet1!N49/2</f>
        <v>-0.03</v>
      </c>
      <c r="O49" s="5">
        <f>Sheet1!O49/2</f>
        <v>0.46</v>
      </c>
      <c r="P49" s="5">
        <f>Sheet1!P49/2</f>
        <v>0.87</v>
      </c>
      <c r="Q49" s="5">
        <f>Sheet1!Q49/2</f>
        <v>-0.22500000000000001</v>
      </c>
      <c r="R49" s="5">
        <f>Sheet1!R49/2</f>
        <v>0.44500000000000001</v>
      </c>
      <c r="S49" s="5">
        <f>Sheet1!S49/2</f>
        <v>-0.14499999999999999</v>
      </c>
      <c r="T49" s="6">
        <v>-0.04</v>
      </c>
      <c r="U49" s="6">
        <v>-0.03</v>
      </c>
      <c r="V49" s="6">
        <v>-0.03</v>
      </c>
      <c r="W49" s="6">
        <v>0.02</v>
      </c>
    </row>
    <row r="50" spans="1:23" x14ac:dyDescent="0.3">
      <c r="A50" s="4">
        <v>40399</v>
      </c>
      <c r="B50" s="5">
        <f>Sheet1!B50/2</f>
        <v>-0.27</v>
      </c>
      <c r="C50" s="5">
        <f>Sheet1!C50/2</f>
        <v>-0.20499999999999999</v>
      </c>
      <c r="D50" s="5">
        <f>Sheet1!D50/2</f>
        <v>6.5000000000000002E-2</v>
      </c>
      <c r="E50" s="5">
        <f>Sheet1!E50/2</f>
        <v>-0.23499999999999999</v>
      </c>
      <c r="F50" s="5">
        <f>Sheet1!F50/2</f>
        <v>1.22</v>
      </c>
      <c r="G50" s="5">
        <f>Sheet1!G50/2</f>
        <v>0.39500000000000002</v>
      </c>
      <c r="H50" s="5">
        <f>Sheet1!H50/2</f>
        <v>-0.13500000000000001</v>
      </c>
      <c r="I50" s="5">
        <f>Sheet1!I50/2</f>
        <v>0.7</v>
      </c>
      <c r="J50" s="5">
        <f>Sheet1!J50/2</f>
        <v>-0.01</v>
      </c>
      <c r="K50" s="5">
        <f>Sheet1!K50/2</f>
        <v>0.53</v>
      </c>
      <c r="L50" s="5">
        <f>Sheet1!L50/2</f>
        <v>0.125</v>
      </c>
      <c r="M50" s="5">
        <f>Sheet1!M50/2</f>
        <v>0.33500000000000002</v>
      </c>
      <c r="N50" s="5">
        <f>Sheet1!N50/2</f>
        <v>7.0000000000000007E-2</v>
      </c>
      <c r="O50" s="5">
        <f>Sheet1!O50/2</f>
        <v>0.44500000000000001</v>
      </c>
      <c r="P50" s="5">
        <f>Sheet1!P50/2</f>
        <v>0.185</v>
      </c>
      <c r="Q50" s="5">
        <f>Sheet1!Q50/2</f>
        <v>0.755</v>
      </c>
      <c r="R50" s="5">
        <f>Sheet1!R50/2</f>
        <v>0.42</v>
      </c>
      <c r="S50" s="5">
        <f>Sheet1!S50/2</f>
        <v>7.4999999999999997E-2</v>
      </c>
      <c r="T50" s="6">
        <v>-7.0000000000000007E-2</v>
      </c>
      <c r="U50" s="6">
        <v>-0.06</v>
      </c>
      <c r="V50" s="6">
        <v>-0.06</v>
      </c>
      <c r="W50" s="6">
        <v>0</v>
      </c>
    </row>
    <row r="51" spans="1:23" x14ac:dyDescent="0.3">
      <c r="A51" s="7">
        <v>40400</v>
      </c>
      <c r="B51" s="5">
        <f>Sheet1!B51/2</f>
        <v>-0.27500000000000002</v>
      </c>
      <c r="C51" s="5">
        <f>Sheet1!C51/2</f>
        <v>-0.19500000000000001</v>
      </c>
      <c r="D51" s="5">
        <f>Sheet1!D51/2</f>
        <v>-0.36499999999999999</v>
      </c>
      <c r="E51" s="5">
        <f>Sheet1!E51/2</f>
        <v>0.215</v>
      </c>
      <c r="F51" s="5">
        <f>Sheet1!F51/2</f>
        <v>-0.65500000000000003</v>
      </c>
      <c r="G51" s="5">
        <f>Sheet1!G51/2</f>
        <v>0.65</v>
      </c>
      <c r="H51" s="5">
        <f>Sheet1!H51/2</f>
        <v>0.40500000000000003</v>
      </c>
      <c r="I51" s="5">
        <f>Sheet1!I51/2</f>
        <v>-0.20499999999999999</v>
      </c>
      <c r="J51" s="5">
        <f>Sheet1!J51/2</f>
        <v>-0.24</v>
      </c>
      <c r="K51" s="5">
        <f>Sheet1!K51/2</f>
        <v>-1.075</v>
      </c>
      <c r="L51" s="5">
        <f>Sheet1!L51/2</f>
        <v>-0.18</v>
      </c>
      <c r="M51" s="5">
        <f>Sheet1!M51/2</f>
        <v>0.58499999999999996</v>
      </c>
      <c r="N51" s="5">
        <f>Sheet1!N51/2</f>
        <v>-0.34</v>
      </c>
      <c r="O51" s="5">
        <f>Sheet1!O51/2</f>
        <v>-0.53</v>
      </c>
      <c r="P51" s="5">
        <f>Sheet1!P51/2</f>
        <v>-0.04</v>
      </c>
      <c r="Q51" s="5">
        <f>Sheet1!Q51/2</f>
        <v>-1.07</v>
      </c>
      <c r="R51" s="5">
        <f>Sheet1!R51/2</f>
        <v>-0.72</v>
      </c>
      <c r="S51" s="5">
        <f>Sheet1!S51/2</f>
        <v>-0.24</v>
      </c>
      <c r="T51" s="9">
        <v>0.06</v>
      </c>
      <c r="U51" s="9">
        <v>0.06</v>
      </c>
      <c r="V51" s="9">
        <v>0.06</v>
      </c>
      <c r="W51" s="9">
        <v>0.01</v>
      </c>
    </row>
    <row r="52" spans="1:23" x14ac:dyDescent="0.3">
      <c r="A52" s="4">
        <v>40401</v>
      </c>
      <c r="B52" s="5">
        <f>Sheet1!B52/2</f>
        <v>-0.29499999999999998</v>
      </c>
      <c r="C52" s="5">
        <f>Sheet1!C52/2</f>
        <v>-1.095</v>
      </c>
      <c r="D52" s="5">
        <f>Sheet1!D52/2</f>
        <v>-0.73499999999999999</v>
      </c>
      <c r="E52" s="5">
        <f>Sheet1!E52/2</f>
        <v>-0.34</v>
      </c>
      <c r="F52" s="5">
        <f>Sheet1!F52/2</f>
        <v>-0.86499999999999999</v>
      </c>
      <c r="G52" s="5">
        <f>Sheet1!G52/2</f>
        <v>-0.4</v>
      </c>
      <c r="H52" s="5">
        <f>Sheet1!H52/2</f>
        <v>-0.48499999999999999</v>
      </c>
      <c r="I52" s="5">
        <f>Sheet1!I52/2</f>
        <v>-0.73</v>
      </c>
      <c r="J52" s="5">
        <f>Sheet1!J52/2</f>
        <v>-1.34</v>
      </c>
      <c r="K52" s="5">
        <f>Sheet1!K52/2</f>
        <v>-0.12</v>
      </c>
      <c r="L52" s="5">
        <f>Sheet1!L52/2</f>
        <v>-0.37</v>
      </c>
      <c r="M52" s="5">
        <f>Sheet1!M52/2</f>
        <v>-0.42</v>
      </c>
      <c r="N52" s="5">
        <f>Sheet1!N52/2</f>
        <v>-1.42</v>
      </c>
      <c r="O52" s="5">
        <f>Sheet1!O52/2</f>
        <v>-0.60499999999999998</v>
      </c>
      <c r="P52" s="5">
        <f>Sheet1!P52/2</f>
        <v>-0.36</v>
      </c>
      <c r="Q52" s="5">
        <f>Sheet1!Q52/2</f>
        <v>-1.2949999999999999</v>
      </c>
      <c r="R52" s="5">
        <f>Sheet1!R52/2</f>
        <v>-0.46500000000000002</v>
      </c>
      <c r="S52" s="5">
        <f>Sheet1!S52/2</f>
        <v>-0.71</v>
      </c>
      <c r="T52" s="6">
        <v>0.23</v>
      </c>
      <c r="U52" s="6">
        <v>0.22</v>
      </c>
      <c r="V52" s="6">
        <v>0.22</v>
      </c>
      <c r="W52" s="6">
        <v>0.01</v>
      </c>
    </row>
    <row r="53" spans="1:23" x14ac:dyDescent="0.3">
      <c r="A53" s="4">
        <v>40402</v>
      </c>
      <c r="B53" s="5">
        <f>Sheet1!B53/2</f>
        <v>-0.46</v>
      </c>
      <c r="C53" s="5">
        <f>Sheet1!C53/2</f>
        <v>-0.54500000000000004</v>
      </c>
      <c r="D53" s="5">
        <f>Sheet1!D53/2</f>
        <v>-0.57999999999999996</v>
      </c>
      <c r="E53" s="5">
        <f>Sheet1!E53/2</f>
        <v>-1.41</v>
      </c>
      <c r="F53" s="5">
        <f>Sheet1!F53/2</f>
        <v>-0.85</v>
      </c>
      <c r="G53" s="5">
        <f>Sheet1!G53/2</f>
        <v>-0.375</v>
      </c>
      <c r="H53" s="5">
        <f>Sheet1!H53/2</f>
        <v>-2.0150000000000001</v>
      </c>
      <c r="I53" s="5">
        <f>Sheet1!I53/2</f>
        <v>-1.4850000000000001</v>
      </c>
      <c r="J53" s="5">
        <f>Sheet1!J53/2</f>
        <v>-0.7</v>
      </c>
      <c r="K53" s="5">
        <f>Sheet1!K53/2</f>
        <v>-0.88500000000000001</v>
      </c>
      <c r="L53" s="5">
        <f>Sheet1!L53/2</f>
        <v>-0.84</v>
      </c>
      <c r="M53" s="5">
        <f>Sheet1!M53/2</f>
        <v>-0.63</v>
      </c>
      <c r="N53" s="5">
        <f>Sheet1!N53/2</f>
        <v>-0.6</v>
      </c>
      <c r="O53" s="5">
        <f>Sheet1!O53/2</f>
        <v>-1.2450000000000001</v>
      </c>
      <c r="P53" s="5">
        <f>Sheet1!P53/2</f>
        <v>-0.9</v>
      </c>
      <c r="Q53" s="5">
        <f>Sheet1!Q53/2</f>
        <v>-1.1599999999999999</v>
      </c>
      <c r="R53" s="5">
        <f>Sheet1!R53/2</f>
        <v>-1.2749999999999999</v>
      </c>
      <c r="S53" s="5">
        <f>Sheet1!S53/2</f>
        <v>-1.0549999999999999</v>
      </c>
      <c r="T53" s="6">
        <v>0.18</v>
      </c>
      <c r="U53" s="6">
        <v>0.17</v>
      </c>
      <c r="V53" s="6">
        <v>0.17</v>
      </c>
      <c r="W53" s="6">
        <v>0.02</v>
      </c>
    </row>
    <row r="54" spans="1:23" x14ac:dyDescent="0.3">
      <c r="A54" s="4">
        <v>40403</v>
      </c>
      <c r="B54" s="5">
        <f>Sheet1!B54/2</f>
        <v>8.5000000000000006E-2</v>
      </c>
      <c r="C54" s="5">
        <f>Sheet1!C54/2</f>
        <v>0.155</v>
      </c>
      <c r="D54" s="5">
        <f>Sheet1!D54/2</f>
        <v>0.44</v>
      </c>
      <c r="E54" s="5">
        <f>Sheet1!E54/2</f>
        <v>0.96499999999999997</v>
      </c>
      <c r="F54" s="5">
        <f>Sheet1!F54/2</f>
        <v>0.42499999999999999</v>
      </c>
      <c r="G54" s="5">
        <f>Sheet1!G54/2</f>
        <v>0.435</v>
      </c>
      <c r="H54" s="5">
        <f>Sheet1!H54/2</f>
        <v>0.625</v>
      </c>
      <c r="I54" s="5">
        <f>Sheet1!I54/2</f>
        <v>0.96</v>
      </c>
      <c r="J54" s="5">
        <f>Sheet1!J54/2</f>
        <v>1.1200000000000001</v>
      </c>
      <c r="K54" s="5">
        <f>Sheet1!K54/2</f>
        <v>0.60499999999999998</v>
      </c>
      <c r="L54" s="5">
        <f>Sheet1!L54/2</f>
        <v>0.22500000000000001</v>
      </c>
      <c r="M54" s="5">
        <f>Sheet1!M54/2</f>
        <v>0.32500000000000001</v>
      </c>
      <c r="N54" s="5">
        <f>Sheet1!N54/2</f>
        <v>1.85</v>
      </c>
      <c r="O54" s="5">
        <f>Sheet1!O54/2</f>
        <v>0.41</v>
      </c>
      <c r="P54" s="5">
        <f>Sheet1!P54/2</f>
        <v>0.05</v>
      </c>
      <c r="Q54" s="5">
        <f>Sheet1!Q54/2</f>
        <v>0.92500000000000004</v>
      </c>
      <c r="R54" s="5">
        <f>Sheet1!R54/2</f>
        <v>0.76500000000000001</v>
      </c>
      <c r="S54" s="5">
        <f>Sheet1!S54/2</f>
        <v>0.85499999999999998</v>
      </c>
      <c r="T54" s="6">
        <v>0.08</v>
      </c>
      <c r="U54" s="6">
        <v>0.08</v>
      </c>
      <c r="V54" s="6">
        <v>0.08</v>
      </c>
      <c r="W54" s="6">
        <v>0.03</v>
      </c>
    </row>
    <row r="55" spans="1:23" x14ac:dyDescent="0.3">
      <c r="A55" s="4">
        <v>40406</v>
      </c>
      <c r="B55" s="5">
        <f>Sheet1!B55/2</f>
        <v>-0.31</v>
      </c>
      <c r="C55" s="5">
        <f>Sheet1!C55/2</f>
        <v>-0.20499999999999999</v>
      </c>
      <c r="D55" s="5">
        <f>Sheet1!D55/2</f>
        <v>-0.29499999999999998</v>
      </c>
      <c r="E55" s="5">
        <f>Sheet1!E55/2</f>
        <v>0.02</v>
      </c>
      <c r="F55" s="5">
        <f>Sheet1!F55/2</f>
        <v>0.22500000000000001</v>
      </c>
      <c r="G55" s="5">
        <f>Sheet1!G55/2</f>
        <v>0.255</v>
      </c>
      <c r="H55" s="5">
        <f>Sheet1!H55/2</f>
        <v>-0.36499999999999999</v>
      </c>
      <c r="I55" s="5">
        <f>Sheet1!I55/2</f>
        <v>0.185</v>
      </c>
      <c r="J55" s="5">
        <f>Sheet1!J55/2</f>
        <v>0.14499999999999999</v>
      </c>
      <c r="K55" s="5">
        <f>Sheet1!K55/2</f>
        <v>0.02</v>
      </c>
      <c r="L55" s="5">
        <f>Sheet1!L55/2</f>
        <v>4.4999999999999998E-2</v>
      </c>
      <c r="M55" s="5">
        <f>Sheet1!M55/2</f>
        <v>-0.6</v>
      </c>
      <c r="N55" s="5">
        <f>Sheet1!N55/2</f>
        <v>-0.02</v>
      </c>
      <c r="O55" s="5">
        <f>Sheet1!O55/2</f>
        <v>-0.64</v>
      </c>
      <c r="P55" s="5">
        <f>Sheet1!P55/2</f>
        <v>-1.26</v>
      </c>
      <c r="Q55" s="5">
        <f>Sheet1!Q55/2</f>
        <v>-0.13</v>
      </c>
      <c r="R55" s="5">
        <f>Sheet1!R55/2</f>
        <v>-0.47</v>
      </c>
      <c r="S55" s="5">
        <f>Sheet1!S55/2</f>
        <v>-5.0000000000000001E-3</v>
      </c>
      <c r="T55" s="6">
        <v>-0.01</v>
      </c>
      <c r="U55" s="6">
        <v>0</v>
      </c>
      <c r="V55" s="6">
        <v>-0.01</v>
      </c>
      <c r="W55" s="6">
        <v>0.01</v>
      </c>
    </row>
    <row r="56" spans="1:23" x14ac:dyDescent="0.3">
      <c r="A56" s="7">
        <v>40407</v>
      </c>
      <c r="B56" s="5">
        <f>Sheet1!B56/2</f>
        <v>0.53500000000000003</v>
      </c>
      <c r="C56" s="5">
        <f>Sheet1!C56/2</f>
        <v>5.0000000000000001E-3</v>
      </c>
      <c r="D56" s="5">
        <f>Sheet1!D56/2</f>
        <v>4.4999999999999998E-2</v>
      </c>
      <c r="E56" s="5">
        <f>Sheet1!E56/2</f>
        <v>0.875</v>
      </c>
      <c r="F56" s="5">
        <f>Sheet1!F56/2</f>
        <v>1.0449999999999999</v>
      </c>
      <c r="G56" s="5">
        <f>Sheet1!G56/2</f>
        <v>0.215</v>
      </c>
      <c r="H56" s="5">
        <f>Sheet1!H56/2</f>
        <v>0.32</v>
      </c>
      <c r="I56" s="5">
        <f>Sheet1!I56/2</f>
        <v>-8.5000000000000006E-2</v>
      </c>
      <c r="J56" s="5">
        <f>Sheet1!J56/2</f>
        <v>0.125</v>
      </c>
      <c r="K56" s="5">
        <f>Sheet1!K56/2</f>
        <v>-0.37</v>
      </c>
      <c r="L56" s="5">
        <f>Sheet1!L56/2</f>
        <v>0.45500000000000002</v>
      </c>
      <c r="M56" s="5">
        <f>Sheet1!M56/2</f>
        <v>0.71499999999999997</v>
      </c>
      <c r="N56" s="5">
        <f>Sheet1!N56/2</f>
        <v>1.4450000000000001</v>
      </c>
      <c r="O56" s="5">
        <f>Sheet1!O56/2</f>
        <v>0.30499999999999999</v>
      </c>
      <c r="P56" s="5">
        <f>Sheet1!P56/2</f>
        <v>0.505</v>
      </c>
      <c r="Q56" s="5">
        <f>Sheet1!Q56/2</f>
        <v>0.06</v>
      </c>
      <c r="R56" s="5">
        <f>Sheet1!R56/2</f>
        <v>0.36499999999999999</v>
      </c>
      <c r="S56" s="5">
        <f>Sheet1!S56/2</f>
        <v>0.23</v>
      </c>
      <c r="T56" s="9">
        <v>-0.02</v>
      </c>
      <c r="U56" s="9">
        <v>-0.02</v>
      </c>
      <c r="V56" s="9">
        <v>-0.02</v>
      </c>
      <c r="W56" s="9">
        <v>0.01</v>
      </c>
    </row>
    <row r="57" spans="1:23" x14ac:dyDescent="0.3">
      <c r="A57" s="4">
        <v>40408</v>
      </c>
      <c r="B57" s="5">
        <f>Sheet1!B57/2</f>
        <v>-0.115</v>
      </c>
      <c r="C57" s="5">
        <f>Sheet1!C57/2</f>
        <v>0.375</v>
      </c>
      <c r="D57" s="5">
        <f>Sheet1!D57/2</f>
        <v>0.19500000000000001</v>
      </c>
      <c r="E57" s="5">
        <f>Sheet1!E57/2</f>
        <v>1.1599999999999999</v>
      </c>
      <c r="F57" s="5">
        <f>Sheet1!F57/2</f>
        <v>0.51500000000000001</v>
      </c>
      <c r="G57" s="5">
        <f>Sheet1!G57/2</f>
        <v>0.26</v>
      </c>
      <c r="H57" s="5">
        <f>Sheet1!H57/2</f>
        <v>0.1</v>
      </c>
      <c r="I57" s="5">
        <f>Sheet1!I57/2</f>
        <v>-0.34</v>
      </c>
      <c r="J57" s="5">
        <f>Sheet1!J57/2</f>
        <v>-0.16</v>
      </c>
      <c r="K57" s="5">
        <f>Sheet1!K57/2</f>
        <v>-0.21</v>
      </c>
      <c r="L57" s="5">
        <f>Sheet1!L57/2</f>
        <v>0.40500000000000003</v>
      </c>
      <c r="M57" s="5">
        <f>Sheet1!M57/2</f>
        <v>1.4</v>
      </c>
      <c r="N57" s="5">
        <f>Sheet1!N57/2</f>
        <v>0.31</v>
      </c>
      <c r="O57" s="5">
        <f>Sheet1!O57/2</f>
        <v>0.12</v>
      </c>
      <c r="P57" s="5">
        <f>Sheet1!P57/2</f>
        <v>1.165</v>
      </c>
      <c r="Q57" s="5">
        <f>Sheet1!Q57/2</f>
        <v>-7.4999999999999997E-2</v>
      </c>
      <c r="R57" s="5">
        <f>Sheet1!R57/2</f>
        <v>-0.215</v>
      </c>
      <c r="S57" s="5">
        <f>Sheet1!S57/2</f>
        <v>0.155</v>
      </c>
      <c r="T57" s="6">
        <v>0.17</v>
      </c>
      <c r="U57" s="6">
        <v>0.16</v>
      </c>
      <c r="V57" s="6">
        <v>0.16</v>
      </c>
      <c r="W57" s="6">
        <v>0.01</v>
      </c>
    </row>
    <row r="58" spans="1:23" x14ac:dyDescent="0.3">
      <c r="A58" s="4">
        <v>40409</v>
      </c>
      <c r="B58" s="5">
        <f>Sheet1!B58/2</f>
        <v>0.54</v>
      </c>
      <c r="C58" s="5">
        <f>Sheet1!C58/2</f>
        <v>0.46500000000000002</v>
      </c>
      <c r="D58" s="5">
        <f>Sheet1!D58/2</f>
        <v>0.41499999999999998</v>
      </c>
      <c r="E58" s="5">
        <f>Sheet1!E58/2</f>
        <v>0.5</v>
      </c>
      <c r="F58" s="5">
        <f>Sheet1!F58/2</f>
        <v>0.23499999999999999</v>
      </c>
      <c r="G58" s="5">
        <f>Sheet1!G58/2</f>
        <v>0.71499999999999997</v>
      </c>
      <c r="H58" s="5">
        <f>Sheet1!H58/2</f>
        <v>1.38</v>
      </c>
      <c r="I58" s="5">
        <f>Sheet1!I58/2</f>
        <v>0.54500000000000004</v>
      </c>
      <c r="J58" s="5">
        <f>Sheet1!J58/2</f>
        <v>0.6</v>
      </c>
      <c r="K58" s="5">
        <f>Sheet1!K58/2</f>
        <v>1.3149999999999999</v>
      </c>
      <c r="L58" s="5">
        <f>Sheet1!L58/2</f>
        <v>-7.4999999999999997E-2</v>
      </c>
      <c r="M58" s="5">
        <f>Sheet1!M58/2</f>
        <v>0.245</v>
      </c>
      <c r="N58" s="5">
        <f>Sheet1!N58/2</f>
        <v>-0.495</v>
      </c>
      <c r="O58" s="5">
        <f>Sheet1!O58/2</f>
        <v>0.32</v>
      </c>
      <c r="P58" s="5">
        <f>Sheet1!P58/2</f>
        <v>0.28999999999999998</v>
      </c>
      <c r="Q58" s="5">
        <f>Sheet1!Q58/2</f>
        <v>0.7</v>
      </c>
      <c r="R58" s="5">
        <f>Sheet1!R58/2</f>
        <v>-0.14499999999999999</v>
      </c>
      <c r="S58" s="5">
        <f>Sheet1!S58/2</f>
        <v>0.8</v>
      </c>
      <c r="T58" s="6">
        <v>0.1</v>
      </c>
      <c r="U58" s="6">
        <v>0.09</v>
      </c>
      <c r="V58" s="6">
        <v>0.09</v>
      </c>
      <c r="W58" s="6">
        <v>0.01</v>
      </c>
    </row>
    <row r="59" spans="1:23" x14ac:dyDescent="0.3">
      <c r="A59" s="4">
        <v>40410</v>
      </c>
      <c r="B59" s="5">
        <f>Sheet1!B59/2</f>
        <v>-0.41499999999999998</v>
      </c>
      <c r="C59" s="5">
        <f>Sheet1!C59/2</f>
        <v>0.82</v>
      </c>
      <c r="D59" s="5">
        <f>Sheet1!D59/2</f>
        <v>-0.21</v>
      </c>
      <c r="E59" s="5">
        <f>Sheet1!E59/2</f>
        <v>0.55000000000000004</v>
      </c>
      <c r="F59" s="5">
        <f>Sheet1!F59/2</f>
        <v>-0.32500000000000001</v>
      </c>
      <c r="G59" s="5">
        <f>Sheet1!G59/2</f>
        <v>0.435</v>
      </c>
      <c r="H59" s="5">
        <f>Sheet1!H59/2</f>
        <v>-0.47499999999999998</v>
      </c>
      <c r="I59" s="5">
        <f>Sheet1!I59/2</f>
        <v>0.05</v>
      </c>
      <c r="J59" s="5">
        <f>Sheet1!J59/2</f>
        <v>-0.33</v>
      </c>
      <c r="K59" s="5">
        <f>Sheet1!K59/2</f>
        <v>-0.105</v>
      </c>
      <c r="L59" s="5">
        <f>Sheet1!L59/2</f>
        <v>0.12</v>
      </c>
      <c r="M59" s="5">
        <f>Sheet1!M59/2</f>
        <v>0.26500000000000001</v>
      </c>
      <c r="N59" s="5">
        <f>Sheet1!N59/2</f>
        <v>-1.18</v>
      </c>
      <c r="O59" s="5">
        <f>Sheet1!O59/2</f>
        <v>-0.52</v>
      </c>
      <c r="P59" s="5">
        <f>Sheet1!P59/2</f>
        <v>-0.49</v>
      </c>
      <c r="Q59" s="5">
        <f>Sheet1!Q59/2</f>
        <v>-1.08</v>
      </c>
      <c r="R59" s="5">
        <f>Sheet1!R59/2</f>
        <v>-7.4999999999999997E-2</v>
      </c>
      <c r="S59" s="5">
        <f>Sheet1!S59/2</f>
        <v>-9.5000000000000001E-2</v>
      </c>
      <c r="T59" s="6">
        <v>0.25</v>
      </c>
      <c r="U59" s="6">
        <v>0.23</v>
      </c>
      <c r="V59" s="6">
        <v>0.23</v>
      </c>
      <c r="W59" s="6">
        <v>0.02</v>
      </c>
    </row>
    <row r="60" spans="1:23" x14ac:dyDescent="0.3">
      <c r="A60" s="4">
        <v>40413</v>
      </c>
      <c r="B60" s="5">
        <f>Sheet1!B60/2</f>
        <v>0.04</v>
      </c>
      <c r="C60" s="5">
        <f>Sheet1!C60/2</f>
        <v>-0.1</v>
      </c>
      <c r="D60" s="5">
        <f>Sheet1!D60/2</f>
        <v>-0.57999999999999996</v>
      </c>
      <c r="E60" s="5">
        <f>Sheet1!E60/2</f>
        <v>0.1</v>
      </c>
      <c r="F60" s="5">
        <f>Sheet1!F60/2</f>
        <v>0.52500000000000002</v>
      </c>
      <c r="G60" s="5">
        <f>Sheet1!G60/2</f>
        <v>0.62</v>
      </c>
      <c r="H60" s="5">
        <f>Sheet1!H60/2</f>
        <v>-0.99</v>
      </c>
      <c r="I60" s="5">
        <f>Sheet1!I60/2</f>
        <v>-0.49</v>
      </c>
      <c r="J60" s="5">
        <f>Sheet1!J60/2</f>
        <v>-0.18</v>
      </c>
      <c r="K60" s="5">
        <f>Sheet1!K60/2</f>
        <v>-1.085</v>
      </c>
      <c r="L60" s="5">
        <f>Sheet1!L60/2</f>
        <v>0.185</v>
      </c>
      <c r="M60" s="5">
        <f>Sheet1!M60/2</f>
        <v>0.875</v>
      </c>
      <c r="N60" s="5">
        <f>Sheet1!N60/2</f>
        <v>0.01</v>
      </c>
      <c r="O60" s="5">
        <f>Sheet1!O60/2</f>
        <v>-0.25</v>
      </c>
      <c r="P60" s="5">
        <f>Sheet1!P60/2</f>
        <v>2.5000000000000001E-2</v>
      </c>
      <c r="Q60" s="5">
        <f>Sheet1!Q60/2</f>
        <v>0.52500000000000002</v>
      </c>
      <c r="R60" s="5">
        <f>Sheet1!R60/2</f>
        <v>-0.72499999999999998</v>
      </c>
      <c r="S60" s="5">
        <f>Sheet1!S60/2</f>
        <v>-0.4</v>
      </c>
      <c r="T60" s="6">
        <v>-0.03</v>
      </c>
      <c r="U60" s="6">
        <v>-0.02</v>
      </c>
      <c r="V60" s="6">
        <v>-0.02</v>
      </c>
      <c r="W60" s="6">
        <v>0.01</v>
      </c>
    </row>
    <row r="61" spans="1:23" x14ac:dyDescent="0.3">
      <c r="A61" s="7">
        <v>40414</v>
      </c>
      <c r="B61" s="5">
        <f>Sheet1!B61/2</f>
        <v>-0.125</v>
      </c>
      <c r="C61" s="5">
        <f>Sheet1!C61/2</f>
        <v>-0.27500000000000002</v>
      </c>
      <c r="D61" s="5">
        <f>Sheet1!D61/2</f>
        <v>-0.61</v>
      </c>
      <c r="E61" s="5">
        <f>Sheet1!E61/2</f>
        <v>-0.54</v>
      </c>
      <c r="F61" s="5">
        <f>Sheet1!F61/2</f>
        <v>0.83</v>
      </c>
      <c r="G61" s="5">
        <f>Sheet1!G61/2</f>
        <v>-0.11</v>
      </c>
      <c r="H61" s="5">
        <f>Sheet1!H61/2</f>
        <v>-5.5E-2</v>
      </c>
      <c r="I61" s="5">
        <f>Sheet1!I61/2</f>
        <v>-0.65500000000000003</v>
      </c>
      <c r="J61" s="5">
        <f>Sheet1!J61/2</f>
        <v>-0.14499999999999999</v>
      </c>
      <c r="K61" s="5">
        <f>Sheet1!K61/2</f>
        <v>-0.16</v>
      </c>
      <c r="L61" s="5">
        <f>Sheet1!L61/2</f>
        <v>-0.22</v>
      </c>
      <c r="M61" s="5">
        <f>Sheet1!M61/2</f>
        <v>0.125</v>
      </c>
      <c r="N61" s="5">
        <f>Sheet1!N61/2</f>
        <v>-0.97</v>
      </c>
      <c r="O61" s="5">
        <f>Sheet1!O61/2</f>
        <v>4.4999999999999998E-2</v>
      </c>
      <c r="P61" s="5">
        <f>Sheet1!P61/2</f>
        <v>7.4999999999999997E-2</v>
      </c>
      <c r="Q61" s="5">
        <f>Sheet1!Q61/2</f>
        <v>-0.57499999999999996</v>
      </c>
      <c r="R61" s="5">
        <f>Sheet1!R61/2</f>
        <v>0.22500000000000001</v>
      </c>
      <c r="S61" s="5">
        <f>Sheet1!S61/2</f>
        <v>-0.22</v>
      </c>
      <c r="T61" s="9">
        <v>0.13</v>
      </c>
      <c r="U61" s="9">
        <v>0.12</v>
      </c>
      <c r="V61" s="9">
        <v>0.12</v>
      </c>
      <c r="W61" s="9">
        <v>0.01</v>
      </c>
    </row>
    <row r="62" spans="1:23" x14ac:dyDescent="0.3">
      <c r="A62" s="4">
        <v>40415</v>
      </c>
      <c r="B62" s="5">
        <f>Sheet1!B62/2</f>
        <v>-0.39</v>
      </c>
      <c r="C62" s="5">
        <f>Sheet1!C62/2</f>
        <v>-0.38</v>
      </c>
      <c r="D62" s="5">
        <f>Sheet1!D62/2</f>
        <v>-0.125</v>
      </c>
      <c r="E62" s="5">
        <f>Sheet1!E62/2</f>
        <v>-0.92500000000000004</v>
      </c>
      <c r="F62" s="5">
        <f>Sheet1!F62/2</f>
        <v>-0.76500000000000001</v>
      </c>
      <c r="G62" s="5">
        <f>Sheet1!G62/2</f>
        <v>-0.30499999999999999</v>
      </c>
      <c r="H62" s="5">
        <f>Sheet1!H62/2</f>
        <v>-0.85499999999999998</v>
      </c>
      <c r="I62" s="5">
        <f>Sheet1!I62/2</f>
        <v>-0.82499999999999996</v>
      </c>
      <c r="J62" s="5">
        <f>Sheet1!J62/2</f>
        <v>-0.755</v>
      </c>
      <c r="K62" s="5">
        <f>Sheet1!K62/2</f>
        <v>-0.92</v>
      </c>
      <c r="L62" s="5">
        <f>Sheet1!L62/2</f>
        <v>-0.68</v>
      </c>
      <c r="M62" s="5">
        <f>Sheet1!M62/2</f>
        <v>-1.24</v>
      </c>
      <c r="N62" s="5">
        <f>Sheet1!N62/2</f>
        <v>-0.84</v>
      </c>
      <c r="O62" s="5">
        <f>Sheet1!O62/2</f>
        <v>-0.54</v>
      </c>
      <c r="P62" s="5">
        <f>Sheet1!P62/2</f>
        <v>0.65500000000000003</v>
      </c>
      <c r="Q62" s="5">
        <f>Sheet1!Q62/2</f>
        <v>-1.5549999999999999</v>
      </c>
      <c r="R62" s="5">
        <f>Sheet1!R62/2</f>
        <v>-0.51500000000000001</v>
      </c>
      <c r="S62" s="5">
        <f>Sheet1!S62/2</f>
        <v>-0.81</v>
      </c>
      <c r="T62" s="6">
        <v>0.02</v>
      </c>
      <c r="U62" s="6">
        <v>0.02</v>
      </c>
      <c r="V62" s="6">
        <v>0.02</v>
      </c>
      <c r="W62" s="6">
        <v>0.01</v>
      </c>
    </row>
    <row r="63" spans="1:23" x14ac:dyDescent="0.3">
      <c r="A63" s="4">
        <v>40416</v>
      </c>
      <c r="B63" s="5">
        <f>Sheet1!B63/2</f>
        <v>-0.09</v>
      </c>
      <c r="C63" s="5">
        <f>Sheet1!C63/2</f>
        <v>0.02</v>
      </c>
      <c r="D63" s="5">
        <f>Sheet1!D63/2</f>
        <v>0.16500000000000001</v>
      </c>
      <c r="E63" s="5">
        <f>Sheet1!E63/2</f>
        <v>-0.2</v>
      </c>
      <c r="F63" s="5">
        <f>Sheet1!F63/2</f>
        <v>-0.87</v>
      </c>
      <c r="G63" s="5">
        <f>Sheet1!G63/2</f>
        <v>-0.31</v>
      </c>
      <c r="H63" s="5">
        <f>Sheet1!H63/2</f>
        <v>-0.27</v>
      </c>
      <c r="I63" s="5">
        <f>Sheet1!I63/2</f>
        <v>-0.44500000000000001</v>
      </c>
      <c r="J63" s="5">
        <f>Sheet1!J63/2</f>
        <v>-5.0000000000000001E-3</v>
      </c>
      <c r="K63" s="5">
        <f>Sheet1!K63/2</f>
        <v>0.43</v>
      </c>
      <c r="L63" s="5">
        <f>Sheet1!L63/2</f>
        <v>-0.41</v>
      </c>
      <c r="M63" s="5">
        <f>Sheet1!M63/2</f>
        <v>-1.0449999999999999</v>
      </c>
      <c r="N63" s="5">
        <f>Sheet1!N63/2</f>
        <v>-0.1</v>
      </c>
      <c r="O63" s="5">
        <f>Sheet1!O63/2</f>
        <v>-0.27</v>
      </c>
      <c r="P63" s="5">
        <f>Sheet1!P63/2</f>
        <v>-0.52500000000000002</v>
      </c>
      <c r="Q63" s="5">
        <f>Sheet1!Q63/2</f>
        <v>-0.505</v>
      </c>
      <c r="R63" s="5">
        <f>Sheet1!R63/2</f>
        <v>-7.0000000000000007E-2</v>
      </c>
      <c r="S63" s="5">
        <f>Sheet1!S63/2</f>
        <v>-1.4999999999999999E-2</v>
      </c>
      <c r="T63" s="6">
        <v>0.14000000000000001</v>
      </c>
      <c r="U63" s="6">
        <v>0.13</v>
      </c>
      <c r="V63" s="6">
        <v>0.13</v>
      </c>
      <c r="W63" s="6">
        <v>0</v>
      </c>
    </row>
    <row r="64" spans="1:23" x14ac:dyDescent="0.3">
      <c r="A64" s="4">
        <v>40417</v>
      </c>
      <c r="B64" s="5">
        <f>Sheet1!B64/2</f>
        <v>-0.48499999999999999</v>
      </c>
      <c r="C64" s="5">
        <f>Sheet1!C64/2</f>
        <v>-0.14499999999999999</v>
      </c>
      <c r="D64" s="5">
        <f>Sheet1!D64/2</f>
        <v>-0.125</v>
      </c>
      <c r="E64" s="5">
        <f>Sheet1!E64/2</f>
        <v>0.75</v>
      </c>
      <c r="F64" s="5">
        <f>Sheet1!F64/2</f>
        <v>1.135</v>
      </c>
      <c r="G64" s="5">
        <f>Sheet1!G64/2</f>
        <v>3.5000000000000003E-2</v>
      </c>
      <c r="H64" s="5">
        <f>Sheet1!H64/2</f>
        <v>-0.13</v>
      </c>
      <c r="I64" s="5">
        <f>Sheet1!I64/2</f>
        <v>-0.77500000000000002</v>
      </c>
      <c r="J64" s="5">
        <f>Sheet1!J64/2</f>
        <v>-0.41499999999999998</v>
      </c>
      <c r="K64" s="5">
        <f>Sheet1!K64/2</f>
        <v>0.49</v>
      </c>
      <c r="L64" s="5">
        <f>Sheet1!L64/2</f>
        <v>-0.17</v>
      </c>
      <c r="M64" s="5">
        <f>Sheet1!M64/2</f>
        <v>0.34499999999999997</v>
      </c>
      <c r="N64" s="5">
        <f>Sheet1!N64/2</f>
        <v>-0.125</v>
      </c>
      <c r="O64" s="5">
        <f>Sheet1!O64/2</f>
        <v>-0.21</v>
      </c>
      <c r="P64" s="5">
        <f>Sheet1!P64/2</f>
        <v>-0.48499999999999999</v>
      </c>
      <c r="Q64" s="5">
        <f>Sheet1!Q64/2</f>
        <v>-9.5000000000000001E-2</v>
      </c>
      <c r="R64" s="5">
        <f>Sheet1!R64/2</f>
        <v>-0.65500000000000003</v>
      </c>
      <c r="S64" s="5">
        <f>Sheet1!S64/2</f>
        <v>7.0000000000000007E-2</v>
      </c>
      <c r="T64" s="6">
        <v>0</v>
      </c>
      <c r="U64" s="6">
        <v>0</v>
      </c>
      <c r="V64" s="6">
        <v>0</v>
      </c>
      <c r="W64" s="6">
        <v>0.02</v>
      </c>
    </row>
    <row r="65" spans="1:23" x14ac:dyDescent="0.3">
      <c r="A65" s="4">
        <v>40420</v>
      </c>
      <c r="B65" s="5">
        <f>Sheet1!B65/2</f>
        <v>0.56999999999999995</v>
      </c>
      <c r="C65" s="5">
        <f>Sheet1!C65/2</f>
        <v>0.49</v>
      </c>
      <c r="D65" s="5">
        <f>Sheet1!D65/2</f>
        <v>0.23499999999999999</v>
      </c>
      <c r="E65" s="5">
        <f>Sheet1!E65/2</f>
        <v>0.67</v>
      </c>
      <c r="F65" s="5">
        <f>Sheet1!F65/2</f>
        <v>0.26500000000000001</v>
      </c>
      <c r="G65" s="5">
        <f>Sheet1!G65/2</f>
        <v>0.61</v>
      </c>
      <c r="H65" s="5">
        <f>Sheet1!H65/2</f>
        <v>1.46</v>
      </c>
      <c r="I65" s="5">
        <f>Sheet1!I65/2</f>
        <v>1.0900000000000001</v>
      </c>
      <c r="J65" s="5">
        <f>Sheet1!J65/2</f>
        <v>0.60499999999999998</v>
      </c>
      <c r="K65" s="5">
        <f>Sheet1!K65/2</f>
        <v>1.1399999999999999</v>
      </c>
      <c r="L65" s="5">
        <f>Sheet1!L65/2</f>
        <v>0.95</v>
      </c>
      <c r="M65" s="5">
        <f>Sheet1!M65/2</f>
        <v>0.68500000000000005</v>
      </c>
      <c r="N65" s="5">
        <f>Sheet1!N65/2</f>
        <v>1.155</v>
      </c>
      <c r="O65" s="5">
        <f>Sheet1!O65/2</f>
        <v>1.24</v>
      </c>
      <c r="P65" s="5">
        <f>Sheet1!P65/2</f>
        <v>0.72499999999999998</v>
      </c>
      <c r="Q65" s="5">
        <f>Sheet1!Q65/2</f>
        <v>1.79</v>
      </c>
      <c r="R65" s="5">
        <f>Sheet1!R65/2</f>
        <v>1.01</v>
      </c>
      <c r="S65" s="5">
        <f>Sheet1!S65/2</f>
        <v>0.82</v>
      </c>
      <c r="T65" s="6">
        <v>-0.05</v>
      </c>
      <c r="U65" s="6">
        <v>-0.04</v>
      </c>
      <c r="V65" s="6">
        <v>-0.05</v>
      </c>
      <c r="W65" s="6">
        <v>0</v>
      </c>
    </row>
    <row r="66" spans="1:23" x14ac:dyDescent="0.3">
      <c r="A66" s="7">
        <v>40421</v>
      </c>
      <c r="B66" s="5">
        <f>Sheet1!B66/2</f>
        <v>-0.05</v>
      </c>
      <c r="C66" s="5">
        <f>Sheet1!C66/2</f>
        <v>0.27500000000000002</v>
      </c>
      <c r="D66" s="5">
        <f>Sheet1!D66/2</f>
        <v>0.115</v>
      </c>
      <c r="E66" s="5">
        <f>Sheet1!E66/2</f>
        <v>0.28499999999999998</v>
      </c>
      <c r="F66" s="5">
        <f>Sheet1!F66/2</f>
        <v>0.04</v>
      </c>
      <c r="G66" s="5">
        <f>Sheet1!G66/2</f>
        <v>-0.11</v>
      </c>
      <c r="H66" s="5">
        <f>Sheet1!H66/2</f>
        <v>-0.57499999999999996</v>
      </c>
      <c r="I66" s="5">
        <f>Sheet1!I66/2</f>
        <v>0.22500000000000001</v>
      </c>
      <c r="J66" s="5">
        <f>Sheet1!J66/2</f>
        <v>-1.4</v>
      </c>
      <c r="K66" s="5">
        <f>Sheet1!K66/2</f>
        <v>-0.17499999999999999</v>
      </c>
      <c r="L66" s="5">
        <f>Sheet1!L66/2</f>
        <v>-0.245</v>
      </c>
      <c r="M66" s="5">
        <f>Sheet1!M66/2</f>
        <v>-0.65</v>
      </c>
      <c r="N66" s="5">
        <f>Sheet1!N66/2</f>
        <v>0.11</v>
      </c>
      <c r="O66" s="5">
        <f>Sheet1!O66/2</f>
        <v>-0.73499999999999999</v>
      </c>
      <c r="P66" s="5">
        <f>Sheet1!P66/2</f>
        <v>-0.92</v>
      </c>
      <c r="Q66" s="5">
        <f>Sheet1!Q66/2</f>
        <v>-0.8</v>
      </c>
      <c r="R66" s="5">
        <f>Sheet1!R66/2</f>
        <v>-0.42</v>
      </c>
      <c r="S66" s="5">
        <f>Sheet1!S66/2</f>
        <v>-0.53500000000000003</v>
      </c>
      <c r="T66" s="9">
        <v>0.11</v>
      </c>
      <c r="U66" s="9">
        <v>0.1</v>
      </c>
      <c r="V66" s="9">
        <v>0.1</v>
      </c>
      <c r="W66" s="9">
        <v>0</v>
      </c>
    </row>
    <row r="67" spans="1:23" x14ac:dyDescent="0.3">
      <c r="A67" s="4">
        <v>40422</v>
      </c>
      <c r="B67" s="5">
        <f>Sheet1!B67/2</f>
        <v>1.4650000000000001</v>
      </c>
      <c r="C67" s="5">
        <f>Sheet1!C67/2</f>
        <v>0.625</v>
      </c>
      <c r="D67" s="5">
        <f>Sheet1!D67/2</f>
        <v>0.01</v>
      </c>
      <c r="E67" s="5">
        <f>Sheet1!E67/2</f>
        <v>0.91500000000000004</v>
      </c>
      <c r="F67" s="5">
        <f>Sheet1!F67/2</f>
        <v>0.79500000000000004</v>
      </c>
      <c r="G67" s="5">
        <f>Sheet1!G67/2</f>
        <v>0.33</v>
      </c>
      <c r="H67" s="5">
        <f>Sheet1!H67/2</f>
        <v>-0.01</v>
      </c>
      <c r="I67" s="5">
        <f>Sheet1!I67/2</f>
        <v>1.44</v>
      </c>
      <c r="J67" s="5">
        <f>Sheet1!J67/2</f>
        <v>-0.155</v>
      </c>
      <c r="K67" s="5">
        <f>Sheet1!K67/2</f>
        <v>1.29</v>
      </c>
      <c r="L67" s="5">
        <f>Sheet1!L67/2</f>
        <v>1.845</v>
      </c>
      <c r="M67" s="5">
        <f>Sheet1!M67/2</f>
        <v>1.2549999999999999</v>
      </c>
      <c r="N67" s="5">
        <f>Sheet1!N67/2</f>
        <v>0.57499999999999996</v>
      </c>
      <c r="O67" s="5">
        <f>Sheet1!O67/2</f>
        <v>0.4</v>
      </c>
      <c r="P67" s="5">
        <f>Sheet1!P67/2</f>
        <v>0.63500000000000001</v>
      </c>
      <c r="Q67" s="5">
        <f>Sheet1!Q67/2</f>
        <v>0.66</v>
      </c>
      <c r="R67" s="5">
        <f>Sheet1!R67/2</f>
        <v>0.18</v>
      </c>
      <c r="S67" s="5">
        <f>Sheet1!S67/2</f>
        <v>0.52500000000000002</v>
      </c>
      <c r="T67" s="6">
        <v>-0.22</v>
      </c>
      <c r="U67" s="6">
        <v>-0.21</v>
      </c>
      <c r="V67" s="6">
        <v>-0.21</v>
      </c>
      <c r="W67" s="6">
        <v>0.02</v>
      </c>
    </row>
    <row r="68" spans="1:23" x14ac:dyDescent="0.3">
      <c r="A68" s="4">
        <v>40423</v>
      </c>
      <c r="B68" s="5">
        <f>Sheet1!B68/2</f>
        <v>0.81</v>
      </c>
      <c r="C68" s="5">
        <f>Sheet1!C68/2</f>
        <v>0.81499999999999995</v>
      </c>
      <c r="D68" s="5">
        <f>Sheet1!D68/2</f>
        <v>0.47499999999999998</v>
      </c>
      <c r="E68" s="5">
        <f>Sheet1!E68/2</f>
        <v>0.44</v>
      </c>
      <c r="F68" s="5">
        <f>Sheet1!F68/2</f>
        <v>0.52</v>
      </c>
      <c r="G68" s="5">
        <f>Sheet1!G68/2</f>
        <v>1.1850000000000001</v>
      </c>
      <c r="H68" s="5">
        <f>Sheet1!H68/2</f>
        <v>0.28499999999999998</v>
      </c>
      <c r="I68" s="5">
        <f>Sheet1!I68/2</f>
        <v>0.63500000000000001</v>
      </c>
      <c r="J68" s="5">
        <f>Sheet1!J68/2</f>
        <v>0.89</v>
      </c>
      <c r="K68" s="5">
        <f>Sheet1!K68/2</f>
        <v>-7.0000000000000007E-2</v>
      </c>
      <c r="L68" s="5">
        <f>Sheet1!L68/2</f>
        <v>0.93</v>
      </c>
      <c r="M68" s="5">
        <f>Sheet1!M68/2</f>
        <v>0.22</v>
      </c>
      <c r="N68" s="5">
        <f>Sheet1!N68/2</f>
        <v>0.14000000000000001</v>
      </c>
      <c r="O68" s="5">
        <f>Sheet1!O68/2</f>
        <v>-0.46500000000000002</v>
      </c>
      <c r="P68" s="5">
        <f>Sheet1!P68/2</f>
        <v>0.18</v>
      </c>
      <c r="Q68" s="5">
        <f>Sheet1!Q68/2</f>
        <v>-0.185</v>
      </c>
      <c r="R68" s="5">
        <f>Sheet1!R68/2</f>
        <v>-0.27</v>
      </c>
      <c r="S68" s="5">
        <f>Sheet1!S68/2</f>
        <v>0.49</v>
      </c>
      <c r="T68" s="6">
        <v>0.15</v>
      </c>
      <c r="U68" s="6">
        <v>0.14000000000000001</v>
      </c>
      <c r="V68" s="6">
        <v>0.14000000000000001</v>
      </c>
      <c r="W68" s="6">
        <v>0.02</v>
      </c>
    </row>
    <row r="69" spans="1:23" x14ac:dyDescent="0.3">
      <c r="A69" s="4">
        <v>40424</v>
      </c>
      <c r="B69" s="5">
        <f>Sheet1!B69/2</f>
        <v>-0.47</v>
      </c>
      <c r="C69" s="5">
        <f>Sheet1!C69/2</f>
        <v>0.23499999999999999</v>
      </c>
      <c r="D69" s="5">
        <f>Sheet1!D69/2</f>
        <v>0.3</v>
      </c>
      <c r="E69" s="5">
        <f>Sheet1!E69/2</f>
        <v>-0.375</v>
      </c>
      <c r="F69" s="5">
        <f>Sheet1!F69/2</f>
        <v>-0.1</v>
      </c>
      <c r="G69" s="5">
        <f>Sheet1!G69/2</f>
        <v>0.04</v>
      </c>
      <c r="H69" s="5">
        <f>Sheet1!H69/2</f>
        <v>-0.5</v>
      </c>
      <c r="I69" s="5">
        <f>Sheet1!I69/2</f>
        <v>0.26500000000000001</v>
      </c>
      <c r="J69" s="5">
        <f>Sheet1!J69/2</f>
        <v>0.45</v>
      </c>
      <c r="K69" s="5">
        <f>Sheet1!K69/2</f>
        <v>0.82499999999999996</v>
      </c>
      <c r="L69" s="5">
        <f>Sheet1!L69/2</f>
        <v>0.255</v>
      </c>
      <c r="M69" s="5">
        <f>Sheet1!M69/2</f>
        <v>-0.05</v>
      </c>
      <c r="N69" s="5">
        <f>Sheet1!N69/2</f>
        <v>-0.14000000000000001</v>
      </c>
      <c r="O69" s="5">
        <f>Sheet1!O69/2</f>
        <v>6.5000000000000002E-2</v>
      </c>
      <c r="P69" s="5">
        <f>Sheet1!P69/2</f>
        <v>-0.40500000000000003</v>
      </c>
      <c r="Q69" s="5">
        <f>Sheet1!Q69/2</f>
        <v>0.17</v>
      </c>
      <c r="R69" s="5">
        <f>Sheet1!R69/2</f>
        <v>0.84</v>
      </c>
      <c r="S69" s="5">
        <f>Sheet1!S69/2</f>
        <v>0.17499999999999999</v>
      </c>
      <c r="T69" s="6">
        <v>-0.1</v>
      </c>
      <c r="U69" s="6">
        <v>-0.09</v>
      </c>
      <c r="V69" s="6">
        <v>-0.09</v>
      </c>
      <c r="W69" s="6">
        <v>0.02</v>
      </c>
    </row>
    <row r="70" spans="1:23" x14ac:dyDescent="0.3">
      <c r="A70" s="4">
        <v>40427</v>
      </c>
      <c r="B70" s="5">
        <f>Sheet1!B70/2</f>
        <v>1.4999999999999999E-2</v>
      </c>
      <c r="C70" s="5">
        <f>Sheet1!C70/2</f>
        <v>2.5000000000000001E-2</v>
      </c>
      <c r="D70" s="5">
        <f>Sheet1!D70/2</f>
        <v>-0.435</v>
      </c>
      <c r="E70" s="5">
        <f>Sheet1!E70/2</f>
        <v>-1.4999999999999999E-2</v>
      </c>
      <c r="F70" s="5">
        <f>Sheet1!F70/2</f>
        <v>0.1</v>
      </c>
      <c r="G70" s="5">
        <f>Sheet1!G70/2</f>
        <v>-0.12</v>
      </c>
      <c r="H70" s="5">
        <f>Sheet1!H70/2</f>
        <v>0.35</v>
      </c>
      <c r="I70" s="5">
        <f>Sheet1!I70/2</f>
        <v>0.11</v>
      </c>
      <c r="J70" s="5">
        <f>Sheet1!J70/2</f>
        <v>0.76500000000000001</v>
      </c>
      <c r="K70" s="5">
        <f>Sheet1!K70/2</f>
        <v>0.74</v>
      </c>
      <c r="L70" s="5">
        <f>Sheet1!L70/2</f>
        <v>-7.0000000000000007E-2</v>
      </c>
      <c r="M70" s="5">
        <f>Sheet1!M70/2</f>
        <v>-0.03</v>
      </c>
      <c r="N70" s="5">
        <f>Sheet1!N70/2</f>
        <v>0.435</v>
      </c>
      <c r="O70" s="5">
        <f>Sheet1!O70/2</f>
        <v>0.72</v>
      </c>
      <c r="P70" s="5">
        <f>Sheet1!P70/2</f>
        <v>0.315</v>
      </c>
      <c r="Q70" s="5">
        <f>Sheet1!Q70/2</f>
        <v>1.29</v>
      </c>
      <c r="R70" s="5">
        <f>Sheet1!R70/2</f>
        <v>1.3149999999999999</v>
      </c>
      <c r="S70" s="5">
        <f>Sheet1!S70/2</f>
        <v>0.46</v>
      </c>
      <c r="T70" s="6">
        <v>-0.13</v>
      </c>
      <c r="U70" s="6">
        <v>-0.12</v>
      </c>
      <c r="V70" s="6">
        <v>-0.12</v>
      </c>
      <c r="W70" s="6">
        <v>0.01</v>
      </c>
    </row>
    <row r="71" spans="1:23" x14ac:dyDescent="0.3">
      <c r="A71" s="7">
        <v>40428</v>
      </c>
      <c r="B71" s="5">
        <f>Sheet1!B71/2</f>
        <v>-0.32</v>
      </c>
      <c r="C71" s="5">
        <f>Sheet1!C71/2</f>
        <v>-0.51</v>
      </c>
      <c r="D71" s="5">
        <f>Sheet1!D71/2</f>
        <v>-0.14499999999999999</v>
      </c>
      <c r="E71" s="5">
        <f>Sheet1!E71/2</f>
        <v>-0.66</v>
      </c>
      <c r="F71" s="5">
        <f>Sheet1!F71/2</f>
        <v>-0.33500000000000002</v>
      </c>
      <c r="G71" s="5">
        <f>Sheet1!G71/2</f>
        <v>7.0000000000000007E-2</v>
      </c>
      <c r="H71" s="5">
        <f>Sheet1!H71/2</f>
        <v>1.9450000000000001</v>
      </c>
      <c r="I71" s="5">
        <f>Sheet1!I71/2</f>
        <v>-0.40500000000000003</v>
      </c>
      <c r="J71" s="5">
        <f>Sheet1!J71/2</f>
        <v>0.18</v>
      </c>
      <c r="K71" s="5">
        <f>Sheet1!K71/2</f>
        <v>-0.22500000000000001</v>
      </c>
      <c r="L71" s="5">
        <f>Sheet1!L71/2</f>
        <v>-0.72499999999999998</v>
      </c>
      <c r="M71" s="5">
        <f>Sheet1!M71/2</f>
        <v>-0.05</v>
      </c>
      <c r="N71" s="5">
        <f>Sheet1!N71/2</f>
        <v>-0.93</v>
      </c>
      <c r="O71" s="5">
        <f>Sheet1!O71/2</f>
        <v>-0.32</v>
      </c>
      <c r="P71" s="5">
        <f>Sheet1!P71/2</f>
        <v>-0.61499999999999999</v>
      </c>
      <c r="Q71" s="5">
        <f>Sheet1!Q71/2</f>
        <v>-0.59499999999999997</v>
      </c>
      <c r="R71" s="5">
        <f>Sheet1!R71/2</f>
        <v>-0.215</v>
      </c>
      <c r="S71" s="5">
        <f>Sheet1!S71/2</f>
        <v>8.5000000000000006E-2</v>
      </c>
      <c r="T71" s="9">
        <v>0.19</v>
      </c>
      <c r="U71" s="9">
        <v>0.18</v>
      </c>
      <c r="V71" s="9">
        <v>0.18</v>
      </c>
      <c r="W71" s="9">
        <v>0.01</v>
      </c>
    </row>
    <row r="72" spans="1:23" x14ac:dyDescent="0.3">
      <c r="A72" s="4">
        <v>40429</v>
      </c>
      <c r="B72" s="5">
        <f>Sheet1!B72/2</f>
        <v>-0.20499999999999999</v>
      </c>
      <c r="C72" s="5">
        <f>Sheet1!C72/2</f>
        <v>-0.54</v>
      </c>
      <c r="D72" s="5">
        <f>Sheet1!D72/2</f>
        <v>0.31</v>
      </c>
      <c r="E72" s="5">
        <f>Sheet1!E72/2</f>
        <v>-0.23</v>
      </c>
      <c r="F72" s="5">
        <f>Sheet1!F72/2</f>
        <v>0.11</v>
      </c>
      <c r="G72" s="5">
        <f>Sheet1!G72/2</f>
        <v>-0.2</v>
      </c>
      <c r="H72" s="5">
        <f>Sheet1!H72/2</f>
        <v>-0.16</v>
      </c>
      <c r="I72" s="5">
        <f>Sheet1!I72/2</f>
        <v>-0.40500000000000003</v>
      </c>
      <c r="J72" s="5">
        <f>Sheet1!J72/2</f>
        <v>-1</v>
      </c>
      <c r="K72" s="5">
        <f>Sheet1!K72/2</f>
        <v>0.68500000000000005</v>
      </c>
      <c r="L72" s="5">
        <f>Sheet1!L72/2</f>
        <v>0.17</v>
      </c>
      <c r="M72" s="5">
        <f>Sheet1!M72/2</f>
        <v>-0.63</v>
      </c>
      <c r="N72" s="5">
        <f>Sheet1!N72/2</f>
        <v>0.12</v>
      </c>
      <c r="O72" s="5">
        <f>Sheet1!O72/2</f>
        <v>-0.34499999999999997</v>
      </c>
      <c r="P72" s="5">
        <f>Sheet1!P72/2</f>
        <v>-1.0649999999999999</v>
      </c>
      <c r="Q72" s="5">
        <f>Sheet1!Q72/2</f>
        <v>0.24</v>
      </c>
      <c r="R72" s="5">
        <f>Sheet1!R72/2</f>
        <v>-0.02</v>
      </c>
      <c r="S72" s="5">
        <f>Sheet1!S72/2</f>
        <v>-0.31</v>
      </c>
      <c r="T72" s="6">
        <v>0.09</v>
      </c>
      <c r="U72" s="6">
        <v>0.09</v>
      </c>
      <c r="V72" s="6">
        <v>0.09</v>
      </c>
      <c r="W72" s="6">
        <v>0.01</v>
      </c>
    </row>
    <row r="73" spans="1:23" x14ac:dyDescent="0.3">
      <c r="A73" s="4">
        <v>40430</v>
      </c>
      <c r="B73" s="5">
        <f>Sheet1!B73/2</f>
        <v>0.16</v>
      </c>
      <c r="C73" s="5">
        <f>Sheet1!C73/2</f>
        <v>0.24</v>
      </c>
      <c r="D73" s="5">
        <f>Sheet1!D73/2</f>
        <v>0.65500000000000003</v>
      </c>
      <c r="E73" s="5">
        <f>Sheet1!E73/2</f>
        <v>0.77500000000000002</v>
      </c>
      <c r="F73" s="5">
        <f>Sheet1!F73/2</f>
        <v>0.04</v>
      </c>
      <c r="G73" s="5">
        <f>Sheet1!G73/2</f>
        <v>-0.6</v>
      </c>
      <c r="H73" s="5">
        <f>Sheet1!H73/2</f>
        <v>0.215</v>
      </c>
      <c r="I73" s="5">
        <f>Sheet1!I73/2</f>
        <v>0.67500000000000004</v>
      </c>
      <c r="J73" s="5">
        <f>Sheet1!J73/2</f>
        <v>-0.47499999999999998</v>
      </c>
      <c r="K73" s="5">
        <f>Sheet1!K73/2</f>
        <v>-6.5000000000000002E-2</v>
      </c>
      <c r="L73" s="5">
        <f>Sheet1!L73/2</f>
        <v>1.145</v>
      </c>
      <c r="M73" s="5">
        <f>Sheet1!M73/2</f>
        <v>1.0649999999999999</v>
      </c>
      <c r="N73" s="5">
        <f>Sheet1!N73/2</f>
        <v>-0.56499999999999995</v>
      </c>
      <c r="O73" s="5">
        <f>Sheet1!O73/2</f>
        <v>-0.26500000000000001</v>
      </c>
      <c r="P73" s="5">
        <f>Sheet1!P73/2</f>
        <v>-0.51500000000000001</v>
      </c>
      <c r="Q73" s="5">
        <f>Sheet1!Q73/2</f>
        <v>-0.26</v>
      </c>
      <c r="R73" s="5">
        <f>Sheet1!R73/2</f>
        <v>-1.05</v>
      </c>
      <c r="S73" s="5">
        <f>Sheet1!S73/2</f>
        <v>5.5E-2</v>
      </c>
      <c r="T73" s="6">
        <v>0.56999999999999995</v>
      </c>
      <c r="U73" s="6">
        <v>0.54</v>
      </c>
      <c r="V73" s="6">
        <v>0.54</v>
      </c>
      <c r="W73" s="6">
        <v>0.06</v>
      </c>
    </row>
    <row r="74" spans="1:23" x14ac:dyDescent="0.3">
      <c r="A74" s="4">
        <v>40431</v>
      </c>
      <c r="B74" s="5">
        <f>Sheet1!B74/2</f>
        <v>7.4999999999999997E-2</v>
      </c>
      <c r="C74" s="5">
        <f>Sheet1!C74/2</f>
        <v>0.76</v>
      </c>
      <c r="D74" s="5">
        <f>Sheet1!D74/2</f>
        <v>0.46</v>
      </c>
      <c r="E74" s="5">
        <f>Sheet1!E74/2</f>
        <v>0.95499999999999996</v>
      </c>
      <c r="F74" s="5">
        <f>Sheet1!F74/2</f>
        <v>0.32</v>
      </c>
      <c r="G74" s="5">
        <f>Sheet1!G74/2</f>
        <v>0.22500000000000001</v>
      </c>
      <c r="H74" s="5">
        <f>Sheet1!H74/2</f>
        <v>-0.28499999999999998</v>
      </c>
      <c r="I74" s="5">
        <f>Sheet1!I74/2</f>
        <v>1.06</v>
      </c>
      <c r="J74" s="5">
        <f>Sheet1!J74/2</f>
        <v>0.46</v>
      </c>
      <c r="K74" s="5">
        <f>Sheet1!K74/2</f>
        <v>-0.12</v>
      </c>
      <c r="L74" s="5">
        <f>Sheet1!L74/2</f>
        <v>0.44</v>
      </c>
      <c r="M74" s="5">
        <f>Sheet1!M74/2</f>
        <v>0.78</v>
      </c>
      <c r="N74" s="5">
        <f>Sheet1!N74/2</f>
        <v>0.745</v>
      </c>
      <c r="O74" s="5">
        <f>Sheet1!O74/2</f>
        <v>0.73</v>
      </c>
      <c r="P74" s="5">
        <f>Sheet1!P74/2</f>
        <v>1.835</v>
      </c>
      <c r="Q74" s="5">
        <f>Sheet1!Q74/2</f>
        <v>1.575</v>
      </c>
      <c r="R74" s="5">
        <f>Sheet1!R74/2</f>
        <v>-0.46</v>
      </c>
      <c r="S74" s="5">
        <f>Sheet1!S74/2</f>
        <v>0.35499999999999998</v>
      </c>
      <c r="T74" s="6">
        <v>-0.13</v>
      </c>
      <c r="U74" s="6">
        <v>-0.12</v>
      </c>
      <c r="V74" s="6">
        <v>-0.12</v>
      </c>
      <c r="W74" s="6">
        <v>0.03</v>
      </c>
    </row>
    <row r="75" spans="1:23" x14ac:dyDescent="0.3">
      <c r="A75" s="4">
        <v>40434</v>
      </c>
      <c r="B75" s="5">
        <f>Sheet1!B75/2</f>
        <v>-0.41</v>
      </c>
      <c r="C75" s="5">
        <f>Sheet1!C75/2</f>
        <v>-0.44</v>
      </c>
      <c r="D75" s="5">
        <f>Sheet1!D75/2</f>
        <v>0.05</v>
      </c>
      <c r="E75" s="5">
        <f>Sheet1!E75/2</f>
        <v>0.125</v>
      </c>
      <c r="F75" s="5">
        <f>Sheet1!F75/2</f>
        <v>0.01</v>
      </c>
      <c r="G75" s="5">
        <f>Sheet1!G75/2</f>
        <v>-2.5000000000000001E-2</v>
      </c>
      <c r="H75" s="5">
        <f>Sheet1!H75/2</f>
        <v>1.3149999999999999</v>
      </c>
      <c r="I75" s="5">
        <f>Sheet1!I75/2</f>
        <v>1.325</v>
      </c>
      <c r="J75" s="5">
        <f>Sheet1!J75/2</f>
        <v>1.4999999999999999E-2</v>
      </c>
      <c r="K75" s="5">
        <f>Sheet1!K75/2</f>
        <v>2.41</v>
      </c>
      <c r="L75" s="5">
        <f>Sheet1!L75/2</f>
        <v>-0.32</v>
      </c>
      <c r="M75" s="5">
        <f>Sheet1!M75/2</f>
        <v>0.19500000000000001</v>
      </c>
      <c r="N75" s="5">
        <f>Sheet1!N75/2</f>
        <v>0.78500000000000003</v>
      </c>
      <c r="O75" s="5">
        <f>Sheet1!O75/2</f>
        <v>0.05</v>
      </c>
      <c r="P75" s="5">
        <f>Sheet1!P75/2</f>
        <v>0.28000000000000003</v>
      </c>
      <c r="Q75" s="5">
        <f>Sheet1!Q75/2</f>
        <v>0.86</v>
      </c>
      <c r="R75" s="5">
        <f>Sheet1!R75/2</f>
        <v>-0.4</v>
      </c>
      <c r="S75" s="5">
        <f>Sheet1!S75/2</f>
        <v>0.71499999999999997</v>
      </c>
      <c r="T75" s="6">
        <v>-0.03</v>
      </c>
      <c r="U75" s="6">
        <v>-0.03</v>
      </c>
      <c r="V75" s="6">
        <v>-0.03</v>
      </c>
      <c r="W75" s="6">
        <v>0.03</v>
      </c>
    </row>
    <row r="76" spans="1:23" x14ac:dyDescent="0.3">
      <c r="A76" s="7">
        <v>40435</v>
      </c>
      <c r="B76" s="5">
        <f>Sheet1!B76/2</f>
        <v>-0.245</v>
      </c>
      <c r="C76" s="5">
        <f>Sheet1!C76/2</f>
        <v>-0.83</v>
      </c>
      <c r="D76" s="5">
        <f>Sheet1!D76/2</f>
        <v>-0.27500000000000002</v>
      </c>
      <c r="E76" s="5">
        <f>Sheet1!E76/2</f>
        <v>-4.4999999999999998E-2</v>
      </c>
      <c r="F76" s="5">
        <f>Sheet1!F76/2</f>
        <v>-0.58499999999999996</v>
      </c>
      <c r="G76" s="5">
        <f>Sheet1!G76/2</f>
        <v>0.17</v>
      </c>
      <c r="H76" s="5">
        <f>Sheet1!H76/2</f>
        <v>0.32</v>
      </c>
      <c r="I76" s="5">
        <f>Sheet1!I76/2</f>
        <v>5.5E-2</v>
      </c>
      <c r="J76" s="5">
        <f>Sheet1!J76/2</f>
        <v>-0.7</v>
      </c>
      <c r="K76" s="5">
        <f>Sheet1!K76/2</f>
        <v>0.19500000000000001</v>
      </c>
      <c r="L76" s="5">
        <f>Sheet1!L76/2</f>
        <v>-0.32</v>
      </c>
      <c r="M76" s="5">
        <f>Sheet1!M76/2</f>
        <v>0.40500000000000003</v>
      </c>
      <c r="N76" s="5">
        <f>Sheet1!N76/2</f>
        <v>-0.19</v>
      </c>
      <c r="O76" s="5">
        <f>Sheet1!O76/2</f>
        <v>0.39</v>
      </c>
      <c r="P76" s="5">
        <f>Sheet1!P76/2</f>
        <v>1.1299999999999999</v>
      </c>
      <c r="Q76" s="5">
        <f>Sheet1!Q76/2</f>
        <v>-0.36499999999999999</v>
      </c>
      <c r="R76" s="5">
        <f>Sheet1!R76/2</f>
        <v>0.19500000000000001</v>
      </c>
      <c r="S76" s="5">
        <f>Sheet1!S76/2</f>
        <v>-0.17499999999999999</v>
      </c>
      <c r="T76" s="9">
        <v>0.13</v>
      </c>
      <c r="U76" s="9">
        <v>0.12</v>
      </c>
      <c r="V76" s="9">
        <v>0.12</v>
      </c>
      <c r="W76" s="9">
        <v>0.03</v>
      </c>
    </row>
    <row r="77" spans="1:23" x14ac:dyDescent="0.3">
      <c r="A77" s="4">
        <v>40436</v>
      </c>
      <c r="B77" s="5">
        <f>Sheet1!B77/2</f>
        <v>0.55500000000000005</v>
      </c>
      <c r="C77" s="5">
        <f>Sheet1!C77/2</f>
        <v>9.5000000000000001E-2</v>
      </c>
      <c r="D77" s="5">
        <f>Sheet1!D77/2</f>
        <v>-0.59</v>
      </c>
      <c r="E77" s="5">
        <f>Sheet1!E77/2</f>
        <v>0.30499999999999999</v>
      </c>
      <c r="F77" s="5">
        <f>Sheet1!F77/2</f>
        <v>-0.38</v>
      </c>
      <c r="G77" s="5">
        <f>Sheet1!G77/2</f>
        <v>0.28000000000000003</v>
      </c>
      <c r="H77" s="5">
        <f>Sheet1!H77/2</f>
        <v>0.31</v>
      </c>
      <c r="I77" s="5">
        <f>Sheet1!I77/2</f>
        <v>1.57</v>
      </c>
      <c r="J77" s="5">
        <f>Sheet1!J77/2</f>
        <v>-1.4999999999999999E-2</v>
      </c>
      <c r="K77" s="5">
        <f>Sheet1!K77/2</f>
        <v>0.495</v>
      </c>
      <c r="L77" s="5">
        <f>Sheet1!L77/2</f>
        <v>-0.16500000000000001</v>
      </c>
      <c r="M77" s="5">
        <f>Sheet1!M77/2</f>
        <v>6.5000000000000002E-2</v>
      </c>
      <c r="N77" s="5">
        <f>Sheet1!N77/2</f>
        <v>0.56000000000000005</v>
      </c>
      <c r="O77" s="5">
        <f>Sheet1!O77/2</f>
        <v>0.35</v>
      </c>
      <c r="P77" s="5">
        <f>Sheet1!P77/2</f>
        <v>0.28000000000000003</v>
      </c>
      <c r="Q77" s="5">
        <f>Sheet1!Q77/2</f>
        <v>0.84</v>
      </c>
      <c r="R77" s="5">
        <f>Sheet1!R77/2</f>
        <v>0.42499999999999999</v>
      </c>
      <c r="S77" s="5">
        <f>Sheet1!S77/2</f>
        <v>0.27</v>
      </c>
      <c r="T77" s="6">
        <v>-0.12</v>
      </c>
      <c r="U77" s="6">
        <v>-0.11</v>
      </c>
      <c r="V77" s="6">
        <v>-0.11</v>
      </c>
      <c r="W77" s="6">
        <v>0</v>
      </c>
    </row>
    <row r="78" spans="1:23" x14ac:dyDescent="0.3">
      <c r="A78" s="4">
        <v>40437</v>
      </c>
      <c r="B78" s="5">
        <f>Sheet1!B78/2</f>
        <v>0.185</v>
      </c>
      <c r="C78" s="5">
        <f>Sheet1!C78/2</f>
        <v>-0.34499999999999997</v>
      </c>
      <c r="D78" s="5">
        <f>Sheet1!D78/2</f>
        <v>-0.155</v>
      </c>
      <c r="E78" s="5">
        <f>Sheet1!E78/2</f>
        <v>-0.91500000000000004</v>
      </c>
      <c r="F78" s="5">
        <f>Sheet1!F78/2</f>
        <v>-0.11</v>
      </c>
      <c r="G78" s="5">
        <f>Sheet1!G78/2</f>
        <v>0.755</v>
      </c>
      <c r="H78" s="5">
        <f>Sheet1!H78/2</f>
        <v>-1.1599999999999999</v>
      </c>
      <c r="I78" s="5">
        <f>Sheet1!I78/2</f>
        <v>-0.06</v>
      </c>
      <c r="J78" s="5">
        <f>Sheet1!J78/2</f>
        <v>9.5000000000000001E-2</v>
      </c>
      <c r="K78" s="5">
        <f>Sheet1!K78/2</f>
        <v>-0.79</v>
      </c>
      <c r="L78" s="5">
        <f>Sheet1!L78/2</f>
        <v>0.62</v>
      </c>
      <c r="M78" s="5">
        <f>Sheet1!M78/2</f>
        <v>0.55000000000000004</v>
      </c>
      <c r="N78" s="5">
        <f>Sheet1!N78/2</f>
        <v>-0.32500000000000001</v>
      </c>
      <c r="O78" s="5">
        <f>Sheet1!O78/2</f>
        <v>-0.46</v>
      </c>
      <c r="P78" s="5">
        <f>Sheet1!P78/2</f>
        <v>-0.57499999999999996</v>
      </c>
      <c r="Q78" s="5">
        <f>Sheet1!Q78/2</f>
        <v>-0.53500000000000003</v>
      </c>
      <c r="R78" s="5">
        <f>Sheet1!R78/2</f>
        <v>-5.0000000000000001E-3</v>
      </c>
      <c r="S78" s="5">
        <f>Sheet1!S78/2</f>
        <v>-0.46</v>
      </c>
      <c r="T78" s="6">
        <v>0.14000000000000001</v>
      </c>
      <c r="U78" s="6">
        <v>0.13</v>
      </c>
      <c r="V78" s="6">
        <v>0.13</v>
      </c>
      <c r="W78" s="6">
        <v>0.02</v>
      </c>
    </row>
    <row r="79" spans="1:23" x14ac:dyDescent="0.3">
      <c r="A79" s="4">
        <v>40438</v>
      </c>
      <c r="B79" s="5">
        <f>Sheet1!B79/2</f>
        <v>0.435</v>
      </c>
      <c r="C79" s="5">
        <f>Sheet1!C79/2</f>
        <v>0.64</v>
      </c>
      <c r="D79" s="5">
        <f>Sheet1!D79/2</f>
        <v>0.35499999999999998</v>
      </c>
      <c r="E79" s="5">
        <f>Sheet1!E79/2</f>
        <v>-0.08</v>
      </c>
      <c r="F79" s="5">
        <f>Sheet1!F79/2</f>
        <v>0.82</v>
      </c>
      <c r="G79" s="5">
        <f>Sheet1!G79/2</f>
        <v>0.505</v>
      </c>
      <c r="H79" s="5">
        <f>Sheet1!H79/2</f>
        <v>8.5000000000000006E-2</v>
      </c>
      <c r="I79" s="5">
        <f>Sheet1!I79/2</f>
        <v>5.0000000000000001E-3</v>
      </c>
      <c r="J79" s="5">
        <f>Sheet1!J79/2</f>
        <v>1.345</v>
      </c>
      <c r="K79" s="5">
        <f>Sheet1!K79/2</f>
        <v>0.36499999999999999</v>
      </c>
      <c r="L79" s="5">
        <f>Sheet1!L79/2</f>
        <v>-0.68</v>
      </c>
      <c r="M79" s="5">
        <f>Sheet1!M79/2</f>
        <v>0.245</v>
      </c>
      <c r="N79" s="5">
        <f>Sheet1!N79/2</f>
        <v>0.44500000000000001</v>
      </c>
      <c r="O79" s="5">
        <f>Sheet1!O79/2</f>
        <v>0.41</v>
      </c>
      <c r="P79" s="5">
        <f>Sheet1!P79/2</f>
        <v>-0.435</v>
      </c>
      <c r="Q79" s="5">
        <f>Sheet1!Q79/2</f>
        <v>0.69499999999999995</v>
      </c>
      <c r="R79" s="5">
        <f>Sheet1!R79/2</f>
        <v>0.95499999999999996</v>
      </c>
      <c r="S79" s="5">
        <f>Sheet1!S79/2</f>
        <v>0.56499999999999995</v>
      </c>
      <c r="T79" s="6">
        <v>-0.1</v>
      </c>
      <c r="U79" s="6">
        <v>-0.1</v>
      </c>
      <c r="V79" s="6">
        <v>-0.1</v>
      </c>
      <c r="W79" s="6">
        <v>0.02</v>
      </c>
    </row>
    <row r="80" spans="1:23" x14ac:dyDescent="0.3">
      <c r="A80" s="4">
        <v>40441</v>
      </c>
      <c r="B80" s="5">
        <f>Sheet1!B80/2</f>
        <v>-0.1</v>
      </c>
      <c r="C80" s="5">
        <f>Sheet1!C80/2</f>
        <v>0.68</v>
      </c>
      <c r="D80" s="5">
        <f>Sheet1!D80/2</f>
        <v>-2.5000000000000001E-2</v>
      </c>
      <c r="E80" s="5">
        <f>Sheet1!E80/2</f>
        <v>0.51</v>
      </c>
      <c r="F80" s="5">
        <f>Sheet1!F80/2</f>
        <v>-0.18</v>
      </c>
      <c r="G80" s="5">
        <f>Sheet1!G80/2</f>
        <v>0.48</v>
      </c>
      <c r="H80" s="5">
        <f>Sheet1!H80/2</f>
        <v>-0.20499999999999999</v>
      </c>
      <c r="I80" s="5">
        <f>Sheet1!I80/2</f>
        <v>0.77</v>
      </c>
      <c r="J80" s="5">
        <f>Sheet1!J80/2</f>
        <v>4.4999999999999998E-2</v>
      </c>
      <c r="K80" s="5">
        <f>Sheet1!K80/2</f>
        <v>0.35499999999999998</v>
      </c>
      <c r="L80" s="5">
        <f>Sheet1!L80/2</f>
        <v>-0.3</v>
      </c>
      <c r="M80" s="5">
        <f>Sheet1!M80/2</f>
        <v>-0.38</v>
      </c>
      <c r="N80" s="5">
        <f>Sheet1!N80/2</f>
        <v>-0.51</v>
      </c>
      <c r="O80" s="5">
        <f>Sheet1!O80/2</f>
        <v>0.34499999999999997</v>
      </c>
      <c r="P80" s="5">
        <f>Sheet1!P80/2</f>
        <v>0.71499999999999997</v>
      </c>
      <c r="Q80" s="5">
        <f>Sheet1!Q80/2</f>
        <v>-0.17</v>
      </c>
      <c r="R80" s="5">
        <f>Sheet1!R80/2</f>
        <v>-0.3</v>
      </c>
      <c r="S80" s="5">
        <f>Sheet1!S80/2</f>
        <v>0.19</v>
      </c>
      <c r="T80" s="6">
        <v>-0.11</v>
      </c>
      <c r="U80" s="6">
        <v>-0.1</v>
      </c>
      <c r="V80" s="6">
        <v>-0.1</v>
      </c>
      <c r="W80" s="6">
        <v>0.03</v>
      </c>
    </row>
    <row r="81" spans="1:23" x14ac:dyDescent="0.3">
      <c r="A81" s="7">
        <v>40442</v>
      </c>
      <c r="B81" s="5">
        <f>Sheet1!B81/2</f>
        <v>-0.1</v>
      </c>
      <c r="C81" s="5">
        <f>Sheet1!C81/2</f>
        <v>0.68</v>
      </c>
      <c r="D81" s="5">
        <f>Sheet1!D81/2</f>
        <v>-2.5000000000000001E-2</v>
      </c>
      <c r="E81" s="5">
        <f>Sheet1!E81/2</f>
        <v>0.51</v>
      </c>
      <c r="F81" s="5">
        <f>Sheet1!F81/2</f>
        <v>-0.18</v>
      </c>
      <c r="G81" s="5">
        <f>Sheet1!G81/2</f>
        <v>0.48</v>
      </c>
      <c r="H81" s="5">
        <f>Sheet1!H81/2</f>
        <v>-0.20499999999999999</v>
      </c>
      <c r="I81" s="5">
        <f>Sheet1!I81/2</f>
        <v>0.77</v>
      </c>
      <c r="J81" s="5">
        <f>Sheet1!J81/2</f>
        <v>4.4999999999999998E-2</v>
      </c>
      <c r="K81" s="5">
        <f>Sheet1!K81/2</f>
        <v>0.35499999999999998</v>
      </c>
      <c r="L81" s="5">
        <f>Sheet1!L81/2</f>
        <v>-0.3</v>
      </c>
      <c r="M81" s="5">
        <f>Sheet1!M81/2</f>
        <v>-0.38</v>
      </c>
      <c r="N81" s="5">
        <f>Sheet1!N81/2</f>
        <v>-0.51</v>
      </c>
      <c r="O81" s="5">
        <f>Sheet1!O81/2</f>
        <v>0.34499999999999997</v>
      </c>
      <c r="P81" s="5">
        <f>Sheet1!P81/2</f>
        <v>0.71499999999999997</v>
      </c>
      <c r="Q81" s="5">
        <f>Sheet1!Q81/2</f>
        <v>-0.17</v>
      </c>
      <c r="R81" s="5">
        <f>Sheet1!R81/2</f>
        <v>-0.3</v>
      </c>
      <c r="S81" s="5">
        <f>Sheet1!S81/2</f>
        <v>0.19</v>
      </c>
      <c r="T81" s="9">
        <v>-0.11</v>
      </c>
      <c r="U81" s="9">
        <v>-0.1</v>
      </c>
      <c r="V81" s="9">
        <v>-0.1</v>
      </c>
      <c r="W81" s="9">
        <v>0.03</v>
      </c>
    </row>
    <row r="82" spans="1:23" x14ac:dyDescent="0.3">
      <c r="A82" s="4">
        <v>40443</v>
      </c>
      <c r="B82" s="5">
        <f>Sheet1!B82/2</f>
        <v>-0.1</v>
      </c>
      <c r="C82" s="5">
        <f>Sheet1!C82/2</f>
        <v>0.68</v>
      </c>
      <c r="D82" s="5">
        <f>Sheet1!D82/2</f>
        <v>-2.5000000000000001E-2</v>
      </c>
      <c r="E82" s="5">
        <f>Sheet1!E82/2</f>
        <v>0.51</v>
      </c>
      <c r="F82" s="5">
        <f>Sheet1!F82/2</f>
        <v>-0.18</v>
      </c>
      <c r="G82" s="5">
        <f>Sheet1!G82/2</f>
        <v>0.48</v>
      </c>
      <c r="H82" s="5">
        <f>Sheet1!H82/2</f>
        <v>-0.20499999999999999</v>
      </c>
      <c r="I82" s="5">
        <f>Sheet1!I82/2</f>
        <v>0.77</v>
      </c>
      <c r="J82" s="5">
        <f>Sheet1!J82/2</f>
        <v>4.4999999999999998E-2</v>
      </c>
      <c r="K82" s="5">
        <f>Sheet1!K82/2</f>
        <v>0.35499999999999998</v>
      </c>
      <c r="L82" s="5">
        <f>Sheet1!L82/2</f>
        <v>-0.3</v>
      </c>
      <c r="M82" s="5">
        <f>Sheet1!M82/2</f>
        <v>-0.38</v>
      </c>
      <c r="N82" s="5">
        <f>Sheet1!N82/2</f>
        <v>-0.51</v>
      </c>
      <c r="O82" s="5">
        <f>Sheet1!O82/2</f>
        <v>0.34499999999999997</v>
      </c>
      <c r="P82" s="5">
        <f>Sheet1!P82/2</f>
        <v>0.71499999999999997</v>
      </c>
      <c r="Q82" s="5">
        <f>Sheet1!Q82/2</f>
        <v>-0.17</v>
      </c>
      <c r="R82" s="5">
        <f>Sheet1!R82/2</f>
        <v>-0.3</v>
      </c>
      <c r="S82" s="5">
        <f>Sheet1!S82/2</f>
        <v>0.19</v>
      </c>
      <c r="T82" s="6">
        <v>-0.11</v>
      </c>
      <c r="U82" s="6">
        <v>-0.1</v>
      </c>
      <c r="V82" s="6">
        <v>-0.1</v>
      </c>
      <c r="W82" s="6">
        <v>0.03</v>
      </c>
    </row>
    <row r="83" spans="1:23" x14ac:dyDescent="0.3">
      <c r="A83" s="4">
        <v>40444</v>
      </c>
      <c r="B83" s="5">
        <f>Sheet1!B83/2</f>
        <v>-0.1</v>
      </c>
      <c r="C83" s="5">
        <f>Sheet1!C83/2</f>
        <v>0.68</v>
      </c>
      <c r="D83" s="5">
        <f>Sheet1!D83/2</f>
        <v>-2.5000000000000001E-2</v>
      </c>
      <c r="E83" s="5">
        <f>Sheet1!E83/2</f>
        <v>0.51</v>
      </c>
      <c r="F83" s="5">
        <f>Sheet1!F83/2</f>
        <v>-0.18</v>
      </c>
      <c r="G83" s="5">
        <f>Sheet1!G83/2</f>
        <v>0.48</v>
      </c>
      <c r="H83" s="5">
        <f>Sheet1!H83/2</f>
        <v>-0.20499999999999999</v>
      </c>
      <c r="I83" s="5">
        <f>Sheet1!I83/2</f>
        <v>0.77</v>
      </c>
      <c r="J83" s="5">
        <f>Sheet1!J83/2</f>
        <v>4.4999999999999998E-2</v>
      </c>
      <c r="K83" s="5">
        <f>Sheet1!K83/2</f>
        <v>0.35499999999999998</v>
      </c>
      <c r="L83" s="5">
        <f>Sheet1!L83/2</f>
        <v>-0.3</v>
      </c>
      <c r="M83" s="5">
        <f>Sheet1!M83/2</f>
        <v>-0.38</v>
      </c>
      <c r="N83" s="5">
        <f>Sheet1!N83/2</f>
        <v>-0.51</v>
      </c>
      <c r="O83" s="5">
        <f>Sheet1!O83/2</f>
        <v>0.34499999999999997</v>
      </c>
      <c r="P83" s="5">
        <f>Sheet1!P83/2</f>
        <v>0.71499999999999997</v>
      </c>
      <c r="Q83" s="5">
        <f>Sheet1!Q83/2</f>
        <v>-0.17</v>
      </c>
      <c r="R83" s="5">
        <f>Sheet1!R83/2</f>
        <v>-0.3</v>
      </c>
      <c r="S83" s="5">
        <f>Sheet1!S83/2</f>
        <v>0.19</v>
      </c>
      <c r="T83" s="6">
        <v>-0.11</v>
      </c>
      <c r="U83" s="6">
        <v>-0.1</v>
      </c>
      <c r="V83" s="6">
        <v>-0.1</v>
      </c>
      <c r="W83" s="6">
        <v>0.03</v>
      </c>
    </row>
    <row r="84" spans="1:23" x14ac:dyDescent="0.3">
      <c r="A84" s="4">
        <v>40445</v>
      </c>
      <c r="B84" s="5">
        <f>Sheet1!B84/2</f>
        <v>0.3</v>
      </c>
      <c r="C84" s="5">
        <f>Sheet1!C84/2</f>
        <v>9.5000000000000001E-2</v>
      </c>
      <c r="D84" s="5">
        <f>Sheet1!D84/2</f>
        <v>0.61</v>
      </c>
      <c r="E84" s="5">
        <f>Sheet1!E84/2</f>
        <v>0.32</v>
      </c>
      <c r="F84" s="5">
        <f>Sheet1!F84/2</f>
        <v>0.01</v>
      </c>
      <c r="G84" s="5">
        <f>Sheet1!G84/2</f>
        <v>0.29499999999999998</v>
      </c>
      <c r="H84" s="5">
        <f>Sheet1!H84/2</f>
        <v>0.38</v>
      </c>
      <c r="I84" s="5">
        <f>Sheet1!I84/2</f>
        <v>0.91</v>
      </c>
      <c r="J84" s="5">
        <f>Sheet1!J84/2</f>
        <v>-1.0649999999999999</v>
      </c>
      <c r="K84" s="5">
        <f>Sheet1!K84/2</f>
        <v>1.9550000000000001</v>
      </c>
      <c r="L84" s="5">
        <f>Sheet1!L84/2</f>
        <v>1.2949999999999999</v>
      </c>
      <c r="M84" s="5">
        <f>Sheet1!M84/2</f>
        <v>1.27</v>
      </c>
      <c r="N84" s="5">
        <f>Sheet1!N84/2</f>
        <v>2.56</v>
      </c>
      <c r="O84" s="5">
        <f>Sheet1!O84/2</f>
        <v>0.15</v>
      </c>
      <c r="P84" s="5">
        <f>Sheet1!P84/2</f>
        <v>1.0449999999999999</v>
      </c>
      <c r="Q84" s="5">
        <f>Sheet1!Q84/2</f>
        <v>0.19500000000000001</v>
      </c>
      <c r="R84" s="5">
        <f>Sheet1!R84/2</f>
        <v>-0.31</v>
      </c>
      <c r="S84" s="5">
        <f>Sheet1!S84/2</f>
        <v>0.23499999999999999</v>
      </c>
      <c r="T84" s="6">
        <v>0.22</v>
      </c>
      <c r="U84" s="6">
        <v>0.21</v>
      </c>
      <c r="V84" s="6">
        <v>0.21</v>
      </c>
      <c r="W84" s="6">
        <v>0.03</v>
      </c>
    </row>
    <row r="85" spans="1:23" x14ac:dyDescent="0.3">
      <c r="A85" s="4">
        <v>40448</v>
      </c>
      <c r="B85" s="5">
        <f>Sheet1!B85/2</f>
        <v>0.05</v>
      </c>
      <c r="C85" s="5">
        <f>Sheet1!C85/2</f>
        <v>-8.5000000000000006E-2</v>
      </c>
      <c r="D85" s="5">
        <f>Sheet1!D85/2</f>
        <v>1.4999999999999999E-2</v>
      </c>
      <c r="E85" s="5">
        <f>Sheet1!E85/2</f>
        <v>0.36499999999999999</v>
      </c>
      <c r="F85" s="5">
        <f>Sheet1!F85/2</f>
        <v>0.21</v>
      </c>
      <c r="G85" s="5">
        <f>Sheet1!G85/2</f>
        <v>0.215</v>
      </c>
      <c r="H85" s="5">
        <f>Sheet1!H85/2</f>
        <v>0.43</v>
      </c>
      <c r="I85" s="5">
        <f>Sheet1!I85/2</f>
        <v>1.2849999999999999</v>
      </c>
      <c r="J85" s="5">
        <f>Sheet1!J85/2</f>
        <v>-0.26500000000000001</v>
      </c>
      <c r="K85" s="5">
        <f>Sheet1!K85/2</f>
        <v>0.42</v>
      </c>
      <c r="L85" s="5">
        <f>Sheet1!L85/2</f>
        <v>0.80500000000000005</v>
      </c>
      <c r="M85" s="5">
        <f>Sheet1!M85/2</f>
        <v>0.82</v>
      </c>
      <c r="N85" s="5">
        <f>Sheet1!N85/2</f>
        <v>2.73</v>
      </c>
      <c r="O85" s="5">
        <f>Sheet1!O85/2</f>
        <v>0.11</v>
      </c>
      <c r="P85" s="5">
        <f>Sheet1!P85/2</f>
        <v>1.39</v>
      </c>
      <c r="Q85" s="5">
        <f>Sheet1!Q85/2</f>
        <v>1.43</v>
      </c>
      <c r="R85" s="5">
        <f>Sheet1!R85/2</f>
        <v>-0.83</v>
      </c>
      <c r="S85" s="5">
        <f>Sheet1!S85/2</f>
        <v>0.19</v>
      </c>
      <c r="T85" s="6">
        <v>0.14000000000000001</v>
      </c>
      <c r="U85" s="6">
        <v>0.13</v>
      </c>
      <c r="V85" s="6">
        <v>0.13</v>
      </c>
      <c r="W85" s="6">
        <v>0.01</v>
      </c>
    </row>
    <row r="86" spans="1:23" x14ac:dyDescent="0.3">
      <c r="A86" s="7">
        <v>40449</v>
      </c>
      <c r="B86" s="5">
        <f>Sheet1!B86/2</f>
        <v>0.16</v>
      </c>
      <c r="C86" s="5">
        <f>Sheet1!C86/2</f>
        <v>-1.4999999999999999E-2</v>
      </c>
      <c r="D86" s="5">
        <f>Sheet1!D86/2</f>
        <v>-0.15</v>
      </c>
      <c r="E86" s="5">
        <f>Sheet1!E86/2</f>
        <v>0.185</v>
      </c>
      <c r="F86" s="5">
        <f>Sheet1!F86/2</f>
        <v>0.2</v>
      </c>
      <c r="G86" s="5">
        <f>Sheet1!G86/2</f>
        <v>3.5000000000000003E-2</v>
      </c>
      <c r="H86" s="5">
        <f>Sheet1!H86/2</f>
        <v>0.74</v>
      </c>
      <c r="I86" s="5">
        <f>Sheet1!I86/2</f>
        <v>-4.4999999999999998E-2</v>
      </c>
      <c r="J86" s="5">
        <f>Sheet1!J86/2</f>
        <v>-0.375</v>
      </c>
      <c r="K86" s="5">
        <f>Sheet1!K86/2</f>
        <v>-0.44</v>
      </c>
      <c r="L86" s="5">
        <f>Sheet1!L86/2</f>
        <v>0.13500000000000001</v>
      </c>
      <c r="M86" s="5">
        <f>Sheet1!M86/2</f>
        <v>-0.75</v>
      </c>
      <c r="N86" s="5">
        <f>Sheet1!N86/2</f>
        <v>-0.52</v>
      </c>
      <c r="O86" s="5">
        <f>Sheet1!O86/2</f>
        <v>-0.51</v>
      </c>
      <c r="P86" s="5">
        <f>Sheet1!P86/2</f>
        <v>-0.755</v>
      </c>
      <c r="Q86" s="5">
        <f>Sheet1!Q86/2</f>
        <v>0.04</v>
      </c>
      <c r="R86" s="5">
        <f>Sheet1!R86/2</f>
        <v>-0.77</v>
      </c>
      <c r="S86" s="5">
        <f>Sheet1!S86/2</f>
        <v>-0.08</v>
      </c>
      <c r="T86" s="9">
        <v>0.1</v>
      </c>
      <c r="U86" s="9">
        <v>0.09</v>
      </c>
      <c r="V86" s="9">
        <v>0.09</v>
      </c>
      <c r="W86" s="9">
        <v>0</v>
      </c>
    </row>
    <row r="87" spans="1:23" x14ac:dyDescent="0.3">
      <c r="A87" s="4">
        <v>40450</v>
      </c>
      <c r="B87" s="5">
        <f>Sheet1!B87/2</f>
        <v>0.36499999999999999</v>
      </c>
      <c r="C87" s="5">
        <f>Sheet1!C87/2</f>
        <v>0.15</v>
      </c>
      <c r="D87" s="5">
        <f>Sheet1!D87/2</f>
        <v>0.06</v>
      </c>
      <c r="E87" s="5">
        <f>Sheet1!E87/2</f>
        <v>0.59</v>
      </c>
      <c r="F87" s="5">
        <f>Sheet1!F87/2</f>
        <v>0.57499999999999996</v>
      </c>
      <c r="G87" s="5">
        <f>Sheet1!G87/2</f>
        <v>1.3049999999999999</v>
      </c>
      <c r="H87" s="5">
        <f>Sheet1!H87/2</f>
        <v>-0.30499999999999999</v>
      </c>
      <c r="I87" s="5">
        <f>Sheet1!I87/2</f>
        <v>0.435</v>
      </c>
      <c r="J87" s="5">
        <f>Sheet1!J87/2</f>
        <v>1.585</v>
      </c>
      <c r="K87" s="5">
        <f>Sheet1!K87/2</f>
        <v>-0.76500000000000001</v>
      </c>
      <c r="L87" s="5">
        <f>Sheet1!L87/2</f>
        <v>4.4999999999999998E-2</v>
      </c>
      <c r="M87" s="5">
        <f>Sheet1!M87/2</f>
        <v>0.245</v>
      </c>
      <c r="N87" s="5">
        <f>Sheet1!N87/2</f>
        <v>-0.82499999999999996</v>
      </c>
      <c r="O87" s="5">
        <f>Sheet1!O87/2</f>
        <v>5.5E-2</v>
      </c>
      <c r="P87" s="5">
        <f>Sheet1!P87/2</f>
        <v>0.41499999999999998</v>
      </c>
      <c r="Q87" s="5">
        <f>Sheet1!Q87/2</f>
        <v>-0.1</v>
      </c>
      <c r="R87" s="5">
        <f>Sheet1!R87/2</f>
        <v>-0.16</v>
      </c>
      <c r="S87" s="5">
        <f>Sheet1!S87/2</f>
        <v>0.495</v>
      </c>
      <c r="T87" s="6">
        <v>0.1</v>
      </c>
      <c r="U87" s="6">
        <v>0.1</v>
      </c>
      <c r="V87" s="6">
        <v>0.1</v>
      </c>
      <c r="W87" s="6">
        <v>0</v>
      </c>
    </row>
    <row r="88" spans="1:23" x14ac:dyDescent="0.3">
      <c r="A88" s="4">
        <v>40451</v>
      </c>
      <c r="B88" s="5">
        <f>Sheet1!B88/2</f>
        <v>0.34499999999999997</v>
      </c>
      <c r="C88" s="5">
        <f>Sheet1!C88/2</f>
        <v>-7.0000000000000007E-2</v>
      </c>
      <c r="D88" s="5">
        <f>Sheet1!D88/2</f>
        <v>0.375</v>
      </c>
      <c r="E88" s="5">
        <f>Sheet1!E88/2</f>
        <v>5.5E-2</v>
      </c>
      <c r="F88" s="5">
        <f>Sheet1!F88/2</f>
        <v>0.245</v>
      </c>
      <c r="G88" s="5">
        <f>Sheet1!G88/2</f>
        <v>0.86</v>
      </c>
      <c r="H88" s="5">
        <f>Sheet1!H88/2</f>
        <v>0.45500000000000002</v>
      </c>
      <c r="I88" s="5">
        <f>Sheet1!I88/2</f>
        <v>-0.08</v>
      </c>
      <c r="J88" s="5">
        <f>Sheet1!J88/2</f>
        <v>0.16500000000000001</v>
      </c>
      <c r="K88" s="5">
        <f>Sheet1!K88/2</f>
        <v>0.38500000000000001</v>
      </c>
      <c r="L88" s="5">
        <f>Sheet1!L88/2</f>
        <v>0.79</v>
      </c>
      <c r="M88" s="5">
        <f>Sheet1!M88/2</f>
        <v>-0.48</v>
      </c>
      <c r="N88" s="5">
        <f>Sheet1!N88/2</f>
        <v>1.17</v>
      </c>
      <c r="O88" s="5">
        <f>Sheet1!O88/2</f>
        <v>4.4999999999999998E-2</v>
      </c>
      <c r="P88" s="5">
        <f>Sheet1!P88/2</f>
        <v>0.29499999999999998</v>
      </c>
      <c r="Q88" s="5">
        <f>Sheet1!Q88/2</f>
        <v>-0.31</v>
      </c>
      <c r="R88" s="5">
        <f>Sheet1!R88/2</f>
        <v>0.16500000000000001</v>
      </c>
      <c r="S88" s="5">
        <f>Sheet1!S88/2</f>
        <v>0.215</v>
      </c>
      <c r="T88" s="6">
        <v>0.09</v>
      </c>
      <c r="U88" s="6">
        <v>0.09</v>
      </c>
      <c r="V88" s="6">
        <v>0.09</v>
      </c>
      <c r="W88" s="6">
        <v>0.01</v>
      </c>
    </row>
    <row r="89" spans="1:23" x14ac:dyDescent="0.3">
      <c r="A89" s="4">
        <v>40452</v>
      </c>
      <c r="B89" s="5">
        <f>Sheet1!B89/2</f>
        <v>5.0000000000000001E-3</v>
      </c>
      <c r="C89" s="5">
        <f>Sheet1!C89/2</f>
        <v>-0.23499999999999999</v>
      </c>
      <c r="D89" s="5">
        <f>Sheet1!D89/2</f>
        <v>0.98</v>
      </c>
      <c r="E89" s="5">
        <f>Sheet1!E89/2</f>
        <v>-0.26500000000000001</v>
      </c>
      <c r="F89" s="5">
        <f>Sheet1!F89/2</f>
        <v>-0.46</v>
      </c>
      <c r="G89" s="5">
        <f>Sheet1!G89/2</f>
        <v>0.54500000000000004</v>
      </c>
      <c r="H89" s="5">
        <f>Sheet1!H89/2</f>
        <v>0.18</v>
      </c>
      <c r="I89" s="5">
        <f>Sheet1!I89/2</f>
        <v>-0.39500000000000002</v>
      </c>
      <c r="J89" s="5">
        <f>Sheet1!J89/2</f>
        <v>-0.125</v>
      </c>
      <c r="K89" s="5">
        <f>Sheet1!K89/2</f>
        <v>-6.5000000000000002E-2</v>
      </c>
      <c r="L89" s="5">
        <f>Sheet1!L89/2</f>
        <v>0.33</v>
      </c>
      <c r="M89" s="5">
        <f>Sheet1!M89/2</f>
        <v>-0.375</v>
      </c>
      <c r="N89" s="5">
        <f>Sheet1!N89/2</f>
        <v>-1.22</v>
      </c>
      <c r="O89" s="5">
        <f>Sheet1!O89/2</f>
        <v>1.105</v>
      </c>
      <c r="P89" s="5">
        <f>Sheet1!P89/2</f>
        <v>1.0900000000000001</v>
      </c>
      <c r="Q89" s="5">
        <f>Sheet1!Q89/2</f>
        <v>0.125</v>
      </c>
      <c r="R89" s="5">
        <f>Sheet1!R89/2</f>
        <v>0.86499999999999999</v>
      </c>
      <c r="S89" s="5">
        <f>Sheet1!S89/2</f>
        <v>-0.11</v>
      </c>
      <c r="T89" s="6">
        <v>0.28000000000000003</v>
      </c>
      <c r="U89" s="6">
        <v>0.26</v>
      </c>
      <c r="V89" s="6">
        <v>0.26</v>
      </c>
      <c r="W89" s="6">
        <v>0.03</v>
      </c>
    </row>
    <row r="90" spans="1:23" x14ac:dyDescent="0.3">
      <c r="A90" s="4">
        <v>40455</v>
      </c>
      <c r="B90" s="5">
        <f>Sheet1!B90/2</f>
        <v>-0.38500000000000001</v>
      </c>
      <c r="C90" s="5">
        <f>Sheet1!C90/2</f>
        <v>-0.15</v>
      </c>
      <c r="D90" s="5">
        <f>Sheet1!D90/2</f>
        <v>0.57499999999999996</v>
      </c>
      <c r="E90" s="5">
        <f>Sheet1!E90/2</f>
        <v>-0.76</v>
      </c>
      <c r="F90" s="5">
        <f>Sheet1!F90/2</f>
        <v>-0.6</v>
      </c>
      <c r="G90" s="5">
        <f>Sheet1!G90/2</f>
        <v>-0.17</v>
      </c>
      <c r="H90" s="5">
        <f>Sheet1!H90/2</f>
        <v>-0.42499999999999999</v>
      </c>
      <c r="I90" s="5">
        <f>Sheet1!I90/2</f>
        <v>0.30499999999999999</v>
      </c>
      <c r="J90" s="5">
        <f>Sheet1!J90/2</f>
        <v>-0.05</v>
      </c>
      <c r="K90" s="5">
        <f>Sheet1!K90/2</f>
        <v>0.215</v>
      </c>
      <c r="L90" s="5">
        <f>Sheet1!L90/2</f>
        <v>-0.28499999999999998</v>
      </c>
      <c r="M90" s="5">
        <f>Sheet1!M90/2</f>
        <v>1</v>
      </c>
      <c r="N90" s="5">
        <f>Sheet1!N90/2</f>
        <v>0.34499999999999997</v>
      </c>
      <c r="O90" s="5">
        <f>Sheet1!O90/2</f>
        <v>0.71499999999999997</v>
      </c>
      <c r="P90" s="5">
        <f>Sheet1!P90/2</f>
        <v>1.0649999999999999</v>
      </c>
      <c r="Q90" s="5">
        <f>Sheet1!Q90/2</f>
        <v>0.19</v>
      </c>
      <c r="R90" s="5">
        <f>Sheet1!R90/2</f>
        <v>0.56999999999999995</v>
      </c>
      <c r="S90" s="5">
        <f>Sheet1!S90/2</f>
        <v>-0.20499999999999999</v>
      </c>
      <c r="T90" s="6">
        <v>-0.12</v>
      </c>
      <c r="U90" s="6">
        <v>-0.11</v>
      </c>
      <c r="V90" s="6">
        <v>-0.11</v>
      </c>
      <c r="W90" s="6">
        <v>0</v>
      </c>
    </row>
    <row r="91" spans="1:23" x14ac:dyDescent="0.3">
      <c r="A91" s="7">
        <v>40456</v>
      </c>
      <c r="B91" s="5">
        <f>Sheet1!B91/2</f>
        <v>0.375</v>
      </c>
      <c r="C91" s="5">
        <f>Sheet1!C91/2</f>
        <v>0.35</v>
      </c>
      <c r="D91" s="5">
        <f>Sheet1!D91/2</f>
        <v>0.155</v>
      </c>
      <c r="E91" s="5">
        <f>Sheet1!E91/2</f>
        <v>-1.01</v>
      </c>
      <c r="F91" s="5">
        <f>Sheet1!F91/2</f>
        <v>0.35499999999999998</v>
      </c>
      <c r="G91" s="5">
        <f>Sheet1!G91/2</f>
        <v>0.53500000000000003</v>
      </c>
      <c r="H91" s="5">
        <f>Sheet1!H91/2</f>
        <v>0.2</v>
      </c>
      <c r="I91" s="5">
        <f>Sheet1!I91/2</f>
        <v>-0.33</v>
      </c>
      <c r="J91" s="5">
        <f>Sheet1!J91/2</f>
        <v>-0.41499999999999998</v>
      </c>
      <c r="K91" s="5">
        <f>Sheet1!K91/2</f>
        <v>0.13500000000000001</v>
      </c>
      <c r="L91" s="5">
        <f>Sheet1!L91/2</f>
        <v>-0.09</v>
      </c>
      <c r="M91" s="5">
        <f>Sheet1!M91/2</f>
        <v>0.91</v>
      </c>
      <c r="N91" s="5">
        <f>Sheet1!N91/2</f>
        <v>0.38500000000000001</v>
      </c>
      <c r="O91" s="5">
        <f>Sheet1!O91/2</f>
        <v>0.38</v>
      </c>
      <c r="P91" s="5">
        <f>Sheet1!P91/2</f>
        <v>-0.25</v>
      </c>
      <c r="Q91" s="5">
        <f>Sheet1!Q91/2</f>
        <v>0.79500000000000004</v>
      </c>
      <c r="R91" s="5">
        <f>Sheet1!R91/2</f>
        <v>-0.20499999999999999</v>
      </c>
      <c r="S91" s="5">
        <f>Sheet1!S91/2</f>
        <v>-0.26</v>
      </c>
      <c r="T91" s="9">
        <v>0.06</v>
      </c>
      <c r="U91" s="9">
        <v>0.06</v>
      </c>
      <c r="V91" s="9">
        <v>0.06</v>
      </c>
      <c r="W91" s="9">
        <v>0</v>
      </c>
    </row>
    <row r="92" spans="1:23" x14ac:dyDescent="0.3">
      <c r="A92" s="4">
        <v>40457</v>
      </c>
      <c r="B92" s="5">
        <f>Sheet1!B92/2</f>
        <v>-0.13500000000000001</v>
      </c>
      <c r="C92" s="5">
        <f>Sheet1!C92/2</f>
        <v>0.28499999999999998</v>
      </c>
      <c r="D92" s="5">
        <f>Sheet1!D92/2</f>
        <v>0.26500000000000001</v>
      </c>
      <c r="E92" s="5">
        <f>Sheet1!E92/2</f>
        <v>0.88</v>
      </c>
      <c r="F92" s="5">
        <f>Sheet1!F92/2</f>
        <v>0.12</v>
      </c>
      <c r="G92" s="5">
        <f>Sheet1!G92/2</f>
        <v>0.51500000000000001</v>
      </c>
      <c r="H92" s="5">
        <f>Sheet1!H92/2</f>
        <v>1.17</v>
      </c>
      <c r="I92" s="5">
        <f>Sheet1!I92/2</f>
        <v>1.47</v>
      </c>
      <c r="J92" s="5">
        <f>Sheet1!J92/2</f>
        <v>1.0449999999999999</v>
      </c>
      <c r="K92" s="5">
        <f>Sheet1!K92/2</f>
        <v>0.84499999999999997</v>
      </c>
      <c r="L92" s="5">
        <f>Sheet1!L92/2</f>
        <v>1</v>
      </c>
      <c r="M92" s="5">
        <f>Sheet1!M92/2</f>
        <v>-0.215</v>
      </c>
      <c r="N92" s="5">
        <f>Sheet1!N92/2</f>
        <v>1.07</v>
      </c>
      <c r="O92" s="5">
        <f>Sheet1!O92/2</f>
        <v>0.09</v>
      </c>
      <c r="P92" s="5">
        <f>Sheet1!P92/2</f>
        <v>-0.22500000000000001</v>
      </c>
      <c r="Q92" s="5">
        <f>Sheet1!Q92/2</f>
        <v>0.93500000000000005</v>
      </c>
      <c r="R92" s="5">
        <f>Sheet1!R92/2</f>
        <v>0.05</v>
      </c>
      <c r="S92" s="5">
        <f>Sheet1!S92/2</f>
        <v>0.92</v>
      </c>
      <c r="T92" s="6">
        <v>-0.08</v>
      </c>
      <c r="U92" s="6">
        <v>-0.08</v>
      </c>
      <c r="V92" s="6">
        <v>-0.08</v>
      </c>
      <c r="W92" s="6">
        <v>0</v>
      </c>
    </row>
    <row r="93" spans="1:23" x14ac:dyDescent="0.3">
      <c r="A93" s="4">
        <v>40458</v>
      </c>
      <c r="B93" s="5">
        <f>Sheet1!B93/2</f>
        <v>-0.31</v>
      </c>
      <c r="C93" s="5">
        <f>Sheet1!C93/2</f>
        <v>0.58499999999999996</v>
      </c>
      <c r="D93" s="5">
        <f>Sheet1!D93/2</f>
        <v>-7.0000000000000007E-2</v>
      </c>
      <c r="E93" s="5">
        <f>Sheet1!E93/2</f>
        <v>0</v>
      </c>
      <c r="F93" s="5">
        <f>Sheet1!F93/2</f>
        <v>-0.375</v>
      </c>
      <c r="G93" s="5">
        <f>Sheet1!G93/2</f>
        <v>0.90500000000000003</v>
      </c>
      <c r="H93" s="5">
        <f>Sheet1!H93/2</f>
        <v>-0.03</v>
      </c>
      <c r="I93" s="5">
        <f>Sheet1!I93/2</f>
        <v>1.56</v>
      </c>
      <c r="J93" s="5">
        <f>Sheet1!J93/2</f>
        <v>-0.82499999999999996</v>
      </c>
      <c r="K93" s="5">
        <f>Sheet1!K93/2</f>
        <v>0.26500000000000001</v>
      </c>
      <c r="L93" s="5">
        <f>Sheet1!L93/2</f>
        <v>0.35499999999999998</v>
      </c>
      <c r="M93" s="5">
        <f>Sheet1!M93/2</f>
        <v>0.28000000000000003</v>
      </c>
      <c r="N93" s="5">
        <f>Sheet1!N93/2</f>
        <v>-0.63500000000000001</v>
      </c>
      <c r="O93" s="5">
        <f>Sheet1!O93/2</f>
        <v>-0.12</v>
      </c>
      <c r="P93" s="5">
        <f>Sheet1!P93/2</f>
        <v>0.13500000000000001</v>
      </c>
      <c r="Q93" s="5">
        <f>Sheet1!Q93/2</f>
        <v>0.12</v>
      </c>
      <c r="R93" s="5">
        <f>Sheet1!R93/2</f>
        <v>-0.39</v>
      </c>
      <c r="S93" s="5">
        <f>Sheet1!S93/2</f>
        <v>-0.16500000000000001</v>
      </c>
      <c r="T93" s="6">
        <v>0</v>
      </c>
      <c r="U93" s="6">
        <v>0</v>
      </c>
      <c r="V93" s="6">
        <v>0</v>
      </c>
      <c r="W93" s="6">
        <v>0</v>
      </c>
    </row>
    <row r="94" spans="1:23" x14ac:dyDescent="0.3">
      <c r="A94" s="4">
        <v>40459</v>
      </c>
      <c r="B94" s="5">
        <f>Sheet1!B94/2</f>
        <v>0.23499999999999999</v>
      </c>
      <c r="C94" s="5">
        <f>Sheet1!C94/2</f>
        <v>0.16</v>
      </c>
      <c r="D94" s="5">
        <f>Sheet1!D94/2</f>
        <v>0.35</v>
      </c>
      <c r="E94" s="5">
        <f>Sheet1!E94/2</f>
        <v>-9.5000000000000001E-2</v>
      </c>
      <c r="F94" s="5">
        <f>Sheet1!F94/2</f>
        <v>8.5000000000000006E-2</v>
      </c>
      <c r="G94" s="5">
        <f>Sheet1!G94/2</f>
        <v>-7.4999999999999997E-2</v>
      </c>
      <c r="H94" s="5">
        <f>Sheet1!H94/2</f>
        <v>-0.39</v>
      </c>
      <c r="I94" s="5">
        <f>Sheet1!I94/2</f>
        <v>-0.46500000000000002</v>
      </c>
      <c r="J94" s="5">
        <f>Sheet1!J94/2</f>
        <v>-0.47499999999999998</v>
      </c>
      <c r="K94" s="5">
        <f>Sheet1!K94/2</f>
        <v>0.32</v>
      </c>
      <c r="L94" s="5">
        <f>Sheet1!L94/2</f>
        <v>-0.245</v>
      </c>
      <c r="M94" s="5">
        <f>Sheet1!M94/2</f>
        <v>1.46</v>
      </c>
      <c r="N94" s="5">
        <f>Sheet1!N94/2</f>
        <v>-0.21</v>
      </c>
      <c r="O94" s="5">
        <f>Sheet1!O94/2</f>
        <v>-4.4999999999999998E-2</v>
      </c>
      <c r="P94" s="5">
        <f>Sheet1!P94/2</f>
        <v>-5.5E-2</v>
      </c>
      <c r="Q94" s="5">
        <f>Sheet1!Q94/2</f>
        <v>-0.37</v>
      </c>
      <c r="R94" s="5">
        <f>Sheet1!R94/2</f>
        <v>0.43</v>
      </c>
      <c r="S94" s="5">
        <f>Sheet1!S94/2</f>
        <v>-0.155</v>
      </c>
      <c r="T94" s="6">
        <v>0.13</v>
      </c>
      <c r="U94" s="6">
        <v>0.12</v>
      </c>
      <c r="V94" s="6">
        <v>0.12</v>
      </c>
      <c r="W94" s="6">
        <v>0.02</v>
      </c>
    </row>
    <row r="95" spans="1:23" x14ac:dyDescent="0.3">
      <c r="A95" s="4">
        <v>40462</v>
      </c>
      <c r="B95" s="5">
        <f>Sheet1!B95/2</f>
        <v>0.05</v>
      </c>
      <c r="C95" s="5">
        <f>Sheet1!C95/2</f>
        <v>-0.36499999999999999</v>
      </c>
      <c r="D95" s="5">
        <f>Sheet1!D95/2</f>
        <v>0.16500000000000001</v>
      </c>
      <c r="E95" s="5">
        <f>Sheet1!E95/2</f>
        <v>-0.53</v>
      </c>
      <c r="F95" s="5">
        <f>Sheet1!F95/2</f>
        <v>-4.4999999999999998E-2</v>
      </c>
      <c r="G95" s="5">
        <f>Sheet1!G95/2</f>
        <v>-0.245</v>
      </c>
      <c r="H95" s="5">
        <f>Sheet1!H95/2</f>
        <v>0.3</v>
      </c>
      <c r="I95" s="5">
        <f>Sheet1!I95/2</f>
        <v>0.69</v>
      </c>
      <c r="J95" s="5">
        <f>Sheet1!J95/2</f>
        <v>-0.71</v>
      </c>
      <c r="K95" s="5">
        <f>Sheet1!K95/2</f>
        <v>0.32500000000000001</v>
      </c>
      <c r="L95" s="5">
        <f>Sheet1!L95/2</f>
        <v>-0.26</v>
      </c>
      <c r="M95" s="5">
        <f>Sheet1!M95/2</f>
        <v>0.30499999999999999</v>
      </c>
      <c r="N95" s="5">
        <f>Sheet1!N95/2</f>
        <v>-0.69</v>
      </c>
      <c r="O95" s="5">
        <f>Sheet1!O95/2</f>
        <v>-0.27500000000000002</v>
      </c>
      <c r="P95" s="5">
        <f>Sheet1!P95/2</f>
        <v>-0.88</v>
      </c>
      <c r="Q95" s="5">
        <f>Sheet1!Q95/2</f>
        <v>-0.03</v>
      </c>
      <c r="R95" s="5">
        <f>Sheet1!R95/2</f>
        <v>0.19</v>
      </c>
      <c r="S95" s="5">
        <f>Sheet1!S95/2</f>
        <v>-0.2</v>
      </c>
      <c r="T95" s="6">
        <v>-0.06</v>
      </c>
      <c r="U95" s="6">
        <v>-0.06</v>
      </c>
      <c r="V95" s="6">
        <v>-0.06</v>
      </c>
      <c r="W95" s="6">
        <v>0</v>
      </c>
    </row>
    <row r="96" spans="1:23" x14ac:dyDescent="0.3">
      <c r="A96" s="7">
        <v>40463</v>
      </c>
      <c r="B96" s="5">
        <f>Sheet1!B96/2</f>
        <v>-0.37</v>
      </c>
      <c r="C96" s="5">
        <f>Sheet1!C96/2</f>
        <v>-0.86</v>
      </c>
      <c r="D96" s="5">
        <f>Sheet1!D96/2</f>
        <v>-0.15</v>
      </c>
      <c r="E96" s="5">
        <f>Sheet1!E96/2</f>
        <v>-1.01</v>
      </c>
      <c r="F96" s="5">
        <f>Sheet1!F96/2</f>
        <v>-0.27</v>
      </c>
      <c r="G96" s="5">
        <f>Sheet1!G96/2</f>
        <v>-0.20499999999999999</v>
      </c>
      <c r="H96" s="5">
        <f>Sheet1!H96/2</f>
        <v>-0.75</v>
      </c>
      <c r="I96" s="5">
        <f>Sheet1!I96/2</f>
        <v>-1.0249999999999999</v>
      </c>
      <c r="J96" s="5">
        <f>Sheet1!J96/2</f>
        <v>-0.3</v>
      </c>
      <c r="K96" s="5">
        <f>Sheet1!K96/2</f>
        <v>-1.0349999999999999</v>
      </c>
      <c r="L96" s="5">
        <f>Sheet1!L96/2</f>
        <v>-0.68</v>
      </c>
      <c r="M96" s="5">
        <f>Sheet1!M96/2</f>
        <v>-0.29499999999999998</v>
      </c>
      <c r="N96" s="5">
        <f>Sheet1!N96/2</f>
        <v>-0.58499999999999996</v>
      </c>
      <c r="O96" s="5">
        <f>Sheet1!O96/2</f>
        <v>-7.4999999999999997E-2</v>
      </c>
      <c r="P96" s="5">
        <f>Sheet1!P96/2</f>
        <v>0.215</v>
      </c>
      <c r="Q96" s="5">
        <f>Sheet1!Q96/2</f>
        <v>-0.875</v>
      </c>
      <c r="R96" s="5">
        <f>Sheet1!R96/2</f>
        <v>-0.19</v>
      </c>
      <c r="S96" s="5">
        <f>Sheet1!S96/2</f>
        <v>-0.69</v>
      </c>
      <c r="T96" s="9">
        <v>0.12</v>
      </c>
      <c r="U96" s="9">
        <v>0.11</v>
      </c>
      <c r="V96" s="9">
        <v>0.11</v>
      </c>
      <c r="W96" s="9">
        <v>0.01</v>
      </c>
    </row>
    <row r="97" spans="1:23" x14ac:dyDescent="0.3">
      <c r="A97" s="4">
        <v>40464</v>
      </c>
      <c r="B97" s="5">
        <f>Sheet1!B97/2</f>
        <v>-0.18</v>
      </c>
      <c r="C97" s="5">
        <f>Sheet1!C97/2</f>
        <v>0.73</v>
      </c>
      <c r="D97" s="5">
        <f>Sheet1!D97/2</f>
        <v>0.69499999999999995</v>
      </c>
      <c r="E97" s="5">
        <f>Sheet1!E97/2</f>
        <v>0.75</v>
      </c>
      <c r="F97" s="5">
        <f>Sheet1!F97/2</f>
        <v>7.4999999999999997E-2</v>
      </c>
      <c r="G97" s="5">
        <f>Sheet1!G97/2</f>
        <v>0.4</v>
      </c>
      <c r="H97" s="5">
        <f>Sheet1!H97/2</f>
        <v>-1.375</v>
      </c>
      <c r="I97" s="5">
        <f>Sheet1!I97/2</f>
        <v>0.1</v>
      </c>
      <c r="J97" s="5">
        <f>Sheet1!J97/2</f>
        <v>0.4</v>
      </c>
      <c r="K97" s="5">
        <f>Sheet1!K97/2</f>
        <v>0.48</v>
      </c>
      <c r="L97" s="5">
        <f>Sheet1!L97/2</f>
        <v>-0.31</v>
      </c>
      <c r="M97" s="5">
        <f>Sheet1!M97/2</f>
        <v>0.48</v>
      </c>
      <c r="N97" s="5">
        <f>Sheet1!N97/2</f>
        <v>0.125</v>
      </c>
      <c r="O97" s="5">
        <f>Sheet1!O97/2</f>
        <v>0.54500000000000004</v>
      </c>
      <c r="P97" s="5">
        <f>Sheet1!P97/2</f>
        <v>1.45</v>
      </c>
      <c r="Q97" s="5">
        <f>Sheet1!Q97/2</f>
        <v>0.40500000000000003</v>
      </c>
      <c r="R97" s="5">
        <f>Sheet1!R97/2</f>
        <v>0.32</v>
      </c>
      <c r="S97" s="5">
        <f>Sheet1!S97/2</f>
        <v>0.23</v>
      </c>
      <c r="T97" s="6">
        <v>-0.06</v>
      </c>
      <c r="U97" s="6">
        <v>-0.05</v>
      </c>
      <c r="V97" s="6">
        <v>-0.05</v>
      </c>
      <c r="W97" s="6">
        <v>0</v>
      </c>
    </row>
    <row r="98" spans="1:23" x14ac:dyDescent="0.3">
      <c r="A98" s="4">
        <v>40465</v>
      </c>
      <c r="B98" s="5">
        <f>Sheet1!B98/2</f>
        <v>0.14499999999999999</v>
      </c>
      <c r="C98" s="5">
        <f>Sheet1!C98/2</f>
        <v>-0.51</v>
      </c>
      <c r="D98" s="5">
        <f>Sheet1!D98/2</f>
        <v>0.34</v>
      </c>
      <c r="E98" s="5">
        <f>Sheet1!E98/2</f>
        <v>1.51</v>
      </c>
      <c r="F98" s="5">
        <f>Sheet1!F98/2</f>
        <v>-0.02</v>
      </c>
      <c r="G98" s="5">
        <f>Sheet1!G98/2</f>
        <v>1.0349999999999999</v>
      </c>
      <c r="H98" s="5">
        <f>Sheet1!H98/2</f>
        <v>0.02</v>
      </c>
      <c r="I98" s="5">
        <f>Sheet1!I98/2</f>
        <v>0.55500000000000005</v>
      </c>
      <c r="J98" s="5">
        <f>Sheet1!J98/2</f>
        <v>0.59499999999999997</v>
      </c>
      <c r="K98" s="5">
        <f>Sheet1!K98/2</f>
        <v>1.1299999999999999</v>
      </c>
      <c r="L98" s="5">
        <f>Sheet1!L98/2</f>
        <v>0.71499999999999997</v>
      </c>
      <c r="M98" s="5">
        <f>Sheet1!M98/2</f>
        <v>1.69</v>
      </c>
      <c r="N98" s="5">
        <f>Sheet1!N98/2</f>
        <v>0.32</v>
      </c>
      <c r="O98" s="5">
        <f>Sheet1!O98/2</f>
        <v>0.115</v>
      </c>
      <c r="P98" s="5">
        <f>Sheet1!P98/2</f>
        <v>-0.51500000000000001</v>
      </c>
      <c r="Q98" s="5">
        <f>Sheet1!Q98/2</f>
        <v>1.67</v>
      </c>
      <c r="R98" s="5">
        <f>Sheet1!R98/2</f>
        <v>-0.78500000000000003</v>
      </c>
      <c r="S98" s="5">
        <f>Sheet1!S98/2</f>
        <v>0.76500000000000001</v>
      </c>
      <c r="T98" s="6">
        <v>0.55000000000000004</v>
      </c>
      <c r="U98" s="6">
        <v>0.51</v>
      </c>
      <c r="V98" s="6">
        <v>0.51</v>
      </c>
      <c r="W98" s="6">
        <v>0.09</v>
      </c>
    </row>
    <row r="99" spans="1:23" x14ac:dyDescent="0.3">
      <c r="A99" s="4">
        <v>40466</v>
      </c>
      <c r="B99" s="5">
        <f>Sheet1!B99/2</f>
        <v>0.3</v>
      </c>
      <c r="C99" s="5">
        <f>Sheet1!C99/2</f>
        <v>0.49</v>
      </c>
      <c r="D99" s="5">
        <f>Sheet1!D99/2</f>
        <v>0.245</v>
      </c>
      <c r="E99" s="5">
        <f>Sheet1!E99/2</f>
        <v>0.57999999999999996</v>
      </c>
      <c r="F99" s="5">
        <f>Sheet1!F99/2</f>
        <v>0.39</v>
      </c>
      <c r="G99" s="5">
        <f>Sheet1!G99/2</f>
        <v>-0.45</v>
      </c>
      <c r="H99" s="5">
        <f>Sheet1!H99/2</f>
        <v>-0.27500000000000002</v>
      </c>
      <c r="I99" s="5">
        <f>Sheet1!I99/2</f>
        <v>0.59</v>
      </c>
      <c r="J99" s="5">
        <f>Sheet1!J99/2</f>
        <v>0.48</v>
      </c>
      <c r="K99" s="5">
        <f>Sheet1!K99/2</f>
        <v>-0.6</v>
      </c>
      <c r="L99" s="5">
        <f>Sheet1!L99/2</f>
        <v>-0.41</v>
      </c>
      <c r="M99" s="5">
        <f>Sheet1!M99/2</f>
        <v>9.5000000000000001E-2</v>
      </c>
      <c r="N99" s="5">
        <f>Sheet1!N99/2</f>
        <v>3.5000000000000003E-2</v>
      </c>
      <c r="O99" s="5">
        <f>Sheet1!O99/2</f>
        <v>-7.0000000000000007E-2</v>
      </c>
      <c r="P99" s="5">
        <f>Sheet1!P99/2</f>
        <v>0.01</v>
      </c>
      <c r="Q99" s="5">
        <f>Sheet1!Q99/2</f>
        <v>0.3</v>
      </c>
      <c r="R99" s="5">
        <f>Sheet1!R99/2</f>
        <v>-0.63500000000000001</v>
      </c>
      <c r="S99" s="5">
        <f>Sheet1!S99/2</f>
        <v>0.155</v>
      </c>
      <c r="T99" s="6">
        <v>0.09</v>
      </c>
      <c r="U99" s="6">
        <v>0.08</v>
      </c>
      <c r="V99" s="6">
        <v>0.08</v>
      </c>
      <c r="W99" s="6">
        <v>0.02</v>
      </c>
    </row>
    <row r="100" spans="1:23" x14ac:dyDescent="0.3">
      <c r="A100" s="4">
        <v>40469</v>
      </c>
      <c r="B100" s="5">
        <f>Sheet1!B100/2</f>
        <v>-0.13</v>
      </c>
      <c r="C100" s="5">
        <f>Sheet1!C100/2</f>
        <v>-0.09</v>
      </c>
      <c r="D100" s="5">
        <f>Sheet1!D100/2</f>
        <v>0.755</v>
      </c>
      <c r="E100" s="5">
        <f>Sheet1!E100/2</f>
        <v>-0.97499999999999998</v>
      </c>
      <c r="F100" s="5">
        <f>Sheet1!F100/2</f>
        <v>-0.28499999999999998</v>
      </c>
      <c r="G100" s="5">
        <f>Sheet1!G100/2</f>
        <v>-0.26500000000000001</v>
      </c>
      <c r="H100" s="5">
        <f>Sheet1!H100/2</f>
        <v>-0.20499999999999999</v>
      </c>
      <c r="I100" s="5">
        <f>Sheet1!I100/2</f>
        <v>-0.21</v>
      </c>
      <c r="J100" s="5">
        <f>Sheet1!J100/2</f>
        <v>-0.3</v>
      </c>
      <c r="K100" s="5">
        <f>Sheet1!K100/2</f>
        <v>-1.69</v>
      </c>
      <c r="L100" s="5">
        <f>Sheet1!L100/2</f>
        <v>-0.28000000000000003</v>
      </c>
      <c r="M100" s="5">
        <f>Sheet1!M100/2</f>
        <v>-0.375</v>
      </c>
      <c r="N100" s="5">
        <f>Sheet1!N100/2</f>
        <v>-0.56999999999999995</v>
      </c>
      <c r="O100" s="5">
        <f>Sheet1!O100/2</f>
        <v>-0.76500000000000001</v>
      </c>
      <c r="P100" s="5">
        <f>Sheet1!P100/2</f>
        <v>-1.0049999999999999</v>
      </c>
      <c r="Q100" s="5">
        <f>Sheet1!Q100/2</f>
        <v>-1.135</v>
      </c>
      <c r="R100" s="5">
        <f>Sheet1!R100/2</f>
        <v>-0.38</v>
      </c>
      <c r="S100" s="5">
        <f>Sheet1!S100/2</f>
        <v>-0.73499999999999999</v>
      </c>
      <c r="T100" s="6">
        <v>-7.0000000000000007E-2</v>
      </c>
      <c r="U100" s="6">
        <v>-7.0000000000000007E-2</v>
      </c>
      <c r="V100" s="6">
        <v>-7.0000000000000007E-2</v>
      </c>
      <c r="W100" s="6">
        <v>0</v>
      </c>
    </row>
    <row r="101" spans="1:23" x14ac:dyDescent="0.3">
      <c r="A101" s="7">
        <v>40470</v>
      </c>
      <c r="B101" s="5">
        <f>Sheet1!B101/2</f>
        <v>-0.62</v>
      </c>
      <c r="C101" s="5">
        <f>Sheet1!C101/2</f>
        <v>0.26500000000000001</v>
      </c>
      <c r="D101" s="5">
        <f>Sheet1!D101/2</f>
        <v>-0.68</v>
      </c>
      <c r="E101" s="5">
        <f>Sheet1!E101/2</f>
        <v>-0.505</v>
      </c>
      <c r="F101" s="5">
        <f>Sheet1!F101/2</f>
        <v>-0.49</v>
      </c>
      <c r="G101" s="5">
        <f>Sheet1!G101/2</f>
        <v>-0.53500000000000003</v>
      </c>
      <c r="H101" s="5">
        <f>Sheet1!H101/2</f>
        <v>-0.60499999999999998</v>
      </c>
      <c r="I101" s="5">
        <f>Sheet1!I101/2</f>
        <v>-0.8</v>
      </c>
      <c r="J101" s="5">
        <f>Sheet1!J101/2</f>
        <v>-0.64500000000000002</v>
      </c>
      <c r="K101" s="5">
        <f>Sheet1!K101/2</f>
        <v>-0.03</v>
      </c>
      <c r="L101" s="5">
        <f>Sheet1!L101/2</f>
        <v>-0.74</v>
      </c>
      <c r="M101" s="5">
        <f>Sheet1!M101/2</f>
        <v>-0.625</v>
      </c>
      <c r="N101" s="5">
        <f>Sheet1!N101/2</f>
        <v>8.5000000000000006E-2</v>
      </c>
      <c r="O101" s="5">
        <f>Sheet1!O101/2</f>
        <v>-0.63</v>
      </c>
      <c r="P101" s="5">
        <f>Sheet1!P101/2</f>
        <v>-0.83499999999999996</v>
      </c>
      <c r="Q101" s="5">
        <f>Sheet1!Q101/2</f>
        <v>-0.495</v>
      </c>
      <c r="R101" s="5">
        <f>Sheet1!R101/2</f>
        <v>-0.185</v>
      </c>
      <c r="S101" s="5">
        <f>Sheet1!S101/2</f>
        <v>-0.47499999999999998</v>
      </c>
      <c r="T101" s="9">
        <v>-0.39</v>
      </c>
      <c r="U101" s="9">
        <v>-0.36</v>
      </c>
      <c r="V101" s="9">
        <v>-0.36</v>
      </c>
      <c r="W101" s="9">
        <v>-0.01</v>
      </c>
    </row>
    <row r="102" spans="1:23" x14ac:dyDescent="0.3">
      <c r="A102" s="4">
        <v>40471</v>
      </c>
      <c r="B102" s="5">
        <f>Sheet1!B102/2</f>
        <v>-0.19</v>
      </c>
      <c r="C102" s="5">
        <f>Sheet1!C102/2</f>
        <v>0.65500000000000003</v>
      </c>
      <c r="D102" s="5">
        <f>Sheet1!D102/2</f>
        <v>0.15</v>
      </c>
      <c r="E102" s="5">
        <f>Sheet1!E102/2</f>
        <v>0.45</v>
      </c>
      <c r="F102" s="5">
        <f>Sheet1!F102/2</f>
        <v>0.16500000000000001</v>
      </c>
      <c r="G102" s="5">
        <f>Sheet1!G102/2</f>
        <v>0.26</v>
      </c>
      <c r="H102" s="5">
        <f>Sheet1!H102/2</f>
        <v>-0.36499999999999999</v>
      </c>
      <c r="I102" s="5">
        <f>Sheet1!I102/2</f>
        <v>0.62</v>
      </c>
      <c r="J102" s="5">
        <f>Sheet1!J102/2</f>
        <v>0.47499999999999998</v>
      </c>
      <c r="K102" s="5">
        <f>Sheet1!K102/2</f>
        <v>0.69499999999999995</v>
      </c>
      <c r="L102" s="5">
        <f>Sheet1!L102/2</f>
        <v>0.28999999999999998</v>
      </c>
      <c r="M102" s="5">
        <f>Sheet1!M102/2</f>
        <v>-0.36499999999999999</v>
      </c>
      <c r="N102" s="5">
        <f>Sheet1!N102/2</f>
        <v>0.23499999999999999</v>
      </c>
      <c r="O102" s="5">
        <f>Sheet1!O102/2</f>
        <v>0.63</v>
      </c>
      <c r="P102" s="5">
        <f>Sheet1!P102/2</f>
        <v>0.82499999999999996</v>
      </c>
      <c r="Q102" s="5">
        <f>Sheet1!Q102/2</f>
        <v>0.26</v>
      </c>
      <c r="R102" s="5">
        <f>Sheet1!R102/2</f>
        <v>0.745</v>
      </c>
      <c r="S102" s="5">
        <f>Sheet1!S102/2</f>
        <v>0.38</v>
      </c>
      <c r="T102" s="6">
        <v>-0.16</v>
      </c>
      <c r="U102" s="6">
        <v>-0.15</v>
      </c>
      <c r="V102" s="6">
        <v>-0.15</v>
      </c>
      <c r="W102" s="6">
        <v>0</v>
      </c>
    </row>
    <row r="103" spans="1:23" x14ac:dyDescent="0.3">
      <c r="A103" s="4">
        <v>40472</v>
      </c>
      <c r="B103" s="5">
        <f>Sheet1!B103/2</f>
        <v>-0.17</v>
      </c>
      <c r="C103" s="5">
        <f>Sheet1!C103/2</f>
        <v>-3.5000000000000003E-2</v>
      </c>
      <c r="D103" s="5">
        <f>Sheet1!D103/2</f>
        <v>0.13</v>
      </c>
      <c r="E103" s="5">
        <f>Sheet1!E103/2</f>
        <v>0.375</v>
      </c>
      <c r="F103" s="5">
        <f>Sheet1!F103/2</f>
        <v>-0.18</v>
      </c>
      <c r="G103" s="5">
        <f>Sheet1!G103/2</f>
        <v>-0.12</v>
      </c>
      <c r="H103" s="5">
        <f>Sheet1!H103/2</f>
        <v>-0.24</v>
      </c>
      <c r="I103" s="5">
        <f>Sheet1!I103/2</f>
        <v>-9.5000000000000001E-2</v>
      </c>
      <c r="J103" s="5">
        <f>Sheet1!J103/2</f>
        <v>0.93</v>
      </c>
      <c r="K103" s="5">
        <f>Sheet1!K103/2</f>
        <v>0.56499999999999995</v>
      </c>
      <c r="L103" s="5">
        <f>Sheet1!L103/2</f>
        <v>-0.06</v>
      </c>
      <c r="M103" s="5">
        <f>Sheet1!M103/2</f>
        <v>-1.1850000000000001</v>
      </c>
      <c r="N103" s="5">
        <f>Sheet1!N103/2</f>
        <v>-0.185</v>
      </c>
      <c r="O103" s="5">
        <f>Sheet1!O103/2</f>
        <v>-0.82</v>
      </c>
      <c r="P103" s="5">
        <f>Sheet1!P103/2</f>
        <v>-0.72499999999999998</v>
      </c>
      <c r="Q103" s="5">
        <f>Sheet1!Q103/2</f>
        <v>-1.0249999999999999</v>
      </c>
      <c r="R103" s="5">
        <f>Sheet1!R103/2</f>
        <v>-0.23</v>
      </c>
      <c r="S103" s="5">
        <f>Sheet1!S103/2</f>
        <v>0.46</v>
      </c>
      <c r="T103" s="6">
        <v>-0.11</v>
      </c>
      <c r="U103" s="6">
        <v>-0.1</v>
      </c>
      <c r="V103" s="6">
        <v>-0.1</v>
      </c>
      <c r="W103" s="6">
        <v>0.01</v>
      </c>
    </row>
    <row r="104" spans="1:23" x14ac:dyDescent="0.3">
      <c r="A104" s="4">
        <v>40473</v>
      </c>
      <c r="B104" s="5">
        <f>Sheet1!B104/2</f>
        <v>0.31</v>
      </c>
      <c r="C104" s="5">
        <f>Sheet1!C104/2</f>
        <v>0.16</v>
      </c>
      <c r="D104" s="5">
        <f>Sheet1!D104/2</f>
        <v>0.02</v>
      </c>
      <c r="E104" s="5">
        <f>Sheet1!E104/2</f>
        <v>1.34</v>
      </c>
      <c r="F104" s="5">
        <f>Sheet1!F104/2</f>
        <v>0.155</v>
      </c>
      <c r="G104" s="5">
        <f>Sheet1!G104/2</f>
        <v>0.31</v>
      </c>
      <c r="H104" s="5">
        <f>Sheet1!H104/2</f>
        <v>0.60499999999999998</v>
      </c>
      <c r="I104" s="5">
        <f>Sheet1!I104/2</f>
        <v>0.52500000000000002</v>
      </c>
      <c r="J104" s="5">
        <f>Sheet1!J104/2</f>
        <v>0.82</v>
      </c>
      <c r="K104" s="5">
        <f>Sheet1!K104/2</f>
        <v>1.37</v>
      </c>
      <c r="L104" s="5">
        <f>Sheet1!L104/2</f>
        <v>0.215</v>
      </c>
      <c r="M104" s="5">
        <f>Sheet1!M104/2</f>
        <v>0.16</v>
      </c>
      <c r="N104" s="5">
        <f>Sheet1!N104/2</f>
        <v>-0.33</v>
      </c>
      <c r="O104" s="5">
        <f>Sheet1!O104/2</f>
        <v>-0.06</v>
      </c>
      <c r="P104" s="5">
        <f>Sheet1!P104/2</f>
        <v>0.33500000000000002</v>
      </c>
      <c r="Q104" s="5">
        <f>Sheet1!Q104/2</f>
        <v>0.26</v>
      </c>
      <c r="R104" s="5">
        <f>Sheet1!R104/2</f>
        <v>-5.5E-2</v>
      </c>
      <c r="S104" s="5">
        <f>Sheet1!S104/2</f>
        <v>0.96499999999999997</v>
      </c>
      <c r="T104" s="6">
        <v>0.14000000000000001</v>
      </c>
      <c r="U104" s="6">
        <v>0.13</v>
      </c>
      <c r="V104" s="6">
        <v>0.13</v>
      </c>
      <c r="W104" s="6">
        <v>0.04</v>
      </c>
    </row>
    <row r="105" spans="1:23" x14ac:dyDescent="0.3">
      <c r="A105" s="4">
        <v>40476</v>
      </c>
      <c r="B105" s="5">
        <f>Sheet1!B105/2</f>
        <v>-0.02</v>
      </c>
      <c r="C105" s="5">
        <f>Sheet1!C105/2</f>
        <v>3.5000000000000003E-2</v>
      </c>
      <c r="D105" s="5">
        <f>Sheet1!D105/2</f>
        <v>0.16</v>
      </c>
      <c r="E105" s="5">
        <f>Sheet1!E105/2</f>
        <v>0.5</v>
      </c>
      <c r="F105" s="5">
        <f>Sheet1!F105/2</f>
        <v>-0.28499999999999998</v>
      </c>
      <c r="G105" s="5">
        <f>Sheet1!G105/2</f>
        <v>-0.14000000000000001</v>
      </c>
      <c r="H105" s="5">
        <f>Sheet1!H105/2</f>
        <v>-7.4999999999999997E-2</v>
      </c>
      <c r="I105" s="5">
        <f>Sheet1!I105/2</f>
        <v>1.43</v>
      </c>
      <c r="J105" s="5">
        <f>Sheet1!J105/2</f>
        <v>-0.24</v>
      </c>
      <c r="K105" s="5">
        <f>Sheet1!K105/2</f>
        <v>2.2400000000000002</v>
      </c>
      <c r="L105" s="5">
        <f>Sheet1!L105/2</f>
        <v>0.60499999999999998</v>
      </c>
      <c r="M105" s="5">
        <f>Sheet1!M105/2</f>
        <v>0.61499999999999999</v>
      </c>
      <c r="N105" s="5">
        <f>Sheet1!N105/2</f>
        <v>0.13500000000000001</v>
      </c>
      <c r="O105" s="5">
        <f>Sheet1!O105/2</f>
        <v>0.57999999999999996</v>
      </c>
      <c r="P105" s="5">
        <f>Sheet1!P105/2</f>
        <v>0.65</v>
      </c>
      <c r="Q105" s="5">
        <f>Sheet1!Q105/2</f>
        <v>1.625</v>
      </c>
      <c r="R105" s="5">
        <f>Sheet1!R105/2</f>
        <v>0.215</v>
      </c>
      <c r="S105" s="5">
        <f>Sheet1!S105/2</f>
        <v>0.56499999999999995</v>
      </c>
      <c r="T105" s="6">
        <v>-0.17</v>
      </c>
      <c r="U105" s="6">
        <v>-0.16</v>
      </c>
      <c r="V105" s="6">
        <v>-0.16</v>
      </c>
      <c r="W105" s="6">
        <v>0.01</v>
      </c>
    </row>
    <row r="106" spans="1:23" x14ac:dyDescent="0.3">
      <c r="A106" s="7">
        <v>40477</v>
      </c>
      <c r="B106" s="5">
        <f>Sheet1!B106/2</f>
        <v>0.28999999999999998</v>
      </c>
      <c r="C106" s="5">
        <f>Sheet1!C106/2</f>
        <v>0.17</v>
      </c>
      <c r="D106" s="5">
        <f>Sheet1!D106/2</f>
        <v>0.3</v>
      </c>
      <c r="E106" s="5">
        <f>Sheet1!E106/2</f>
        <v>0.28999999999999998</v>
      </c>
      <c r="F106" s="5">
        <f>Sheet1!F106/2</f>
        <v>0.35499999999999998</v>
      </c>
      <c r="G106" s="5">
        <f>Sheet1!G106/2</f>
        <v>0.23499999999999999</v>
      </c>
      <c r="H106" s="5">
        <f>Sheet1!H106/2</f>
        <v>0.33500000000000002</v>
      </c>
      <c r="I106" s="5">
        <f>Sheet1!I106/2</f>
        <v>1.1499999999999999</v>
      </c>
      <c r="J106" s="5">
        <f>Sheet1!J106/2</f>
        <v>-0.41499999999999998</v>
      </c>
      <c r="K106" s="5">
        <f>Sheet1!K106/2</f>
        <v>0.54</v>
      </c>
      <c r="L106" s="5">
        <f>Sheet1!L106/2</f>
        <v>-0.82499999999999996</v>
      </c>
      <c r="M106" s="5">
        <f>Sheet1!M106/2</f>
        <v>0.24</v>
      </c>
      <c r="N106" s="5">
        <f>Sheet1!N106/2</f>
        <v>0.54</v>
      </c>
      <c r="O106" s="5">
        <f>Sheet1!O106/2</f>
        <v>-0.115</v>
      </c>
      <c r="P106" s="5">
        <f>Sheet1!P106/2</f>
        <v>-0.31</v>
      </c>
      <c r="Q106" s="5">
        <f>Sheet1!Q106/2</f>
        <v>-0.19</v>
      </c>
      <c r="R106" s="5">
        <f>Sheet1!R106/2</f>
        <v>0.19</v>
      </c>
      <c r="S106" s="5">
        <f>Sheet1!S106/2</f>
        <v>0.155</v>
      </c>
      <c r="T106" s="9">
        <v>0.06</v>
      </c>
      <c r="U106" s="9">
        <v>0.05</v>
      </c>
      <c r="V106" s="9">
        <v>0.05</v>
      </c>
      <c r="W106" s="9">
        <v>0.01</v>
      </c>
    </row>
    <row r="107" spans="1:23" x14ac:dyDescent="0.3">
      <c r="A107" s="4">
        <v>40478</v>
      </c>
      <c r="B107" s="5">
        <f>Sheet1!B107/2</f>
        <v>-2.5000000000000001E-2</v>
      </c>
      <c r="C107" s="5">
        <f>Sheet1!C107/2</f>
        <v>0.46</v>
      </c>
      <c r="D107" s="5">
        <f>Sheet1!D107/2</f>
        <v>-0.28000000000000003</v>
      </c>
      <c r="E107" s="5">
        <f>Sheet1!E107/2</f>
        <v>0.28999999999999998</v>
      </c>
      <c r="F107" s="5">
        <f>Sheet1!F107/2</f>
        <v>-4.4999999999999998E-2</v>
      </c>
      <c r="G107" s="5">
        <f>Sheet1!G107/2</f>
        <v>0.13</v>
      </c>
      <c r="H107" s="5">
        <f>Sheet1!H107/2</f>
        <v>-1.27</v>
      </c>
      <c r="I107" s="5">
        <f>Sheet1!I107/2</f>
        <v>-3.5000000000000003E-2</v>
      </c>
      <c r="J107" s="5">
        <f>Sheet1!J107/2</f>
        <v>-0.63500000000000001</v>
      </c>
      <c r="K107" s="5">
        <f>Sheet1!K107/2</f>
        <v>-4.4999999999999998E-2</v>
      </c>
      <c r="L107" s="5">
        <f>Sheet1!L107/2</f>
        <v>-7.4999999999999997E-2</v>
      </c>
      <c r="M107" s="5">
        <f>Sheet1!M107/2</f>
        <v>0.67</v>
      </c>
      <c r="N107" s="5">
        <f>Sheet1!N107/2</f>
        <v>-0.83499999999999996</v>
      </c>
      <c r="O107" s="5">
        <f>Sheet1!O107/2</f>
        <v>-0.48499999999999999</v>
      </c>
      <c r="P107" s="5">
        <f>Sheet1!P107/2</f>
        <v>-0.54</v>
      </c>
      <c r="Q107" s="5">
        <f>Sheet1!Q107/2</f>
        <v>-1.145</v>
      </c>
      <c r="R107" s="5">
        <f>Sheet1!R107/2</f>
        <v>-0.02</v>
      </c>
      <c r="S107" s="5">
        <f>Sheet1!S107/2</f>
        <v>-0.28999999999999998</v>
      </c>
      <c r="T107" s="6">
        <v>-0.16</v>
      </c>
      <c r="U107" s="6">
        <v>-0.15</v>
      </c>
      <c r="V107" s="6">
        <v>-0.15</v>
      </c>
      <c r="W107" s="6">
        <v>0</v>
      </c>
    </row>
    <row r="108" spans="1:23" x14ac:dyDescent="0.3">
      <c r="A108" s="4">
        <v>40479</v>
      </c>
      <c r="B108" s="5">
        <f>Sheet1!B108/2</f>
        <v>-0.20499999999999999</v>
      </c>
      <c r="C108" s="5">
        <f>Sheet1!C108/2</f>
        <v>0.315</v>
      </c>
      <c r="D108" s="5">
        <f>Sheet1!D108/2</f>
        <v>-0.04</v>
      </c>
      <c r="E108" s="5">
        <f>Sheet1!E108/2</f>
        <v>-0.115</v>
      </c>
      <c r="F108" s="5">
        <f>Sheet1!F108/2</f>
        <v>-0.745</v>
      </c>
      <c r="G108" s="5">
        <f>Sheet1!G108/2</f>
        <v>0.26500000000000001</v>
      </c>
      <c r="H108" s="5">
        <f>Sheet1!H108/2</f>
        <v>-0.65</v>
      </c>
      <c r="I108" s="5">
        <f>Sheet1!I108/2</f>
        <v>-0.96499999999999997</v>
      </c>
      <c r="J108" s="5">
        <f>Sheet1!J108/2</f>
        <v>0.41</v>
      </c>
      <c r="K108" s="5">
        <f>Sheet1!K108/2</f>
        <v>-0.185</v>
      </c>
      <c r="L108" s="5">
        <f>Sheet1!L108/2</f>
        <v>0.45</v>
      </c>
      <c r="M108" s="5">
        <f>Sheet1!M108/2</f>
        <v>-0.56000000000000005</v>
      </c>
      <c r="N108" s="5">
        <f>Sheet1!N108/2</f>
        <v>-0.57999999999999996</v>
      </c>
      <c r="O108" s="5">
        <f>Sheet1!O108/2</f>
        <v>-6.5000000000000002E-2</v>
      </c>
      <c r="P108" s="5">
        <f>Sheet1!P108/2</f>
        <v>0.59</v>
      </c>
      <c r="Q108" s="5">
        <f>Sheet1!Q108/2</f>
        <v>-0.36499999999999999</v>
      </c>
      <c r="R108" s="5">
        <f>Sheet1!R108/2</f>
        <v>0.01</v>
      </c>
      <c r="S108" s="5">
        <f>Sheet1!S108/2</f>
        <v>-0.05</v>
      </c>
      <c r="T108" s="6">
        <v>0.24</v>
      </c>
      <c r="U108" s="6">
        <v>0.22</v>
      </c>
      <c r="V108" s="6">
        <v>0.22</v>
      </c>
      <c r="W108" s="6">
        <v>0.01</v>
      </c>
    </row>
    <row r="109" spans="1:23" x14ac:dyDescent="0.3">
      <c r="A109" s="4">
        <v>40480</v>
      </c>
      <c r="B109" s="5">
        <f>Sheet1!B109/2</f>
        <v>-0.72499999999999998</v>
      </c>
      <c r="C109" s="5">
        <f>Sheet1!C109/2</f>
        <v>-0.57499999999999996</v>
      </c>
      <c r="D109" s="5">
        <f>Sheet1!D109/2</f>
        <v>-2.23</v>
      </c>
      <c r="E109" s="5">
        <f>Sheet1!E109/2</f>
        <v>-0.82</v>
      </c>
      <c r="F109" s="5">
        <f>Sheet1!F109/2</f>
        <v>-0.63500000000000001</v>
      </c>
      <c r="G109" s="5">
        <f>Sheet1!G109/2</f>
        <v>-1.0149999999999999</v>
      </c>
      <c r="H109" s="5">
        <f>Sheet1!H109/2</f>
        <v>-0.36499999999999999</v>
      </c>
      <c r="I109" s="5">
        <f>Sheet1!I109/2</f>
        <v>-0.5</v>
      </c>
      <c r="J109" s="5">
        <f>Sheet1!J109/2</f>
        <v>-1.08</v>
      </c>
      <c r="K109" s="5">
        <f>Sheet1!K109/2</f>
        <v>0.13</v>
      </c>
      <c r="L109" s="5">
        <f>Sheet1!L109/2</f>
        <v>-0.90500000000000003</v>
      </c>
      <c r="M109" s="5">
        <f>Sheet1!M109/2</f>
        <v>-1.3049999999999999</v>
      </c>
      <c r="N109" s="5">
        <f>Sheet1!N109/2</f>
        <v>-0.34499999999999997</v>
      </c>
      <c r="O109" s="5">
        <f>Sheet1!O109/2</f>
        <v>-0.745</v>
      </c>
      <c r="P109" s="5">
        <f>Sheet1!P109/2</f>
        <v>-0.88</v>
      </c>
      <c r="Q109" s="5">
        <f>Sheet1!Q109/2</f>
        <v>-1.2</v>
      </c>
      <c r="R109" s="5">
        <f>Sheet1!R109/2</f>
        <v>-0.47499999999999998</v>
      </c>
      <c r="S109" s="5">
        <f>Sheet1!S109/2</f>
        <v>-0.61</v>
      </c>
      <c r="T109" s="6">
        <v>-0.1</v>
      </c>
      <c r="U109" s="6">
        <v>-0.09</v>
      </c>
      <c r="V109" s="6">
        <v>-0.09</v>
      </c>
      <c r="W109" s="6">
        <v>0.01</v>
      </c>
    </row>
    <row r="110" spans="1:23" x14ac:dyDescent="0.3">
      <c r="A110" s="4">
        <v>40483</v>
      </c>
      <c r="B110" s="5">
        <f>Sheet1!B110/2</f>
        <v>0.41499999999999998</v>
      </c>
      <c r="C110" s="5">
        <f>Sheet1!C110/2</f>
        <v>0.39</v>
      </c>
      <c r="D110" s="5">
        <f>Sheet1!D110/2</f>
        <v>0.53</v>
      </c>
      <c r="E110" s="5">
        <f>Sheet1!E110/2</f>
        <v>1.895</v>
      </c>
      <c r="F110" s="5">
        <f>Sheet1!F110/2</f>
        <v>0.12</v>
      </c>
      <c r="G110" s="5">
        <f>Sheet1!G110/2</f>
        <v>0.435</v>
      </c>
      <c r="H110" s="5">
        <f>Sheet1!H110/2</f>
        <v>0.5</v>
      </c>
      <c r="I110" s="5">
        <f>Sheet1!I110/2</f>
        <v>0.83499999999999996</v>
      </c>
      <c r="J110" s="5">
        <f>Sheet1!J110/2</f>
        <v>-0.09</v>
      </c>
      <c r="K110" s="5">
        <f>Sheet1!K110/2</f>
        <v>2.44</v>
      </c>
      <c r="L110" s="5">
        <f>Sheet1!L110/2</f>
        <v>0.875</v>
      </c>
      <c r="M110" s="5">
        <f>Sheet1!M110/2</f>
        <v>0.21</v>
      </c>
      <c r="N110" s="5">
        <f>Sheet1!N110/2</f>
        <v>0.625</v>
      </c>
      <c r="O110" s="5">
        <f>Sheet1!O110/2</f>
        <v>0.65500000000000003</v>
      </c>
      <c r="P110" s="5">
        <f>Sheet1!P110/2</f>
        <v>0.17499999999999999</v>
      </c>
      <c r="Q110" s="5">
        <f>Sheet1!Q110/2</f>
        <v>1.41</v>
      </c>
      <c r="R110" s="5">
        <f>Sheet1!R110/2</f>
        <v>0.34</v>
      </c>
      <c r="S110" s="5">
        <f>Sheet1!S110/2</f>
        <v>1.06</v>
      </c>
      <c r="T110" s="6">
        <v>-0.28000000000000003</v>
      </c>
      <c r="U110" s="6">
        <v>-0.26</v>
      </c>
      <c r="V110" s="6">
        <v>-0.26</v>
      </c>
      <c r="W110" s="6">
        <v>0</v>
      </c>
    </row>
    <row r="111" spans="1:23" x14ac:dyDescent="0.3">
      <c r="A111" s="7">
        <v>40484</v>
      </c>
      <c r="B111" s="5">
        <f>Sheet1!B111/2</f>
        <v>-0.23</v>
      </c>
      <c r="C111" s="5">
        <f>Sheet1!C111/2</f>
        <v>0.5</v>
      </c>
      <c r="D111" s="5">
        <f>Sheet1!D111/2</f>
        <v>0.55000000000000004</v>
      </c>
      <c r="E111" s="5">
        <f>Sheet1!E111/2</f>
        <v>0.79500000000000004</v>
      </c>
      <c r="F111" s="5">
        <f>Sheet1!F111/2</f>
        <v>-0.25</v>
      </c>
      <c r="G111" s="5">
        <f>Sheet1!G111/2</f>
        <v>0.1</v>
      </c>
      <c r="H111" s="5">
        <f>Sheet1!H111/2</f>
        <v>0</v>
      </c>
      <c r="I111" s="5">
        <f>Sheet1!I111/2</f>
        <v>-0.09</v>
      </c>
      <c r="J111" s="5">
        <f>Sheet1!J111/2</f>
        <v>-0.375</v>
      </c>
      <c r="K111" s="5">
        <f>Sheet1!K111/2</f>
        <v>0.60499999999999998</v>
      </c>
      <c r="L111" s="5">
        <f>Sheet1!L111/2</f>
        <v>0.02</v>
      </c>
      <c r="M111" s="5">
        <f>Sheet1!M111/2</f>
        <v>-7.4999999999999997E-2</v>
      </c>
      <c r="N111" s="5">
        <f>Sheet1!N111/2</f>
        <v>0.87</v>
      </c>
      <c r="O111" s="5">
        <f>Sheet1!O111/2</f>
        <v>-0.39500000000000002</v>
      </c>
      <c r="P111" s="5">
        <f>Sheet1!P111/2</f>
        <v>-1.28</v>
      </c>
      <c r="Q111" s="5">
        <f>Sheet1!Q111/2</f>
        <v>-0.68500000000000005</v>
      </c>
      <c r="R111" s="5">
        <f>Sheet1!R111/2</f>
        <v>0</v>
      </c>
      <c r="S111" s="5">
        <f>Sheet1!S111/2</f>
        <v>0.19500000000000001</v>
      </c>
      <c r="T111" s="9">
        <v>-0.11</v>
      </c>
      <c r="U111" s="9">
        <v>-0.1</v>
      </c>
      <c r="V111" s="9">
        <v>-0.1</v>
      </c>
      <c r="W111" s="9">
        <v>0</v>
      </c>
    </row>
    <row r="112" spans="1:23" x14ac:dyDescent="0.3">
      <c r="A112" s="4">
        <v>40485</v>
      </c>
      <c r="B112" s="5">
        <f>Sheet1!B112/2</f>
        <v>0.82499999999999996</v>
      </c>
      <c r="C112" s="5">
        <f>Sheet1!C112/2</f>
        <v>0.17499999999999999</v>
      </c>
      <c r="D112" s="5">
        <f>Sheet1!D112/2</f>
        <v>0.115</v>
      </c>
      <c r="E112" s="5">
        <f>Sheet1!E112/2</f>
        <v>0.81</v>
      </c>
      <c r="F112" s="5">
        <f>Sheet1!F112/2</f>
        <v>0.32500000000000001</v>
      </c>
      <c r="G112" s="5">
        <f>Sheet1!G112/2</f>
        <v>0.16</v>
      </c>
      <c r="H112" s="5">
        <f>Sheet1!H112/2</f>
        <v>0.61499999999999999</v>
      </c>
      <c r="I112" s="5">
        <f>Sheet1!I112/2</f>
        <v>0.72</v>
      </c>
      <c r="J112" s="5">
        <f>Sheet1!J112/2</f>
        <v>-0.08</v>
      </c>
      <c r="K112" s="5">
        <f>Sheet1!K112/2</f>
        <v>0.20499999999999999</v>
      </c>
      <c r="L112" s="5">
        <f>Sheet1!L112/2</f>
        <v>1.44</v>
      </c>
      <c r="M112" s="5">
        <f>Sheet1!M112/2</f>
        <v>2</v>
      </c>
      <c r="N112" s="5">
        <f>Sheet1!N112/2</f>
        <v>0.94</v>
      </c>
      <c r="O112" s="5">
        <f>Sheet1!O112/2</f>
        <v>0.68500000000000005</v>
      </c>
      <c r="P112" s="5">
        <f>Sheet1!P112/2</f>
        <v>0.32500000000000001</v>
      </c>
      <c r="Q112" s="5">
        <f>Sheet1!Q112/2</f>
        <v>0.70499999999999996</v>
      </c>
      <c r="R112" s="5">
        <f>Sheet1!R112/2</f>
        <v>1.5149999999999999</v>
      </c>
      <c r="S112" s="5">
        <f>Sheet1!S112/2</f>
        <v>0.33</v>
      </c>
      <c r="T112" s="6">
        <v>-0.03</v>
      </c>
      <c r="U112" s="6">
        <v>-0.02</v>
      </c>
      <c r="V112" s="6">
        <v>-0.02</v>
      </c>
      <c r="W112" s="6">
        <v>0</v>
      </c>
    </row>
    <row r="113" spans="1:23" x14ac:dyDescent="0.3">
      <c r="A113" s="4">
        <v>40486</v>
      </c>
      <c r="B113" s="5">
        <f>Sheet1!B113/2</f>
        <v>0.26500000000000001</v>
      </c>
      <c r="C113" s="5">
        <f>Sheet1!C113/2</f>
        <v>-0.22</v>
      </c>
      <c r="D113" s="5">
        <f>Sheet1!D113/2</f>
        <v>-0.52500000000000002</v>
      </c>
      <c r="E113" s="5">
        <f>Sheet1!E113/2</f>
        <v>-0.04</v>
      </c>
      <c r="F113" s="5">
        <f>Sheet1!F113/2</f>
        <v>-6.5000000000000002E-2</v>
      </c>
      <c r="G113" s="5">
        <f>Sheet1!G113/2</f>
        <v>0.16500000000000001</v>
      </c>
      <c r="H113" s="5">
        <f>Sheet1!H113/2</f>
        <v>0.17499999999999999</v>
      </c>
      <c r="I113" s="5">
        <f>Sheet1!I113/2</f>
        <v>-0.71499999999999997</v>
      </c>
      <c r="J113" s="5">
        <f>Sheet1!J113/2</f>
        <v>1.2350000000000001</v>
      </c>
      <c r="K113" s="5">
        <f>Sheet1!K113/2</f>
        <v>-0.42</v>
      </c>
      <c r="L113" s="5">
        <f>Sheet1!L113/2</f>
        <v>-0.11</v>
      </c>
      <c r="M113" s="5">
        <f>Sheet1!M113/2</f>
        <v>-0.105</v>
      </c>
      <c r="N113" s="5">
        <f>Sheet1!N113/2</f>
        <v>-5.5E-2</v>
      </c>
      <c r="O113" s="5">
        <f>Sheet1!O113/2</f>
        <v>0.46</v>
      </c>
      <c r="P113" s="5">
        <f>Sheet1!P113/2</f>
        <v>1.655</v>
      </c>
      <c r="Q113" s="5">
        <f>Sheet1!Q113/2</f>
        <v>-0.37</v>
      </c>
      <c r="R113" s="5">
        <f>Sheet1!R113/2</f>
        <v>-2.5000000000000001E-2</v>
      </c>
      <c r="S113" s="5">
        <f>Sheet1!S113/2</f>
        <v>0.255</v>
      </c>
      <c r="T113" s="6">
        <v>-0.17</v>
      </c>
      <c r="U113" s="6">
        <v>-0.15</v>
      </c>
      <c r="V113" s="6">
        <v>-0.15</v>
      </c>
      <c r="W113" s="6">
        <v>0</v>
      </c>
    </row>
    <row r="114" spans="1:23" x14ac:dyDescent="0.3">
      <c r="A114" s="4">
        <v>40487</v>
      </c>
      <c r="B114" s="5">
        <f>Sheet1!B114/2</f>
        <v>-0.26</v>
      </c>
      <c r="C114" s="5">
        <f>Sheet1!C114/2</f>
        <v>-0.17499999999999999</v>
      </c>
      <c r="D114" s="5">
        <f>Sheet1!D114/2</f>
        <v>1.4999999999999999E-2</v>
      </c>
      <c r="E114" s="5">
        <f>Sheet1!E114/2</f>
        <v>-0.82</v>
      </c>
      <c r="F114" s="5">
        <f>Sheet1!F114/2</f>
        <v>8.5000000000000006E-2</v>
      </c>
      <c r="G114" s="5">
        <f>Sheet1!G114/2</f>
        <v>0.18</v>
      </c>
      <c r="H114" s="5">
        <f>Sheet1!H114/2</f>
        <v>0.40500000000000003</v>
      </c>
      <c r="I114" s="5">
        <f>Sheet1!I114/2</f>
        <v>-1.2949999999999999</v>
      </c>
      <c r="J114" s="5">
        <f>Sheet1!J114/2</f>
        <v>0.74</v>
      </c>
      <c r="K114" s="5">
        <f>Sheet1!K114/2</f>
        <v>-0.83</v>
      </c>
      <c r="L114" s="5">
        <f>Sheet1!L114/2</f>
        <v>-0.495</v>
      </c>
      <c r="M114" s="5">
        <f>Sheet1!M114/2</f>
        <v>-1</v>
      </c>
      <c r="N114" s="5">
        <f>Sheet1!N114/2</f>
        <v>0.19</v>
      </c>
      <c r="O114" s="5">
        <f>Sheet1!O114/2</f>
        <v>0.3</v>
      </c>
      <c r="P114" s="5">
        <f>Sheet1!P114/2</f>
        <v>0.315</v>
      </c>
      <c r="Q114" s="5">
        <f>Sheet1!Q114/2</f>
        <v>0.315</v>
      </c>
      <c r="R114" s="5">
        <f>Sheet1!R114/2</f>
        <v>-0.23</v>
      </c>
      <c r="S114" s="5">
        <f>Sheet1!S114/2</f>
        <v>-0.16500000000000001</v>
      </c>
      <c r="T114" s="6">
        <v>-0.19</v>
      </c>
      <c r="U114" s="6">
        <v>-0.18</v>
      </c>
      <c r="V114" s="6">
        <v>-0.18</v>
      </c>
      <c r="W114" s="6">
        <v>0</v>
      </c>
    </row>
    <row r="115" spans="1:23" x14ac:dyDescent="0.3">
      <c r="A115" s="4">
        <v>40490</v>
      </c>
      <c r="B115" s="5">
        <f>Sheet1!B115/2</f>
        <v>-0.23</v>
      </c>
      <c r="C115" s="5">
        <f>Sheet1!C115/2</f>
        <v>-0.105</v>
      </c>
      <c r="D115" s="5">
        <f>Sheet1!D115/2</f>
        <v>0.315</v>
      </c>
      <c r="E115" s="5">
        <f>Sheet1!E115/2</f>
        <v>0.23499999999999999</v>
      </c>
      <c r="F115" s="5">
        <f>Sheet1!F115/2</f>
        <v>0.43</v>
      </c>
      <c r="G115" s="5">
        <f>Sheet1!G115/2</f>
        <v>-0.04</v>
      </c>
      <c r="H115" s="5">
        <f>Sheet1!H115/2</f>
        <v>0.93</v>
      </c>
      <c r="I115" s="5">
        <f>Sheet1!I115/2</f>
        <v>0.495</v>
      </c>
      <c r="J115" s="5">
        <f>Sheet1!J115/2</f>
        <v>0.18</v>
      </c>
      <c r="K115" s="5">
        <f>Sheet1!K115/2</f>
        <v>-5.0000000000000001E-3</v>
      </c>
      <c r="L115" s="5">
        <f>Sheet1!L115/2</f>
        <v>-0.34</v>
      </c>
      <c r="M115" s="5">
        <f>Sheet1!M115/2</f>
        <v>-0.35</v>
      </c>
      <c r="N115" s="5">
        <f>Sheet1!N115/2</f>
        <v>0.42499999999999999</v>
      </c>
      <c r="O115" s="5">
        <f>Sheet1!O115/2</f>
        <v>-0.115</v>
      </c>
      <c r="P115" s="5">
        <f>Sheet1!P115/2</f>
        <v>6.5000000000000002E-2</v>
      </c>
      <c r="Q115" s="5">
        <f>Sheet1!Q115/2</f>
        <v>-0.26500000000000001</v>
      </c>
      <c r="R115" s="5">
        <f>Sheet1!R115/2</f>
        <v>-0.13</v>
      </c>
      <c r="S115" s="5">
        <f>Sheet1!S115/2</f>
        <v>0.23</v>
      </c>
      <c r="T115" s="6">
        <v>7.0000000000000007E-2</v>
      </c>
      <c r="U115" s="6">
        <v>7.0000000000000007E-2</v>
      </c>
      <c r="V115" s="6">
        <v>7.0000000000000007E-2</v>
      </c>
      <c r="W115" s="6">
        <v>0.01</v>
      </c>
    </row>
    <row r="116" spans="1:23" x14ac:dyDescent="0.3">
      <c r="A116" s="7">
        <v>40491</v>
      </c>
      <c r="B116" s="5">
        <f>Sheet1!B116/2</f>
        <v>0.30499999999999999</v>
      </c>
      <c r="C116" s="5">
        <f>Sheet1!C116/2</f>
        <v>0.14000000000000001</v>
      </c>
      <c r="D116" s="5">
        <f>Sheet1!D116/2</f>
        <v>-0.21</v>
      </c>
      <c r="E116" s="5">
        <f>Sheet1!E116/2</f>
        <v>0.46500000000000002</v>
      </c>
      <c r="F116" s="5">
        <f>Sheet1!F116/2</f>
        <v>-0.20499999999999999</v>
      </c>
      <c r="G116" s="5">
        <f>Sheet1!G116/2</f>
        <v>-0.39500000000000002</v>
      </c>
      <c r="H116" s="5">
        <f>Sheet1!H116/2</f>
        <v>-0.31</v>
      </c>
      <c r="I116" s="5">
        <f>Sheet1!I116/2</f>
        <v>0.81</v>
      </c>
      <c r="J116" s="5">
        <f>Sheet1!J116/2</f>
        <v>-0.315</v>
      </c>
      <c r="K116" s="5">
        <f>Sheet1!K116/2</f>
        <v>0.11</v>
      </c>
      <c r="L116" s="5">
        <f>Sheet1!L116/2</f>
        <v>0.59499999999999997</v>
      </c>
      <c r="M116" s="5">
        <f>Sheet1!M116/2</f>
        <v>0.56999999999999995</v>
      </c>
      <c r="N116" s="5">
        <f>Sheet1!N116/2</f>
        <v>0.01</v>
      </c>
      <c r="O116" s="5">
        <f>Sheet1!O116/2</f>
        <v>-8.5000000000000006E-2</v>
      </c>
      <c r="P116" s="5">
        <f>Sheet1!P116/2</f>
        <v>-0.54500000000000004</v>
      </c>
      <c r="Q116" s="5">
        <f>Sheet1!Q116/2</f>
        <v>-0.19</v>
      </c>
      <c r="R116" s="5">
        <f>Sheet1!R116/2</f>
        <v>0.39</v>
      </c>
      <c r="S116" s="5">
        <f>Sheet1!S116/2</f>
        <v>3.5000000000000003E-2</v>
      </c>
      <c r="T116" s="9">
        <v>-0.04</v>
      </c>
      <c r="U116" s="9">
        <v>-0.04</v>
      </c>
      <c r="V116" s="9">
        <v>-0.04</v>
      </c>
      <c r="W116" s="9">
        <v>0</v>
      </c>
    </row>
    <row r="117" spans="1:23" x14ac:dyDescent="0.3">
      <c r="A117" s="4">
        <v>40492</v>
      </c>
      <c r="B117" s="5">
        <f>Sheet1!B117/2</f>
        <v>3.5000000000000003E-2</v>
      </c>
      <c r="C117" s="5">
        <f>Sheet1!C117/2</f>
        <v>0.72499999999999998</v>
      </c>
      <c r="D117" s="5">
        <f>Sheet1!D117/2</f>
        <v>-0.30499999999999999</v>
      </c>
      <c r="E117" s="5">
        <f>Sheet1!E117/2</f>
        <v>0.3</v>
      </c>
      <c r="F117" s="5">
        <f>Sheet1!F117/2</f>
        <v>0.56000000000000005</v>
      </c>
      <c r="G117" s="5">
        <f>Sheet1!G117/2</f>
        <v>0.43</v>
      </c>
      <c r="H117" s="5">
        <f>Sheet1!H117/2</f>
        <v>0.69499999999999995</v>
      </c>
      <c r="I117" s="5">
        <f>Sheet1!I117/2</f>
        <v>0.36499999999999999</v>
      </c>
      <c r="J117" s="5">
        <f>Sheet1!J117/2</f>
        <v>0.64500000000000002</v>
      </c>
      <c r="K117" s="5">
        <f>Sheet1!K117/2</f>
        <v>1.47</v>
      </c>
      <c r="L117" s="5">
        <f>Sheet1!L117/2</f>
        <v>0.20499999999999999</v>
      </c>
      <c r="M117" s="5">
        <f>Sheet1!M117/2</f>
        <v>0.16500000000000001</v>
      </c>
      <c r="N117" s="5">
        <f>Sheet1!N117/2</f>
        <v>1.0349999999999999</v>
      </c>
      <c r="O117" s="5">
        <f>Sheet1!O117/2</f>
        <v>0.20499999999999999</v>
      </c>
      <c r="P117" s="5">
        <f>Sheet1!P117/2</f>
        <v>0.435</v>
      </c>
      <c r="Q117" s="5">
        <f>Sheet1!Q117/2</f>
        <v>1.1299999999999999</v>
      </c>
      <c r="R117" s="5">
        <f>Sheet1!R117/2</f>
        <v>0.06</v>
      </c>
      <c r="S117" s="5">
        <f>Sheet1!S117/2</f>
        <v>0.71499999999999997</v>
      </c>
      <c r="T117" s="6">
        <v>0.18</v>
      </c>
      <c r="U117" s="6">
        <v>0.17</v>
      </c>
      <c r="V117" s="6">
        <v>0.17</v>
      </c>
      <c r="W117" s="6">
        <v>0.02</v>
      </c>
    </row>
    <row r="118" spans="1:23" x14ac:dyDescent="0.3">
      <c r="A118" s="4">
        <v>40493</v>
      </c>
      <c r="B118" s="5">
        <f>Sheet1!B118/2</f>
        <v>-0.97</v>
      </c>
      <c r="C118" s="5">
        <f>Sheet1!C118/2</f>
        <v>-0.38</v>
      </c>
      <c r="D118" s="5">
        <f>Sheet1!D118/2</f>
        <v>-0.76</v>
      </c>
      <c r="E118" s="5">
        <f>Sheet1!E118/2</f>
        <v>-1.365</v>
      </c>
      <c r="F118" s="5">
        <f>Sheet1!F118/2</f>
        <v>-1.2050000000000001</v>
      </c>
      <c r="G118" s="5">
        <f>Sheet1!G118/2</f>
        <v>-1.365</v>
      </c>
      <c r="H118" s="5">
        <f>Sheet1!H118/2</f>
        <v>-1.675</v>
      </c>
      <c r="I118" s="5">
        <f>Sheet1!I118/2</f>
        <v>-0.5</v>
      </c>
      <c r="J118" s="5">
        <f>Sheet1!J118/2</f>
        <v>-1.115</v>
      </c>
      <c r="K118" s="5">
        <f>Sheet1!K118/2</f>
        <v>-1.5049999999999999</v>
      </c>
      <c r="L118" s="5">
        <f>Sheet1!L118/2</f>
        <v>-1.43</v>
      </c>
      <c r="M118" s="5">
        <f>Sheet1!M118/2</f>
        <v>-1.93</v>
      </c>
      <c r="N118" s="5">
        <f>Sheet1!N118/2</f>
        <v>-0.09</v>
      </c>
      <c r="O118" s="5">
        <f>Sheet1!O118/2</f>
        <v>-1.4550000000000001</v>
      </c>
      <c r="P118" s="5">
        <f>Sheet1!P118/2</f>
        <v>-1.6950000000000001</v>
      </c>
      <c r="Q118" s="5">
        <f>Sheet1!Q118/2</f>
        <v>-0.82499999999999996</v>
      </c>
      <c r="R118" s="5">
        <f>Sheet1!R118/2</f>
        <v>-1.0900000000000001</v>
      </c>
      <c r="S118" s="5">
        <f>Sheet1!S118/2</f>
        <v>-1.33</v>
      </c>
      <c r="T118" s="6">
        <v>0.03</v>
      </c>
      <c r="U118" s="6">
        <v>0.02</v>
      </c>
      <c r="V118" s="6">
        <v>0.02</v>
      </c>
      <c r="W118" s="6">
        <v>0.01</v>
      </c>
    </row>
    <row r="119" spans="1:23" x14ac:dyDescent="0.3">
      <c r="A119" s="4">
        <v>40494</v>
      </c>
      <c r="B119" s="5">
        <f>Sheet1!B119/2</f>
        <v>0.22500000000000001</v>
      </c>
      <c r="C119" s="5">
        <f>Sheet1!C119/2</f>
        <v>-0.69</v>
      </c>
      <c r="D119" s="5">
        <f>Sheet1!D119/2</f>
        <v>-1.4550000000000001</v>
      </c>
      <c r="E119" s="5">
        <f>Sheet1!E119/2</f>
        <v>-0.09</v>
      </c>
      <c r="F119" s="5">
        <f>Sheet1!F119/2</f>
        <v>-0.15</v>
      </c>
      <c r="G119" s="5">
        <f>Sheet1!G119/2</f>
        <v>0.19</v>
      </c>
      <c r="H119" s="5">
        <f>Sheet1!H119/2</f>
        <v>0.28499999999999998</v>
      </c>
      <c r="I119" s="5">
        <f>Sheet1!I119/2</f>
        <v>-1.425</v>
      </c>
      <c r="J119" s="5">
        <f>Sheet1!J119/2</f>
        <v>0.22500000000000001</v>
      </c>
      <c r="K119" s="5">
        <f>Sheet1!K119/2</f>
        <v>0.32</v>
      </c>
      <c r="L119" s="5">
        <f>Sheet1!L119/2</f>
        <v>-0.44500000000000001</v>
      </c>
      <c r="M119" s="5">
        <f>Sheet1!M119/2</f>
        <v>-0.22</v>
      </c>
      <c r="N119" s="5">
        <f>Sheet1!N119/2</f>
        <v>-1.05</v>
      </c>
      <c r="O119" s="5">
        <f>Sheet1!O119/2</f>
        <v>-0.375</v>
      </c>
      <c r="P119" s="5">
        <f>Sheet1!P119/2</f>
        <v>0.68</v>
      </c>
      <c r="Q119" s="5">
        <f>Sheet1!Q119/2</f>
        <v>-2.0950000000000002</v>
      </c>
      <c r="R119" s="5">
        <f>Sheet1!R119/2</f>
        <v>-0.8</v>
      </c>
      <c r="S119" s="5">
        <f>Sheet1!S119/2</f>
        <v>0.11</v>
      </c>
      <c r="T119" s="6">
        <v>0.05</v>
      </c>
      <c r="U119" s="6">
        <v>0.04</v>
      </c>
      <c r="V119" s="6">
        <v>0.04</v>
      </c>
      <c r="W119" s="6">
        <v>0.02</v>
      </c>
    </row>
    <row r="120" spans="1:23" x14ac:dyDescent="0.3">
      <c r="A120" s="4">
        <v>40497</v>
      </c>
      <c r="B120" s="5">
        <f>Sheet1!B120/2</f>
        <v>-0.26</v>
      </c>
      <c r="C120" s="5">
        <f>Sheet1!C120/2</f>
        <v>-0.58499999999999996</v>
      </c>
      <c r="D120" s="5">
        <f>Sheet1!D120/2</f>
        <v>-0.85</v>
      </c>
      <c r="E120" s="5">
        <f>Sheet1!E120/2</f>
        <v>-0.495</v>
      </c>
      <c r="F120" s="5">
        <f>Sheet1!F120/2</f>
        <v>-7.0000000000000007E-2</v>
      </c>
      <c r="G120" s="5">
        <f>Sheet1!G120/2</f>
        <v>-0.79500000000000004</v>
      </c>
      <c r="H120" s="5">
        <f>Sheet1!H120/2</f>
        <v>-0.3</v>
      </c>
      <c r="I120" s="5">
        <f>Sheet1!I120/2</f>
        <v>-1.76</v>
      </c>
      <c r="J120" s="5">
        <f>Sheet1!J120/2</f>
        <v>1.345</v>
      </c>
      <c r="K120" s="5">
        <f>Sheet1!K120/2</f>
        <v>-0.755</v>
      </c>
      <c r="L120" s="5">
        <f>Sheet1!L120/2</f>
        <v>-0.28999999999999998</v>
      </c>
      <c r="M120" s="5">
        <f>Sheet1!M120/2</f>
        <v>-0.68</v>
      </c>
      <c r="N120" s="5">
        <f>Sheet1!N120/2</f>
        <v>-0.67500000000000004</v>
      </c>
      <c r="O120" s="5">
        <f>Sheet1!O120/2</f>
        <v>0.65500000000000003</v>
      </c>
      <c r="P120" s="5">
        <f>Sheet1!P120/2</f>
        <v>0.7</v>
      </c>
      <c r="Q120" s="5">
        <f>Sheet1!Q120/2</f>
        <v>-0.42</v>
      </c>
      <c r="R120" s="5">
        <f>Sheet1!R120/2</f>
        <v>0.88500000000000001</v>
      </c>
      <c r="S120" s="5">
        <f>Sheet1!S120/2</f>
        <v>1.4999999999999999E-2</v>
      </c>
      <c r="T120" s="6">
        <v>-0.08</v>
      </c>
      <c r="U120" s="6">
        <v>-0.08</v>
      </c>
      <c r="V120" s="6">
        <v>-0.08</v>
      </c>
      <c r="W120" s="6">
        <v>0</v>
      </c>
    </row>
    <row r="121" spans="1:23" x14ac:dyDescent="0.3">
      <c r="A121" s="7">
        <v>40498</v>
      </c>
      <c r="B121" s="5">
        <f>Sheet1!B121/2</f>
        <v>-5.5E-2</v>
      </c>
      <c r="C121" s="5">
        <f>Sheet1!C121/2</f>
        <v>-0.36499999999999999</v>
      </c>
      <c r="D121" s="5">
        <f>Sheet1!D121/2</f>
        <v>-5.5E-2</v>
      </c>
      <c r="E121" s="5">
        <f>Sheet1!E121/2</f>
        <v>-0.14000000000000001</v>
      </c>
      <c r="F121" s="5">
        <f>Sheet1!F121/2</f>
        <v>-0.69</v>
      </c>
      <c r="G121" s="5">
        <f>Sheet1!G121/2</f>
        <v>-0.59499999999999997</v>
      </c>
      <c r="H121" s="5">
        <f>Sheet1!H121/2</f>
        <v>-0.35</v>
      </c>
      <c r="I121" s="5">
        <f>Sheet1!I121/2</f>
        <v>-1.02</v>
      </c>
      <c r="J121" s="5">
        <f>Sheet1!J121/2</f>
        <v>-6.5000000000000002E-2</v>
      </c>
      <c r="K121" s="5">
        <f>Sheet1!K121/2</f>
        <v>-0.28499999999999998</v>
      </c>
      <c r="L121" s="5">
        <f>Sheet1!L121/2</f>
        <v>0.435</v>
      </c>
      <c r="M121" s="5">
        <f>Sheet1!M121/2</f>
        <v>-1.64</v>
      </c>
      <c r="N121" s="5">
        <f>Sheet1!N121/2</f>
        <v>-2.125</v>
      </c>
      <c r="O121" s="5">
        <f>Sheet1!O121/2</f>
        <v>-1.07</v>
      </c>
      <c r="P121" s="5">
        <f>Sheet1!P121/2</f>
        <v>-1.18</v>
      </c>
      <c r="Q121" s="5">
        <f>Sheet1!Q121/2</f>
        <v>-1.81</v>
      </c>
      <c r="R121" s="5">
        <f>Sheet1!R121/2</f>
        <v>-1.395</v>
      </c>
      <c r="S121" s="5">
        <f>Sheet1!S121/2</f>
        <v>-0.22</v>
      </c>
      <c r="T121" s="9">
        <v>0.36</v>
      </c>
      <c r="U121" s="9">
        <v>0.34</v>
      </c>
      <c r="V121" s="9">
        <v>0.34</v>
      </c>
      <c r="W121" s="9">
        <v>0.04</v>
      </c>
    </row>
    <row r="122" spans="1:23" x14ac:dyDescent="0.3">
      <c r="A122" s="4">
        <v>40499</v>
      </c>
      <c r="B122" s="5">
        <f>Sheet1!B122/2</f>
        <v>0.21</v>
      </c>
      <c r="C122" s="5">
        <f>Sheet1!C122/2</f>
        <v>0.32500000000000001</v>
      </c>
      <c r="D122" s="5">
        <f>Sheet1!D122/2</f>
        <v>0.495</v>
      </c>
      <c r="E122" s="5">
        <f>Sheet1!E122/2</f>
        <v>0.09</v>
      </c>
      <c r="F122" s="5">
        <f>Sheet1!F122/2</f>
        <v>-0.06</v>
      </c>
      <c r="G122" s="5">
        <f>Sheet1!G122/2</f>
        <v>-0.745</v>
      </c>
      <c r="H122" s="5">
        <f>Sheet1!H122/2</f>
        <v>-0.255</v>
      </c>
      <c r="I122" s="5">
        <f>Sheet1!I122/2</f>
        <v>-0.245</v>
      </c>
      <c r="J122" s="5">
        <f>Sheet1!J122/2</f>
        <v>-0.46500000000000002</v>
      </c>
      <c r="K122" s="5">
        <f>Sheet1!K122/2</f>
        <v>0.6</v>
      </c>
      <c r="L122" s="5">
        <f>Sheet1!L122/2</f>
        <v>-0.08</v>
      </c>
      <c r="M122" s="5">
        <f>Sheet1!M122/2</f>
        <v>-0.9</v>
      </c>
      <c r="N122" s="5">
        <f>Sheet1!N122/2</f>
        <v>-1.115</v>
      </c>
      <c r="O122" s="5">
        <f>Sheet1!O122/2</f>
        <v>-0.16500000000000001</v>
      </c>
      <c r="P122" s="5">
        <f>Sheet1!P122/2</f>
        <v>-0.245</v>
      </c>
      <c r="Q122" s="5">
        <f>Sheet1!Q122/2</f>
        <v>0.105</v>
      </c>
      <c r="R122" s="5">
        <f>Sheet1!R122/2</f>
        <v>-0.03</v>
      </c>
      <c r="S122" s="5">
        <f>Sheet1!S122/2</f>
        <v>-2.5000000000000001E-2</v>
      </c>
      <c r="T122" s="6">
        <v>0.05</v>
      </c>
      <c r="U122" s="6">
        <v>0.04</v>
      </c>
      <c r="V122" s="6">
        <v>0.04</v>
      </c>
      <c r="W122" s="6">
        <v>0.01</v>
      </c>
    </row>
    <row r="123" spans="1:23" x14ac:dyDescent="0.3">
      <c r="A123" s="4">
        <v>40500</v>
      </c>
      <c r="B123" s="5">
        <f>Sheet1!B123/2</f>
        <v>0.51</v>
      </c>
      <c r="C123" s="5">
        <f>Sheet1!C123/2</f>
        <v>0.70499999999999996</v>
      </c>
      <c r="D123" s="5">
        <f>Sheet1!D123/2</f>
        <v>0.94</v>
      </c>
      <c r="E123" s="5">
        <f>Sheet1!E123/2</f>
        <v>1.49</v>
      </c>
      <c r="F123" s="5">
        <f>Sheet1!F123/2</f>
        <v>0.155</v>
      </c>
      <c r="G123" s="5">
        <f>Sheet1!G123/2</f>
        <v>0.76</v>
      </c>
      <c r="H123" s="5">
        <f>Sheet1!H123/2</f>
        <v>0.83</v>
      </c>
      <c r="I123" s="5">
        <f>Sheet1!I123/2</f>
        <v>0.96499999999999997</v>
      </c>
      <c r="J123" s="5">
        <f>Sheet1!J123/2</f>
        <v>0.5</v>
      </c>
      <c r="K123" s="5">
        <f>Sheet1!K123/2</f>
        <v>1.1299999999999999</v>
      </c>
      <c r="L123" s="5">
        <f>Sheet1!L123/2</f>
        <v>0.95499999999999996</v>
      </c>
      <c r="M123" s="5">
        <f>Sheet1!M123/2</f>
        <v>0.89</v>
      </c>
      <c r="N123" s="5">
        <f>Sheet1!N123/2</f>
        <v>0.88500000000000001</v>
      </c>
      <c r="O123" s="5">
        <f>Sheet1!O123/2</f>
        <v>0.62</v>
      </c>
      <c r="P123" s="5">
        <f>Sheet1!P123/2</f>
        <v>0.28999999999999998</v>
      </c>
      <c r="Q123" s="5">
        <f>Sheet1!Q123/2</f>
        <v>1.61</v>
      </c>
      <c r="R123" s="5">
        <f>Sheet1!R123/2</f>
        <v>0.3</v>
      </c>
      <c r="S123" s="5">
        <f>Sheet1!S123/2</f>
        <v>0.90500000000000003</v>
      </c>
      <c r="T123" s="6">
        <v>0.05</v>
      </c>
      <c r="U123" s="6">
        <v>0.05</v>
      </c>
      <c r="V123" s="6">
        <v>0.05</v>
      </c>
      <c r="W123" s="6">
        <v>0.02</v>
      </c>
    </row>
    <row r="124" spans="1:23" x14ac:dyDescent="0.3">
      <c r="A124" s="4">
        <v>40501</v>
      </c>
      <c r="B124" s="5">
        <f>Sheet1!B124/2</f>
        <v>0.12</v>
      </c>
      <c r="C124" s="5">
        <f>Sheet1!C124/2</f>
        <v>0.3</v>
      </c>
      <c r="D124" s="5">
        <f>Sheet1!D124/2</f>
        <v>-0.09</v>
      </c>
      <c r="E124" s="5">
        <f>Sheet1!E124/2</f>
        <v>0.155</v>
      </c>
      <c r="F124" s="5">
        <f>Sheet1!F124/2</f>
        <v>-7.0000000000000007E-2</v>
      </c>
      <c r="G124" s="5">
        <f>Sheet1!G124/2</f>
        <v>-0.05</v>
      </c>
      <c r="H124" s="5">
        <f>Sheet1!H124/2</f>
        <v>-0.97499999999999998</v>
      </c>
      <c r="I124" s="5">
        <f>Sheet1!I124/2</f>
        <v>0.32</v>
      </c>
      <c r="J124" s="5">
        <f>Sheet1!J124/2</f>
        <v>0.89</v>
      </c>
      <c r="K124" s="5">
        <f>Sheet1!K124/2</f>
        <v>0.57499999999999996</v>
      </c>
      <c r="L124" s="5">
        <f>Sheet1!L124/2</f>
        <v>0.63</v>
      </c>
      <c r="M124" s="5">
        <f>Sheet1!M124/2</f>
        <v>1.2350000000000001</v>
      </c>
      <c r="N124" s="5">
        <f>Sheet1!N124/2</f>
        <v>0.96</v>
      </c>
      <c r="O124" s="5">
        <f>Sheet1!O124/2</f>
        <v>0.05</v>
      </c>
      <c r="P124" s="5">
        <f>Sheet1!P124/2</f>
        <v>-0.28000000000000003</v>
      </c>
      <c r="Q124" s="5">
        <f>Sheet1!Q124/2</f>
        <v>0.505</v>
      </c>
      <c r="R124" s="5">
        <f>Sheet1!R124/2</f>
        <v>5.0000000000000001E-3</v>
      </c>
      <c r="S124" s="5">
        <f>Sheet1!S124/2</f>
        <v>0.36499999999999999</v>
      </c>
      <c r="T124" s="6">
        <v>0.05</v>
      </c>
      <c r="U124" s="6">
        <v>0.05</v>
      </c>
      <c r="V124" s="6">
        <v>0.05</v>
      </c>
      <c r="W124" s="6">
        <v>0.02</v>
      </c>
    </row>
    <row r="125" spans="1:23" x14ac:dyDescent="0.3">
      <c r="A125" s="4">
        <v>40504</v>
      </c>
      <c r="B125" s="5">
        <f>Sheet1!B125/2</f>
        <v>0.20499999999999999</v>
      </c>
      <c r="C125" s="5">
        <f>Sheet1!C125/2</f>
        <v>-0.27500000000000002</v>
      </c>
      <c r="D125" s="5">
        <f>Sheet1!D125/2</f>
        <v>-0.69</v>
      </c>
      <c r="E125" s="5">
        <f>Sheet1!E125/2</f>
        <v>-0.59499999999999997</v>
      </c>
      <c r="F125" s="5">
        <f>Sheet1!F125/2</f>
        <v>-0.09</v>
      </c>
      <c r="G125" s="5">
        <f>Sheet1!G125/2</f>
        <v>0.31</v>
      </c>
      <c r="H125" s="5">
        <f>Sheet1!H125/2</f>
        <v>0.02</v>
      </c>
      <c r="I125" s="5">
        <f>Sheet1!I125/2</f>
        <v>-0.105</v>
      </c>
      <c r="J125" s="5">
        <f>Sheet1!J125/2</f>
        <v>1.855</v>
      </c>
      <c r="K125" s="5">
        <f>Sheet1!K125/2</f>
        <v>-1.2649999999999999</v>
      </c>
      <c r="L125" s="5">
        <f>Sheet1!L125/2</f>
        <v>0.185</v>
      </c>
      <c r="M125" s="5">
        <f>Sheet1!M125/2</f>
        <v>-0.105</v>
      </c>
      <c r="N125" s="5">
        <f>Sheet1!N125/2</f>
        <v>-0.66500000000000004</v>
      </c>
      <c r="O125" s="5">
        <f>Sheet1!O125/2</f>
        <v>0.19</v>
      </c>
      <c r="P125" s="5">
        <f>Sheet1!P125/2</f>
        <v>0.28000000000000003</v>
      </c>
      <c r="Q125" s="5">
        <f>Sheet1!Q125/2</f>
        <v>0.14499999999999999</v>
      </c>
      <c r="R125" s="5">
        <f>Sheet1!R125/2</f>
        <v>-0.3</v>
      </c>
      <c r="S125" s="5">
        <f>Sheet1!S125/2</f>
        <v>0.18</v>
      </c>
      <c r="T125" s="6">
        <v>-0.12</v>
      </c>
      <c r="U125" s="6">
        <v>-0.11</v>
      </c>
      <c r="V125" s="6">
        <v>-0.11</v>
      </c>
      <c r="W125" s="6">
        <v>0.01</v>
      </c>
    </row>
    <row r="126" spans="1:23" x14ac:dyDescent="0.3">
      <c r="A126" s="7">
        <v>40505</v>
      </c>
      <c r="B126" s="5">
        <f>Sheet1!B126/2</f>
        <v>-0.48</v>
      </c>
      <c r="C126" s="5">
        <f>Sheet1!C126/2</f>
        <v>-1.0349999999999999</v>
      </c>
      <c r="D126" s="5">
        <f>Sheet1!D126/2</f>
        <v>-0.1</v>
      </c>
      <c r="E126" s="5">
        <f>Sheet1!E126/2</f>
        <v>-0.44500000000000001</v>
      </c>
      <c r="F126" s="5">
        <f>Sheet1!F126/2</f>
        <v>-0.57999999999999996</v>
      </c>
      <c r="G126" s="5">
        <f>Sheet1!G126/2</f>
        <v>-0.3</v>
      </c>
      <c r="H126" s="5">
        <f>Sheet1!H126/2</f>
        <v>-0.73</v>
      </c>
      <c r="I126" s="5">
        <f>Sheet1!I126/2</f>
        <v>-0.67500000000000004</v>
      </c>
      <c r="J126" s="5">
        <f>Sheet1!J126/2</f>
        <v>-0.16500000000000001</v>
      </c>
      <c r="K126" s="5">
        <f>Sheet1!K126/2</f>
        <v>-1.2749999999999999</v>
      </c>
      <c r="L126" s="5">
        <f>Sheet1!L126/2</f>
        <v>-0.61499999999999999</v>
      </c>
      <c r="M126" s="5">
        <f>Sheet1!M126/2</f>
        <v>0.6</v>
      </c>
      <c r="N126" s="5">
        <f>Sheet1!N126/2</f>
        <v>-1.4999999999999999E-2</v>
      </c>
      <c r="O126" s="5">
        <f>Sheet1!O126/2</f>
        <v>-3.5000000000000003E-2</v>
      </c>
      <c r="P126" s="5">
        <f>Sheet1!P126/2</f>
        <v>-0.46</v>
      </c>
      <c r="Q126" s="5">
        <f>Sheet1!Q126/2</f>
        <v>-0.76500000000000001</v>
      </c>
      <c r="R126" s="5">
        <f>Sheet1!R126/2</f>
        <v>-0.245</v>
      </c>
      <c r="S126" s="5">
        <f>Sheet1!S126/2</f>
        <v>-0.59499999999999997</v>
      </c>
      <c r="T126" s="9">
        <v>-0.11</v>
      </c>
      <c r="U126" s="9">
        <v>-0.1</v>
      </c>
      <c r="V126" s="9">
        <v>-0.1</v>
      </c>
      <c r="W126" s="9">
        <v>0</v>
      </c>
    </row>
    <row r="127" spans="1:23" x14ac:dyDescent="0.3">
      <c r="A127" s="4">
        <v>40506</v>
      </c>
      <c r="B127" s="5">
        <f>Sheet1!B127/2</f>
        <v>-0.18</v>
      </c>
      <c r="C127" s="5">
        <f>Sheet1!C127/2</f>
        <v>-0.755</v>
      </c>
      <c r="D127" s="5">
        <f>Sheet1!D127/2</f>
        <v>-0.69</v>
      </c>
      <c r="E127" s="5">
        <f>Sheet1!E127/2</f>
        <v>-0.29499999999999998</v>
      </c>
      <c r="F127" s="5">
        <f>Sheet1!F127/2</f>
        <v>-0.93500000000000005</v>
      </c>
      <c r="G127" s="5">
        <f>Sheet1!G127/2</f>
        <v>-0.19500000000000001</v>
      </c>
      <c r="H127" s="5">
        <f>Sheet1!H127/2</f>
        <v>0.35</v>
      </c>
      <c r="I127" s="5">
        <f>Sheet1!I127/2</f>
        <v>-1.17</v>
      </c>
      <c r="J127" s="5">
        <f>Sheet1!J127/2</f>
        <v>0.35499999999999998</v>
      </c>
      <c r="K127" s="5">
        <f>Sheet1!K127/2</f>
        <v>0.03</v>
      </c>
      <c r="L127" s="5">
        <f>Sheet1!L127/2</f>
        <v>-0.56499999999999995</v>
      </c>
      <c r="M127" s="5">
        <f>Sheet1!M127/2</f>
        <v>-0.47</v>
      </c>
      <c r="N127" s="5">
        <f>Sheet1!N127/2</f>
        <v>-0.1</v>
      </c>
      <c r="O127" s="5">
        <f>Sheet1!O127/2</f>
        <v>0.255</v>
      </c>
      <c r="P127" s="5">
        <f>Sheet1!P127/2</f>
        <v>-0.35499999999999998</v>
      </c>
      <c r="Q127" s="5">
        <f>Sheet1!Q127/2</f>
        <v>-0.54</v>
      </c>
      <c r="R127" s="5">
        <f>Sheet1!R127/2</f>
        <v>-0.38500000000000001</v>
      </c>
      <c r="S127" s="5">
        <f>Sheet1!S127/2</f>
        <v>0.02</v>
      </c>
      <c r="T127" s="6">
        <v>0.2</v>
      </c>
      <c r="U127" s="6">
        <v>0.18</v>
      </c>
      <c r="V127" s="6">
        <v>0.18</v>
      </c>
      <c r="W127" s="6">
        <v>0.01</v>
      </c>
    </row>
    <row r="128" spans="1:23" x14ac:dyDescent="0.3">
      <c r="A128" s="4">
        <v>40507</v>
      </c>
      <c r="B128" s="5">
        <f>Sheet1!B128/2</f>
        <v>0.39500000000000002</v>
      </c>
      <c r="C128" s="5">
        <f>Sheet1!C128/2</f>
        <v>0.66</v>
      </c>
      <c r="D128" s="5">
        <f>Sheet1!D128/2</f>
        <v>0.315</v>
      </c>
      <c r="E128" s="5">
        <f>Sheet1!E128/2</f>
        <v>0.38500000000000001</v>
      </c>
      <c r="F128" s="5">
        <f>Sheet1!F128/2</f>
        <v>0.59499999999999997</v>
      </c>
      <c r="G128" s="5">
        <f>Sheet1!G128/2</f>
        <v>0.435</v>
      </c>
      <c r="H128" s="5">
        <f>Sheet1!H128/2</f>
        <v>-0.28499999999999998</v>
      </c>
      <c r="I128" s="5">
        <f>Sheet1!I128/2</f>
        <v>0.08</v>
      </c>
      <c r="J128" s="5">
        <f>Sheet1!J128/2</f>
        <v>-0.28499999999999998</v>
      </c>
      <c r="K128" s="5">
        <f>Sheet1!K128/2</f>
        <v>-0.39</v>
      </c>
      <c r="L128" s="5">
        <f>Sheet1!L128/2</f>
        <v>0.22</v>
      </c>
      <c r="M128" s="5">
        <f>Sheet1!M128/2</f>
        <v>1.21</v>
      </c>
      <c r="N128" s="5">
        <f>Sheet1!N128/2</f>
        <v>-0.18</v>
      </c>
      <c r="O128" s="5">
        <f>Sheet1!O128/2</f>
        <v>0.6</v>
      </c>
      <c r="P128" s="5">
        <f>Sheet1!P128/2</f>
        <v>1.1200000000000001</v>
      </c>
      <c r="Q128" s="5">
        <f>Sheet1!Q128/2</f>
        <v>0.13</v>
      </c>
      <c r="R128" s="5">
        <f>Sheet1!R128/2</f>
        <v>0.115</v>
      </c>
      <c r="S128" s="5">
        <f>Sheet1!S128/2</f>
        <v>-0.1</v>
      </c>
      <c r="T128" s="6">
        <v>0.09</v>
      </c>
      <c r="U128" s="6">
        <v>0.08</v>
      </c>
      <c r="V128" s="6">
        <v>0.08</v>
      </c>
      <c r="W128" s="6">
        <v>0.01</v>
      </c>
    </row>
    <row r="129" spans="1:23" x14ac:dyDescent="0.3">
      <c r="A129" s="4">
        <v>40508</v>
      </c>
      <c r="B129" s="5">
        <f>Sheet1!B129/2</f>
        <v>-0.45</v>
      </c>
      <c r="C129" s="5">
        <f>Sheet1!C129/2</f>
        <v>-1.175</v>
      </c>
      <c r="D129" s="5">
        <f>Sheet1!D129/2</f>
        <v>-1.2150000000000001</v>
      </c>
      <c r="E129" s="5">
        <f>Sheet1!E129/2</f>
        <v>-1.07</v>
      </c>
      <c r="F129" s="5">
        <f>Sheet1!F129/2</f>
        <v>-0.85499999999999998</v>
      </c>
      <c r="G129" s="5">
        <f>Sheet1!G129/2</f>
        <v>-0.51</v>
      </c>
      <c r="H129" s="5">
        <f>Sheet1!H129/2</f>
        <v>-0.48499999999999999</v>
      </c>
      <c r="I129" s="5">
        <f>Sheet1!I129/2</f>
        <v>-1.05</v>
      </c>
      <c r="J129" s="5">
        <f>Sheet1!J129/2</f>
        <v>-0.77</v>
      </c>
      <c r="K129" s="5">
        <f>Sheet1!K129/2</f>
        <v>-0.52500000000000002</v>
      </c>
      <c r="L129" s="5">
        <f>Sheet1!L129/2</f>
        <v>-0.375</v>
      </c>
      <c r="M129" s="5">
        <f>Sheet1!M129/2</f>
        <v>-1.0449999999999999</v>
      </c>
      <c r="N129" s="5">
        <f>Sheet1!N129/2</f>
        <v>-0.125</v>
      </c>
      <c r="O129" s="5">
        <f>Sheet1!O129/2</f>
        <v>-0.64500000000000002</v>
      </c>
      <c r="P129" s="5">
        <f>Sheet1!P129/2</f>
        <v>-1.05</v>
      </c>
      <c r="Q129" s="5">
        <f>Sheet1!Q129/2</f>
        <v>-0.88500000000000001</v>
      </c>
      <c r="R129" s="5">
        <f>Sheet1!R129/2</f>
        <v>-0.435</v>
      </c>
      <c r="S129" s="5">
        <f>Sheet1!S129/2</f>
        <v>-0.73499999999999999</v>
      </c>
      <c r="T129" s="6">
        <v>-0.04</v>
      </c>
      <c r="U129" s="6">
        <v>-0.03</v>
      </c>
      <c r="V129" s="6">
        <v>-0.03</v>
      </c>
      <c r="W129" s="6">
        <v>0.02</v>
      </c>
    </row>
    <row r="130" spans="1:23" x14ac:dyDescent="0.3">
      <c r="A130" s="4">
        <v>40511</v>
      </c>
      <c r="B130" s="5">
        <f>Sheet1!B130/2</f>
        <v>-0.08</v>
      </c>
      <c r="C130" s="5">
        <f>Sheet1!C130/2</f>
        <v>0.39500000000000002</v>
      </c>
      <c r="D130" s="5">
        <f>Sheet1!D130/2</f>
        <v>-0.02</v>
      </c>
      <c r="E130" s="5">
        <f>Sheet1!E130/2</f>
        <v>-0.25</v>
      </c>
      <c r="F130" s="5">
        <f>Sheet1!F130/2</f>
        <v>0.33500000000000002</v>
      </c>
      <c r="G130" s="5">
        <f>Sheet1!G130/2</f>
        <v>-0.18</v>
      </c>
      <c r="H130" s="5">
        <f>Sheet1!H130/2</f>
        <v>0.13500000000000001</v>
      </c>
      <c r="I130" s="5">
        <f>Sheet1!I130/2</f>
        <v>-0.60499999999999998</v>
      </c>
      <c r="J130" s="5">
        <f>Sheet1!J130/2</f>
        <v>-0.05</v>
      </c>
      <c r="K130" s="5">
        <f>Sheet1!K130/2</f>
        <v>0.14000000000000001</v>
      </c>
      <c r="L130" s="5">
        <f>Sheet1!L130/2</f>
        <v>-0.42499999999999999</v>
      </c>
      <c r="M130" s="5">
        <f>Sheet1!M130/2</f>
        <v>-0.69</v>
      </c>
      <c r="N130" s="5">
        <f>Sheet1!N130/2</f>
        <v>-0.755</v>
      </c>
      <c r="O130" s="5">
        <f>Sheet1!O130/2</f>
        <v>-0.41499999999999998</v>
      </c>
      <c r="P130" s="5">
        <f>Sheet1!P130/2</f>
        <v>-1.9450000000000001</v>
      </c>
      <c r="Q130" s="5">
        <f>Sheet1!Q130/2</f>
        <v>-0.60499999999999998</v>
      </c>
      <c r="R130" s="5">
        <f>Sheet1!R130/2</f>
        <v>-0.30499999999999999</v>
      </c>
      <c r="S130" s="5">
        <f>Sheet1!S130/2</f>
        <v>-0.03</v>
      </c>
      <c r="T130" s="6">
        <v>0.21</v>
      </c>
      <c r="U130" s="6">
        <v>0.19</v>
      </c>
      <c r="V130" s="6">
        <v>0.19</v>
      </c>
      <c r="W130" s="6">
        <v>0.02</v>
      </c>
    </row>
    <row r="131" spans="1:23" x14ac:dyDescent="0.3">
      <c r="A131" s="7">
        <v>40512</v>
      </c>
      <c r="B131" s="5">
        <f>Sheet1!B131/2</f>
        <v>0.02</v>
      </c>
      <c r="C131" s="5">
        <f>Sheet1!C131/2</f>
        <v>0.15</v>
      </c>
      <c r="D131" s="5">
        <f>Sheet1!D131/2</f>
        <v>0.19</v>
      </c>
      <c r="E131" s="5">
        <f>Sheet1!E131/2</f>
        <v>0.88</v>
      </c>
      <c r="F131" s="5">
        <f>Sheet1!F131/2</f>
        <v>0.44500000000000001</v>
      </c>
      <c r="G131" s="5">
        <f>Sheet1!G131/2</f>
        <v>0.83</v>
      </c>
      <c r="H131" s="5">
        <f>Sheet1!H131/2</f>
        <v>0.41</v>
      </c>
      <c r="I131" s="5">
        <f>Sheet1!I131/2</f>
        <v>1.03</v>
      </c>
      <c r="J131" s="5">
        <f>Sheet1!J131/2</f>
        <v>-0.69</v>
      </c>
      <c r="K131" s="5">
        <f>Sheet1!K131/2</f>
        <v>0.11</v>
      </c>
      <c r="L131" s="5">
        <f>Sheet1!L131/2</f>
        <v>0.22</v>
      </c>
      <c r="M131" s="5">
        <f>Sheet1!M131/2</f>
        <v>1.47</v>
      </c>
      <c r="N131" s="5">
        <f>Sheet1!N131/2</f>
        <v>2.19</v>
      </c>
      <c r="O131" s="5">
        <f>Sheet1!O131/2</f>
        <v>0.16</v>
      </c>
      <c r="P131" s="5">
        <f>Sheet1!P131/2</f>
        <v>-0.26</v>
      </c>
      <c r="Q131" s="5">
        <f>Sheet1!Q131/2</f>
        <v>0.625</v>
      </c>
      <c r="R131" s="5">
        <f>Sheet1!R131/2</f>
        <v>4.4999999999999998E-2</v>
      </c>
      <c r="S131" s="5">
        <f>Sheet1!S131/2</f>
        <v>6.5000000000000002E-2</v>
      </c>
      <c r="T131" s="9">
        <v>0.16</v>
      </c>
      <c r="U131" s="9">
        <v>0.15</v>
      </c>
      <c r="V131" s="9">
        <v>0.15</v>
      </c>
      <c r="W131" s="9">
        <v>0.01</v>
      </c>
    </row>
    <row r="132" spans="1:23" x14ac:dyDescent="0.3">
      <c r="A132" s="4">
        <v>40513</v>
      </c>
      <c r="B132" s="5">
        <f>Sheet1!B132/2</f>
        <v>-0.105</v>
      </c>
      <c r="C132" s="5">
        <f>Sheet1!C132/2</f>
        <v>0.39500000000000002</v>
      </c>
      <c r="D132" s="5">
        <f>Sheet1!D132/2</f>
        <v>0.21</v>
      </c>
      <c r="E132" s="5">
        <f>Sheet1!E132/2</f>
        <v>1.405</v>
      </c>
      <c r="F132" s="5">
        <f>Sheet1!F132/2</f>
        <v>0.25</v>
      </c>
      <c r="G132" s="5">
        <f>Sheet1!G132/2</f>
        <v>6.5000000000000002E-2</v>
      </c>
      <c r="H132" s="5">
        <f>Sheet1!H132/2</f>
        <v>0.36</v>
      </c>
      <c r="I132" s="5">
        <f>Sheet1!I132/2</f>
        <v>0.98</v>
      </c>
      <c r="J132" s="5">
        <f>Sheet1!J132/2</f>
        <v>-0.185</v>
      </c>
      <c r="K132" s="5">
        <f>Sheet1!K132/2</f>
        <v>1.48</v>
      </c>
      <c r="L132" s="5">
        <f>Sheet1!L132/2</f>
        <v>0.71</v>
      </c>
      <c r="M132" s="5">
        <f>Sheet1!M132/2</f>
        <v>1.72</v>
      </c>
      <c r="N132" s="5">
        <f>Sheet1!N132/2</f>
        <v>0.21</v>
      </c>
      <c r="O132" s="5">
        <f>Sheet1!O132/2</f>
        <v>0.245</v>
      </c>
      <c r="P132" s="5">
        <f>Sheet1!P132/2</f>
        <v>7.4999999999999997E-2</v>
      </c>
      <c r="Q132" s="5">
        <f>Sheet1!Q132/2</f>
        <v>0.37</v>
      </c>
      <c r="R132" s="5">
        <f>Sheet1!R132/2</f>
        <v>0.80500000000000005</v>
      </c>
      <c r="S132" s="5">
        <f>Sheet1!S132/2</f>
        <v>0.67500000000000004</v>
      </c>
      <c r="T132" s="6">
        <v>-0.03</v>
      </c>
      <c r="U132" s="6">
        <v>-0.02</v>
      </c>
      <c r="V132" s="6">
        <v>-0.02</v>
      </c>
      <c r="W132" s="6">
        <v>-0.03</v>
      </c>
    </row>
    <row r="133" spans="1:23" x14ac:dyDescent="0.3">
      <c r="A133" s="4">
        <v>40514</v>
      </c>
      <c r="B133" s="5">
        <f>Sheet1!B133/2</f>
        <v>-4.4999999999999998E-2</v>
      </c>
      <c r="C133" s="5">
        <f>Sheet1!C133/2</f>
        <v>0.34</v>
      </c>
      <c r="D133" s="5">
        <f>Sheet1!D133/2</f>
        <v>0.27</v>
      </c>
      <c r="E133" s="5">
        <f>Sheet1!E133/2</f>
        <v>0.24</v>
      </c>
      <c r="F133" s="5">
        <f>Sheet1!F133/2</f>
        <v>0.5</v>
      </c>
      <c r="G133" s="5">
        <f>Sheet1!G133/2</f>
        <v>0.505</v>
      </c>
      <c r="H133" s="5">
        <f>Sheet1!H133/2</f>
        <v>0.81</v>
      </c>
      <c r="I133" s="5">
        <f>Sheet1!I133/2</f>
        <v>0.32500000000000001</v>
      </c>
      <c r="J133" s="5">
        <f>Sheet1!J133/2</f>
        <v>1.71</v>
      </c>
      <c r="K133" s="5">
        <f>Sheet1!K133/2</f>
        <v>8.5000000000000006E-2</v>
      </c>
      <c r="L133" s="5">
        <f>Sheet1!L133/2</f>
        <v>-0.05</v>
      </c>
      <c r="M133" s="5">
        <f>Sheet1!M133/2</f>
        <v>0.62</v>
      </c>
      <c r="N133" s="5">
        <f>Sheet1!N133/2</f>
        <v>0.77500000000000002</v>
      </c>
      <c r="O133" s="5">
        <f>Sheet1!O133/2</f>
        <v>0.24</v>
      </c>
      <c r="P133" s="5">
        <f>Sheet1!P133/2</f>
        <v>-0.27</v>
      </c>
      <c r="Q133" s="5">
        <f>Sheet1!Q133/2</f>
        <v>0.75</v>
      </c>
      <c r="R133" s="5">
        <f>Sheet1!R133/2</f>
        <v>-0.19</v>
      </c>
      <c r="S133" s="5">
        <f>Sheet1!S133/2</f>
        <v>0.755</v>
      </c>
      <c r="T133" s="6">
        <v>0.02</v>
      </c>
      <c r="U133" s="6">
        <v>0.02</v>
      </c>
      <c r="V133" s="6">
        <v>0.02</v>
      </c>
      <c r="W133" s="6">
        <v>0</v>
      </c>
    </row>
    <row r="134" spans="1:23" x14ac:dyDescent="0.3">
      <c r="A134" s="4">
        <v>40515</v>
      </c>
      <c r="B134" s="5">
        <f>Sheet1!B134/2</f>
        <v>-0.23499999999999999</v>
      </c>
      <c r="C134" s="5">
        <f>Sheet1!C134/2</f>
        <v>-0.95</v>
      </c>
      <c r="D134" s="5">
        <f>Sheet1!D134/2</f>
        <v>0.03</v>
      </c>
      <c r="E134" s="5">
        <f>Sheet1!E134/2</f>
        <v>-0.14499999999999999</v>
      </c>
      <c r="F134" s="5">
        <f>Sheet1!F134/2</f>
        <v>-0.30499999999999999</v>
      </c>
      <c r="G134" s="5">
        <f>Sheet1!G134/2</f>
        <v>-0.54</v>
      </c>
      <c r="H134" s="5">
        <f>Sheet1!H134/2</f>
        <v>-0.23</v>
      </c>
      <c r="I134" s="5">
        <f>Sheet1!I134/2</f>
        <v>-0.8</v>
      </c>
      <c r="J134" s="5">
        <f>Sheet1!J134/2</f>
        <v>1.2250000000000001</v>
      </c>
      <c r="K134" s="5">
        <f>Sheet1!K134/2</f>
        <v>0.28999999999999998</v>
      </c>
      <c r="L134" s="5">
        <f>Sheet1!L134/2</f>
        <v>0.7</v>
      </c>
      <c r="M134" s="5">
        <f>Sheet1!M134/2</f>
        <v>-0.64500000000000002</v>
      </c>
      <c r="N134" s="5">
        <f>Sheet1!N134/2</f>
        <v>-0.76</v>
      </c>
      <c r="O134" s="5">
        <f>Sheet1!O134/2</f>
        <v>-5.5E-2</v>
      </c>
      <c r="P134" s="5">
        <f>Sheet1!P134/2</f>
        <v>0.47499999999999998</v>
      </c>
      <c r="Q134" s="5">
        <f>Sheet1!Q134/2</f>
        <v>-0.41</v>
      </c>
      <c r="R134" s="5">
        <f>Sheet1!R134/2</f>
        <v>-0.155</v>
      </c>
      <c r="S134" s="5">
        <f>Sheet1!S134/2</f>
        <v>0.375</v>
      </c>
      <c r="T134" s="6">
        <v>0.12</v>
      </c>
      <c r="U134" s="6">
        <v>0.11</v>
      </c>
      <c r="V134" s="6">
        <v>0.11</v>
      </c>
      <c r="W134" s="6">
        <v>0.02</v>
      </c>
    </row>
    <row r="135" spans="1:23" x14ac:dyDescent="0.3">
      <c r="A135" s="4">
        <v>40518</v>
      </c>
      <c r="B135" s="5">
        <f>Sheet1!B135/2</f>
        <v>-0.2</v>
      </c>
      <c r="C135" s="5">
        <f>Sheet1!C135/2</f>
        <v>-0.17</v>
      </c>
      <c r="D135" s="5">
        <f>Sheet1!D135/2</f>
        <v>0.75</v>
      </c>
      <c r="E135" s="5">
        <f>Sheet1!E135/2</f>
        <v>-0.5</v>
      </c>
      <c r="F135" s="5">
        <f>Sheet1!F135/2</f>
        <v>5.0000000000000001E-3</v>
      </c>
      <c r="G135" s="5">
        <f>Sheet1!G135/2</f>
        <v>0.22</v>
      </c>
      <c r="H135" s="5">
        <f>Sheet1!H135/2</f>
        <v>-0.32500000000000001</v>
      </c>
      <c r="I135" s="5">
        <f>Sheet1!I135/2</f>
        <v>-0.96</v>
      </c>
      <c r="J135" s="5">
        <f>Sheet1!J135/2</f>
        <v>0.16</v>
      </c>
      <c r="K135" s="5">
        <f>Sheet1!K135/2</f>
        <v>-0.77500000000000002</v>
      </c>
      <c r="L135" s="5">
        <f>Sheet1!L135/2</f>
        <v>-0.315</v>
      </c>
      <c r="M135" s="5">
        <f>Sheet1!M135/2</f>
        <v>0.26500000000000001</v>
      </c>
      <c r="N135" s="5">
        <f>Sheet1!N135/2</f>
        <v>0.56999999999999995</v>
      </c>
      <c r="O135" s="5">
        <f>Sheet1!O135/2</f>
        <v>0.78500000000000003</v>
      </c>
      <c r="P135" s="5">
        <f>Sheet1!P135/2</f>
        <v>0.66500000000000004</v>
      </c>
      <c r="Q135" s="5">
        <f>Sheet1!Q135/2</f>
        <v>-0.17499999999999999</v>
      </c>
      <c r="R135" s="5">
        <f>Sheet1!R135/2</f>
        <v>0.36499999999999999</v>
      </c>
      <c r="S135" s="5">
        <f>Sheet1!S135/2</f>
        <v>-0.315</v>
      </c>
      <c r="T135" s="6">
        <v>0.06</v>
      </c>
      <c r="U135" s="6">
        <v>0.06</v>
      </c>
      <c r="V135" s="6">
        <v>0.06</v>
      </c>
      <c r="W135" s="6">
        <v>0.01</v>
      </c>
    </row>
    <row r="136" spans="1:23" x14ac:dyDescent="0.3">
      <c r="A136" s="7">
        <v>40519</v>
      </c>
      <c r="B136" s="5">
        <f>Sheet1!B136/2</f>
        <v>3.5000000000000003E-2</v>
      </c>
      <c r="C136" s="5">
        <f>Sheet1!C136/2</f>
        <v>0.05</v>
      </c>
      <c r="D136" s="5">
        <f>Sheet1!D136/2</f>
        <v>0.41</v>
      </c>
      <c r="E136" s="5">
        <f>Sheet1!E136/2</f>
        <v>0.03</v>
      </c>
      <c r="F136" s="5">
        <f>Sheet1!F136/2</f>
        <v>2.5000000000000001E-2</v>
      </c>
      <c r="G136" s="5">
        <f>Sheet1!G136/2</f>
        <v>-5.5E-2</v>
      </c>
      <c r="H136" s="5">
        <f>Sheet1!H136/2</f>
        <v>1.18</v>
      </c>
      <c r="I136" s="5">
        <f>Sheet1!I136/2</f>
        <v>0.30499999999999999</v>
      </c>
      <c r="J136" s="5">
        <f>Sheet1!J136/2</f>
        <v>0.42499999999999999</v>
      </c>
      <c r="K136" s="5">
        <f>Sheet1!K136/2</f>
        <v>0.215</v>
      </c>
      <c r="L136" s="5">
        <f>Sheet1!L136/2</f>
        <v>-0.52500000000000002</v>
      </c>
      <c r="M136" s="5">
        <f>Sheet1!M136/2</f>
        <v>0.59</v>
      </c>
      <c r="N136" s="5">
        <f>Sheet1!N136/2</f>
        <v>-0.41</v>
      </c>
      <c r="O136" s="5">
        <f>Sheet1!O136/2</f>
        <v>7.4999999999999997E-2</v>
      </c>
      <c r="P136" s="5">
        <f>Sheet1!P136/2</f>
        <v>-0.02</v>
      </c>
      <c r="Q136" s="5">
        <f>Sheet1!Q136/2</f>
        <v>1.83</v>
      </c>
      <c r="R136" s="5">
        <f>Sheet1!R136/2</f>
        <v>-3.5000000000000003E-2</v>
      </c>
      <c r="S136" s="5">
        <f>Sheet1!S136/2</f>
        <v>0.34</v>
      </c>
      <c r="T136" s="9">
        <v>-0.03</v>
      </c>
      <c r="U136" s="9">
        <v>-0.03</v>
      </c>
      <c r="V136" s="9">
        <v>-0.03</v>
      </c>
      <c r="W136" s="9">
        <v>0.01</v>
      </c>
    </row>
    <row r="137" spans="1:23" x14ac:dyDescent="0.3">
      <c r="A137" s="4">
        <v>40520</v>
      </c>
      <c r="B137" s="5">
        <f>Sheet1!B137/2</f>
        <v>-1.4999999999999999E-2</v>
      </c>
      <c r="C137" s="5">
        <f>Sheet1!C137/2</f>
        <v>0.14499999999999999</v>
      </c>
      <c r="D137" s="5">
        <f>Sheet1!D137/2</f>
        <v>-0.35499999999999998</v>
      </c>
      <c r="E137" s="5">
        <f>Sheet1!E137/2</f>
        <v>-4.4999999999999998E-2</v>
      </c>
      <c r="F137" s="5">
        <f>Sheet1!F137/2</f>
        <v>-0.32</v>
      </c>
      <c r="G137" s="5">
        <f>Sheet1!G137/2</f>
        <v>-0.215</v>
      </c>
      <c r="H137" s="5">
        <f>Sheet1!H137/2</f>
        <v>-0.375</v>
      </c>
      <c r="I137" s="5">
        <f>Sheet1!I137/2</f>
        <v>0.49</v>
      </c>
      <c r="J137" s="5">
        <f>Sheet1!J137/2</f>
        <v>-0.59</v>
      </c>
      <c r="K137" s="5">
        <f>Sheet1!K137/2</f>
        <v>0.28499999999999998</v>
      </c>
      <c r="L137" s="5">
        <f>Sheet1!L137/2</f>
        <v>-0.28000000000000003</v>
      </c>
      <c r="M137" s="5">
        <f>Sheet1!M137/2</f>
        <v>-0.63500000000000001</v>
      </c>
      <c r="N137" s="5">
        <f>Sheet1!N137/2</f>
        <v>-0.28999999999999998</v>
      </c>
      <c r="O137" s="5">
        <f>Sheet1!O137/2</f>
        <v>4.4999999999999998E-2</v>
      </c>
      <c r="P137" s="5">
        <f>Sheet1!P137/2</f>
        <v>-0.23499999999999999</v>
      </c>
      <c r="Q137" s="5">
        <f>Sheet1!Q137/2</f>
        <v>0.21</v>
      </c>
      <c r="R137" s="5">
        <f>Sheet1!R137/2</f>
        <v>5.0000000000000001E-3</v>
      </c>
      <c r="S137" s="5">
        <f>Sheet1!S137/2</f>
        <v>-0.185</v>
      </c>
      <c r="T137" s="6">
        <v>-0.28000000000000003</v>
      </c>
      <c r="U137" s="6">
        <v>-0.26</v>
      </c>
      <c r="V137" s="6">
        <v>-0.26</v>
      </c>
      <c r="W137" s="6">
        <v>0</v>
      </c>
    </row>
    <row r="138" spans="1:23" x14ac:dyDescent="0.3">
      <c r="A138" s="4">
        <v>40521</v>
      </c>
      <c r="B138" s="5">
        <f>Sheet1!B138/2</f>
        <v>0.7</v>
      </c>
      <c r="C138" s="5">
        <f>Sheet1!C138/2</f>
        <v>-1.4999999999999999E-2</v>
      </c>
      <c r="D138" s="5">
        <f>Sheet1!D138/2</f>
        <v>0.73</v>
      </c>
      <c r="E138" s="5">
        <f>Sheet1!E138/2</f>
        <v>0.60499999999999998</v>
      </c>
      <c r="F138" s="5">
        <f>Sheet1!F138/2</f>
        <v>0.65500000000000003</v>
      </c>
      <c r="G138" s="5">
        <f>Sheet1!G138/2</f>
        <v>1.0349999999999999</v>
      </c>
      <c r="H138" s="5">
        <f>Sheet1!H138/2</f>
        <v>0.215</v>
      </c>
      <c r="I138" s="5">
        <f>Sheet1!I138/2</f>
        <v>0.23499999999999999</v>
      </c>
      <c r="J138" s="5">
        <f>Sheet1!J138/2</f>
        <v>1.44</v>
      </c>
      <c r="K138" s="5">
        <f>Sheet1!K138/2</f>
        <v>1.24</v>
      </c>
      <c r="L138" s="5">
        <f>Sheet1!L138/2</f>
        <v>1.165</v>
      </c>
      <c r="M138" s="5">
        <f>Sheet1!M138/2</f>
        <v>-0.17</v>
      </c>
      <c r="N138" s="5">
        <f>Sheet1!N138/2</f>
        <v>3.5000000000000003E-2</v>
      </c>
      <c r="O138" s="5">
        <f>Sheet1!O138/2</f>
        <v>0.83</v>
      </c>
      <c r="P138" s="5">
        <f>Sheet1!P138/2</f>
        <v>1.34</v>
      </c>
      <c r="Q138" s="5">
        <f>Sheet1!Q138/2</f>
        <v>0.82499999999999996</v>
      </c>
      <c r="R138" s="5">
        <f>Sheet1!R138/2</f>
        <v>0.28999999999999998</v>
      </c>
      <c r="S138" s="5">
        <f>Sheet1!S138/2</f>
        <v>1.0049999999999999</v>
      </c>
      <c r="T138" s="6">
        <v>0.01</v>
      </c>
      <c r="U138" s="6">
        <v>0.01</v>
      </c>
      <c r="V138" s="6">
        <v>0.01</v>
      </c>
      <c r="W138" s="6">
        <v>0.01</v>
      </c>
    </row>
    <row r="139" spans="1:23" x14ac:dyDescent="0.3">
      <c r="A139" s="4">
        <v>40522</v>
      </c>
      <c r="B139" s="5">
        <f>Sheet1!B139/2</f>
        <v>-0.29499999999999998</v>
      </c>
      <c r="C139" s="5">
        <f>Sheet1!C139/2</f>
        <v>0.14499999999999999</v>
      </c>
      <c r="D139" s="5">
        <f>Sheet1!D139/2</f>
        <v>1.2949999999999999</v>
      </c>
      <c r="E139" s="5">
        <f>Sheet1!E139/2</f>
        <v>9.5000000000000001E-2</v>
      </c>
      <c r="F139" s="5">
        <f>Sheet1!F139/2</f>
        <v>0.155</v>
      </c>
      <c r="G139" s="5">
        <f>Sheet1!G139/2</f>
        <v>0.04</v>
      </c>
      <c r="H139" s="5">
        <f>Sheet1!H139/2</f>
        <v>0.03</v>
      </c>
      <c r="I139" s="5">
        <f>Sheet1!I139/2</f>
        <v>0.42499999999999999</v>
      </c>
      <c r="J139" s="5">
        <f>Sheet1!J139/2</f>
        <v>7.0000000000000007E-2</v>
      </c>
      <c r="K139" s="5">
        <f>Sheet1!K139/2</f>
        <v>-0.995</v>
      </c>
      <c r="L139" s="5">
        <f>Sheet1!L139/2</f>
        <v>-0.29499999999999998</v>
      </c>
      <c r="M139" s="5">
        <f>Sheet1!M139/2</f>
        <v>-4.4999999999999998E-2</v>
      </c>
      <c r="N139" s="5">
        <f>Sheet1!N139/2</f>
        <v>0.68</v>
      </c>
      <c r="O139" s="5">
        <f>Sheet1!O139/2</f>
        <v>0.20499999999999999</v>
      </c>
      <c r="P139" s="5">
        <f>Sheet1!P139/2</f>
        <v>0.96</v>
      </c>
      <c r="Q139" s="5">
        <f>Sheet1!Q139/2</f>
        <v>0.54</v>
      </c>
      <c r="R139" s="5">
        <f>Sheet1!R139/2</f>
        <v>-0.23</v>
      </c>
      <c r="S139" s="5">
        <f>Sheet1!S139/2</f>
        <v>-0.17499999999999999</v>
      </c>
      <c r="T139" s="6">
        <v>0.06</v>
      </c>
      <c r="U139" s="6">
        <v>0.05</v>
      </c>
      <c r="V139" s="6">
        <v>0.05</v>
      </c>
      <c r="W139" s="6">
        <v>0.03</v>
      </c>
    </row>
    <row r="140" spans="1:23" x14ac:dyDescent="0.3">
      <c r="A140" s="4">
        <v>40525</v>
      </c>
      <c r="B140" s="5">
        <f>Sheet1!B140/2</f>
        <v>0.19</v>
      </c>
      <c r="C140" s="5">
        <f>Sheet1!C140/2</f>
        <v>1.4999999999999999E-2</v>
      </c>
      <c r="D140" s="5">
        <f>Sheet1!D140/2</f>
        <v>0.04</v>
      </c>
      <c r="E140" s="5">
        <f>Sheet1!E140/2</f>
        <v>-0.255</v>
      </c>
      <c r="F140" s="5">
        <f>Sheet1!F140/2</f>
        <v>0.22500000000000001</v>
      </c>
      <c r="G140" s="5">
        <f>Sheet1!G140/2</f>
        <v>0.12</v>
      </c>
      <c r="H140" s="5">
        <f>Sheet1!H140/2</f>
        <v>0.54500000000000004</v>
      </c>
      <c r="I140" s="5">
        <f>Sheet1!I140/2</f>
        <v>0.33</v>
      </c>
      <c r="J140" s="5">
        <f>Sheet1!J140/2</f>
        <v>0.44500000000000001</v>
      </c>
      <c r="K140" s="5">
        <f>Sheet1!K140/2</f>
        <v>0.24</v>
      </c>
      <c r="L140" s="5">
        <f>Sheet1!L140/2</f>
        <v>-0.32</v>
      </c>
      <c r="M140" s="5">
        <f>Sheet1!M140/2</f>
        <v>-0.26</v>
      </c>
      <c r="N140" s="5">
        <f>Sheet1!N140/2</f>
        <v>-0.57499999999999996</v>
      </c>
      <c r="O140" s="5">
        <f>Sheet1!O140/2</f>
        <v>0.74</v>
      </c>
      <c r="P140" s="5">
        <f>Sheet1!P140/2</f>
        <v>1.165</v>
      </c>
      <c r="Q140" s="5">
        <f>Sheet1!Q140/2</f>
        <v>0.52</v>
      </c>
      <c r="R140" s="5">
        <f>Sheet1!R140/2</f>
        <v>0.36</v>
      </c>
      <c r="S140" s="5">
        <f>Sheet1!S140/2</f>
        <v>0.24</v>
      </c>
      <c r="T140" s="6">
        <v>-0.31</v>
      </c>
      <c r="U140" s="6">
        <v>-0.28000000000000003</v>
      </c>
      <c r="V140" s="6">
        <v>-0.28999999999999998</v>
      </c>
      <c r="W140" s="6">
        <v>0</v>
      </c>
    </row>
    <row r="141" spans="1:23" x14ac:dyDescent="0.3">
      <c r="A141" s="7">
        <v>40526</v>
      </c>
      <c r="B141" s="5">
        <f>Sheet1!B141/2</f>
        <v>-0.22500000000000001</v>
      </c>
      <c r="C141" s="5">
        <f>Sheet1!C141/2</f>
        <v>0.115</v>
      </c>
      <c r="D141" s="5">
        <f>Sheet1!D141/2</f>
        <v>0.60499999999999998</v>
      </c>
      <c r="E141" s="5">
        <f>Sheet1!E141/2</f>
        <v>3.5000000000000003E-2</v>
      </c>
      <c r="F141" s="5">
        <f>Sheet1!F141/2</f>
        <v>-0.15</v>
      </c>
      <c r="G141" s="5">
        <f>Sheet1!G141/2</f>
        <v>-0.115</v>
      </c>
      <c r="H141" s="5">
        <f>Sheet1!H141/2</f>
        <v>0.23</v>
      </c>
      <c r="I141" s="5">
        <f>Sheet1!I141/2</f>
        <v>0.67500000000000004</v>
      </c>
      <c r="J141" s="5">
        <f>Sheet1!J141/2</f>
        <v>-3.5000000000000003E-2</v>
      </c>
      <c r="K141" s="5">
        <f>Sheet1!K141/2</f>
        <v>1.88</v>
      </c>
      <c r="L141" s="5">
        <f>Sheet1!L141/2</f>
        <v>0.15</v>
      </c>
      <c r="M141" s="5">
        <f>Sheet1!M141/2</f>
        <v>0.21</v>
      </c>
      <c r="N141" s="5">
        <f>Sheet1!N141/2</f>
        <v>-9.5000000000000001E-2</v>
      </c>
      <c r="O141" s="5">
        <f>Sheet1!O141/2</f>
        <v>-0.01</v>
      </c>
      <c r="P141" s="5">
        <f>Sheet1!P141/2</f>
        <v>7.0000000000000007E-2</v>
      </c>
      <c r="Q141" s="5">
        <f>Sheet1!Q141/2</f>
        <v>-0.02</v>
      </c>
      <c r="R141" s="5">
        <f>Sheet1!R141/2</f>
        <v>0.45500000000000002</v>
      </c>
      <c r="S141" s="5">
        <f>Sheet1!S141/2</f>
        <v>0.47</v>
      </c>
      <c r="T141" s="9">
        <v>0.01</v>
      </c>
      <c r="U141" s="9">
        <v>0.01</v>
      </c>
      <c r="V141" s="9">
        <v>0.01</v>
      </c>
      <c r="W141" s="9">
        <v>0</v>
      </c>
    </row>
    <row r="142" spans="1:23" x14ac:dyDescent="0.3">
      <c r="A142" s="4">
        <v>40527</v>
      </c>
      <c r="B142" s="5">
        <f>Sheet1!B142/2</f>
        <v>0.125</v>
      </c>
      <c r="C142" s="5">
        <f>Sheet1!C142/2</f>
        <v>-0.04</v>
      </c>
      <c r="D142" s="5">
        <f>Sheet1!D142/2</f>
        <v>-0.21</v>
      </c>
      <c r="E142" s="5">
        <f>Sheet1!E142/2</f>
        <v>1</v>
      </c>
      <c r="F142" s="5">
        <f>Sheet1!F142/2</f>
        <v>0.215</v>
      </c>
      <c r="G142" s="5">
        <f>Sheet1!G142/2</f>
        <v>0.23499999999999999</v>
      </c>
      <c r="H142" s="5">
        <f>Sheet1!H142/2</f>
        <v>0.03</v>
      </c>
      <c r="I142" s="5">
        <f>Sheet1!I142/2</f>
        <v>0.34</v>
      </c>
      <c r="J142" s="5">
        <f>Sheet1!J142/2</f>
        <v>-0.66</v>
      </c>
      <c r="K142" s="5">
        <f>Sheet1!K142/2</f>
        <v>0.5</v>
      </c>
      <c r="L142" s="5">
        <f>Sheet1!L142/2</f>
        <v>0.33</v>
      </c>
      <c r="M142" s="5">
        <f>Sheet1!M142/2</f>
        <v>0.19</v>
      </c>
      <c r="N142" s="5">
        <f>Sheet1!N142/2</f>
        <v>0.79500000000000004</v>
      </c>
      <c r="O142" s="5">
        <f>Sheet1!O142/2</f>
        <v>0.46</v>
      </c>
      <c r="P142" s="5">
        <f>Sheet1!P142/2</f>
        <v>5.5E-2</v>
      </c>
      <c r="Q142" s="5">
        <f>Sheet1!Q142/2</f>
        <v>1.1299999999999999</v>
      </c>
      <c r="R142" s="5">
        <f>Sheet1!R142/2</f>
        <v>0.41</v>
      </c>
      <c r="S142" s="5">
        <f>Sheet1!S142/2</f>
        <v>0.12</v>
      </c>
      <c r="T142" s="6">
        <v>-0.27</v>
      </c>
      <c r="U142" s="6">
        <v>-0.24</v>
      </c>
      <c r="V142" s="6">
        <v>-0.25</v>
      </c>
      <c r="W142" s="6">
        <v>-0.01</v>
      </c>
    </row>
    <row r="143" spans="1:23" x14ac:dyDescent="0.3">
      <c r="A143" s="4">
        <v>40528</v>
      </c>
      <c r="B143" s="5">
        <f>Sheet1!B143/2</f>
        <v>-0.155</v>
      </c>
      <c r="C143" s="5">
        <f>Sheet1!C143/2</f>
        <v>0.23</v>
      </c>
      <c r="D143" s="5">
        <f>Sheet1!D143/2</f>
        <v>-0.44</v>
      </c>
      <c r="E143" s="5">
        <f>Sheet1!E143/2</f>
        <v>-0.11</v>
      </c>
      <c r="F143" s="5">
        <f>Sheet1!F143/2</f>
        <v>2.5000000000000001E-2</v>
      </c>
      <c r="G143" s="5">
        <f>Sheet1!G143/2</f>
        <v>2.5000000000000001E-2</v>
      </c>
      <c r="H143" s="5">
        <f>Sheet1!H143/2</f>
        <v>-0.41499999999999998</v>
      </c>
      <c r="I143" s="5">
        <f>Sheet1!I143/2</f>
        <v>-0.14000000000000001</v>
      </c>
      <c r="J143" s="5">
        <f>Sheet1!J143/2</f>
        <v>-0.125</v>
      </c>
      <c r="K143" s="5">
        <f>Sheet1!K143/2</f>
        <v>-0.80500000000000005</v>
      </c>
      <c r="L143" s="5">
        <f>Sheet1!L143/2</f>
        <v>-0.11</v>
      </c>
      <c r="M143" s="5">
        <f>Sheet1!M143/2</f>
        <v>0.23499999999999999</v>
      </c>
      <c r="N143" s="5">
        <f>Sheet1!N143/2</f>
        <v>0.19</v>
      </c>
      <c r="O143" s="5">
        <f>Sheet1!O143/2</f>
        <v>-0.17499999999999999</v>
      </c>
      <c r="P143" s="5">
        <f>Sheet1!P143/2</f>
        <v>0.255</v>
      </c>
      <c r="Q143" s="5">
        <f>Sheet1!Q143/2</f>
        <v>-0.53</v>
      </c>
      <c r="R143" s="5">
        <f>Sheet1!R143/2</f>
        <v>-0.16</v>
      </c>
      <c r="S143" s="5">
        <f>Sheet1!S143/2</f>
        <v>-0.3</v>
      </c>
      <c r="T143" s="6">
        <v>0.15</v>
      </c>
      <c r="U143" s="6">
        <v>0.14000000000000001</v>
      </c>
      <c r="V143" s="6">
        <v>0.14000000000000001</v>
      </c>
      <c r="W143" s="6">
        <v>0.02</v>
      </c>
    </row>
    <row r="144" spans="1:23" x14ac:dyDescent="0.3">
      <c r="A144" s="4">
        <v>40529</v>
      </c>
      <c r="B144" s="5">
        <f>Sheet1!B144/2</f>
        <v>7.4999999999999997E-2</v>
      </c>
      <c r="C144" s="5">
        <f>Sheet1!C144/2</f>
        <v>-0.20499999999999999</v>
      </c>
      <c r="D144" s="5">
        <f>Sheet1!D144/2</f>
        <v>-0.27500000000000002</v>
      </c>
      <c r="E144" s="5">
        <f>Sheet1!E144/2</f>
        <v>0.09</v>
      </c>
      <c r="F144" s="5">
        <f>Sheet1!F144/2</f>
        <v>-0.255</v>
      </c>
      <c r="G144" s="5">
        <f>Sheet1!G144/2</f>
        <v>-0.105</v>
      </c>
      <c r="H144" s="5">
        <f>Sheet1!H144/2</f>
        <v>0.33</v>
      </c>
      <c r="I144" s="5">
        <f>Sheet1!I144/2</f>
        <v>1.075</v>
      </c>
      <c r="J144" s="5">
        <f>Sheet1!J144/2</f>
        <v>0.435</v>
      </c>
      <c r="K144" s="5">
        <f>Sheet1!K144/2</f>
        <v>0.72</v>
      </c>
      <c r="L144" s="5">
        <f>Sheet1!L144/2</f>
        <v>-0.155</v>
      </c>
      <c r="M144" s="5">
        <f>Sheet1!M144/2</f>
        <v>1.02</v>
      </c>
      <c r="N144" s="5">
        <f>Sheet1!N144/2</f>
        <v>5.0000000000000001E-3</v>
      </c>
      <c r="O144" s="5">
        <f>Sheet1!O144/2</f>
        <v>1.0149999999999999</v>
      </c>
      <c r="P144" s="5">
        <f>Sheet1!P144/2</f>
        <v>0.71499999999999997</v>
      </c>
      <c r="Q144" s="5">
        <f>Sheet1!Q144/2</f>
        <v>2.61</v>
      </c>
      <c r="R144" s="5">
        <f>Sheet1!R144/2</f>
        <v>-0.02</v>
      </c>
      <c r="S144" s="5">
        <f>Sheet1!S144/2</f>
        <v>0.4</v>
      </c>
      <c r="T144" s="6">
        <v>-0.05</v>
      </c>
      <c r="U144" s="6">
        <v>-0.04</v>
      </c>
      <c r="V144" s="6">
        <v>-0.05</v>
      </c>
      <c r="W144" s="6">
        <v>0.02</v>
      </c>
    </row>
    <row r="145" spans="1:23" x14ac:dyDescent="0.3">
      <c r="A145" s="4">
        <v>40532</v>
      </c>
      <c r="B145" s="5">
        <f>Sheet1!B145/2</f>
        <v>-0.26500000000000001</v>
      </c>
      <c r="C145" s="5">
        <f>Sheet1!C145/2</f>
        <v>-0.625</v>
      </c>
      <c r="D145" s="5">
        <f>Sheet1!D145/2</f>
        <v>-1.08</v>
      </c>
      <c r="E145" s="5">
        <f>Sheet1!E145/2</f>
        <v>-0.51</v>
      </c>
      <c r="F145" s="5">
        <f>Sheet1!F145/2</f>
        <v>-0.76</v>
      </c>
      <c r="G145" s="5">
        <f>Sheet1!G145/2</f>
        <v>-0.05</v>
      </c>
      <c r="H145" s="5">
        <f>Sheet1!H145/2</f>
        <v>-0.53</v>
      </c>
      <c r="I145" s="5">
        <f>Sheet1!I145/2</f>
        <v>-0.22</v>
      </c>
      <c r="J145" s="5">
        <f>Sheet1!J145/2</f>
        <v>-9.5000000000000001E-2</v>
      </c>
      <c r="K145" s="5">
        <f>Sheet1!K145/2</f>
        <v>0.35</v>
      </c>
      <c r="L145" s="5">
        <f>Sheet1!L145/2</f>
        <v>-0.64500000000000002</v>
      </c>
      <c r="M145" s="5">
        <f>Sheet1!M145/2</f>
        <v>-0.45500000000000002</v>
      </c>
      <c r="N145" s="5">
        <f>Sheet1!N145/2</f>
        <v>-0.97499999999999998</v>
      </c>
      <c r="O145" s="5">
        <f>Sheet1!O145/2</f>
        <v>0.435</v>
      </c>
      <c r="P145" s="5">
        <f>Sheet1!P145/2</f>
        <v>0.22</v>
      </c>
      <c r="Q145" s="5">
        <f>Sheet1!Q145/2</f>
        <v>0.39</v>
      </c>
      <c r="R145" s="5">
        <f>Sheet1!R145/2</f>
        <v>-0.245</v>
      </c>
      <c r="S145" s="5">
        <f>Sheet1!S145/2</f>
        <v>-0.15</v>
      </c>
      <c r="T145" s="6">
        <v>0.06</v>
      </c>
      <c r="U145" s="6">
        <v>0.06</v>
      </c>
      <c r="V145" s="6">
        <v>0.05</v>
      </c>
      <c r="W145" s="6">
        <v>0.01</v>
      </c>
    </row>
    <row r="146" spans="1:23" x14ac:dyDescent="0.3">
      <c r="A146" s="7">
        <v>40533</v>
      </c>
      <c r="B146" s="5">
        <f>Sheet1!B146/2</f>
        <v>0.875</v>
      </c>
      <c r="C146" s="5">
        <f>Sheet1!C146/2</f>
        <v>0.56999999999999995</v>
      </c>
      <c r="D146" s="5">
        <f>Sheet1!D146/2</f>
        <v>1.075</v>
      </c>
      <c r="E146" s="5">
        <f>Sheet1!E146/2</f>
        <v>0.89500000000000002</v>
      </c>
      <c r="F146" s="5">
        <f>Sheet1!F146/2</f>
        <v>0.995</v>
      </c>
      <c r="G146" s="5">
        <f>Sheet1!G146/2</f>
        <v>0.54500000000000004</v>
      </c>
      <c r="H146" s="5">
        <f>Sheet1!H146/2</f>
        <v>2.48</v>
      </c>
      <c r="I146" s="5">
        <f>Sheet1!I146/2</f>
        <v>0.31</v>
      </c>
      <c r="J146" s="5">
        <f>Sheet1!J146/2</f>
        <v>0.255</v>
      </c>
      <c r="K146" s="5">
        <f>Sheet1!K146/2</f>
        <v>-0.67500000000000004</v>
      </c>
      <c r="L146" s="5">
        <f>Sheet1!L146/2</f>
        <v>1.0049999999999999</v>
      </c>
      <c r="M146" s="5">
        <f>Sheet1!M146/2</f>
        <v>0.38</v>
      </c>
      <c r="N146" s="5">
        <f>Sheet1!N146/2</f>
        <v>0.60499999999999998</v>
      </c>
      <c r="O146" s="5">
        <f>Sheet1!O146/2</f>
        <v>-7.4999999999999997E-2</v>
      </c>
      <c r="P146" s="5">
        <f>Sheet1!P146/2</f>
        <v>0.27500000000000002</v>
      </c>
      <c r="Q146" s="5">
        <f>Sheet1!Q146/2</f>
        <v>-0.19</v>
      </c>
      <c r="R146" s="5">
        <f>Sheet1!R146/2</f>
        <v>0.29499999999999998</v>
      </c>
      <c r="S146" s="5">
        <f>Sheet1!S146/2</f>
        <v>0.435</v>
      </c>
      <c r="T146" s="9">
        <v>0.25</v>
      </c>
      <c r="U146" s="9">
        <v>0.23</v>
      </c>
      <c r="V146" s="9">
        <v>0.23</v>
      </c>
      <c r="W146" s="9">
        <v>0.02</v>
      </c>
    </row>
    <row r="147" spans="1:23" x14ac:dyDescent="0.3">
      <c r="A147" s="4">
        <v>40534</v>
      </c>
      <c r="B147" s="5">
        <f>Sheet1!B147/2</f>
        <v>0.45500000000000002</v>
      </c>
      <c r="C147" s="5">
        <f>Sheet1!C147/2</f>
        <v>-0.375</v>
      </c>
      <c r="D147" s="5">
        <f>Sheet1!D147/2</f>
        <v>0.43</v>
      </c>
      <c r="E147" s="5">
        <f>Sheet1!E147/2</f>
        <v>-0.38</v>
      </c>
      <c r="F147" s="5">
        <f>Sheet1!F147/2</f>
        <v>0.73</v>
      </c>
      <c r="G147" s="5">
        <f>Sheet1!G147/2</f>
        <v>0.215</v>
      </c>
      <c r="H147" s="5">
        <f>Sheet1!H147/2</f>
        <v>-0.06</v>
      </c>
      <c r="I147" s="5">
        <f>Sheet1!I147/2</f>
        <v>0.14000000000000001</v>
      </c>
      <c r="J147" s="5">
        <f>Sheet1!J147/2</f>
        <v>1.4999999999999999E-2</v>
      </c>
      <c r="K147" s="5">
        <f>Sheet1!K147/2</f>
        <v>0.91500000000000004</v>
      </c>
      <c r="L147" s="5">
        <f>Sheet1!L147/2</f>
        <v>0.25</v>
      </c>
      <c r="M147" s="5">
        <f>Sheet1!M147/2</f>
        <v>-0.95</v>
      </c>
      <c r="N147" s="5">
        <f>Sheet1!N147/2</f>
        <v>-0.1</v>
      </c>
      <c r="O147" s="5">
        <f>Sheet1!O147/2</f>
        <v>-0.37</v>
      </c>
      <c r="P147" s="5">
        <f>Sheet1!P147/2</f>
        <v>-0.66</v>
      </c>
      <c r="Q147" s="5">
        <f>Sheet1!Q147/2</f>
        <v>-0.34</v>
      </c>
      <c r="R147" s="5">
        <f>Sheet1!R147/2</f>
        <v>-0.495</v>
      </c>
      <c r="S147" s="5">
        <f>Sheet1!S147/2</f>
        <v>0.16500000000000001</v>
      </c>
      <c r="T147" s="6">
        <v>0.21</v>
      </c>
      <c r="U147" s="6">
        <v>0.2</v>
      </c>
      <c r="V147" s="6">
        <v>0.2</v>
      </c>
      <c r="W147" s="6">
        <v>0.02</v>
      </c>
    </row>
    <row r="148" spans="1:23" x14ac:dyDescent="0.3">
      <c r="A148" s="4">
        <v>40535</v>
      </c>
      <c r="B148" s="5">
        <f>Sheet1!B148/2</f>
        <v>-1.4999999999999999E-2</v>
      </c>
      <c r="C148" s="5">
        <f>Sheet1!C148/2</f>
        <v>-0.16500000000000001</v>
      </c>
      <c r="D148" s="5">
        <f>Sheet1!D148/2</f>
        <v>0.02</v>
      </c>
      <c r="E148" s="5">
        <f>Sheet1!E148/2</f>
        <v>-2.5000000000000001E-2</v>
      </c>
      <c r="F148" s="5">
        <f>Sheet1!F148/2</f>
        <v>-0.17499999999999999</v>
      </c>
      <c r="G148" s="5">
        <f>Sheet1!G148/2</f>
        <v>-1.4999999999999999E-2</v>
      </c>
      <c r="H148" s="5">
        <f>Sheet1!H148/2</f>
        <v>-1.4999999999999999E-2</v>
      </c>
      <c r="I148" s="5">
        <f>Sheet1!I148/2</f>
        <v>-0.31</v>
      </c>
      <c r="J148" s="5">
        <f>Sheet1!J148/2</f>
        <v>-0.23499999999999999</v>
      </c>
      <c r="K148" s="5">
        <f>Sheet1!K148/2</f>
        <v>7.4999999999999997E-2</v>
      </c>
      <c r="L148" s="5">
        <f>Sheet1!L148/2</f>
        <v>0.255</v>
      </c>
      <c r="M148" s="5">
        <f>Sheet1!M148/2</f>
        <v>-0.45</v>
      </c>
      <c r="N148" s="5">
        <f>Sheet1!N148/2</f>
        <v>-0.67500000000000004</v>
      </c>
      <c r="O148" s="5">
        <f>Sheet1!O148/2</f>
        <v>7.4999999999999997E-2</v>
      </c>
      <c r="P148" s="5">
        <f>Sheet1!P148/2</f>
        <v>0.42</v>
      </c>
      <c r="Q148" s="5">
        <f>Sheet1!Q148/2</f>
        <v>-0.28999999999999998</v>
      </c>
      <c r="R148" s="5">
        <f>Sheet1!R148/2</f>
        <v>0.27</v>
      </c>
      <c r="S148" s="5">
        <f>Sheet1!S148/2</f>
        <v>-0.08</v>
      </c>
      <c r="T148" s="6">
        <v>0.01</v>
      </c>
      <c r="U148" s="6">
        <v>0.01</v>
      </c>
      <c r="V148" s="6">
        <v>0.01</v>
      </c>
      <c r="W148" s="6">
        <v>0.01</v>
      </c>
    </row>
    <row r="149" spans="1:23" x14ac:dyDescent="0.3">
      <c r="A149" s="4">
        <v>40536</v>
      </c>
      <c r="B149" s="5">
        <f>Sheet1!B149/2</f>
        <v>0</v>
      </c>
      <c r="C149" s="5">
        <f>Sheet1!C149/2</f>
        <v>-0.16</v>
      </c>
      <c r="D149" s="5">
        <f>Sheet1!D149/2</f>
        <v>-0.18</v>
      </c>
      <c r="E149" s="5">
        <f>Sheet1!E149/2</f>
        <v>-0.105</v>
      </c>
      <c r="F149" s="5">
        <f>Sheet1!F149/2</f>
        <v>0.41</v>
      </c>
      <c r="G149" s="5">
        <f>Sheet1!G149/2</f>
        <v>0.01</v>
      </c>
      <c r="H149" s="5">
        <f>Sheet1!H149/2</f>
        <v>-0.32</v>
      </c>
      <c r="I149" s="5">
        <f>Sheet1!I149/2</f>
        <v>-0.47</v>
      </c>
      <c r="J149" s="5">
        <f>Sheet1!J149/2</f>
        <v>-0.56499999999999995</v>
      </c>
      <c r="K149" s="5">
        <f>Sheet1!K149/2</f>
        <v>0.20499999999999999</v>
      </c>
      <c r="L149" s="5">
        <f>Sheet1!L149/2</f>
        <v>-0.155</v>
      </c>
      <c r="M149" s="5">
        <f>Sheet1!M149/2</f>
        <v>-0.70499999999999996</v>
      </c>
      <c r="N149" s="5">
        <f>Sheet1!N149/2</f>
        <v>-1.42</v>
      </c>
      <c r="O149" s="5">
        <f>Sheet1!O149/2</f>
        <v>0.14000000000000001</v>
      </c>
      <c r="P149" s="5">
        <f>Sheet1!P149/2</f>
        <v>-0.34499999999999997</v>
      </c>
      <c r="Q149" s="5">
        <f>Sheet1!Q149/2</f>
        <v>0.3</v>
      </c>
      <c r="R149" s="5">
        <f>Sheet1!R149/2</f>
        <v>0.64500000000000002</v>
      </c>
      <c r="S149" s="5">
        <f>Sheet1!S149/2</f>
        <v>-0.21</v>
      </c>
      <c r="T149" s="6">
        <v>-0.03</v>
      </c>
      <c r="U149" s="6">
        <v>-0.03</v>
      </c>
      <c r="V149" s="6">
        <v>-0.03</v>
      </c>
      <c r="W149" s="6">
        <v>0.02</v>
      </c>
    </row>
    <row r="150" spans="1:23" x14ac:dyDescent="0.3">
      <c r="A150" s="4">
        <v>40539</v>
      </c>
      <c r="B150" s="5">
        <f>Sheet1!B150/2</f>
        <v>0.28499999999999998</v>
      </c>
      <c r="C150" s="5">
        <f>Sheet1!C150/2</f>
        <v>0.22</v>
      </c>
      <c r="D150" s="5">
        <f>Sheet1!D150/2</f>
        <v>0.16500000000000001</v>
      </c>
      <c r="E150" s="5">
        <f>Sheet1!E150/2</f>
        <v>-0.36</v>
      </c>
      <c r="F150" s="5">
        <f>Sheet1!F150/2</f>
        <v>0.55000000000000004</v>
      </c>
      <c r="G150" s="5">
        <f>Sheet1!G150/2</f>
        <v>0.23499999999999999</v>
      </c>
      <c r="H150" s="5">
        <f>Sheet1!H150/2</f>
        <v>-0.39</v>
      </c>
      <c r="I150" s="5">
        <f>Sheet1!I150/2</f>
        <v>-0.85</v>
      </c>
      <c r="J150" s="5">
        <f>Sheet1!J150/2</f>
        <v>-6.5000000000000002E-2</v>
      </c>
      <c r="K150" s="5">
        <f>Sheet1!K150/2</f>
        <v>-1.135</v>
      </c>
      <c r="L150" s="5">
        <f>Sheet1!L150/2</f>
        <v>0.245</v>
      </c>
      <c r="M150" s="5">
        <f>Sheet1!M150/2</f>
        <v>7.0000000000000007E-2</v>
      </c>
      <c r="N150" s="5">
        <f>Sheet1!N150/2</f>
        <v>-0.70499999999999996</v>
      </c>
      <c r="O150" s="5">
        <f>Sheet1!O150/2</f>
        <v>0.35</v>
      </c>
      <c r="P150" s="5">
        <f>Sheet1!P150/2</f>
        <v>0.74</v>
      </c>
      <c r="Q150" s="5">
        <f>Sheet1!Q150/2</f>
        <v>-1.47</v>
      </c>
      <c r="R150" s="5">
        <f>Sheet1!R150/2</f>
        <v>1.2050000000000001</v>
      </c>
      <c r="S150" s="5">
        <f>Sheet1!S150/2</f>
        <v>-0.41499999999999998</v>
      </c>
      <c r="T150" s="6">
        <v>-0.2</v>
      </c>
      <c r="U150" s="6">
        <v>-0.18</v>
      </c>
      <c r="V150" s="6">
        <v>-0.18</v>
      </c>
      <c r="W150" s="6">
        <v>-0.01</v>
      </c>
    </row>
    <row r="151" spans="1:23" x14ac:dyDescent="0.3">
      <c r="A151" s="7">
        <v>40540</v>
      </c>
      <c r="B151" s="5">
        <f>Sheet1!B151/2</f>
        <v>0.42499999999999999</v>
      </c>
      <c r="C151" s="5">
        <f>Sheet1!C151/2</f>
        <v>0.59499999999999997</v>
      </c>
      <c r="D151" s="5">
        <f>Sheet1!D151/2</f>
        <v>-0.08</v>
      </c>
      <c r="E151" s="5">
        <f>Sheet1!E151/2</f>
        <v>9.5000000000000001E-2</v>
      </c>
      <c r="F151" s="5">
        <f>Sheet1!F151/2</f>
        <v>0.35</v>
      </c>
      <c r="G151" s="5">
        <f>Sheet1!G151/2</f>
        <v>0.58499999999999996</v>
      </c>
      <c r="H151" s="5">
        <f>Sheet1!H151/2</f>
        <v>0.375</v>
      </c>
      <c r="I151" s="5">
        <f>Sheet1!I151/2</f>
        <v>0.82499999999999996</v>
      </c>
      <c r="J151" s="5">
        <f>Sheet1!J151/2</f>
        <v>0.8</v>
      </c>
      <c r="K151" s="5">
        <f>Sheet1!K151/2</f>
        <v>-3.5000000000000003E-2</v>
      </c>
      <c r="L151" s="5">
        <f>Sheet1!L151/2</f>
        <v>-5.5E-2</v>
      </c>
      <c r="M151" s="5">
        <f>Sheet1!M151/2</f>
        <v>1.675</v>
      </c>
      <c r="N151" s="5">
        <f>Sheet1!N151/2</f>
        <v>0.39500000000000002</v>
      </c>
      <c r="O151" s="5">
        <f>Sheet1!O151/2</f>
        <v>-0.21</v>
      </c>
      <c r="P151" s="5">
        <f>Sheet1!P151/2</f>
        <v>0.08</v>
      </c>
      <c r="Q151" s="5">
        <f>Sheet1!Q151/2</f>
        <v>0.215</v>
      </c>
      <c r="R151" s="5">
        <f>Sheet1!R151/2</f>
        <v>-0.11</v>
      </c>
      <c r="S151" s="5">
        <f>Sheet1!S151/2</f>
        <v>0.375</v>
      </c>
      <c r="T151" s="9">
        <v>-0.05</v>
      </c>
      <c r="U151" s="9">
        <v>-0.05</v>
      </c>
      <c r="V151" s="9">
        <v>-0.05</v>
      </c>
      <c r="W151" s="9">
        <v>0</v>
      </c>
    </row>
    <row r="152" spans="1:23" x14ac:dyDescent="0.3">
      <c r="A152" s="4">
        <v>40541</v>
      </c>
      <c r="B152" s="5">
        <f>Sheet1!B152/2</f>
        <v>-0.5</v>
      </c>
      <c r="C152" s="5">
        <f>Sheet1!C152/2</f>
        <v>0.3</v>
      </c>
      <c r="D152" s="5">
        <f>Sheet1!D152/2</f>
        <v>-0.69499999999999995</v>
      </c>
      <c r="E152" s="5">
        <f>Sheet1!E152/2</f>
        <v>0.65</v>
      </c>
      <c r="F152" s="5">
        <f>Sheet1!F152/2</f>
        <v>-5.5E-2</v>
      </c>
      <c r="G152" s="5">
        <f>Sheet1!G152/2</f>
        <v>-0.54</v>
      </c>
      <c r="H152" s="5">
        <f>Sheet1!H152/2</f>
        <v>-0.21</v>
      </c>
      <c r="I152" s="5">
        <f>Sheet1!I152/2</f>
        <v>1.845</v>
      </c>
      <c r="J152" s="5">
        <f>Sheet1!J152/2</f>
        <v>0.35</v>
      </c>
      <c r="K152" s="5">
        <f>Sheet1!K152/2</f>
        <v>0.38</v>
      </c>
      <c r="L152" s="5">
        <f>Sheet1!L152/2</f>
        <v>0.78</v>
      </c>
      <c r="M152" s="5">
        <f>Sheet1!M152/2</f>
        <v>0.74</v>
      </c>
      <c r="N152" s="5">
        <f>Sheet1!N152/2</f>
        <v>0.38500000000000001</v>
      </c>
      <c r="O152" s="5">
        <f>Sheet1!O152/2</f>
        <v>0.27</v>
      </c>
      <c r="P152" s="5">
        <f>Sheet1!P152/2</f>
        <v>-1.2450000000000001</v>
      </c>
      <c r="Q152" s="5">
        <f>Sheet1!Q152/2</f>
        <v>1.0349999999999999</v>
      </c>
      <c r="R152" s="5">
        <f>Sheet1!R152/2</f>
        <v>-0.01</v>
      </c>
      <c r="S152" s="5">
        <f>Sheet1!S152/2</f>
        <v>0.32500000000000001</v>
      </c>
      <c r="T152" s="6">
        <v>0.02</v>
      </c>
      <c r="U152" s="6">
        <v>0.02</v>
      </c>
      <c r="V152" s="6">
        <v>0.02</v>
      </c>
      <c r="W152" s="6">
        <v>0.01</v>
      </c>
    </row>
    <row r="153" spans="1:23" x14ac:dyDescent="0.3">
      <c r="A153" s="4">
        <v>40542</v>
      </c>
      <c r="B153" s="5">
        <f>Sheet1!B153/2</f>
        <v>0.22</v>
      </c>
      <c r="C153" s="5">
        <f>Sheet1!C153/2</f>
        <v>0.59499999999999997</v>
      </c>
      <c r="D153" s="5">
        <f>Sheet1!D153/2</f>
        <v>-0.19</v>
      </c>
      <c r="E153" s="5">
        <f>Sheet1!E153/2</f>
        <v>0.24</v>
      </c>
      <c r="F153" s="5">
        <f>Sheet1!F153/2</f>
        <v>0.72</v>
      </c>
      <c r="G153" s="5">
        <f>Sheet1!G153/2</f>
        <v>0.53</v>
      </c>
      <c r="H153" s="5">
        <f>Sheet1!H153/2</f>
        <v>-5.0000000000000001E-3</v>
      </c>
      <c r="I153" s="5">
        <f>Sheet1!I153/2</f>
        <v>0.81</v>
      </c>
      <c r="J153" s="5">
        <f>Sheet1!J153/2</f>
        <v>0.23</v>
      </c>
      <c r="K153" s="5">
        <f>Sheet1!K153/2</f>
        <v>-0.375</v>
      </c>
      <c r="L153" s="5">
        <f>Sheet1!L153/2</f>
        <v>0</v>
      </c>
      <c r="M153" s="5">
        <f>Sheet1!M153/2</f>
        <v>0.245</v>
      </c>
      <c r="N153" s="5">
        <f>Sheet1!N153/2</f>
        <v>0.745</v>
      </c>
      <c r="O153" s="5">
        <f>Sheet1!O153/2</f>
        <v>0.55000000000000004</v>
      </c>
      <c r="P153" s="5">
        <f>Sheet1!P153/2</f>
        <v>5.5E-2</v>
      </c>
      <c r="Q153" s="5">
        <f>Sheet1!Q153/2</f>
        <v>0.79</v>
      </c>
      <c r="R153" s="5">
        <f>Sheet1!R153/2</f>
        <v>1.1599999999999999</v>
      </c>
      <c r="S153" s="5">
        <f>Sheet1!S153/2</f>
        <v>8.5000000000000006E-2</v>
      </c>
      <c r="T153" s="6">
        <v>-0.01</v>
      </c>
      <c r="U153" s="6">
        <v>-0.01</v>
      </c>
      <c r="V153" s="6">
        <v>-0.01</v>
      </c>
      <c r="W153" s="6">
        <v>0.01</v>
      </c>
    </row>
    <row r="154" spans="1:23" x14ac:dyDescent="0.3">
      <c r="A154" s="4">
        <v>40543</v>
      </c>
      <c r="B154" s="5">
        <f>Sheet1!B154/2</f>
        <v>0.22</v>
      </c>
      <c r="C154" s="5">
        <f>Sheet1!C154/2</f>
        <v>0.59499999999999997</v>
      </c>
      <c r="D154" s="5">
        <f>Sheet1!D154/2</f>
        <v>-0.19</v>
      </c>
      <c r="E154" s="5">
        <f>Sheet1!E154/2</f>
        <v>0.24</v>
      </c>
      <c r="F154" s="5">
        <f>Sheet1!F154/2</f>
        <v>0.72</v>
      </c>
      <c r="G154" s="5">
        <f>Sheet1!G154/2</f>
        <v>0.53</v>
      </c>
      <c r="H154" s="5">
        <f>Sheet1!H154/2</f>
        <v>-5.0000000000000001E-3</v>
      </c>
      <c r="I154" s="5">
        <f>Sheet1!I154/2</f>
        <v>0.81</v>
      </c>
      <c r="J154" s="5">
        <f>Sheet1!J154/2</f>
        <v>0.23</v>
      </c>
      <c r="K154" s="5">
        <f>Sheet1!K154/2</f>
        <v>-0.375</v>
      </c>
      <c r="L154" s="5">
        <f>Sheet1!L154/2</f>
        <v>0</v>
      </c>
      <c r="M154" s="5">
        <f>Sheet1!M154/2</f>
        <v>0.245</v>
      </c>
      <c r="N154" s="5">
        <f>Sheet1!N154/2</f>
        <v>0.745</v>
      </c>
      <c r="O154" s="5">
        <f>Sheet1!O154/2</f>
        <v>0.55000000000000004</v>
      </c>
      <c r="P154" s="5">
        <f>Sheet1!P154/2</f>
        <v>5.5E-2</v>
      </c>
      <c r="Q154" s="5">
        <f>Sheet1!Q154/2</f>
        <v>0.79</v>
      </c>
      <c r="R154" s="5">
        <f>Sheet1!R154/2</f>
        <v>1.1599999999999999</v>
      </c>
      <c r="S154" s="5">
        <f>Sheet1!S154/2</f>
        <v>8.5000000000000006E-2</v>
      </c>
      <c r="T154" s="6">
        <v>0.03</v>
      </c>
      <c r="U154" s="6">
        <v>0.03</v>
      </c>
      <c r="V154" s="6">
        <v>0.03</v>
      </c>
      <c r="W154" s="6">
        <v>0.02</v>
      </c>
    </row>
    <row r="155" spans="1:23" x14ac:dyDescent="0.3">
      <c r="A155" s="4">
        <v>40546</v>
      </c>
      <c r="B155" s="5">
        <f>Sheet1!B155/2</f>
        <v>0.20499999999999999</v>
      </c>
      <c r="C155" s="5">
        <f>Sheet1!C155/2</f>
        <v>-0.19</v>
      </c>
      <c r="D155" s="5">
        <f>Sheet1!D155/2</f>
        <v>0.18</v>
      </c>
      <c r="E155" s="5">
        <f>Sheet1!E155/2</f>
        <v>0.41499999999999998</v>
      </c>
      <c r="F155" s="5">
        <f>Sheet1!F155/2</f>
        <v>-0.08</v>
      </c>
      <c r="G155" s="5">
        <f>Sheet1!G155/2</f>
        <v>0.22</v>
      </c>
      <c r="H155" s="5">
        <f>Sheet1!H155/2</f>
        <v>0.20499999999999999</v>
      </c>
      <c r="I155" s="5">
        <f>Sheet1!I155/2</f>
        <v>1.29</v>
      </c>
      <c r="J155" s="5">
        <f>Sheet1!J155/2</f>
        <v>0.88</v>
      </c>
      <c r="K155" s="5">
        <f>Sheet1!K155/2</f>
        <v>0.45</v>
      </c>
      <c r="L155" s="5">
        <f>Sheet1!L155/2</f>
        <v>0.19</v>
      </c>
      <c r="M155" s="5">
        <f>Sheet1!M155/2</f>
        <v>0.64500000000000002</v>
      </c>
      <c r="N155" s="5">
        <f>Sheet1!N155/2</f>
        <v>4.4999999999999998E-2</v>
      </c>
      <c r="O155" s="5">
        <f>Sheet1!O155/2</f>
        <v>0.57499999999999996</v>
      </c>
      <c r="P155" s="5">
        <f>Sheet1!P155/2</f>
        <v>0.79500000000000004</v>
      </c>
      <c r="Q155" s="5">
        <f>Sheet1!Q155/2</f>
        <v>-0.155</v>
      </c>
      <c r="R155" s="5">
        <f>Sheet1!R155/2</f>
        <v>0.45</v>
      </c>
      <c r="S155" s="5">
        <f>Sheet1!S155/2</f>
        <v>0.57499999999999996</v>
      </c>
      <c r="T155" s="6">
        <v>-0.15</v>
      </c>
      <c r="U155" s="6">
        <v>-0.15</v>
      </c>
      <c r="V155" s="6">
        <v>-0.15</v>
      </c>
      <c r="W155" s="6">
        <v>-0.02</v>
      </c>
    </row>
    <row r="156" spans="1:23" x14ac:dyDescent="0.3">
      <c r="A156" s="7">
        <v>40547</v>
      </c>
      <c r="B156" s="5">
        <f>Sheet1!B156/2</f>
        <v>3.5000000000000003E-2</v>
      </c>
      <c r="C156" s="5">
        <f>Sheet1!C156/2</f>
        <v>-0.13</v>
      </c>
      <c r="D156" s="5">
        <f>Sheet1!D156/2</f>
        <v>-0.19500000000000001</v>
      </c>
      <c r="E156" s="5">
        <f>Sheet1!E156/2</f>
        <v>0.36</v>
      </c>
      <c r="F156" s="5">
        <f>Sheet1!F156/2</f>
        <v>-0.315</v>
      </c>
      <c r="G156" s="5">
        <f>Sheet1!G156/2</f>
        <v>9.5000000000000001E-2</v>
      </c>
      <c r="H156" s="5">
        <f>Sheet1!H156/2</f>
        <v>1.2250000000000001</v>
      </c>
      <c r="I156" s="5">
        <f>Sheet1!I156/2</f>
        <v>1.4999999999999999E-2</v>
      </c>
      <c r="J156" s="5">
        <f>Sheet1!J156/2</f>
        <v>-0.03</v>
      </c>
      <c r="K156" s="5">
        <f>Sheet1!K156/2</f>
        <v>1.03</v>
      </c>
      <c r="L156" s="5">
        <f>Sheet1!L156/2</f>
        <v>0.125</v>
      </c>
      <c r="M156" s="5">
        <f>Sheet1!M156/2</f>
        <v>1.2250000000000001</v>
      </c>
      <c r="N156" s="5">
        <f>Sheet1!N156/2</f>
        <v>1.07</v>
      </c>
      <c r="O156" s="5">
        <f>Sheet1!O156/2</f>
        <v>0.23</v>
      </c>
      <c r="P156" s="5">
        <f>Sheet1!P156/2</f>
        <v>0.4</v>
      </c>
      <c r="Q156" s="5">
        <f>Sheet1!Q156/2</f>
        <v>0.1</v>
      </c>
      <c r="R156" s="5">
        <f>Sheet1!R156/2</f>
        <v>0.23</v>
      </c>
      <c r="S156" s="5">
        <f>Sheet1!S156/2</f>
        <v>0.43</v>
      </c>
      <c r="T156" s="9">
        <v>-0.03</v>
      </c>
      <c r="U156" s="9">
        <v>-0.03</v>
      </c>
      <c r="V156" s="9">
        <v>-0.03</v>
      </c>
      <c r="W156" s="9">
        <v>0.02</v>
      </c>
    </row>
    <row r="157" spans="1:23" x14ac:dyDescent="0.3">
      <c r="A157" s="4">
        <v>40548</v>
      </c>
      <c r="B157" s="5">
        <f>Sheet1!B157/2</f>
        <v>0.215</v>
      </c>
      <c r="C157" s="5">
        <f>Sheet1!C157/2</f>
        <v>-9.5000000000000001E-2</v>
      </c>
      <c r="D157" s="5">
        <f>Sheet1!D157/2</f>
        <v>-0.12</v>
      </c>
      <c r="E157" s="5">
        <f>Sheet1!E157/2</f>
        <v>0.56000000000000005</v>
      </c>
      <c r="F157" s="5">
        <f>Sheet1!F157/2</f>
        <v>-0.495</v>
      </c>
      <c r="G157" s="5">
        <f>Sheet1!G157/2</f>
        <v>0.19500000000000001</v>
      </c>
      <c r="H157" s="5">
        <f>Sheet1!H157/2</f>
        <v>0.51500000000000001</v>
      </c>
      <c r="I157" s="5">
        <f>Sheet1!I157/2</f>
        <v>-0.08</v>
      </c>
      <c r="J157" s="5">
        <f>Sheet1!J157/2</f>
        <v>-0.69</v>
      </c>
      <c r="K157" s="5">
        <f>Sheet1!K157/2</f>
        <v>1.06</v>
      </c>
      <c r="L157" s="5">
        <f>Sheet1!L157/2</f>
        <v>-0.57499999999999996</v>
      </c>
      <c r="M157" s="5">
        <f>Sheet1!M157/2</f>
        <v>0.67</v>
      </c>
      <c r="N157" s="5">
        <f>Sheet1!N157/2</f>
        <v>0.28999999999999998</v>
      </c>
      <c r="O157" s="5">
        <f>Sheet1!O157/2</f>
        <v>-0.73</v>
      </c>
      <c r="P157" s="5">
        <f>Sheet1!P157/2</f>
        <v>-0.315</v>
      </c>
      <c r="Q157" s="5">
        <f>Sheet1!Q157/2</f>
        <v>-0.95</v>
      </c>
      <c r="R157" s="5">
        <f>Sheet1!R157/2</f>
        <v>-0.73499999999999999</v>
      </c>
      <c r="S157" s="5">
        <f>Sheet1!S157/2</f>
        <v>0.18</v>
      </c>
      <c r="T157" s="6">
        <v>-0.03</v>
      </c>
      <c r="U157" s="6">
        <v>-0.03</v>
      </c>
      <c r="V157" s="6">
        <v>-0.03</v>
      </c>
      <c r="W157" s="6">
        <v>0.01</v>
      </c>
    </row>
    <row r="158" spans="1:23" x14ac:dyDescent="0.3">
      <c r="A158" s="4">
        <v>40549</v>
      </c>
      <c r="B158" s="5">
        <f>Sheet1!B158/2</f>
        <v>-0.13</v>
      </c>
      <c r="C158" s="5">
        <f>Sheet1!C158/2</f>
        <v>5.0000000000000001E-3</v>
      </c>
      <c r="D158" s="5">
        <f>Sheet1!D158/2</f>
        <v>0.41</v>
      </c>
      <c r="E158" s="5">
        <f>Sheet1!E158/2</f>
        <v>0.53</v>
      </c>
      <c r="F158" s="5">
        <f>Sheet1!F158/2</f>
        <v>-0.19</v>
      </c>
      <c r="G158" s="5">
        <f>Sheet1!G158/2</f>
        <v>0.52500000000000002</v>
      </c>
      <c r="H158" s="5">
        <f>Sheet1!H158/2</f>
        <v>0.14499999999999999</v>
      </c>
      <c r="I158" s="5">
        <f>Sheet1!I158/2</f>
        <v>-1.17</v>
      </c>
      <c r="J158" s="5">
        <f>Sheet1!J158/2</f>
        <v>-0.44</v>
      </c>
      <c r="K158" s="5">
        <f>Sheet1!K158/2</f>
        <v>0.61499999999999999</v>
      </c>
      <c r="L158" s="5">
        <f>Sheet1!L158/2</f>
        <v>-0.85499999999999998</v>
      </c>
      <c r="M158" s="5">
        <f>Sheet1!M158/2</f>
        <v>0.35499999999999998</v>
      </c>
      <c r="N158" s="5">
        <f>Sheet1!N158/2</f>
        <v>-0.67</v>
      </c>
      <c r="O158" s="5">
        <f>Sheet1!O158/2</f>
        <v>-0.61499999999999999</v>
      </c>
      <c r="P158" s="5">
        <f>Sheet1!P158/2</f>
        <v>-1.1850000000000001</v>
      </c>
      <c r="Q158" s="5">
        <f>Sheet1!Q158/2</f>
        <v>-0.12</v>
      </c>
      <c r="R158" s="5">
        <f>Sheet1!R158/2</f>
        <v>0.33500000000000002</v>
      </c>
      <c r="S158" s="5">
        <f>Sheet1!S158/2</f>
        <v>0.08</v>
      </c>
      <c r="T158" s="6">
        <v>-0.19</v>
      </c>
      <c r="U158" s="6">
        <v>-0.19</v>
      </c>
      <c r="V158" s="6">
        <v>-0.19</v>
      </c>
      <c r="W158" s="6">
        <v>0.01</v>
      </c>
    </row>
    <row r="159" spans="1:23" x14ac:dyDescent="0.3">
      <c r="A159" s="4">
        <v>40550</v>
      </c>
      <c r="B159" s="5">
        <f>Sheet1!B159/2</f>
        <v>0.65</v>
      </c>
      <c r="C159" s="5">
        <f>Sheet1!C159/2</f>
        <v>-0.155</v>
      </c>
      <c r="D159" s="5">
        <f>Sheet1!D159/2</f>
        <v>0.23499999999999999</v>
      </c>
      <c r="E159" s="5">
        <f>Sheet1!E159/2</f>
        <v>0.16</v>
      </c>
      <c r="F159" s="5">
        <f>Sheet1!F159/2</f>
        <v>0.15</v>
      </c>
      <c r="G159" s="5">
        <f>Sheet1!G159/2</f>
        <v>0.09</v>
      </c>
      <c r="H159" s="5">
        <f>Sheet1!H159/2</f>
        <v>-1.23</v>
      </c>
      <c r="I159" s="5">
        <f>Sheet1!I159/2</f>
        <v>-0.46</v>
      </c>
      <c r="J159" s="5">
        <f>Sheet1!J159/2</f>
        <v>-0.26</v>
      </c>
      <c r="K159" s="5">
        <f>Sheet1!K159/2</f>
        <v>0.85</v>
      </c>
      <c r="L159" s="5">
        <f>Sheet1!L159/2</f>
        <v>1.075</v>
      </c>
      <c r="M159" s="5">
        <f>Sheet1!M159/2</f>
        <v>0.42499999999999999</v>
      </c>
      <c r="N159" s="5">
        <f>Sheet1!N159/2</f>
        <v>1.01</v>
      </c>
      <c r="O159" s="5">
        <f>Sheet1!O159/2</f>
        <v>0.33500000000000002</v>
      </c>
      <c r="P159" s="5">
        <f>Sheet1!P159/2</f>
        <v>0.46500000000000002</v>
      </c>
      <c r="Q159" s="5">
        <f>Sheet1!Q159/2</f>
        <v>0.24</v>
      </c>
      <c r="R159" s="5">
        <f>Sheet1!R159/2</f>
        <v>0.80500000000000005</v>
      </c>
      <c r="S159" s="5">
        <f>Sheet1!S159/2</f>
        <v>0.02</v>
      </c>
      <c r="T159" s="6">
        <v>0.01</v>
      </c>
      <c r="U159" s="6">
        <v>0.01</v>
      </c>
      <c r="V159" s="6">
        <v>0.01</v>
      </c>
      <c r="W159" s="6">
        <v>0.02</v>
      </c>
    </row>
    <row r="160" spans="1:23" x14ac:dyDescent="0.3">
      <c r="A160" s="4">
        <v>40553</v>
      </c>
      <c r="B160" s="5">
        <f>Sheet1!B160/2</f>
        <v>-0.255</v>
      </c>
      <c r="C160" s="5">
        <f>Sheet1!C160/2</f>
        <v>0.78</v>
      </c>
      <c r="D160" s="5">
        <f>Sheet1!D160/2</f>
        <v>-9.5000000000000001E-2</v>
      </c>
      <c r="E160" s="5">
        <f>Sheet1!E160/2</f>
        <v>-0.06</v>
      </c>
      <c r="F160" s="5">
        <f>Sheet1!F160/2</f>
        <v>0.11</v>
      </c>
      <c r="G160" s="5">
        <f>Sheet1!G160/2</f>
        <v>0.505</v>
      </c>
      <c r="H160" s="5">
        <f>Sheet1!H160/2</f>
        <v>0</v>
      </c>
      <c r="I160" s="5">
        <f>Sheet1!I160/2</f>
        <v>0.25</v>
      </c>
      <c r="J160" s="5">
        <f>Sheet1!J160/2</f>
        <v>-0.35</v>
      </c>
      <c r="K160" s="5">
        <f>Sheet1!K160/2</f>
        <v>-0.13500000000000001</v>
      </c>
      <c r="L160" s="5">
        <f>Sheet1!L160/2</f>
        <v>-6.5000000000000002E-2</v>
      </c>
      <c r="M160" s="5">
        <f>Sheet1!M160/2</f>
        <v>-0.28000000000000003</v>
      </c>
      <c r="N160" s="5">
        <f>Sheet1!N160/2</f>
        <v>0.21</v>
      </c>
      <c r="O160" s="5">
        <f>Sheet1!O160/2</f>
        <v>0</v>
      </c>
      <c r="P160" s="5">
        <f>Sheet1!P160/2</f>
        <v>-0.62</v>
      </c>
      <c r="Q160" s="5">
        <f>Sheet1!Q160/2</f>
        <v>-5.0000000000000001E-3</v>
      </c>
      <c r="R160" s="5">
        <f>Sheet1!R160/2</f>
        <v>1.25</v>
      </c>
      <c r="S160" s="5">
        <f>Sheet1!S160/2</f>
        <v>-0.155</v>
      </c>
      <c r="T160" s="6">
        <v>7.0000000000000007E-2</v>
      </c>
      <c r="U160" s="6">
        <v>7.0000000000000007E-2</v>
      </c>
      <c r="V160" s="6">
        <v>7.0000000000000007E-2</v>
      </c>
      <c r="W160" s="6">
        <v>0.01</v>
      </c>
    </row>
    <row r="161" spans="1:23" x14ac:dyDescent="0.3">
      <c r="A161" s="7">
        <v>40554</v>
      </c>
      <c r="B161" s="5">
        <f>Sheet1!B161/2</f>
        <v>0.29499999999999998</v>
      </c>
      <c r="C161" s="5">
        <f>Sheet1!C161/2</f>
        <v>0.72499999999999998</v>
      </c>
      <c r="D161" s="5">
        <f>Sheet1!D161/2</f>
        <v>0.42</v>
      </c>
      <c r="E161" s="5">
        <f>Sheet1!E161/2</f>
        <v>0.6</v>
      </c>
      <c r="F161" s="5">
        <f>Sheet1!F161/2</f>
        <v>-0.3</v>
      </c>
      <c r="G161" s="5">
        <f>Sheet1!G161/2</f>
        <v>-9.5000000000000001E-2</v>
      </c>
      <c r="H161" s="5">
        <f>Sheet1!H161/2</f>
        <v>0.89</v>
      </c>
      <c r="I161" s="5">
        <f>Sheet1!I161/2</f>
        <v>-0.02</v>
      </c>
      <c r="J161" s="5">
        <f>Sheet1!J161/2</f>
        <v>-0.23</v>
      </c>
      <c r="K161" s="5">
        <f>Sheet1!K161/2</f>
        <v>0.20499999999999999</v>
      </c>
      <c r="L161" s="5">
        <f>Sheet1!L161/2</f>
        <v>0.06</v>
      </c>
      <c r="M161" s="5">
        <f>Sheet1!M161/2</f>
        <v>1.0149999999999999</v>
      </c>
      <c r="N161" s="5">
        <f>Sheet1!N161/2</f>
        <v>-0.17</v>
      </c>
      <c r="O161" s="5">
        <f>Sheet1!O161/2</f>
        <v>0.22500000000000001</v>
      </c>
      <c r="P161" s="5">
        <f>Sheet1!P161/2</f>
        <v>0.39500000000000002</v>
      </c>
      <c r="Q161" s="5">
        <f>Sheet1!Q161/2</f>
        <v>0.79</v>
      </c>
      <c r="R161" s="5">
        <f>Sheet1!R161/2</f>
        <v>-0.495</v>
      </c>
      <c r="S161" s="5">
        <f>Sheet1!S161/2</f>
        <v>0.2</v>
      </c>
      <c r="T161" s="9">
        <v>0.01</v>
      </c>
      <c r="U161" s="9">
        <v>0.01</v>
      </c>
      <c r="V161" s="9">
        <v>0.01</v>
      </c>
      <c r="W161" s="9">
        <v>-0.01</v>
      </c>
    </row>
    <row r="162" spans="1:23" x14ac:dyDescent="0.3">
      <c r="A162" s="4">
        <v>40555</v>
      </c>
      <c r="B162" s="5">
        <f>Sheet1!B162/2</f>
        <v>0.01</v>
      </c>
      <c r="C162" s="5">
        <f>Sheet1!C162/2</f>
        <v>-7.0000000000000007E-2</v>
      </c>
      <c r="D162" s="5">
        <f>Sheet1!D162/2</f>
        <v>-0.35</v>
      </c>
      <c r="E162" s="5">
        <f>Sheet1!E162/2</f>
        <v>0.46500000000000002</v>
      </c>
      <c r="F162" s="5">
        <f>Sheet1!F162/2</f>
        <v>-0.26500000000000001</v>
      </c>
      <c r="G162" s="5">
        <f>Sheet1!G162/2</f>
        <v>-0.35499999999999998</v>
      </c>
      <c r="H162" s="5">
        <f>Sheet1!H162/2</f>
        <v>0.155</v>
      </c>
      <c r="I162" s="5">
        <f>Sheet1!I162/2</f>
        <v>0.04</v>
      </c>
      <c r="J162" s="5">
        <f>Sheet1!J162/2</f>
        <v>0.53</v>
      </c>
      <c r="K162" s="5">
        <f>Sheet1!K162/2</f>
        <v>0.46</v>
      </c>
      <c r="L162" s="5">
        <f>Sheet1!L162/2</f>
        <v>-0.30499999999999999</v>
      </c>
      <c r="M162" s="5">
        <f>Sheet1!M162/2</f>
        <v>0.88</v>
      </c>
      <c r="N162" s="5">
        <f>Sheet1!N162/2</f>
        <v>-0.13500000000000001</v>
      </c>
      <c r="O162" s="5">
        <f>Sheet1!O162/2</f>
        <v>-0.51</v>
      </c>
      <c r="P162" s="5">
        <f>Sheet1!P162/2</f>
        <v>-0.69</v>
      </c>
      <c r="Q162" s="5">
        <f>Sheet1!Q162/2</f>
        <v>0.05</v>
      </c>
      <c r="R162" s="5">
        <f>Sheet1!R162/2</f>
        <v>-1.2949999999999999</v>
      </c>
      <c r="S162" s="5">
        <f>Sheet1!S162/2</f>
        <v>0.4</v>
      </c>
      <c r="T162" s="6">
        <v>0.18</v>
      </c>
      <c r="U162" s="6">
        <v>0.18</v>
      </c>
      <c r="V162" s="6">
        <v>0.18</v>
      </c>
      <c r="W162" s="6">
        <v>0.01</v>
      </c>
    </row>
    <row r="163" spans="1:23" x14ac:dyDescent="0.3">
      <c r="A163" s="4">
        <v>40556</v>
      </c>
      <c r="B163" s="5">
        <f>Sheet1!B163/2</f>
        <v>-0.52500000000000002</v>
      </c>
      <c r="C163" s="5">
        <f>Sheet1!C163/2</f>
        <v>-0.51500000000000001</v>
      </c>
      <c r="D163" s="5">
        <f>Sheet1!D163/2</f>
        <v>-0.59499999999999997</v>
      </c>
      <c r="E163" s="5">
        <f>Sheet1!E163/2</f>
        <v>-0.41</v>
      </c>
      <c r="F163" s="5">
        <f>Sheet1!F163/2</f>
        <v>-0.33500000000000002</v>
      </c>
      <c r="G163" s="5">
        <f>Sheet1!G163/2</f>
        <v>-0.80500000000000005</v>
      </c>
      <c r="H163" s="5">
        <f>Sheet1!H163/2</f>
        <v>-0.97499999999999998</v>
      </c>
      <c r="I163" s="5">
        <f>Sheet1!I163/2</f>
        <v>0.05</v>
      </c>
      <c r="J163" s="5">
        <f>Sheet1!J163/2</f>
        <v>-0.155</v>
      </c>
      <c r="K163" s="5">
        <f>Sheet1!K163/2</f>
        <v>-1.4999999999999999E-2</v>
      </c>
      <c r="L163" s="5">
        <f>Sheet1!L163/2</f>
        <v>-0.41</v>
      </c>
      <c r="M163" s="5">
        <f>Sheet1!M163/2</f>
        <v>-0.16</v>
      </c>
      <c r="N163" s="5">
        <f>Sheet1!N163/2</f>
        <v>-0.11</v>
      </c>
      <c r="O163" s="5">
        <f>Sheet1!O163/2</f>
        <v>0.82</v>
      </c>
      <c r="P163" s="5">
        <f>Sheet1!P163/2</f>
        <v>0.43</v>
      </c>
      <c r="Q163" s="5">
        <f>Sheet1!Q163/2</f>
        <v>0.93500000000000005</v>
      </c>
      <c r="R163" s="5">
        <f>Sheet1!R163/2</f>
        <v>0.245</v>
      </c>
      <c r="S163" s="5">
        <f>Sheet1!S163/2</f>
        <v>-0.27500000000000002</v>
      </c>
      <c r="T163" s="6">
        <v>-0.22</v>
      </c>
      <c r="U163" s="6">
        <v>-0.22</v>
      </c>
      <c r="V163" s="6">
        <v>-0.22</v>
      </c>
      <c r="W163" s="6">
        <v>-0.03</v>
      </c>
    </row>
    <row r="164" spans="1:23" x14ac:dyDescent="0.3">
      <c r="A164" s="4">
        <v>40557</v>
      </c>
      <c r="B164" s="5">
        <f>Sheet1!B164/2</f>
        <v>0.14000000000000001</v>
      </c>
      <c r="C164" s="5">
        <f>Sheet1!C164/2</f>
        <v>0.35</v>
      </c>
      <c r="D164" s="5">
        <f>Sheet1!D164/2</f>
        <v>0.41</v>
      </c>
      <c r="E164" s="5">
        <f>Sheet1!E164/2</f>
        <v>-0.185</v>
      </c>
      <c r="F164" s="5">
        <f>Sheet1!F164/2</f>
        <v>-0.23499999999999999</v>
      </c>
      <c r="G164" s="5">
        <f>Sheet1!G164/2</f>
        <v>0.76500000000000001</v>
      </c>
      <c r="H164" s="5">
        <f>Sheet1!H164/2</f>
        <v>-0.22</v>
      </c>
      <c r="I164" s="5">
        <f>Sheet1!I164/2</f>
        <v>0.19500000000000001</v>
      </c>
      <c r="J164" s="5">
        <f>Sheet1!J164/2</f>
        <v>0.375</v>
      </c>
      <c r="K164" s="5">
        <f>Sheet1!K164/2</f>
        <v>1.55</v>
      </c>
      <c r="L164" s="5">
        <f>Sheet1!L164/2</f>
        <v>-0.27500000000000002</v>
      </c>
      <c r="M164" s="5">
        <f>Sheet1!M164/2</f>
        <v>1.31</v>
      </c>
      <c r="N164" s="5">
        <f>Sheet1!N164/2</f>
        <v>0.65</v>
      </c>
      <c r="O164" s="5">
        <f>Sheet1!O164/2</f>
        <v>0.82499999999999996</v>
      </c>
      <c r="P164" s="5">
        <f>Sheet1!P164/2</f>
        <v>0.19</v>
      </c>
      <c r="Q164" s="5">
        <f>Sheet1!Q164/2</f>
        <v>0.8</v>
      </c>
      <c r="R164" s="5">
        <f>Sheet1!R164/2</f>
        <v>0.83</v>
      </c>
      <c r="S164" s="5">
        <f>Sheet1!S164/2</f>
        <v>0.46</v>
      </c>
      <c r="T164" s="6">
        <v>-0.03</v>
      </c>
      <c r="U164" s="6">
        <v>-0.03</v>
      </c>
      <c r="V164" s="6">
        <v>-0.03</v>
      </c>
      <c r="W164" s="6">
        <v>-0.01</v>
      </c>
    </row>
    <row r="165" spans="1:23" x14ac:dyDescent="0.3">
      <c r="A165" s="4">
        <v>40560</v>
      </c>
      <c r="B165" s="5">
        <f>Sheet1!B165/2</f>
        <v>-0.375</v>
      </c>
      <c r="C165" s="5">
        <f>Sheet1!C165/2</f>
        <v>-0.48499999999999999</v>
      </c>
      <c r="D165" s="5">
        <f>Sheet1!D165/2</f>
        <v>-0.13500000000000001</v>
      </c>
      <c r="E165" s="5">
        <f>Sheet1!E165/2</f>
        <v>-0.68500000000000005</v>
      </c>
      <c r="F165" s="5">
        <f>Sheet1!F165/2</f>
        <v>-0.13500000000000001</v>
      </c>
      <c r="G165" s="5">
        <f>Sheet1!G165/2</f>
        <v>-0.26500000000000001</v>
      </c>
      <c r="H165" s="5">
        <f>Sheet1!H165/2</f>
        <v>-1.03</v>
      </c>
      <c r="I165" s="5">
        <f>Sheet1!I165/2</f>
        <v>-6.5000000000000002E-2</v>
      </c>
      <c r="J165" s="5">
        <f>Sheet1!J165/2</f>
        <v>0.32500000000000001</v>
      </c>
      <c r="K165" s="5">
        <f>Sheet1!K165/2</f>
        <v>-0.5</v>
      </c>
      <c r="L165" s="5">
        <f>Sheet1!L165/2</f>
        <v>-0.13</v>
      </c>
      <c r="M165" s="5">
        <f>Sheet1!M165/2</f>
        <v>1.02</v>
      </c>
      <c r="N165" s="5">
        <f>Sheet1!N165/2</f>
        <v>-0.08</v>
      </c>
      <c r="O165" s="5">
        <f>Sheet1!O165/2</f>
        <v>-0.09</v>
      </c>
      <c r="P165" s="5">
        <f>Sheet1!P165/2</f>
        <v>-0.31</v>
      </c>
      <c r="Q165" s="5">
        <f>Sheet1!Q165/2</f>
        <v>0.19500000000000001</v>
      </c>
      <c r="R165" s="5">
        <f>Sheet1!R165/2</f>
        <v>0.05</v>
      </c>
      <c r="S165" s="5">
        <f>Sheet1!S165/2</f>
        <v>-0.31</v>
      </c>
      <c r="T165" s="6">
        <v>-7.0000000000000007E-2</v>
      </c>
      <c r="U165" s="6">
        <v>-7.0000000000000007E-2</v>
      </c>
      <c r="V165" s="6">
        <v>-7.0000000000000007E-2</v>
      </c>
      <c r="W165" s="6">
        <v>-0.03</v>
      </c>
    </row>
    <row r="166" spans="1:23" x14ac:dyDescent="0.3">
      <c r="A166" s="7">
        <v>40561</v>
      </c>
      <c r="B166" s="5">
        <f>Sheet1!B166/2</f>
        <v>-0.505</v>
      </c>
      <c r="C166" s="5">
        <f>Sheet1!C166/2</f>
        <v>0.105</v>
      </c>
      <c r="D166" s="5">
        <f>Sheet1!D166/2</f>
        <v>-0.67500000000000004</v>
      </c>
      <c r="E166" s="5">
        <f>Sheet1!E166/2</f>
        <v>0.28499999999999998</v>
      </c>
      <c r="F166" s="5">
        <f>Sheet1!F166/2</f>
        <v>-0.2</v>
      </c>
      <c r="G166" s="5">
        <f>Sheet1!G166/2</f>
        <v>-0.08</v>
      </c>
      <c r="H166" s="5">
        <f>Sheet1!H166/2</f>
        <v>-0.11</v>
      </c>
      <c r="I166" s="5">
        <f>Sheet1!I166/2</f>
        <v>-0.44500000000000001</v>
      </c>
      <c r="J166" s="5">
        <f>Sheet1!J166/2</f>
        <v>0.73</v>
      </c>
      <c r="K166" s="5">
        <f>Sheet1!K166/2</f>
        <v>-0.86</v>
      </c>
      <c r="L166" s="5">
        <f>Sheet1!L166/2</f>
        <v>-7.4999999999999997E-2</v>
      </c>
      <c r="M166" s="5">
        <f>Sheet1!M166/2</f>
        <v>-0.24</v>
      </c>
      <c r="N166" s="5">
        <f>Sheet1!N166/2</f>
        <v>-0.73</v>
      </c>
      <c r="O166" s="5">
        <f>Sheet1!O166/2</f>
        <v>-0.46500000000000002</v>
      </c>
      <c r="P166" s="5">
        <f>Sheet1!P166/2</f>
        <v>-0.23499999999999999</v>
      </c>
      <c r="Q166" s="5">
        <f>Sheet1!Q166/2</f>
        <v>0.495</v>
      </c>
      <c r="R166" s="5">
        <f>Sheet1!R166/2</f>
        <v>-0.19</v>
      </c>
      <c r="S166" s="5">
        <f>Sheet1!S166/2</f>
        <v>2.5000000000000001E-2</v>
      </c>
      <c r="T166" s="9">
        <v>0.09</v>
      </c>
      <c r="U166" s="9">
        <v>0.09</v>
      </c>
      <c r="V166" s="9">
        <v>0.09</v>
      </c>
      <c r="W166" s="9">
        <v>0.01</v>
      </c>
    </row>
    <row r="167" spans="1:23" x14ac:dyDescent="0.3">
      <c r="A167" s="4">
        <v>40562</v>
      </c>
      <c r="B167" s="5">
        <f>Sheet1!B167/2</f>
        <v>-0.06</v>
      </c>
      <c r="C167" s="5">
        <f>Sheet1!C167/2</f>
        <v>0.30499999999999999</v>
      </c>
      <c r="D167" s="5">
        <f>Sheet1!D167/2</f>
        <v>-0.17499999999999999</v>
      </c>
      <c r="E167" s="5">
        <f>Sheet1!E167/2</f>
        <v>0.16</v>
      </c>
      <c r="F167" s="5">
        <f>Sheet1!F167/2</f>
        <v>-0.13500000000000001</v>
      </c>
      <c r="G167" s="5">
        <f>Sheet1!G167/2</f>
        <v>-0.16500000000000001</v>
      </c>
      <c r="H167" s="5">
        <f>Sheet1!H167/2</f>
        <v>0.92500000000000004</v>
      </c>
      <c r="I167" s="5">
        <f>Sheet1!I167/2</f>
        <v>-0.32500000000000001</v>
      </c>
      <c r="J167" s="5">
        <f>Sheet1!J167/2</f>
        <v>1.2849999999999999</v>
      </c>
      <c r="K167" s="5">
        <f>Sheet1!K167/2</f>
        <v>0.45</v>
      </c>
      <c r="L167" s="5">
        <f>Sheet1!L167/2</f>
        <v>-0.35499999999999998</v>
      </c>
      <c r="M167" s="5">
        <f>Sheet1!M167/2</f>
        <v>-0.43</v>
      </c>
      <c r="N167" s="5">
        <f>Sheet1!N167/2</f>
        <v>1.23</v>
      </c>
      <c r="O167" s="5">
        <f>Sheet1!O167/2</f>
        <v>0.36499999999999999</v>
      </c>
      <c r="P167" s="5">
        <f>Sheet1!P167/2</f>
        <v>0.19</v>
      </c>
      <c r="Q167" s="5">
        <f>Sheet1!Q167/2</f>
        <v>-0.65500000000000003</v>
      </c>
      <c r="R167" s="5">
        <f>Sheet1!R167/2</f>
        <v>0.94</v>
      </c>
      <c r="S167" s="5">
        <f>Sheet1!S167/2</f>
        <v>0.65500000000000003</v>
      </c>
      <c r="T167" s="6">
        <v>-0.28000000000000003</v>
      </c>
      <c r="U167" s="6">
        <v>-0.28000000000000003</v>
      </c>
      <c r="V167" s="6">
        <v>-0.28000000000000003</v>
      </c>
      <c r="W167" s="6">
        <v>-0.01</v>
      </c>
    </row>
    <row r="168" spans="1:23" x14ac:dyDescent="0.3">
      <c r="A168" s="4">
        <v>40563</v>
      </c>
      <c r="B168" s="5">
        <f>Sheet1!B168/2</f>
        <v>-0.44500000000000001</v>
      </c>
      <c r="C168" s="5">
        <f>Sheet1!C168/2</f>
        <v>0.26500000000000001</v>
      </c>
      <c r="D168" s="5">
        <f>Sheet1!D168/2</f>
        <v>-4.4999999999999998E-2</v>
      </c>
      <c r="E168" s="5">
        <f>Sheet1!E168/2</f>
        <v>9.5000000000000001E-2</v>
      </c>
      <c r="F168" s="5">
        <f>Sheet1!F168/2</f>
        <v>-0.22</v>
      </c>
      <c r="G168" s="5">
        <f>Sheet1!G168/2</f>
        <v>-0.315</v>
      </c>
      <c r="H168" s="5">
        <f>Sheet1!H168/2</f>
        <v>-0.1</v>
      </c>
      <c r="I168" s="5">
        <f>Sheet1!I168/2</f>
        <v>-0.76500000000000001</v>
      </c>
      <c r="J168" s="5">
        <f>Sheet1!J168/2</f>
        <v>-0.56000000000000005</v>
      </c>
      <c r="K168" s="5">
        <f>Sheet1!K168/2</f>
        <v>-0.33</v>
      </c>
      <c r="L168" s="5">
        <f>Sheet1!L168/2</f>
        <v>0.41</v>
      </c>
      <c r="M168" s="5">
        <f>Sheet1!M168/2</f>
        <v>-0.05</v>
      </c>
      <c r="N168" s="5">
        <f>Sheet1!N168/2</f>
        <v>6.5000000000000002E-2</v>
      </c>
      <c r="O168" s="5">
        <f>Sheet1!O168/2</f>
        <v>-0.28499999999999998</v>
      </c>
      <c r="P168" s="5">
        <f>Sheet1!P168/2</f>
        <v>-0.495</v>
      </c>
      <c r="Q168" s="5">
        <f>Sheet1!Q168/2</f>
        <v>-0.19</v>
      </c>
      <c r="R168" s="5">
        <f>Sheet1!R168/2</f>
        <v>0.17</v>
      </c>
      <c r="S168" s="5">
        <f>Sheet1!S168/2</f>
        <v>-0.3</v>
      </c>
      <c r="T168" s="6">
        <v>-0.03</v>
      </c>
      <c r="U168" s="6">
        <v>-0.03</v>
      </c>
      <c r="V168" s="6">
        <v>-0.03</v>
      </c>
      <c r="W168" s="6">
        <v>0.01</v>
      </c>
    </row>
    <row r="169" spans="1:23" x14ac:dyDescent="0.3">
      <c r="A169" s="4">
        <v>40564</v>
      </c>
      <c r="B169" s="5">
        <f>Sheet1!B169/2</f>
        <v>-0.15</v>
      </c>
      <c r="C169" s="5">
        <f>Sheet1!C169/2</f>
        <v>-0.34499999999999997</v>
      </c>
      <c r="D169" s="5">
        <f>Sheet1!D169/2</f>
        <v>-0.43</v>
      </c>
      <c r="E169" s="5">
        <f>Sheet1!E169/2</f>
        <v>-0.45500000000000002</v>
      </c>
      <c r="F169" s="5">
        <f>Sheet1!F169/2</f>
        <v>-0.35499999999999998</v>
      </c>
      <c r="G169" s="5">
        <f>Sheet1!G169/2</f>
        <v>-0.52</v>
      </c>
      <c r="H169" s="5">
        <f>Sheet1!H169/2</f>
        <v>-0.745</v>
      </c>
      <c r="I169" s="5">
        <f>Sheet1!I169/2</f>
        <v>-1.2849999999999999</v>
      </c>
      <c r="J169" s="5">
        <f>Sheet1!J169/2</f>
        <v>-0.46500000000000002</v>
      </c>
      <c r="K169" s="5">
        <f>Sheet1!K169/2</f>
        <v>-1.625</v>
      </c>
      <c r="L169" s="5">
        <f>Sheet1!L169/2</f>
        <v>-0.84499999999999997</v>
      </c>
      <c r="M169" s="5">
        <f>Sheet1!M169/2</f>
        <v>-2.0350000000000001</v>
      </c>
      <c r="N169" s="5">
        <f>Sheet1!N169/2</f>
        <v>-0.63500000000000001</v>
      </c>
      <c r="O169" s="5">
        <f>Sheet1!O169/2</f>
        <v>-1.3049999999999999</v>
      </c>
      <c r="P169" s="5">
        <f>Sheet1!P169/2</f>
        <v>-1.385</v>
      </c>
      <c r="Q169" s="5">
        <f>Sheet1!Q169/2</f>
        <v>-1.905</v>
      </c>
      <c r="R169" s="5">
        <f>Sheet1!R169/2</f>
        <v>-0.67500000000000004</v>
      </c>
      <c r="S169" s="5">
        <f>Sheet1!S169/2</f>
        <v>-0.79</v>
      </c>
      <c r="T169" s="6">
        <v>0.03</v>
      </c>
      <c r="U169" s="6">
        <v>0.03</v>
      </c>
      <c r="V169" s="6">
        <v>0.03</v>
      </c>
      <c r="W169" s="6">
        <v>0.02</v>
      </c>
    </row>
    <row r="170" spans="1:23" x14ac:dyDescent="0.3">
      <c r="A170" s="4">
        <v>40567</v>
      </c>
      <c r="B170" s="5">
        <f>Sheet1!B170/2</f>
        <v>0.04</v>
      </c>
      <c r="C170" s="5">
        <f>Sheet1!C170/2</f>
        <v>0.28499999999999998</v>
      </c>
      <c r="D170" s="5">
        <f>Sheet1!D170/2</f>
        <v>-6.5000000000000002E-2</v>
      </c>
      <c r="E170" s="5">
        <f>Sheet1!E170/2</f>
        <v>0.45</v>
      </c>
      <c r="F170" s="5">
        <f>Sheet1!F170/2</f>
        <v>-4.4999999999999998E-2</v>
      </c>
      <c r="G170" s="5">
        <f>Sheet1!G170/2</f>
        <v>-0.21</v>
      </c>
      <c r="H170" s="5">
        <f>Sheet1!H170/2</f>
        <v>0.7</v>
      </c>
      <c r="I170" s="5">
        <f>Sheet1!I170/2</f>
        <v>0.30499999999999999</v>
      </c>
      <c r="J170" s="5">
        <f>Sheet1!J170/2</f>
        <v>0.26</v>
      </c>
      <c r="K170" s="5">
        <f>Sheet1!K170/2</f>
        <v>0.505</v>
      </c>
      <c r="L170" s="5">
        <f>Sheet1!L170/2</f>
        <v>0.27500000000000002</v>
      </c>
      <c r="M170" s="5">
        <f>Sheet1!M170/2</f>
        <v>9.5000000000000001E-2</v>
      </c>
      <c r="N170" s="5">
        <f>Sheet1!N170/2</f>
        <v>1.01</v>
      </c>
      <c r="O170" s="5">
        <f>Sheet1!O170/2</f>
        <v>-0.13</v>
      </c>
      <c r="P170" s="5">
        <f>Sheet1!P170/2</f>
        <v>-0.72499999999999998</v>
      </c>
      <c r="Q170" s="5">
        <f>Sheet1!Q170/2</f>
        <v>0.38500000000000001</v>
      </c>
      <c r="R170" s="5">
        <f>Sheet1!R170/2</f>
        <v>-0.53500000000000003</v>
      </c>
      <c r="S170" s="5">
        <f>Sheet1!S170/2</f>
        <v>0.375</v>
      </c>
      <c r="T170" s="6">
        <v>-0.15</v>
      </c>
      <c r="U170" s="6">
        <v>-0.15</v>
      </c>
      <c r="V170" s="6">
        <v>-0.15</v>
      </c>
      <c r="W170" s="6">
        <v>0</v>
      </c>
    </row>
    <row r="171" spans="1:23" x14ac:dyDescent="0.3">
      <c r="A171" s="7">
        <v>40568</v>
      </c>
      <c r="B171" s="5">
        <f>Sheet1!B171/2</f>
        <v>0.23499999999999999</v>
      </c>
      <c r="C171" s="5">
        <f>Sheet1!C171/2</f>
        <v>-0.33</v>
      </c>
      <c r="D171" s="5">
        <f>Sheet1!D171/2</f>
        <v>0.98499999999999999</v>
      </c>
      <c r="E171" s="5">
        <f>Sheet1!E171/2</f>
        <v>0.245</v>
      </c>
      <c r="F171" s="5">
        <f>Sheet1!F171/2</f>
        <v>-0.505</v>
      </c>
      <c r="G171" s="5">
        <f>Sheet1!G171/2</f>
        <v>-5.5E-2</v>
      </c>
      <c r="H171" s="5">
        <f>Sheet1!H171/2</f>
        <v>5.0000000000000001E-3</v>
      </c>
      <c r="I171" s="5">
        <f>Sheet1!I171/2</f>
        <v>-0.215</v>
      </c>
      <c r="J171" s="5">
        <f>Sheet1!J171/2</f>
        <v>0.20499999999999999</v>
      </c>
      <c r="K171" s="5">
        <f>Sheet1!K171/2</f>
        <v>5.5E-2</v>
      </c>
      <c r="L171" s="5">
        <f>Sheet1!L171/2</f>
        <v>0</v>
      </c>
      <c r="M171" s="5">
        <f>Sheet1!M171/2</f>
        <v>0.56999999999999995</v>
      </c>
      <c r="N171" s="5">
        <f>Sheet1!N171/2</f>
        <v>-0.51</v>
      </c>
      <c r="O171" s="5">
        <f>Sheet1!O171/2</f>
        <v>-5.0000000000000001E-3</v>
      </c>
      <c r="P171" s="5">
        <f>Sheet1!P171/2</f>
        <v>0.4</v>
      </c>
      <c r="Q171" s="5">
        <f>Sheet1!Q171/2</f>
        <v>-0.83</v>
      </c>
      <c r="R171" s="5">
        <f>Sheet1!R171/2</f>
        <v>0.01</v>
      </c>
      <c r="S171" s="5">
        <f>Sheet1!S171/2</f>
        <v>0.14000000000000001</v>
      </c>
      <c r="T171" s="9">
        <v>-0.02</v>
      </c>
      <c r="U171" s="9">
        <v>-0.02</v>
      </c>
      <c r="V171" s="9">
        <v>-0.02</v>
      </c>
      <c r="W171" s="9">
        <v>0.01</v>
      </c>
    </row>
    <row r="172" spans="1:23" x14ac:dyDescent="0.3">
      <c r="A172" s="4">
        <v>40569</v>
      </c>
      <c r="B172" s="5">
        <f>Sheet1!B172/2</f>
        <v>6.5000000000000002E-2</v>
      </c>
      <c r="C172" s="5">
        <f>Sheet1!C172/2</f>
        <v>0.125</v>
      </c>
      <c r="D172" s="5">
        <f>Sheet1!D172/2</f>
        <v>0.33</v>
      </c>
      <c r="E172" s="5">
        <f>Sheet1!E172/2</f>
        <v>0.68500000000000005</v>
      </c>
      <c r="F172" s="5">
        <f>Sheet1!F172/2</f>
        <v>0.12</v>
      </c>
      <c r="G172" s="5">
        <f>Sheet1!G172/2</f>
        <v>0.02</v>
      </c>
      <c r="H172" s="5">
        <f>Sheet1!H172/2</f>
        <v>0.04</v>
      </c>
      <c r="I172" s="5">
        <f>Sheet1!I172/2</f>
        <v>0.43</v>
      </c>
      <c r="J172" s="5">
        <f>Sheet1!J172/2</f>
        <v>0.83499999999999996</v>
      </c>
      <c r="K172" s="5">
        <f>Sheet1!K172/2</f>
        <v>1.5649999999999999</v>
      </c>
      <c r="L172" s="5">
        <f>Sheet1!L172/2</f>
        <v>-0.22500000000000001</v>
      </c>
      <c r="M172" s="5">
        <f>Sheet1!M172/2</f>
        <v>0.48</v>
      </c>
      <c r="N172" s="5">
        <f>Sheet1!N172/2</f>
        <v>0.06</v>
      </c>
      <c r="O172" s="5">
        <f>Sheet1!O172/2</f>
        <v>0.40500000000000003</v>
      </c>
      <c r="P172" s="5">
        <f>Sheet1!P172/2</f>
        <v>0.41</v>
      </c>
      <c r="Q172" s="5">
        <f>Sheet1!Q172/2</f>
        <v>0.67500000000000004</v>
      </c>
      <c r="R172" s="5">
        <f>Sheet1!R172/2</f>
        <v>0.215</v>
      </c>
      <c r="S172" s="5">
        <f>Sheet1!S172/2</f>
        <v>0.81499999999999995</v>
      </c>
      <c r="T172" s="6">
        <v>0.06</v>
      </c>
      <c r="U172" s="6">
        <v>0.06</v>
      </c>
      <c r="V172" s="6">
        <v>0.06</v>
      </c>
      <c r="W172" s="6">
        <v>0.01</v>
      </c>
    </row>
    <row r="173" spans="1:23" x14ac:dyDescent="0.3">
      <c r="A173" s="4">
        <v>40570</v>
      </c>
      <c r="B173" s="5">
        <f>Sheet1!B173/2</f>
        <v>-0.435</v>
      </c>
      <c r="C173" s="5">
        <f>Sheet1!C173/2</f>
        <v>0.39500000000000002</v>
      </c>
      <c r="D173" s="5">
        <f>Sheet1!D173/2</f>
        <v>0.14499999999999999</v>
      </c>
      <c r="E173" s="5">
        <f>Sheet1!E173/2</f>
        <v>0.85</v>
      </c>
      <c r="F173" s="5">
        <f>Sheet1!F173/2</f>
        <v>-0.23</v>
      </c>
      <c r="G173" s="5">
        <f>Sheet1!G173/2</f>
        <v>0.28999999999999998</v>
      </c>
      <c r="H173" s="5">
        <f>Sheet1!H173/2</f>
        <v>4.4999999999999998E-2</v>
      </c>
      <c r="I173" s="5">
        <f>Sheet1!I173/2</f>
        <v>0.48499999999999999</v>
      </c>
      <c r="J173" s="5">
        <f>Sheet1!J173/2</f>
        <v>-0.29499999999999998</v>
      </c>
      <c r="K173" s="5">
        <f>Sheet1!K173/2</f>
        <v>0.16500000000000001</v>
      </c>
      <c r="L173" s="5">
        <f>Sheet1!L173/2</f>
        <v>0.54</v>
      </c>
      <c r="M173" s="5">
        <f>Sheet1!M173/2</f>
        <v>0.24</v>
      </c>
      <c r="N173" s="5">
        <f>Sheet1!N173/2</f>
        <v>0.3</v>
      </c>
      <c r="O173" s="5">
        <f>Sheet1!O173/2</f>
        <v>-0.4</v>
      </c>
      <c r="P173" s="5">
        <f>Sheet1!P173/2</f>
        <v>-0.03</v>
      </c>
      <c r="Q173" s="5">
        <f>Sheet1!Q173/2</f>
        <v>-0.22500000000000001</v>
      </c>
      <c r="R173" s="5">
        <f>Sheet1!R173/2</f>
        <v>-5.0000000000000001E-3</v>
      </c>
      <c r="S173" s="5">
        <f>Sheet1!S173/2</f>
        <v>0.125</v>
      </c>
      <c r="T173" s="6">
        <v>0.1</v>
      </c>
      <c r="U173" s="6">
        <v>0.1</v>
      </c>
      <c r="V173" s="6">
        <v>0.1</v>
      </c>
      <c r="W173" s="6">
        <v>0.01</v>
      </c>
    </row>
    <row r="174" spans="1:23" x14ac:dyDescent="0.3">
      <c r="A174" s="4">
        <v>40571</v>
      </c>
      <c r="B174" s="5">
        <f>Sheet1!B174/2</f>
        <v>-0.11</v>
      </c>
      <c r="C174" s="5">
        <f>Sheet1!C174/2</f>
        <v>-0.39</v>
      </c>
      <c r="D174" s="5">
        <f>Sheet1!D174/2</f>
        <v>-0.47</v>
      </c>
      <c r="E174" s="5">
        <f>Sheet1!E174/2</f>
        <v>0.32500000000000001</v>
      </c>
      <c r="F174" s="5">
        <f>Sheet1!F174/2</f>
        <v>-0.79</v>
      </c>
      <c r="G174" s="5">
        <f>Sheet1!G174/2</f>
        <v>-0.16500000000000001</v>
      </c>
      <c r="H174" s="5">
        <f>Sheet1!H174/2</f>
        <v>-0.51500000000000001</v>
      </c>
      <c r="I174" s="5">
        <f>Sheet1!I174/2</f>
        <v>-0.28999999999999998</v>
      </c>
      <c r="J174" s="5">
        <f>Sheet1!J174/2</f>
        <v>0.52</v>
      </c>
      <c r="K174" s="5">
        <f>Sheet1!K174/2</f>
        <v>-1.4750000000000001</v>
      </c>
      <c r="L174" s="5">
        <f>Sheet1!L174/2</f>
        <v>6.5000000000000002E-2</v>
      </c>
      <c r="M174" s="5">
        <f>Sheet1!M174/2</f>
        <v>-0.23499999999999999</v>
      </c>
      <c r="N174" s="5">
        <f>Sheet1!N174/2</f>
        <v>-0.81</v>
      </c>
      <c r="O174" s="5">
        <f>Sheet1!O174/2</f>
        <v>0.01</v>
      </c>
      <c r="P174" s="5">
        <f>Sheet1!P174/2</f>
        <v>-0.28999999999999998</v>
      </c>
      <c r="Q174" s="5">
        <f>Sheet1!Q174/2</f>
        <v>0.20499999999999999</v>
      </c>
      <c r="R174" s="5">
        <f>Sheet1!R174/2</f>
        <v>-0.52500000000000002</v>
      </c>
      <c r="S174" s="5">
        <f>Sheet1!S174/2</f>
        <v>-0.21</v>
      </c>
      <c r="T174" s="6">
        <v>-0.03</v>
      </c>
      <c r="U174" s="6">
        <v>-0.03</v>
      </c>
      <c r="V174" s="6">
        <v>-0.03</v>
      </c>
      <c r="W174" s="6">
        <v>0.02</v>
      </c>
    </row>
    <row r="175" spans="1:23" x14ac:dyDescent="0.3">
      <c r="A175" s="4">
        <v>40574</v>
      </c>
      <c r="B175" s="5">
        <f>Sheet1!B175/2</f>
        <v>-0.48</v>
      </c>
      <c r="C175" s="5">
        <f>Sheet1!C175/2</f>
        <v>-0.54</v>
      </c>
      <c r="D175" s="5">
        <f>Sheet1!D175/2</f>
        <v>-7.0000000000000007E-2</v>
      </c>
      <c r="E175" s="5">
        <f>Sheet1!E175/2</f>
        <v>0.27</v>
      </c>
      <c r="F175" s="5">
        <f>Sheet1!F175/2</f>
        <v>0.13</v>
      </c>
      <c r="G175" s="5">
        <f>Sheet1!G175/2</f>
        <v>-4.4999999999999998E-2</v>
      </c>
      <c r="H175" s="5">
        <f>Sheet1!H175/2</f>
        <v>-0.46</v>
      </c>
      <c r="I175" s="5">
        <f>Sheet1!I175/2</f>
        <v>-1.19</v>
      </c>
      <c r="J175" s="5">
        <f>Sheet1!J175/2</f>
        <v>-0.97499999999999998</v>
      </c>
      <c r="K175" s="5">
        <f>Sheet1!K175/2</f>
        <v>-2.0449999999999999</v>
      </c>
      <c r="L175" s="5">
        <f>Sheet1!L175/2</f>
        <v>-0.64500000000000002</v>
      </c>
      <c r="M175" s="5">
        <f>Sheet1!M175/2</f>
        <v>-1.7949999999999999</v>
      </c>
      <c r="N175" s="5">
        <f>Sheet1!N175/2</f>
        <v>-1.625</v>
      </c>
      <c r="O175" s="5">
        <f>Sheet1!O175/2</f>
        <v>-0.84499999999999997</v>
      </c>
      <c r="P175" s="5">
        <f>Sheet1!P175/2</f>
        <v>-1.85</v>
      </c>
      <c r="Q175" s="5">
        <f>Sheet1!Q175/2</f>
        <v>-1.4850000000000001</v>
      </c>
      <c r="R175" s="5">
        <f>Sheet1!R175/2</f>
        <v>-0.05</v>
      </c>
      <c r="S175" s="5">
        <f>Sheet1!S175/2</f>
        <v>-0.87</v>
      </c>
      <c r="T175" s="6">
        <v>-0.14000000000000001</v>
      </c>
      <c r="U175" s="6">
        <v>-0.14000000000000001</v>
      </c>
      <c r="V175" s="6">
        <v>-0.14000000000000001</v>
      </c>
      <c r="W175" s="6">
        <v>-0.01</v>
      </c>
    </row>
    <row r="176" spans="1:23" x14ac:dyDescent="0.3">
      <c r="A176" s="7">
        <v>40575</v>
      </c>
      <c r="B176" s="5">
        <f>Sheet1!B176/2</f>
        <v>-0.17</v>
      </c>
      <c r="C176" s="5">
        <f>Sheet1!C176/2</f>
        <v>-0.245</v>
      </c>
      <c r="D176" s="5">
        <f>Sheet1!D176/2</f>
        <v>0.04</v>
      </c>
      <c r="E176" s="5">
        <f>Sheet1!E176/2</f>
        <v>-0.76</v>
      </c>
      <c r="F176" s="5">
        <f>Sheet1!F176/2</f>
        <v>-0.25</v>
      </c>
      <c r="G176" s="5">
        <f>Sheet1!G176/2</f>
        <v>-0.12</v>
      </c>
      <c r="H176" s="5">
        <f>Sheet1!H176/2</f>
        <v>0.27</v>
      </c>
      <c r="I176" s="5">
        <f>Sheet1!I176/2</f>
        <v>-0.06</v>
      </c>
      <c r="J176" s="5">
        <f>Sheet1!J176/2</f>
        <v>0.18</v>
      </c>
      <c r="K176" s="5">
        <f>Sheet1!K176/2</f>
        <v>0.29499999999999998</v>
      </c>
      <c r="L176" s="5">
        <f>Sheet1!L176/2</f>
        <v>-0.01</v>
      </c>
      <c r="M176" s="5">
        <f>Sheet1!M176/2</f>
        <v>-0.45500000000000002</v>
      </c>
      <c r="N176" s="5">
        <f>Sheet1!N176/2</f>
        <v>0.28000000000000003</v>
      </c>
      <c r="O176" s="5">
        <f>Sheet1!O176/2</f>
        <v>0.52500000000000002</v>
      </c>
      <c r="P176" s="5">
        <f>Sheet1!P176/2</f>
        <v>0.66</v>
      </c>
      <c r="Q176" s="5">
        <f>Sheet1!Q176/2</f>
        <v>-0.40500000000000003</v>
      </c>
      <c r="R176" s="5">
        <f>Sheet1!R176/2</f>
        <v>0.98499999999999999</v>
      </c>
      <c r="S176" s="5">
        <f>Sheet1!S176/2</f>
        <v>-1.4999999999999999E-2</v>
      </c>
      <c r="T176" s="9">
        <v>7.0000000000000007E-2</v>
      </c>
      <c r="U176" s="9">
        <v>7.0000000000000007E-2</v>
      </c>
      <c r="V176" s="9">
        <v>7.0000000000000007E-2</v>
      </c>
      <c r="W176" s="9">
        <v>0</v>
      </c>
    </row>
    <row r="177" spans="1:23" x14ac:dyDescent="0.3">
      <c r="A177" s="4">
        <v>40576</v>
      </c>
      <c r="B177" s="5">
        <f>Sheet1!B177/2</f>
        <v>-0.17</v>
      </c>
      <c r="C177" s="5">
        <f>Sheet1!C177/2</f>
        <v>-0.245</v>
      </c>
      <c r="D177" s="5">
        <f>Sheet1!D177/2</f>
        <v>0.04</v>
      </c>
      <c r="E177" s="5">
        <f>Sheet1!E177/2</f>
        <v>-0.76</v>
      </c>
      <c r="F177" s="5">
        <f>Sheet1!F177/2</f>
        <v>-0.25</v>
      </c>
      <c r="G177" s="5">
        <f>Sheet1!G177/2</f>
        <v>-0.12</v>
      </c>
      <c r="H177" s="5">
        <f>Sheet1!H177/2</f>
        <v>0.27</v>
      </c>
      <c r="I177" s="5">
        <f>Sheet1!I177/2</f>
        <v>-0.06</v>
      </c>
      <c r="J177" s="5">
        <f>Sheet1!J177/2</f>
        <v>0.18</v>
      </c>
      <c r="K177" s="5">
        <f>Sheet1!K177/2</f>
        <v>0.29499999999999998</v>
      </c>
      <c r="L177" s="5">
        <f>Sheet1!L177/2</f>
        <v>-0.01</v>
      </c>
      <c r="M177" s="5">
        <f>Sheet1!M177/2</f>
        <v>-0.45500000000000002</v>
      </c>
      <c r="N177" s="5">
        <f>Sheet1!N177/2</f>
        <v>0.28000000000000003</v>
      </c>
      <c r="O177" s="5">
        <f>Sheet1!O177/2</f>
        <v>0.52500000000000002</v>
      </c>
      <c r="P177" s="5">
        <f>Sheet1!P177/2</f>
        <v>0.66</v>
      </c>
      <c r="Q177" s="5">
        <f>Sheet1!Q177/2</f>
        <v>-0.40500000000000003</v>
      </c>
      <c r="R177" s="5">
        <f>Sheet1!R177/2</f>
        <v>0.98499999999999999</v>
      </c>
      <c r="S177" s="5">
        <f>Sheet1!S177/2</f>
        <v>-1.4999999999999999E-2</v>
      </c>
      <c r="T177" s="6">
        <v>7.0000000000000007E-2</v>
      </c>
      <c r="U177" s="6">
        <v>7.0000000000000007E-2</v>
      </c>
      <c r="V177" s="6">
        <v>7.0000000000000007E-2</v>
      </c>
      <c r="W177" s="6">
        <v>0</v>
      </c>
    </row>
    <row r="178" spans="1:23" x14ac:dyDescent="0.3">
      <c r="A178" s="4">
        <v>40577</v>
      </c>
      <c r="B178" s="5">
        <f>Sheet1!B178/2</f>
        <v>-0.17</v>
      </c>
      <c r="C178" s="5">
        <f>Sheet1!C178/2</f>
        <v>-0.245</v>
      </c>
      <c r="D178" s="5">
        <f>Sheet1!D178/2</f>
        <v>0.04</v>
      </c>
      <c r="E178" s="5">
        <f>Sheet1!E178/2</f>
        <v>-0.76</v>
      </c>
      <c r="F178" s="5">
        <f>Sheet1!F178/2</f>
        <v>-0.25</v>
      </c>
      <c r="G178" s="5">
        <f>Sheet1!G178/2</f>
        <v>-0.12</v>
      </c>
      <c r="H178" s="5">
        <f>Sheet1!H178/2</f>
        <v>0.27</v>
      </c>
      <c r="I178" s="5">
        <f>Sheet1!I178/2</f>
        <v>-0.06</v>
      </c>
      <c r="J178" s="5">
        <f>Sheet1!J178/2</f>
        <v>0.18</v>
      </c>
      <c r="K178" s="5">
        <f>Sheet1!K178/2</f>
        <v>0.29499999999999998</v>
      </c>
      <c r="L178" s="5">
        <f>Sheet1!L178/2</f>
        <v>-0.01</v>
      </c>
      <c r="M178" s="5">
        <f>Sheet1!M178/2</f>
        <v>-0.45500000000000002</v>
      </c>
      <c r="N178" s="5">
        <f>Sheet1!N178/2</f>
        <v>0.28000000000000003</v>
      </c>
      <c r="O178" s="5">
        <f>Sheet1!O178/2</f>
        <v>0.52500000000000002</v>
      </c>
      <c r="P178" s="5">
        <f>Sheet1!P178/2</f>
        <v>0.66</v>
      </c>
      <c r="Q178" s="5">
        <f>Sheet1!Q178/2</f>
        <v>-0.40500000000000003</v>
      </c>
      <c r="R178" s="5">
        <f>Sheet1!R178/2</f>
        <v>0.98499999999999999</v>
      </c>
      <c r="S178" s="5">
        <f>Sheet1!S178/2</f>
        <v>-1.4999999999999999E-2</v>
      </c>
      <c r="T178" s="6">
        <v>7.0000000000000007E-2</v>
      </c>
      <c r="U178" s="6">
        <v>7.0000000000000007E-2</v>
      </c>
      <c r="V178" s="6">
        <v>7.0000000000000007E-2</v>
      </c>
      <c r="W178" s="6">
        <v>0</v>
      </c>
    </row>
    <row r="179" spans="1:23" x14ac:dyDescent="0.3">
      <c r="A179" s="4">
        <v>40578</v>
      </c>
      <c r="B179" s="5">
        <f>Sheet1!B179/2</f>
        <v>-0.17</v>
      </c>
      <c r="C179" s="5">
        <f>Sheet1!C179/2</f>
        <v>-0.245</v>
      </c>
      <c r="D179" s="5">
        <f>Sheet1!D179/2</f>
        <v>0.04</v>
      </c>
      <c r="E179" s="5">
        <f>Sheet1!E179/2</f>
        <v>-0.76</v>
      </c>
      <c r="F179" s="5">
        <f>Sheet1!F179/2</f>
        <v>-0.25</v>
      </c>
      <c r="G179" s="5">
        <f>Sheet1!G179/2</f>
        <v>-0.12</v>
      </c>
      <c r="H179" s="5">
        <f>Sheet1!H179/2</f>
        <v>0.27</v>
      </c>
      <c r="I179" s="5">
        <f>Sheet1!I179/2</f>
        <v>-0.06</v>
      </c>
      <c r="J179" s="5">
        <f>Sheet1!J179/2</f>
        <v>0.18</v>
      </c>
      <c r="K179" s="5">
        <f>Sheet1!K179/2</f>
        <v>0.29499999999999998</v>
      </c>
      <c r="L179" s="5">
        <f>Sheet1!L179/2</f>
        <v>-0.01</v>
      </c>
      <c r="M179" s="5">
        <f>Sheet1!M179/2</f>
        <v>-0.45500000000000002</v>
      </c>
      <c r="N179" s="5">
        <f>Sheet1!N179/2</f>
        <v>0.28000000000000003</v>
      </c>
      <c r="O179" s="5">
        <f>Sheet1!O179/2</f>
        <v>0.52500000000000002</v>
      </c>
      <c r="P179" s="5">
        <f>Sheet1!P179/2</f>
        <v>0.66</v>
      </c>
      <c r="Q179" s="5">
        <f>Sheet1!Q179/2</f>
        <v>-0.40500000000000003</v>
      </c>
      <c r="R179" s="5">
        <f>Sheet1!R179/2</f>
        <v>0.98499999999999999</v>
      </c>
      <c r="S179" s="5">
        <f>Sheet1!S179/2</f>
        <v>-1.4999999999999999E-2</v>
      </c>
      <c r="T179" s="6">
        <v>7.0000000000000007E-2</v>
      </c>
      <c r="U179" s="6">
        <v>7.0000000000000007E-2</v>
      </c>
      <c r="V179" s="6">
        <v>7.0000000000000007E-2</v>
      </c>
      <c r="W179" s="6">
        <v>0</v>
      </c>
    </row>
    <row r="180" spans="1:23" x14ac:dyDescent="0.3">
      <c r="A180" s="4">
        <v>40581</v>
      </c>
      <c r="B180" s="5">
        <f>Sheet1!B180/2</f>
        <v>7.4999999999999997E-2</v>
      </c>
      <c r="C180" s="5">
        <f>Sheet1!C180/2</f>
        <v>-3.5000000000000003E-2</v>
      </c>
      <c r="D180" s="5">
        <f>Sheet1!D180/2</f>
        <v>-0.46</v>
      </c>
      <c r="E180" s="5">
        <f>Sheet1!E180/2</f>
        <v>-0.24</v>
      </c>
      <c r="F180" s="5">
        <f>Sheet1!F180/2</f>
        <v>0.54</v>
      </c>
      <c r="G180" s="5">
        <f>Sheet1!G180/2</f>
        <v>0.245</v>
      </c>
      <c r="H180" s="5">
        <f>Sheet1!H180/2</f>
        <v>1.105</v>
      </c>
      <c r="I180" s="5">
        <f>Sheet1!I180/2</f>
        <v>0.23</v>
      </c>
      <c r="J180" s="5">
        <f>Sheet1!J180/2</f>
        <v>-0.32</v>
      </c>
      <c r="K180" s="5">
        <f>Sheet1!K180/2</f>
        <v>0.41499999999999998</v>
      </c>
      <c r="L180" s="5">
        <f>Sheet1!L180/2</f>
        <v>-0.33</v>
      </c>
      <c r="M180" s="5">
        <f>Sheet1!M180/2</f>
        <v>0.66</v>
      </c>
      <c r="N180" s="5">
        <f>Sheet1!N180/2</f>
        <v>0.05</v>
      </c>
      <c r="O180" s="5">
        <f>Sheet1!O180/2</f>
        <v>0.97499999999999998</v>
      </c>
      <c r="P180" s="5">
        <f>Sheet1!P180/2</f>
        <v>0.62</v>
      </c>
      <c r="Q180" s="5">
        <f>Sheet1!Q180/2</f>
        <v>1.075</v>
      </c>
      <c r="R180" s="5">
        <f>Sheet1!R180/2</f>
        <v>0.84</v>
      </c>
      <c r="S180" s="5">
        <f>Sheet1!S180/2</f>
        <v>7.0000000000000007E-2</v>
      </c>
      <c r="T180" s="6">
        <v>-0.27</v>
      </c>
      <c r="U180" s="6">
        <v>-0.27</v>
      </c>
      <c r="V180" s="6">
        <v>-0.27</v>
      </c>
      <c r="W180" s="6">
        <v>-0.02</v>
      </c>
    </row>
    <row r="181" spans="1:23" x14ac:dyDescent="0.3">
      <c r="A181" s="7">
        <v>40582</v>
      </c>
      <c r="B181" s="5">
        <f>Sheet1!B181/2</f>
        <v>-0.06</v>
      </c>
      <c r="C181" s="5">
        <f>Sheet1!C181/2</f>
        <v>-0.17</v>
      </c>
      <c r="D181" s="5">
        <f>Sheet1!D181/2</f>
        <v>-0.28499999999999998</v>
      </c>
      <c r="E181" s="5">
        <f>Sheet1!E181/2</f>
        <v>-0.12</v>
      </c>
      <c r="F181" s="5">
        <f>Sheet1!F181/2</f>
        <v>0.26500000000000001</v>
      </c>
      <c r="G181" s="5">
        <f>Sheet1!G181/2</f>
        <v>0.06</v>
      </c>
      <c r="H181" s="5">
        <f>Sheet1!H181/2</f>
        <v>0.93500000000000005</v>
      </c>
      <c r="I181" s="5">
        <f>Sheet1!I181/2</f>
        <v>-0.08</v>
      </c>
      <c r="J181" s="5">
        <f>Sheet1!J181/2</f>
        <v>-0.28999999999999998</v>
      </c>
      <c r="K181" s="5">
        <f>Sheet1!K181/2</f>
        <v>-1.32</v>
      </c>
      <c r="L181" s="5">
        <f>Sheet1!L181/2</f>
        <v>-0.54500000000000004</v>
      </c>
      <c r="M181" s="5">
        <f>Sheet1!M181/2</f>
        <v>-1.04</v>
      </c>
      <c r="N181" s="5">
        <f>Sheet1!N181/2</f>
        <v>-0.01</v>
      </c>
      <c r="O181" s="5">
        <f>Sheet1!O181/2</f>
        <v>-7.4999999999999997E-2</v>
      </c>
      <c r="P181" s="5">
        <f>Sheet1!P181/2</f>
        <v>-0.78500000000000003</v>
      </c>
      <c r="Q181" s="5">
        <f>Sheet1!Q181/2</f>
        <v>0.19500000000000001</v>
      </c>
      <c r="R181" s="5">
        <f>Sheet1!R181/2</f>
        <v>0.255</v>
      </c>
      <c r="S181" s="5">
        <f>Sheet1!S181/2</f>
        <v>-0.35</v>
      </c>
      <c r="T181" s="9">
        <v>0.09</v>
      </c>
      <c r="U181" s="9">
        <v>0.09</v>
      </c>
      <c r="V181" s="9">
        <v>0.09</v>
      </c>
      <c r="W181" s="9">
        <v>0.01</v>
      </c>
    </row>
    <row r="182" spans="1:23" x14ac:dyDescent="0.3">
      <c r="A182" s="4">
        <v>40583</v>
      </c>
      <c r="B182" s="5">
        <f>Sheet1!B182/2</f>
        <v>0.16500000000000001</v>
      </c>
      <c r="C182" s="5">
        <f>Sheet1!C182/2</f>
        <v>0.26</v>
      </c>
      <c r="D182" s="5">
        <f>Sheet1!D182/2</f>
        <v>-0.66</v>
      </c>
      <c r="E182" s="5">
        <f>Sheet1!E182/2</f>
        <v>-0.92500000000000004</v>
      </c>
      <c r="F182" s="5">
        <f>Sheet1!F182/2</f>
        <v>-0.24</v>
      </c>
      <c r="G182" s="5">
        <f>Sheet1!G182/2</f>
        <v>-0.19</v>
      </c>
      <c r="H182" s="5">
        <f>Sheet1!H182/2</f>
        <v>0.105</v>
      </c>
      <c r="I182" s="5">
        <f>Sheet1!I182/2</f>
        <v>-1.23</v>
      </c>
      <c r="J182" s="5">
        <f>Sheet1!J182/2</f>
        <v>-0.215</v>
      </c>
      <c r="K182" s="5">
        <f>Sheet1!K182/2</f>
        <v>-1.575</v>
      </c>
      <c r="L182" s="5">
        <f>Sheet1!L182/2</f>
        <v>-0.45500000000000002</v>
      </c>
      <c r="M182" s="5">
        <f>Sheet1!M182/2</f>
        <v>-0.13</v>
      </c>
      <c r="N182" s="5">
        <f>Sheet1!N182/2</f>
        <v>-0.23</v>
      </c>
      <c r="O182" s="5">
        <f>Sheet1!O182/2</f>
        <v>-0.63</v>
      </c>
      <c r="P182" s="5">
        <f>Sheet1!P182/2</f>
        <v>-0.33</v>
      </c>
      <c r="Q182" s="5">
        <f>Sheet1!Q182/2</f>
        <v>-1.02</v>
      </c>
      <c r="R182" s="5">
        <f>Sheet1!R182/2</f>
        <v>-0.72499999999999998</v>
      </c>
      <c r="S182" s="5">
        <f>Sheet1!S182/2</f>
        <v>-0.68</v>
      </c>
      <c r="T182" s="6">
        <v>0.09</v>
      </c>
      <c r="U182" s="6">
        <v>0.09</v>
      </c>
      <c r="V182" s="6">
        <v>0.09</v>
      </c>
      <c r="W182" s="6">
        <v>0.01</v>
      </c>
    </row>
    <row r="183" spans="1:23" x14ac:dyDescent="0.3">
      <c r="A183" s="4">
        <v>40584</v>
      </c>
      <c r="B183" s="5">
        <f>Sheet1!B183/2</f>
        <v>-0.48</v>
      </c>
      <c r="C183" s="5">
        <f>Sheet1!C183/2</f>
        <v>-0.51</v>
      </c>
      <c r="D183" s="5">
        <f>Sheet1!D183/2</f>
        <v>-0.41499999999999998</v>
      </c>
      <c r="E183" s="5">
        <f>Sheet1!E183/2</f>
        <v>-1.23</v>
      </c>
      <c r="F183" s="5">
        <f>Sheet1!F183/2</f>
        <v>-0.72</v>
      </c>
      <c r="G183" s="5">
        <f>Sheet1!G183/2</f>
        <v>-0.22</v>
      </c>
      <c r="H183" s="5">
        <f>Sheet1!H183/2</f>
        <v>-4.4999999999999998E-2</v>
      </c>
      <c r="I183" s="5">
        <f>Sheet1!I183/2</f>
        <v>-1.425</v>
      </c>
      <c r="J183" s="5">
        <f>Sheet1!J183/2</f>
        <v>-1.08</v>
      </c>
      <c r="K183" s="5">
        <f>Sheet1!K183/2</f>
        <v>-0.37</v>
      </c>
      <c r="L183" s="5">
        <f>Sheet1!L183/2</f>
        <v>-1.5</v>
      </c>
      <c r="M183" s="5">
        <f>Sheet1!M183/2</f>
        <v>-1.6950000000000001</v>
      </c>
      <c r="N183" s="5">
        <f>Sheet1!N183/2</f>
        <v>-0.47499999999999998</v>
      </c>
      <c r="O183" s="5">
        <f>Sheet1!O183/2</f>
        <v>-0.90500000000000003</v>
      </c>
      <c r="P183" s="5">
        <f>Sheet1!P183/2</f>
        <v>-1.355</v>
      </c>
      <c r="Q183" s="5">
        <f>Sheet1!Q183/2</f>
        <v>-1.365</v>
      </c>
      <c r="R183" s="5">
        <f>Sheet1!R183/2</f>
        <v>-0.42499999999999999</v>
      </c>
      <c r="S183" s="5">
        <f>Sheet1!S183/2</f>
        <v>-0.81</v>
      </c>
      <c r="T183" s="6">
        <v>0.16</v>
      </c>
      <c r="U183" s="6">
        <v>0.16</v>
      </c>
      <c r="V183" s="6">
        <v>0.16</v>
      </c>
      <c r="W183" s="6">
        <v>0.01</v>
      </c>
    </row>
    <row r="184" spans="1:23" x14ac:dyDescent="0.3">
      <c r="A184" s="4">
        <v>40585</v>
      </c>
      <c r="B184" s="5">
        <f>Sheet1!B184/2</f>
        <v>-0.34</v>
      </c>
      <c r="C184" s="5">
        <f>Sheet1!C184/2</f>
        <v>-0.98499999999999999</v>
      </c>
      <c r="D184" s="5">
        <f>Sheet1!D184/2</f>
        <v>-1.22</v>
      </c>
      <c r="E184" s="5">
        <f>Sheet1!E184/2</f>
        <v>-0.72499999999999998</v>
      </c>
      <c r="F184" s="5">
        <f>Sheet1!F184/2</f>
        <v>-1.0149999999999999</v>
      </c>
      <c r="G184" s="5">
        <f>Sheet1!G184/2</f>
        <v>-0.28000000000000003</v>
      </c>
      <c r="H184" s="5">
        <f>Sheet1!H184/2</f>
        <v>-1.07</v>
      </c>
      <c r="I184" s="5">
        <f>Sheet1!I184/2</f>
        <v>-1.4999999999999999E-2</v>
      </c>
      <c r="J184" s="5">
        <f>Sheet1!J184/2</f>
        <v>-0.93500000000000005</v>
      </c>
      <c r="K184" s="5">
        <f>Sheet1!K184/2</f>
        <v>-0.31</v>
      </c>
      <c r="L184" s="5">
        <f>Sheet1!L184/2</f>
        <v>-0.80500000000000005</v>
      </c>
      <c r="M184" s="5">
        <f>Sheet1!M184/2</f>
        <v>-0.86499999999999999</v>
      </c>
      <c r="N184" s="5">
        <f>Sheet1!N184/2</f>
        <v>-0.97</v>
      </c>
      <c r="O184" s="5">
        <f>Sheet1!O184/2</f>
        <v>-1.08</v>
      </c>
      <c r="P184" s="5">
        <f>Sheet1!P184/2</f>
        <v>-0.875</v>
      </c>
      <c r="Q184" s="5">
        <f>Sheet1!Q184/2</f>
        <v>-0.72</v>
      </c>
      <c r="R184" s="5">
        <f>Sheet1!R184/2</f>
        <v>-1.45</v>
      </c>
      <c r="S184" s="5">
        <f>Sheet1!S184/2</f>
        <v>-0.70499999999999996</v>
      </c>
      <c r="T184" s="6">
        <v>0.03</v>
      </c>
      <c r="U184" s="6">
        <v>0.03</v>
      </c>
      <c r="V184" s="6">
        <v>0.03</v>
      </c>
      <c r="W184" s="6">
        <v>0.04</v>
      </c>
    </row>
    <row r="185" spans="1:23" x14ac:dyDescent="0.3">
      <c r="A185" s="4">
        <v>40588</v>
      </c>
      <c r="B185" s="5">
        <f>Sheet1!B185/2</f>
        <v>2.5000000000000001E-2</v>
      </c>
      <c r="C185" s="5">
        <f>Sheet1!C185/2</f>
        <v>0.52</v>
      </c>
      <c r="D185" s="5">
        <f>Sheet1!D185/2</f>
        <v>-0.28999999999999998</v>
      </c>
      <c r="E185" s="5">
        <f>Sheet1!E185/2</f>
        <v>1</v>
      </c>
      <c r="F185" s="5">
        <f>Sheet1!F185/2</f>
        <v>-0.48499999999999999</v>
      </c>
      <c r="G185" s="5">
        <f>Sheet1!G185/2</f>
        <v>-7.0000000000000007E-2</v>
      </c>
      <c r="H185" s="5">
        <f>Sheet1!H185/2</f>
        <v>1.0900000000000001</v>
      </c>
      <c r="I185" s="5">
        <f>Sheet1!I185/2</f>
        <v>-0.68500000000000005</v>
      </c>
      <c r="J185" s="5">
        <f>Sheet1!J185/2</f>
        <v>1.68</v>
      </c>
      <c r="K185" s="5">
        <f>Sheet1!K185/2</f>
        <v>1.27</v>
      </c>
      <c r="L185" s="5">
        <f>Sheet1!L185/2</f>
        <v>1.1000000000000001</v>
      </c>
      <c r="M185" s="5">
        <f>Sheet1!M185/2</f>
        <v>-0.27</v>
      </c>
      <c r="N185" s="5">
        <f>Sheet1!N185/2</f>
        <v>-0.41499999999999998</v>
      </c>
      <c r="O185" s="5">
        <f>Sheet1!O185/2</f>
        <v>1.01</v>
      </c>
      <c r="P185" s="5">
        <f>Sheet1!P185/2</f>
        <v>0.37</v>
      </c>
      <c r="Q185" s="5">
        <f>Sheet1!Q185/2</f>
        <v>0.28000000000000003</v>
      </c>
      <c r="R185" s="5">
        <f>Sheet1!R185/2</f>
        <v>1.34</v>
      </c>
      <c r="S185" s="5">
        <f>Sheet1!S185/2</f>
        <v>1.165</v>
      </c>
      <c r="T185" s="6">
        <v>-0.04</v>
      </c>
      <c r="U185" s="6">
        <v>-0.04</v>
      </c>
      <c r="V185" s="6">
        <v>-0.04</v>
      </c>
      <c r="W185" s="6">
        <v>0.01</v>
      </c>
    </row>
    <row r="186" spans="1:23" x14ac:dyDescent="0.3">
      <c r="A186" s="7">
        <v>40589</v>
      </c>
      <c r="B186" s="5">
        <f>Sheet1!B186/2</f>
        <v>-0.40500000000000003</v>
      </c>
      <c r="C186" s="5">
        <f>Sheet1!C186/2</f>
        <v>-0.17499999999999999</v>
      </c>
      <c r="D186" s="5">
        <f>Sheet1!D186/2</f>
        <v>-1.4650000000000001</v>
      </c>
      <c r="E186" s="5">
        <f>Sheet1!E186/2</f>
        <v>0.19500000000000001</v>
      </c>
      <c r="F186" s="5">
        <f>Sheet1!F186/2</f>
        <v>-0.03</v>
      </c>
      <c r="G186" s="5">
        <f>Sheet1!G186/2</f>
        <v>-0.67500000000000004</v>
      </c>
      <c r="H186" s="5">
        <f>Sheet1!H186/2</f>
        <v>-0.29499999999999998</v>
      </c>
      <c r="I186" s="5">
        <f>Sheet1!I186/2</f>
        <v>5.5E-2</v>
      </c>
      <c r="J186" s="5">
        <f>Sheet1!J186/2</f>
        <v>0.12</v>
      </c>
      <c r="K186" s="5">
        <f>Sheet1!K186/2</f>
        <v>8.5000000000000006E-2</v>
      </c>
      <c r="L186" s="5">
        <f>Sheet1!L186/2</f>
        <v>-0.34499999999999997</v>
      </c>
      <c r="M186" s="5">
        <f>Sheet1!M186/2</f>
        <v>-0.755</v>
      </c>
      <c r="N186" s="5">
        <f>Sheet1!N186/2</f>
        <v>0.315</v>
      </c>
      <c r="O186" s="5">
        <f>Sheet1!O186/2</f>
        <v>-0.6</v>
      </c>
      <c r="P186" s="5">
        <f>Sheet1!P186/2</f>
        <v>-0.72</v>
      </c>
      <c r="Q186" s="5">
        <f>Sheet1!Q186/2</f>
        <v>-0.61499999999999999</v>
      </c>
      <c r="R186" s="5">
        <f>Sheet1!R186/2</f>
        <v>-0.59</v>
      </c>
      <c r="S186" s="5">
        <f>Sheet1!S186/2</f>
        <v>5.5E-2</v>
      </c>
      <c r="T186" s="9">
        <v>0.08</v>
      </c>
      <c r="U186" s="9">
        <v>0.08</v>
      </c>
      <c r="V186" s="9">
        <v>0.08</v>
      </c>
      <c r="W186" s="9">
        <v>0.02</v>
      </c>
    </row>
    <row r="187" spans="1:23" x14ac:dyDescent="0.3">
      <c r="A187" s="4">
        <v>40590</v>
      </c>
      <c r="B187" s="5">
        <f>Sheet1!B187/2</f>
        <v>0.89500000000000002</v>
      </c>
      <c r="C187" s="5">
        <f>Sheet1!C187/2</f>
        <v>0.65</v>
      </c>
      <c r="D187" s="5">
        <f>Sheet1!D187/2</f>
        <v>-0.34499999999999997</v>
      </c>
      <c r="E187" s="5">
        <f>Sheet1!E187/2</f>
        <v>-0.92</v>
      </c>
      <c r="F187" s="5">
        <f>Sheet1!F187/2</f>
        <v>0.93</v>
      </c>
      <c r="G187" s="5">
        <f>Sheet1!G187/2</f>
        <v>0.46500000000000002</v>
      </c>
      <c r="H187" s="5">
        <f>Sheet1!H187/2</f>
        <v>0.27500000000000002</v>
      </c>
      <c r="I187" s="5">
        <f>Sheet1!I187/2</f>
        <v>-0.09</v>
      </c>
      <c r="J187" s="5">
        <f>Sheet1!J187/2</f>
        <v>-0.63500000000000001</v>
      </c>
      <c r="K187" s="5">
        <f>Sheet1!K187/2</f>
        <v>-1.37</v>
      </c>
      <c r="L187" s="5">
        <f>Sheet1!L187/2</f>
        <v>-0.105</v>
      </c>
      <c r="M187" s="5">
        <f>Sheet1!M187/2</f>
        <v>-1.585</v>
      </c>
      <c r="N187" s="5">
        <f>Sheet1!N187/2</f>
        <v>-0.215</v>
      </c>
      <c r="O187" s="5">
        <f>Sheet1!O187/2</f>
        <v>-0.255</v>
      </c>
      <c r="P187" s="5">
        <f>Sheet1!P187/2</f>
        <v>-0.49</v>
      </c>
      <c r="Q187" s="5">
        <f>Sheet1!Q187/2</f>
        <v>-0.69</v>
      </c>
      <c r="R187" s="5">
        <f>Sheet1!R187/2</f>
        <v>-0.36</v>
      </c>
      <c r="S187" s="5">
        <f>Sheet1!S187/2</f>
        <v>-0.67</v>
      </c>
      <c r="T187" s="6">
        <v>0.08</v>
      </c>
      <c r="U187" s="6">
        <v>0.08</v>
      </c>
      <c r="V187" s="6">
        <v>0.08</v>
      </c>
      <c r="W187" s="6">
        <v>0.01</v>
      </c>
    </row>
    <row r="188" spans="1:23" x14ac:dyDescent="0.3">
      <c r="A188" s="4">
        <v>40591</v>
      </c>
      <c r="B188" s="5">
        <f>Sheet1!B188/2</f>
        <v>-0.185</v>
      </c>
      <c r="C188" s="5">
        <f>Sheet1!C188/2</f>
        <v>-0.3</v>
      </c>
      <c r="D188" s="5">
        <f>Sheet1!D188/2</f>
        <v>-0.57499999999999996</v>
      </c>
      <c r="E188" s="5">
        <f>Sheet1!E188/2</f>
        <v>-0.245</v>
      </c>
      <c r="F188" s="5">
        <f>Sheet1!F188/2</f>
        <v>3.5000000000000003E-2</v>
      </c>
      <c r="G188" s="5">
        <f>Sheet1!G188/2</f>
        <v>-0.375</v>
      </c>
      <c r="H188" s="5">
        <f>Sheet1!H188/2</f>
        <v>-0.32500000000000001</v>
      </c>
      <c r="I188" s="5">
        <f>Sheet1!I188/2</f>
        <v>-1.74</v>
      </c>
      <c r="J188" s="5">
        <f>Sheet1!J188/2</f>
        <v>0.17499999999999999</v>
      </c>
      <c r="K188" s="5">
        <f>Sheet1!K188/2</f>
        <v>-0.33500000000000002</v>
      </c>
      <c r="L188" s="5">
        <f>Sheet1!L188/2</f>
        <v>-0.25</v>
      </c>
      <c r="M188" s="5">
        <f>Sheet1!M188/2</f>
        <v>-1.59</v>
      </c>
      <c r="N188" s="5">
        <f>Sheet1!N188/2</f>
        <v>-0.79</v>
      </c>
      <c r="O188" s="5">
        <f>Sheet1!O188/2</f>
        <v>-0.32</v>
      </c>
      <c r="P188" s="5">
        <f>Sheet1!P188/2</f>
        <v>-0.21</v>
      </c>
      <c r="Q188" s="5">
        <f>Sheet1!Q188/2</f>
        <v>-1.0900000000000001</v>
      </c>
      <c r="R188" s="5">
        <f>Sheet1!R188/2</f>
        <v>1.085</v>
      </c>
      <c r="S188" s="5">
        <f>Sheet1!S188/2</f>
        <v>-0.17</v>
      </c>
      <c r="T188" s="6">
        <v>-0.06</v>
      </c>
      <c r="U188" s="6">
        <v>-0.06</v>
      </c>
      <c r="V188" s="6">
        <v>-0.06</v>
      </c>
      <c r="W188" s="6">
        <v>0.01</v>
      </c>
    </row>
    <row r="189" spans="1:23" x14ac:dyDescent="0.3">
      <c r="A189" s="4">
        <v>40592</v>
      </c>
      <c r="B189" s="5">
        <f>Sheet1!B189/2</f>
        <v>0.19500000000000001</v>
      </c>
      <c r="C189" s="5">
        <f>Sheet1!C189/2</f>
        <v>0.745</v>
      </c>
      <c r="D189" s="5">
        <f>Sheet1!D189/2</f>
        <v>1.08</v>
      </c>
      <c r="E189" s="5">
        <f>Sheet1!E189/2</f>
        <v>1.31</v>
      </c>
      <c r="F189" s="5">
        <f>Sheet1!F189/2</f>
        <v>2.5000000000000001E-2</v>
      </c>
      <c r="G189" s="5">
        <f>Sheet1!G189/2</f>
        <v>0.41499999999999998</v>
      </c>
      <c r="H189" s="5">
        <f>Sheet1!H189/2</f>
        <v>0.51</v>
      </c>
      <c r="I189" s="5">
        <f>Sheet1!I189/2</f>
        <v>1.365</v>
      </c>
      <c r="J189" s="5">
        <f>Sheet1!J189/2</f>
        <v>0.42499999999999999</v>
      </c>
      <c r="K189" s="5">
        <f>Sheet1!K189/2</f>
        <v>1.4650000000000001</v>
      </c>
      <c r="L189" s="5">
        <f>Sheet1!L189/2</f>
        <v>1.2549999999999999</v>
      </c>
      <c r="M189" s="5">
        <f>Sheet1!M189/2</f>
        <v>2.08</v>
      </c>
      <c r="N189" s="5">
        <f>Sheet1!N189/2</f>
        <v>0.96499999999999997</v>
      </c>
      <c r="O189" s="5">
        <f>Sheet1!O189/2</f>
        <v>0.80500000000000005</v>
      </c>
      <c r="P189" s="5">
        <f>Sheet1!P189/2</f>
        <v>0.99</v>
      </c>
      <c r="Q189" s="5">
        <f>Sheet1!Q189/2</f>
        <v>1.625</v>
      </c>
      <c r="R189" s="5">
        <f>Sheet1!R189/2</f>
        <v>0.65</v>
      </c>
      <c r="S189" s="5">
        <f>Sheet1!S189/2</f>
        <v>0.88500000000000001</v>
      </c>
      <c r="T189" s="6">
        <v>0.09</v>
      </c>
      <c r="U189" s="6">
        <v>0.09</v>
      </c>
      <c r="V189" s="6">
        <v>0.09</v>
      </c>
      <c r="W189" s="6">
        <v>0.03</v>
      </c>
    </row>
    <row r="190" spans="1:23" x14ac:dyDescent="0.3">
      <c r="A190" s="4">
        <v>40595</v>
      </c>
      <c r="B190" s="5">
        <f>Sheet1!B190/2</f>
        <v>-0.16</v>
      </c>
      <c r="C190" s="5">
        <f>Sheet1!C190/2</f>
        <v>-0.52</v>
      </c>
      <c r="D190" s="5">
        <f>Sheet1!D190/2</f>
        <v>-0.48499999999999999</v>
      </c>
      <c r="E190" s="5">
        <f>Sheet1!E190/2</f>
        <v>0.68</v>
      </c>
      <c r="F190" s="5">
        <f>Sheet1!F190/2</f>
        <v>0.09</v>
      </c>
      <c r="G190" s="5">
        <f>Sheet1!G190/2</f>
        <v>-0.47</v>
      </c>
      <c r="H190" s="5">
        <f>Sheet1!H190/2</f>
        <v>-1.21</v>
      </c>
      <c r="I190" s="5">
        <f>Sheet1!I190/2</f>
        <v>-0.27500000000000002</v>
      </c>
      <c r="J190" s="5">
        <f>Sheet1!J190/2</f>
        <v>-0.4</v>
      </c>
      <c r="K190" s="5">
        <f>Sheet1!K190/2</f>
        <v>0.84</v>
      </c>
      <c r="L190" s="5">
        <f>Sheet1!L190/2</f>
        <v>-0.47</v>
      </c>
      <c r="M190" s="5">
        <f>Sheet1!M190/2</f>
        <v>-1.165</v>
      </c>
      <c r="N190" s="5">
        <f>Sheet1!N190/2</f>
        <v>-0.6</v>
      </c>
      <c r="O190" s="5">
        <f>Sheet1!O190/2</f>
        <v>-0.625</v>
      </c>
      <c r="P190" s="5">
        <f>Sheet1!P190/2</f>
        <v>-0.88</v>
      </c>
      <c r="Q190" s="5">
        <f>Sheet1!Q190/2</f>
        <v>-0.39500000000000002</v>
      </c>
      <c r="R190" s="5">
        <f>Sheet1!R190/2</f>
        <v>-0.56999999999999995</v>
      </c>
      <c r="S190" s="5">
        <f>Sheet1!S190/2</f>
        <v>4.4999999999999998E-2</v>
      </c>
      <c r="T190" s="6">
        <v>0</v>
      </c>
      <c r="U190" s="6">
        <v>0</v>
      </c>
      <c r="V190" s="6">
        <v>0</v>
      </c>
      <c r="W190" s="6">
        <v>0.01</v>
      </c>
    </row>
    <row r="191" spans="1:23" x14ac:dyDescent="0.3">
      <c r="A191" s="7">
        <v>40596</v>
      </c>
      <c r="B191" s="5">
        <f>Sheet1!B191/2</f>
        <v>-0.72499999999999998</v>
      </c>
      <c r="C191" s="5">
        <f>Sheet1!C191/2</f>
        <v>-0.94499999999999995</v>
      </c>
      <c r="D191" s="5">
        <f>Sheet1!D191/2</f>
        <v>-1.36</v>
      </c>
      <c r="E191" s="5">
        <f>Sheet1!E191/2</f>
        <v>-1.21</v>
      </c>
      <c r="F191" s="5">
        <f>Sheet1!F191/2</f>
        <v>-0.90500000000000003</v>
      </c>
      <c r="G191" s="5">
        <f>Sheet1!G191/2</f>
        <v>-0.90500000000000003</v>
      </c>
      <c r="H191" s="5">
        <f>Sheet1!H191/2</f>
        <v>-0.71</v>
      </c>
      <c r="I191" s="5">
        <f>Sheet1!I191/2</f>
        <v>-1.37</v>
      </c>
      <c r="J191" s="5">
        <f>Sheet1!J191/2</f>
        <v>-0.47</v>
      </c>
      <c r="K191" s="5">
        <f>Sheet1!K191/2</f>
        <v>-0.91500000000000004</v>
      </c>
      <c r="L191" s="5">
        <f>Sheet1!L191/2</f>
        <v>-1.425</v>
      </c>
      <c r="M191" s="5">
        <f>Sheet1!M191/2</f>
        <v>-3.3</v>
      </c>
      <c r="N191" s="5">
        <f>Sheet1!N191/2</f>
        <v>-2.6150000000000002</v>
      </c>
      <c r="O191" s="5">
        <f>Sheet1!O191/2</f>
        <v>-0.245</v>
      </c>
      <c r="P191" s="5">
        <f>Sheet1!P191/2</f>
        <v>-0.755</v>
      </c>
      <c r="Q191" s="5">
        <f>Sheet1!Q191/2</f>
        <v>-1.56</v>
      </c>
      <c r="R191" s="5">
        <f>Sheet1!R191/2</f>
        <v>-0.18</v>
      </c>
      <c r="S191" s="5">
        <f>Sheet1!S191/2</f>
        <v>-0.80500000000000005</v>
      </c>
      <c r="T191" s="9">
        <v>0.23</v>
      </c>
      <c r="U191" s="9">
        <v>0.23</v>
      </c>
      <c r="V191" s="9">
        <v>0.23</v>
      </c>
      <c r="W191" s="9">
        <v>0.01</v>
      </c>
    </row>
    <row r="192" spans="1:23" x14ac:dyDescent="0.3">
      <c r="A192" s="4">
        <v>40597</v>
      </c>
      <c r="B192" s="5">
        <f>Sheet1!B192/2</f>
        <v>0.16500000000000001</v>
      </c>
      <c r="C192" s="5">
        <f>Sheet1!C192/2</f>
        <v>-0.1</v>
      </c>
      <c r="D192" s="5">
        <f>Sheet1!D192/2</f>
        <v>-0.13</v>
      </c>
      <c r="E192" s="5">
        <f>Sheet1!E192/2</f>
        <v>-0.02</v>
      </c>
      <c r="F192" s="5">
        <f>Sheet1!F192/2</f>
        <v>0.115</v>
      </c>
      <c r="G192" s="5">
        <f>Sheet1!G192/2</f>
        <v>6.5000000000000002E-2</v>
      </c>
      <c r="H192" s="5">
        <f>Sheet1!H192/2</f>
        <v>-3.5000000000000003E-2</v>
      </c>
      <c r="I192" s="5">
        <f>Sheet1!I192/2</f>
        <v>-1.4</v>
      </c>
      <c r="J192" s="5">
        <f>Sheet1!J192/2</f>
        <v>-0.57499999999999996</v>
      </c>
      <c r="K192" s="5">
        <f>Sheet1!K192/2</f>
        <v>-0.52</v>
      </c>
      <c r="L192" s="5">
        <f>Sheet1!L192/2</f>
        <v>0.33</v>
      </c>
      <c r="M192" s="5">
        <f>Sheet1!M192/2</f>
        <v>-0.14499999999999999</v>
      </c>
      <c r="N192" s="5">
        <f>Sheet1!N192/2</f>
        <v>-0.85499999999999998</v>
      </c>
      <c r="O192" s="5">
        <f>Sheet1!O192/2</f>
        <v>0.08</v>
      </c>
      <c r="P192" s="5">
        <f>Sheet1!P192/2</f>
        <v>1.62</v>
      </c>
      <c r="Q192" s="5">
        <f>Sheet1!Q192/2</f>
        <v>-4.4999999999999998E-2</v>
      </c>
      <c r="R192" s="5">
        <f>Sheet1!R192/2</f>
        <v>0.17</v>
      </c>
      <c r="S192" s="5">
        <f>Sheet1!S192/2</f>
        <v>-0.36499999999999999</v>
      </c>
      <c r="T192" s="6">
        <v>0.01</v>
      </c>
      <c r="U192" s="6">
        <v>0.01</v>
      </c>
      <c r="V192" s="6">
        <v>0.01</v>
      </c>
      <c r="W192" s="6">
        <v>0.01</v>
      </c>
    </row>
    <row r="193" spans="1:23" x14ac:dyDescent="0.3">
      <c r="A193" s="4">
        <v>40598</v>
      </c>
      <c r="B193" s="5">
        <f>Sheet1!B193/2</f>
        <v>-0.255</v>
      </c>
      <c r="C193" s="5">
        <f>Sheet1!C193/2</f>
        <v>0.20499999999999999</v>
      </c>
      <c r="D193" s="5">
        <f>Sheet1!D193/2</f>
        <v>0.46</v>
      </c>
      <c r="E193" s="5">
        <f>Sheet1!E193/2</f>
        <v>-1.1850000000000001</v>
      </c>
      <c r="F193" s="5">
        <f>Sheet1!F193/2</f>
        <v>-0.5</v>
      </c>
      <c r="G193" s="5">
        <f>Sheet1!G193/2</f>
        <v>-0.14499999999999999</v>
      </c>
      <c r="H193" s="5">
        <f>Sheet1!H193/2</f>
        <v>-0.34</v>
      </c>
      <c r="I193" s="5">
        <f>Sheet1!I193/2</f>
        <v>0.22</v>
      </c>
      <c r="J193" s="5">
        <f>Sheet1!J193/2</f>
        <v>-0.24</v>
      </c>
      <c r="K193" s="5">
        <f>Sheet1!K193/2</f>
        <v>4.4999999999999998E-2</v>
      </c>
      <c r="L193" s="5">
        <f>Sheet1!L193/2</f>
        <v>-0.38500000000000001</v>
      </c>
      <c r="M193" s="5">
        <f>Sheet1!M193/2</f>
        <v>0.68</v>
      </c>
      <c r="N193" s="5">
        <f>Sheet1!N193/2</f>
        <v>-0.24</v>
      </c>
      <c r="O193" s="5">
        <f>Sheet1!O193/2</f>
        <v>-0.35499999999999998</v>
      </c>
      <c r="P193" s="5">
        <f>Sheet1!P193/2</f>
        <v>0.47</v>
      </c>
      <c r="Q193" s="5">
        <f>Sheet1!Q193/2</f>
        <v>-1.0049999999999999</v>
      </c>
      <c r="R193" s="5">
        <f>Sheet1!R193/2</f>
        <v>-0.78500000000000003</v>
      </c>
      <c r="S193" s="5">
        <f>Sheet1!S193/2</f>
        <v>-0.35499999999999998</v>
      </c>
      <c r="T193" s="6">
        <v>0.18</v>
      </c>
      <c r="U193" s="6">
        <v>0.18</v>
      </c>
      <c r="V193" s="6">
        <v>0.18</v>
      </c>
      <c r="W193" s="6">
        <v>0.01</v>
      </c>
    </row>
    <row r="194" spans="1:23" x14ac:dyDescent="0.3">
      <c r="A194" s="4">
        <v>40599</v>
      </c>
      <c r="B194" s="5">
        <f>Sheet1!B194/2</f>
        <v>-0.03</v>
      </c>
      <c r="C194" s="5">
        <f>Sheet1!C194/2</f>
        <v>0.215</v>
      </c>
      <c r="D194" s="5">
        <f>Sheet1!D194/2</f>
        <v>-0.06</v>
      </c>
      <c r="E194" s="5">
        <f>Sheet1!E194/2</f>
        <v>0.625</v>
      </c>
      <c r="F194" s="5">
        <f>Sheet1!F194/2</f>
        <v>0.215</v>
      </c>
      <c r="G194" s="5">
        <f>Sheet1!G194/2</f>
        <v>3.5000000000000003E-2</v>
      </c>
      <c r="H194" s="5">
        <f>Sheet1!H194/2</f>
        <v>7.0000000000000007E-2</v>
      </c>
      <c r="I194" s="5">
        <f>Sheet1!I194/2</f>
        <v>0.70499999999999996</v>
      </c>
      <c r="J194" s="5">
        <f>Sheet1!J194/2</f>
        <v>0.13</v>
      </c>
      <c r="K194" s="5">
        <f>Sheet1!K194/2</f>
        <v>0.67</v>
      </c>
      <c r="L194" s="5">
        <f>Sheet1!L194/2</f>
        <v>0.22500000000000001</v>
      </c>
      <c r="M194" s="5">
        <f>Sheet1!M194/2</f>
        <v>1.5</v>
      </c>
      <c r="N194" s="5">
        <f>Sheet1!N194/2</f>
        <v>0.745</v>
      </c>
      <c r="O194" s="5">
        <f>Sheet1!O194/2</f>
        <v>1.4999999999999999E-2</v>
      </c>
      <c r="P194" s="5">
        <f>Sheet1!P194/2</f>
        <v>-0.69</v>
      </c>
      <c r="Q194" s="5">
        <f>Sheet1!Q194/2</f>
        <v>1.33</v>
      </c>
      <c r="R194" s="5">
        <f>Sheet1!R194/2</f>
        <v>-5.5E-2</v>
      </c>
      <c r="S194" s="5">
        <f>Sheet1!S194/2</f>
        <v>0.38</v>
      </c>
      <c r="T194" s="6">
        <v>-0.02</v>
      </c>
      <c r="U194" s="6">
        <v>-0.02</v>
      </c>
      <c r="V194" s="6">
        <v>-0.02</v>
      </c>
      <c r="W194" s="6">
        <v>0.02</v>
      </c>
    </row>
    <row r="195" spans="1:23" x14ac:dyDescent="0.3">
      <c r="A195" s="4">
        <v>40602</v>
      </c>
      <c r="B195" s="5">
        <f>Sheet1!B195/2</f>
        <v>-0.24</v>
      </c>
      <c r="C195" s="5">
        <f>Sheet1!C195/2</f>
        <v>-0.63</v>
      </c>
      <c r="D195" s="5">
        <f>Sheet1!D195/2</f>
        <v>-0.61</v>
      </c>
      <c r="E195" s="5">
        <f>Sheet1!E195/2</f>
        <v>-1.0349999999999999</v>
      </c>
      <c r="F195" s="5">
        <f>Sheet1!F195/2</f>
        <v>0.2</v>
      </c>
      <c r="G195" s="5">
        <f>Sheet1!G195/2</f>
        <v>-0.28000000000000003</v>
      </c>
      <c r="H195" s="5">
        <f>Sheet1!H195/2</f>
        <v>-0.35</v>
      </c>
      <c r="I195" s="5">
        <f>Sheet1!I195/2</f>
        <v>-0.59</v>
      </c>
      <c r="J195" s="5">
        <f>Sheet1!J195/2</f>
        <v>-0.29499999999999998</v>
      </c>
      <c r="K195" s="5">
        <f>Sheet1!K195/2</f>
        <v>-0.48499999999999999</v>
      </c>
      <c r="L195" s="5">
        <f>Sheet1!L195/2</f>
        <v>-1</v>
      </c>
      <c r="M195" s="5">
        <f>Sheet1!M195/2</f>
        <v>-1.6850000000000001</v>
      </c>
      <c r="N195" s="5">
        <f>Sheet1!N195/2</f>
        <v>-0.91</v>
      </c>
      <c r="O195" s="5">
        <f>Sheet1!O195/2</f>
        <v>-0.36</v>
      </c>
      <c r="P195" s="5">
        <f>Sheet1!P195/2</f>
        <v>0.17499999999999999</v>
      </c>
      <c r="Q195" s="5">
        <f>Sheet1!Q195/2</f>
        <v>-0.97499999999999998</v>
      </c>
      <c r="R195" s="5">
        <f>Sheet1!R195/2</f>
        <v>-0.41499999999999998</v>
      </c>
      <c r="S195" s="5">
        <f>Sheet1!S195/2</f>
        <v>-0.52500000000000002</v>
      </c>
      <c r="T195" s="6">
        <v>0.01</v>
      </c>
      <c r="U195" s="6">
        <v>0.01</v>
      </c>
      <c r="V195" s="6">
        <v>0.01</v>
      </c>
      <c r="W195" s="6">
        <v>0.02</v>
      </c>
    </row>
    <row r="196" spans="1:23" x14ac:dyDescent="0.3">
      <c r="A196" s="7">
        <v>40603</v>
      </c>
      <c r="B196" s="5">
        <f>Sheet1!B196/2</f>
        <v>-0.24</v>
      </c>
      <c r="C196" s="5">
        <f>Sheet1!C196/2</f>
        <v>-0.63</v>
      </c>
      <c r="D196" s="5">
        <f>Sheet1!D196/2</f>
        <v>-0.61</v>
      </c>
      <c r="E196" s="5">
        <f>Sheet1!E196/2</f>
        <v>-1.0349999999999999</v>
      </c>
      <c r="F196" s="5">
        <f>Sheet1!F196/2</f>
        <v>0.2</v>
      </c>
      <c r="G196" s="5">
        <f>Sheet1!G196/2</f>
        <v>-0.28000000000000003</v>
      </c>
      <c r="H196" s="5">
        <f>Sheet1!H196/2</f>
        <v>-0.35</v>
      </c>
      <c r="I196" s="5">
        <f>Sheet1!I196/2</f>
        <v>-0.59</v>
      </c>
      <c r="J196" s="5">
        <f>Sheet1!J196/2</f>
        <v>-0.29499999999999998</v>
      </c>
      <c r="K196" s="5">
        <f>Sheet1!K196/2</f>
        <v>-0.48499999999999999</v>
      </c>
      <c r="L196" s="5">
        <f>Sheet1!L196/2</f>
        <v>-1</v>
      </c>
      <c r="M196" s="5">
        <f>Sheet1!M196/2</f>
        <v>-1.6850000000000001</v>
      </c>
      <c r="N196" s="5">
        <f>Sheet1!N196/2</f>
        <v>-0.91</v>
      </c>
      <c r="O196" s="5">
        <f>Sheet1!O196/2</f>
        <v>-0.36</v>
      </c>
      <c r="P196" s="5">
        <f>Sheet1!P196/2</f>
        <v>0.17499999999999999</v>
      </c>
      <c r="Q196" s="5">
        <f>Sheet1!Q196/2</f>
        <v>-0.97499999999999998</v>
      </c>
      <c r="R196" s="5">
        <f>Sheet1!R196/2</f>
        <v>-0.41499999999999998</v>
      </c>
      <c r="S196" s="5">
        <f>Sheet1!S196/2</f>
        <v>-0.52500000000000002</v>
      </c>
      <c r="T196" s="9">
        <v>0.01</v>
      </c>
      <c r="U196" s="9">
        <v>0.01</v>
      </c>
      <c r="V196" s="9">
        <v>0.01</v>
      </c>
      <c r="W196" s="9">
        <v>0.02</v>
      </c>
    </row>
    <row r="197" spans="1:23" x14ac:dyDescent="0.3">
      <c r="A197" s="4">
        <v>40604</v>
      </c>
      <c r="B197" s="5">
        <f>Sheet1!B197/2</f>
        <v>5.0000000000000001E-3</v>
      </c>
      <c r="C197" s="5">
        <f>Sheet1!C197/2</f>
        <v>-3.5000000000000003E-2</v>
      </c>
      <c r="D197" s="5">
        <f>Sheet1!D197/2</f>
        <v>-0.56000000000000005</v>
      </c>
      <c r="E197" s="5">
        <f>Sheet1!E197/2</f>
        <v>-3.5000000000000003E-2</v>
      </c>
      <c r="F197" s="5">
        <f>Sheet1!F197/2</f>
        <v>0.315</v>
      </c>
      <c r="G197" s="5">
        <f>Sheet1!G197/2</f>
        <v>-0.55000000000000004</v>
      </c>
      <c r="H197" s="5">
        <f>Sheet1!H197/2</f>
        <v>-0.105</v>
      </c>
      <c r="I197" s="5">
        <f>Sheet1!I197/2</f>
        <v>-0.95499999999999996</v>
      </c>
      <c r="J197" s="5">
        <f>Sheet1!J197/2</f>
        <v>-0.32500000000000001</v>
      </c>
      <c r="K197" s="5">
        <f>Sheet1!K197/2</f>
        <v>-0.02</v>
      </c>
      <c r="L197" s="5">
        <f>Sheet1!L197/2</f>
        <v>-0.69499999999999995</v>
      </c>
      <c r="M197" s="5">
        <f>Sheet1!M197/2</f>
        <v>-1.74</v>
      </c>
      <c r="N197" s="5">
        <f>Sheet1!N197/2</f>
        <v>-1.2050000000000001</v>
      </c>
      <c r="O197" s="5">
        <f>Sheet1!O197/2</f>
        <v>-0.19</v>
      </c>
      <c r="P197" s="5">
        <f>Sheet1!P197/2</f>
        <v>-0.22</v>
      </c>
      <c r="Q197" s="5">
        <f>Sheet1!Q197/2</f>
        <v>0</v>
      </c>
      <c r="R197" s="5">
        <f>Sheet1!R197/2</f>
        <v>0.33</v>
      </c>
      <c r="S197" s="5">
        <f>Sheet1!S197/2</f>
        <v>-0.15</v>
      </c>
      <c r="T197" s="6">
        <v>-0.01</v>
      </c>
      <c r="U197" s="6">
        <v>-0.01</v>
      </c>
      <c r="V197" s="6">
        <v>-0.01</v>
      </c>
      <c r="W197" s="6">
        <v>0.01</v>
      </c>
    </row>
    <row r="198" spans="1:23" x14ac:dyDescent="0.3">
      <c r="A198" s="4">
        <v>40605</v>
      </c>
      <c r="B198" s="5">
        <f>Sheet1!B198/2</f>
        <v>9.5000000000000001E-2</v>
      </c>
      <c r="C198" s="5">
        <f>Sheet1!C198/2</f>
        <v>1.095</v>
      </c>
      <c r="D198" s="5">
        <f>Sheet1!D198/2</f>
        <v>0.83</v>
      </c>
      <c r="E198" s="5">
        <f>Sheet1!E198/2</f>
        <v>1.52</v>
      </c>
      <c r="F198" s="5">
        <f>Sheet1!F198/2</f>
        <v>0.38</v>
      </c>
      <c r="G198" s="5">
        <f>Sheet1!G198/2</f>
        <v>1.405</v>
      </c>
      <c r="H198" s="5">
        <f>Sheet1!H198/2</f>
        <v>0.59</v>
      </c>
      <c r="I198" s="5">
        <f>Sheet1!I198/2</f>
        <v>1.655</v>
      </c>
      <c r="J198" s="5">
        <f>Sheet1!J198/2</f>
        <v>0.57999999999999996</v>
      </c>
      <c r="K198" s="5">
        <f>Sheet1!K198/2</f>
        <v>1.7949999999999999</v>
      </c>
      <c r="L198" s="5">
        <f>Sheet1!L198/2</f>
        <v>0.98499999999999999</v>
      </c>
      <c r="M198" s="5">
        <f>Sheet1!M198/2</f>
        <v>2.1850000000000001</v>
      </c>
      <c r="N198" s="5">
        <f>Sheet1!N198/2</f>
        <v>1.1499999999999999</v>
      </c>
      <c r="O198" s="5">
        <f>Sheet1!O198/2</f>
        <v>1.26</v>
      </c>
      <c r="P198" s="5">
        <f>Sheet1!P198/2</f>
        <v>0.26</v>
      </c>
      <c r="Q198" s="5">
        <f>Sheet1!Q198/2</f>
        <v>1.075</v>
      </c>
      <c r="R198" s="5">
        <f>Sheet1!R198/2</f>
        <v>1.59</v>
      </c>
      <c r="S198" s="5">
        <f>Sheet1!S198/2</f>
        <v>1.1000000000000001</v>
      </c>
      <c r="T198" s="6">
        <v>-0.2</v>
      </c>
      <c r="U198" s="6">
        <v>-0.2</v>
      </c>
      <c r="V198" s="6">
        <v>-0.2</v>
      </c>
      <c r="W198" s="6">
        <v>-0.01</v>
      </c>
    </row>
    <row r="199" spans="1:23" x14ac:dyDescent="0.3">
      <c r="A199" s="4">
        <v>40606</v>
      </c>
      <c r="B199" s="5">
        <f>Sheet1!B199/2</f>
        <v>1.0449999999999999</v>
      </c>
      <c r="C199" s="5">
        <f>Sheet1!C199/2</f>
        <v>0.41499999999999998</v>
      </c>
      <c r="D199" s="5">
        <f>Sheet1!D199/2</f>
        <v>1.375</v>
      </c>
      <c r="E199" s="5">
        <f>Sheet1!E199/2</f>
        <v>0.95499999999999996</v>
      </c>
      <c r="F199" s="5">
        <f>Sheet1!F199/2</f>
        <v>0.43</v>
      </c>
      <c r="G199" s="5">
        <f>Sheet1!G199/2</f>
        <v>-0.28999999999999998</v>
      </c>
      <c r="H199" s="5">
        <f>Sheet1!H199/2</f>
        <v>0.14499999999999999</v>
      </c>
      <c r="I199" s="5">
        <f>Sheet1!I199/2</f>
        <v>0.875</v>
      </c>
      <c r="J199" s="5">
        <f>Sheet1!J199/2</f>
        <v>0.94</v>
      </c>
      <c r="K199" s="5">
        <f>Sheet1!K199/2</f>
        <v>0.52500000000000002</v>
      </c>
      <c r="L199" s="5">
        <f>Sheet1!L199/2</f>
        <v>1.325</v>
      </c>
      <c r="M199" s="5">
        <f>Sheet1!M199/2</f>
        <v>1.885</v>
      </c>
      <c r="N199" s="5">
        <f>Sheet1!N199/2</f>
        <v>0.78</v>
      </c>
      <c r="O199" s="5">
        <f>Sheet1!O199/2</f>
        <v>1.07</v>
      </c>
      <c r="P199" s="5">
        <f>Sheet1!P199/2</f>
        <v>0.875</v>
      </c>
      <c r="Q199" s="5">
        <f>Sheet1!Q199/2</f>
        <v>0.55500000000000005</v>
      </c>
      <c r="R199" s="5">
        <f>Sheet1!R199/2</f>
        <v>0.42</v>
      </c>
      <c r="S199" s="5">
        <f>Sheet1!S199/2</f>
        <v>0.745</v>
      </c>
      <c r="T199" s="6">
        <v>0.01</v>
      </c>
      <c r="U199" s="6">
        <v>0.01</v>
      </c>
      <c r="V199" s="6">
        <v>0.01</v>
      </c>
      <c r="W199" s="6">
        <v>0.03</v>
      </c>
    </row>
    <row r="200" spans="1:23" x14ac:dyDescent="0.3">
      <c r="A200" s="4">
        <v>40609</v>
      </c>
      <c r="B200" s="5">
        <f>Sheet1!B200/2</f>
        <v>-0.54500000000000004</v>
      </c>
      <c r="C200" s="5">
        <f>Sheet1!C200/2</f>
        <v>-0.24</v>
      </c>
      <c r="D200" s="5">
        <f>Sheet1!D200/2</f>
        <v>-0.155</v>
      </c>
      <c r="E200" s="5">
        <f>Sheet1!E200/2</f>
        <v>-2.5000000000000001E-2</v>
      </c>
      <c r="F200" s="5">
        <f>Sheet1!F200/2</f>
        <v>-0.57499999999999996</v>
      </c>
      <c r="G200" s="5">
        <f>Sheet1!G200/2</f>
        <v>-0.25</v>
      </c>
      <c r="H200" s="5">
        <f>Sheet1!H200/2</f>
        <v>-0.755</v>
      </c>
      <c r="I200" s="5">
        <f>Sheet1!I200/2</f>
        <v>0.17499999999999999</v>
      </c>
      <c r="J200" s="5">
        <f>Sheet1!J200/2</f>
        <v>-1.46</v>
      </c>
      <c r="K200" s="5">
        <f>Sheet1!K200/2</f>
        <v>-0.4</v>
      </c>
      <c r="L200" s="5">
        <f>Sheet1!L200/2</f>
        <v>-0.28499999999999998</v>
      </c>
      <c r="M200" s="5">
        <f>Sheet1!M200/2</f>
        <v>0.04</v>
      </c>
      <c r="N200" s="5">
        <f>Sheet1!N200/2</f>
        <v>-0.53500000000000003</v>
      </c>
      <c r="O200" s="5">
        <f>Sheet1!O200/2</f>
        <v>-0.62</v>
      </c>
      <c r="P200" s="5">
        <f>Sheet1!P200/2</f>
        <v>-0.42</v>
      </c>
      <c r="Q200" s="5">
        <f>Sheet1!Q200/2</f>
        <v>-0.95499999999999996</v>
      </c>
      <c r="R200" s="5">
        <f>Sheet1!R200/2</f>
        <v>-0.95499999999999996</v>
      </c>
      <c r="S200" s="5">
        <f>Sheet1!S200/2</f>
        <v>-0.7</v>
      </c>
      <c r="T200" s="6">
        <v>7.0000000000000007E-2</v>
      </c>
      <c r="U200" s="6">
        <v>7.0000000000000007E-2</v>
      </c>
      <c r="V200" s="6">
        <v>7.0000000000000007E-2</v>
      </c>
      <c r="W200" s="6">
        <v>0.01</v>
      </c>
    </row>
    <row r="201" spans="1:23" x14ac:dyDescent="0.3">
      <c r="A201" s="7">
        <v>40610</v>
      </c>
      <c r="B201" s="5">
        <f>Sheet1!B201/2</f>
        <v>0.38500000000000001</v>
      </c>
      <c r="C201" s="5">
        <f>Sheet1!C201/2</f>
        <v>0.86499999999999999</v>
      </c>
      <c r="D201" s="5">
        <f>Sheet1!D201/2</f>
        <v>0.5</v>
      </c>
      <c r="E201" s="5">
        <f>Sheet1!E201/2</f>
        <v>0.51</v>
      </c>
      <c r="F201" s="5">
        <f>Sheet1!F201/2</f>
        <v>0.25</v>
      </c>
      <c r="G201" s="5">
        <f>Sheet1!G201/2</f>
        <v>-0.125</v>
      </c>
      <c r="H201" s="5">
        <f>Sheet1!H201/2</f>
        <v>0.73499999999999999</v>
      </c>
      <c r="I201" s="5">
        <f>Sheet1!I201/2</f>
        <v>0.37</v>
      </c>
      <c r="J201" s="5">
        <f>Sheet1!J201/2</f>
        <v>-0.30499999999999999</v>
      </c>
      <c r="K201" s="5">
        <f>Sheet1!K201/2</f>
        <v>0.53500000000000003</v>
      </c>
      <c r="L201" s="5">
        <f>Sheet1!L201/2</f>
        <v>1.1599999999999999</v>
      </c>
      <c r="M201" s="5">
        <f>Sheet1!M201/2</f>
        <v>0.78</v>
      </c>
      <c r="N201" s="5">
        <f>Sheet1!N201/2</f>
        <v>0.56499999999999995</v>
      </c>
      <c r="O201" s="5">
        <f>Sheet1!O201/2</f>
        <v>0.66</v>
      </c>
      <c r="P201" s="5">
        <f>Sheet1!P201/2</f>
        <v>0.64</v>
      </c>
      <c r="Q201" s="5">
        <f>Sheet1!Q201/2</f>
        <v>0.60499999999999998</v>
      </c>
      <c r="R201" s="5">
        <f>Sheet1!R201/2</f>
        <v>0.74</v>
      </c>
      <c r="S201" s="5">
        <f>Sheet1!S201/2</f>
        <v>0.24</v>
      </c>
      <c r="T201" s="9">
        <v>0.09</v>
      </c>
      <c r="U201" s="9">
        <v>0.09</v>
      </c>
      <c r="V201" s="9">
        <v>0.09</v>
      </c>
      <c r="W201" s="9">
        <v>0.01</v>
      </c>
    </row>
    <row r="202" spans="1:23" x14ac:dyDescent="0.3">
      <c r="A202" s="4">
        <v>40611</v>
      </c>
      <c r="B202" s="5">
        <f>Sheet1!B202/2</f>
        <v>0.36499999999999999</v>
      </c>
      <c r="C202" s="5">
        <f>Sheet1!C202/2</f>
        <v>-0.38500000000000001</v>
      </c>
      <c r="D202" s="5">
        <f>Sheet1!D202/2</f>
        <v>-0.53500000000000003</v>
      </c>
      <c r="E202" s="5">
        <f>Sheet1!E202/2</f>
        <v>0.65</v>
      </c>
      <c r="F202" s="5">
        <f>Sheet1!F202/2</f>
        <v>0.04</v>
      </c>
      <c r="G202" s="5">
        <f>Sheet1!G202/2</f>
        <v>0.315</v>
      </c>
      <c r="H202" s="5">
        <f>Sheet1!H202/2</f>
        <v>0.19</v>
      </c>
      <c r="I202" s="5">
        <f>Sheet1!I202/2</f>
        <v>-0.42</v>
      </c>
      <c r="J202" s="5">
        <f>Sheet1!J202/2</f>
        <v>-0.68500000000000005</v>
      </c>
      <c r="K202" s="5">
        <f>Sheet1!K202/2</f>
        <v>0.22</v>
      </c>
      <c r="L202" s="5">
        <f>Sheet1!L202/2</f>
        <v>0.24</v>
      </c>
      <c r="M202" s="5">
        <f>Sheet1!M202/2</f>
        <v>-0.18</v>
      </c>
      <c r="N202" s="5">
        <f>Sheet1!N202/2</f>
        <v>0.34499999999999997</v>
      </c>
      <c r="O202" s="5">
        <f>Sheet1!O202/2</f>
        <v>0.47</v>
      </c>
      <c r="P202" s="5">
        <f>Sheet1!P202/2</f>
        <v>1.6850000000000001</v>
      </c>
      <c r="Q202" s="5">
        <f>Sheet1!Q202/2</f>
        <v>0.505</v>
      </c>
      <c r="R202" s="5">
        <f>Sheet1!R202/2</f>
        <v>-2.5000000000000001E-2</v>
      </c>
      <c r="S202" s="5">
        <f>Sheet1!S202/2</f>
        <v>-1.4999999999999999E-2</v>
      </c>
      <c r="T202" s="6">
        <v>0.16</v>
      </c>
      <c r="U202" s="6">
        <v>0.16</v>
      </c>
      <c r="V202" s="6">
        <v>0.16</v>
      </c>
      <c r="W202" s="6">
        <v>0.01</v>
      </c>
    </row>
    <row r="203" spans="1:23" x14ac:dyDescent="0.3">
      <c r="A203" s="4">
        <v>40612</v>
      </c>
      <c r="B203" s="5">
        <f>Sheet1!B203/2</f>
        <v>-0.01</v>
      </c>
      <c r="C203" s="5">
        <f>Sheet1!C203/2</f>
        <v>-0.30499999999999999</v>
      </c>
      <c r="D203" s="5">
        <f>Sheet1!D203/2</f>
        <v>-0.02</v>
      </c>
      <c r="E203" s="5">
        <f>Sheet1!E203/2</f>
        <v>0.45</v>
      </c>
      <c r="F203" s="5">
        <f>Sheet1!F203/2</f>
        <v>-0.29499999999999998</v>
      </c>
      <c r="G203" s="5">
        <f>Sheet1!G203/2</f>
        <v>0.18</v>
      </c>
      <c r="H203" s="5">
        <f>Sheet1!H203/2</f>
        <v>-0.72</v>
      </c>
      <c r="I203" s="5">
        <f>Sheet1!I203/2</f>
        <v>-0.08</v>
      </c>
      <c r="J203" s="5">
        <f>Sheet1!J203/2</f>
        <v>-1.21</v>
      </c>
      <c r="K203" s="5">
        <f>Sheet1!K203/2</f>
        <v>-0.58499999999999996</v>
      </c>
      <c r="L203" s="5">
        <f>Sheet1!L203/2</f>
        <v>-0.35</v>
      </c>
      <c r="M203" s="5">
        <f>Sheet1!M203/2</f>
        <v>0.13500000000000001</v>
      </c>
      <c r="N203" s="5">
        <f>Sheet1!N203/2</f>
        <v>-0.01</v>
      </c>
      <c r="O203" s="5">
        <f>Sheet1!O203/2</f>
        <v>-0.78500000000000003</v>
      </c>
      <c r="P203" s="5">
        <f>Sheet1!P203/2</f>
        <v>-1.21</v>
      </c>
      <c r="Q203" s="5">
        <f>Sheet1!Q203/2</f>
        <v>-0.36499999999999999</v>
      </c>
      <c r="R203" s="5">
        <f>Sheet1!R203/2</f>
        <v>-0.81</v>
      </c>
      <c r="S203" s="5">
        <f>Sheet1!S203/2</f>
        <v>-0.53500000000000003</v>
      </c>
      <c r="T203" s="6">
        <v>0.41</v>
      </c>
      <c r="U203" s="6">
        <v>0.41</v>
      </c>
      <c r="V203" s="6">
        <v>0.41</v>
      </c>
      <c r="W203" s="6">
        <v>0.03</v>
      </c>
    </row>
    <row r="204" spans="1:23" x14ac:dyDescent="0.3">
      <c r="A204" s="4">
        <v>40613</v>
      </c>
      <c r="B204" s="5">
        <f>Sheet1!B204/2</f>
        <v>0.38</v>
      </c>
      <c r="C204" s="5">
        <f>Sheet1!C204/2</f>
        <v>-0.33</v>
      </c>
      <c r="D204" s="5">
        <f>Sheet1!D204/2</f>
        <v>0.44</v>
      </c>
      <c r="E204" s="5">
        <f>Sheet1!E204/2</f>
        <v>-1.0049999999999999</v>
      </c>
      <c r="F204" s="5">
        <f>Sheet1!F204/2</f>
        <v>0.26</v>
      </c>
      <c r="G204" s="5">
        <f>Sheet1!G204/2</f>
        <v>7.0000000000000007E-2</v>
      </c>
      <c r="H204" s="5">
        <f>Sheet1!H204/2</f>
        <v>-0.56999999999999995</v>
      </c>
      <c r="I204" s="5">
        <f>Sheet1!I204/2</f>
        <v>-1.175</v>
      </c>
      <c r="J204" s="5">
        <f>Sheet1!J204/2</f>
        <v>-0.22500000000000001</v>
      </c>
      <c r="K204" s="5">
        <f>Sheet1!K204/2</f>
        <v>-1.155</v>
      </c>
      <c r="L204" s="5">
        <f>Sheet1!L204/2</f>
        <v>-0.42499999999999999</v>
      </c>
      <c r="M204" s="5">
        <f>Sheet1!M204/2</f>
        <v>-1.395</v>
      </c>
      <c r="N204" s="5">
        <f>Sheet1!N204/2</f>
        <v>-0.55000000000000004</v>
      </c>
      <c r="O204" s="5">
        <f>Sheet1!O204/2</f>
        <v>-0.53</v>
      </c>
      <c r="P204" s="5">
        <f>Sheet1!P204/2</f>
        <v>-0.68500000000000005</v>
      </c>
      <c r="Q204" s="5">
        <f>Sheet1!Q204/2</f>
        <v>-0.87</v>
      </c>
      <c r="R204" s="5">
        <f>Sheet1!R204/2</f>
        <v>-5.5E-2</v>
      </c>
      <c r="S204" s="5">
        <f>Sheet1!S204/2</f>
        <v>-0.67500000000000004</v>
      </c>
      <c r="T204" s="6">
        <v>0.14000000000000001</v>
      </c>
      <c r="U204" s="6">
        <v>0.14000000000000001</v>
      </c>
      <c r="V204" s="6">
        <v>0.14000000000000001</v>
      </c>
      <c r="W204" s="6">
        <v>0.03</v>
      </c>
    </row>
    <row r="205" spans="1:23" x14ac:dyDescent="0.3">
      <c r="A205" s="4">
        <v>40616</v>
      </c>
      <c r="B205" s="5">
        <f>Sheet1!B205/2</f>
        <v>-0.38500000000000001</v>
      </c>
      <c r="C205" s="5">
        <f>Sheet1!C205/2</f>
        <v>-0.76500000000000001</v>
      </c>
      <c r="D205" s="5">
        <f>Sheet1!D205/2</f>
        <v>-1.08</v>
      </c>
      <c r="E205" s="5">
        <f>Sheet1!E205/2</f>
        <v>2.125</v>
      </c>
      <c r="F205" s="5">
        <f>Sheet1!F205/2</f>
        <v>-1.0649999999999999</v>
      </c>
      <c r="G205" s="5">
        <f>Sheet1!G205/2</f>
        <v>1.575</v>
      </c>
      <c r="H205" s="5">
        <f>Sheet1!H205/2</f>
        <v>3.5249999999999999</v>
      </c>
      <c r="I205" s="5">
        <f>Sheet1!I205/2</f>
        <v>-2.06</v>
      </c>
      <c r="J205" s="5">
        <f>Sheet1!J205/2</f>
        <v>1.71</v>
      </c>
      <c r="K205" s="5">
        <f>Sheet1!K205/2</f>
        <v>-0.08</v>
      </c>
      <c r="L205" s="5">
        <f>Sheet1!L205/2</f>
        <v>-1.355</v>
      </c>
      <c r="M205" s="5">
        <f>Sheet1!M205/2</f>
        <v>-0.79</v>
      </c>
      <c r="N205" s="5">
        <f>Sheet1!N205/2</f>
        <v>-2.58</v>
      </c>
      <c r="O205" s="5">
        <f>Sheet1!O205/2</f>
        <v>-1.0449999999999999</v>
      </c>
      <c r="P205" s="5">
        <f>Sheet1!P205/2</f>
        <v>-0.44</v>
      </c>
      <c r="Q205" s="5">
        <f>Sheet1!Q205/2</f>
        <v>-1.94</v>
      </c>
      <c r="R205" s="5">
        <f>Sheet1!R205/2</f>
        <v>-1.095</v>
      </c>
      <c r="S205" s="5">
        <f>Sheet1!S205/2</f>
        <v>1.2949999999999999</v>
      </c>
      <c r="T205" s="6">
        <v>0.19</v>
      </c>
      <c r="U205" s="6">
        <v>0.19</v>
      </c>
      <c r="V205" s="6">
        <v>0.19</v>
      </c>
      <c r="W205" s="6">
        <v>0.01</v>
      </c>
    </row>
    <row r="206" spans="1:23" x14ac:dyDescent="0.3">
      <c r="A206" s="7">
        <v>40617</v>
      </c>
      <c r="B206" s="5">
        <f>Sheet1!B206/2</f>
        <v>-0.94</v>
      </c>
      <c r="C206" s="5">
        <f>Sheet1!C206/2</f>
        <v>-0.80500000000000005</v>
      </c>
      <c r="D206" s="5">
        <f>Sheet1!D206/2</f>
        <v>-1.58</v>
      </c>
      <c r="E206" s="5">
        <f>Sheet1!E206/2</f>
        <v>-0.40500000000000003</v>
      </c>
      <c r="F206" s="5">
        <f>Sheet1!F206/2</f>
        <v>-1.0249999999999999</v>
      </c>
      <c r="G206" s="5">
        <f>Sheet1!G206/2</f>
        <v>0.96</v>
      </c>
      <c r="H206" s="5">
        <f>Sheet1!H206/2</f>
        <v>-1.65</v>
      </c>
      <c r="I206" s="5">
        <f>Sheet1!I206/2</f>
        <v>-1.385</v>
      </c>
      <c r="J206" s="5">
        <f>Sheet1!J206/2</f>
        <v>-1.86</v>
      </c>
      <c r="K206" s="5">
        <f>Sheet1!K206/2</f>
        <v>-0.95499999999999996</v>
      </c>
      <c r="L206" s="5">
        <f>Sheet1!L206/2</f>
        <v>-1.1499999999999999</v>
      </c>
      <c r="M206" s="5">
        <f>Sheet1!M206/2</f>
        <v>-1.415</v>
      </c>
      <c r="N206" s="5">
        <f>Sheet1!N206/2</f>
        <v>-1.01</v>
      </c>
      <c r="O206" s="5">
        <f>Sheet1!O206/2</f>
        <v>-1.1850000000000001</v>
      </c>
      <c r="P206" s="5">
        <f>Sheet1!P206/2</f>
        <v>-0.77</v>
      </c>
      <c r="Q206" s="5">
        <f>Sheet1!Q206/2</f>
        <v>-1.38</v>
      </c>
      <c r="R206" s="5">
        <f>Sheet1!R206/2</f>
        <v>-0.995</v>
      </c>
      <c r="S206" s="5">
        <f>Sheet1!S206/2</f>
        <v>-1.2050000000000001</v>
      </c>
      <c r="T206" s="9">
        <v>0.21</v>
      </c>
      <c r="U206" s="9">
        <v>0.21</v>
      </c>
      <c r="V206" s="9">
        <v>0.21</v>
      </c>
      <c r="W206" s="9">
        <v>0.03</v>
      </c>
    </row>
    <row r="207" spans="1:23" x14ac:dyDescent="0.3">
      <c r="A207" s="4">
        <v>40618</v>
      </c>
      <c r="B207" s="5">
        <f>Sheet1!B207/2</f>
        <v>0.91</v>
      </c>
      <c r="C207" s="5">
        <f>Sheet1!C207/2</f>
        <v>-0.21</v>
      </c>
      <c r="D207" s="5">
        <f>Sheet1!D207/2</f>
        <v>0.53500000000000003</v>
      </c>
      <c r="E207" s="5">
        <f>Sheet1!E207/2</f>
        <v>0.23</v>
      </c>
      <c r="F207" s="5">
        <f>Sheet1!F207/2</f>
        <v>0.56999999999999995</v>
      </c>
      <c r="G207" s="5">
        <f>Sheet1!G207/2</f>
        <v>-0.14499999999999999</v>
      </c>
      <c r="H207" s="5">
        <f>Sheet1!H207/2</f>
        <v>0.55500000000000005</v>
      </c>
      <c r="I207" s="5">
        <f>Sheet1!I207/2</f>
        <v>1.36</v>
      </c>
      <c r="J207" s="5">
        <f>Sheet1!J207/2</f>
        <v>1.0900000000000001</v>
      </c>
      <c r="K207" s="5">
        <f>Sheet1!K207/2</f>
        <v>1.395</v>
      </c>
      <c r="L207" s="5">
        <f>Sheet1!L207/2</f>
        <v>0.64500000000000002</v>
      </c>
      <c r="M207" s="5">
        <f>Sheet1!M207/2</f>
        <v>0.375</v>
      </c>
      <c r="N207" s="5">
        <f>Sheet1!N207/2</f>
        <v>0.875</v>
      </c>
      <c r="O207" s="5">
        <f>Sheet1!O207/2</f>
        <v>1.2</v>
      </c>
      <c r="P207" s="5">
        <f>Sheet1!P207/2</f>
        <v>0.85499999999999998</v>
      </c>
      <c r="Q207" s="5">
        <f>Sheet1!Q207/2</f>
        <v>1.02</v>
      </c>
      <c r="R207" s="5">
        <f>Sheet1!R207/2</f>
        <v>0.34499999999999997</v>
      </c>
      <c r="S207" s="5">
        <f>Sheet1!S207/2</f>
        <v>0.86499999999999999</v>
      </c>
      <c r="T207" s="6">
        <v>-0.24</v>
      </c>
      <c r="U207" s="6">
        <v>-0.24</v>
      </c>
      <c r="V207" s="6">
        <v>-0.24</v>
      </c>
      <c r="W207" s="6">
        <v>-0.01</v>
      </c>
    </row>
    <row r="208" spans="1:23" x14ac:dyDescent="0.3">
      <c r="A208" s="4">
        <v>40619</v>
      </c>
      <c r="B208" s="5">
        <f>Sheet1!B208/2</f>
        <v>-0.64</v>
      </c>
      <c r="C208" s="5">
        <f>Sheet1!C208/2</f>
        <v>-0.88500000000000001</v>
      </c>
      <c r="D208" s="5">
        <f>Sheet1!D208/2</f>
        <v>-0.61499999999999999</v>
      </c>
      <c r="E208" s="5">
        <f>Sheet1!E208/2</f>
        <v>0.46500000000000002</v>
      </c>
      <c r="F208" s="5">
        <f>Sheet1!F208/2</f>
        <v>-0.31</v>
      </c>
      <c r="G208" s="5">
        <f>Sheet1!G208/2</f>
        <v>-1.2949999999999999</v>
      </c>
      <c r="H208" s="5">
        <f>Sheet1!H208/2</f>
        <v>0.44500000000000001</v>
      </c>
      <c r="I208" s="5">
        <f>Sheet1!I208/2</f>
        <v>0.71499999999999997</v>
      </c>
      <c r="J208" s="5">
        <f>Sheet1!J208/2</f>
        <v>-0.16</v>
      </c>
      <c r="K208" s="5">
        <f>Sheet1!K208/2</f>
        <v>0.21</v>
      </c>
      <c r="L208" s="5">
        <f>Sheet1!L208/2</f>
        <v>-0.57499999999999996</v>
      </c>
      <c r="M208" s="5">
        <f>Sheet1!M208/2</f>
        <v>-0.17</v>
      </c>
      <c r="N208" s="5">
        <f>Sheet1!N208/2</f>
        <v>-0.22500000000000001</v>
      </c>
      <c r="O208" s="5">
        <f>Sheet1!O208/2</f>
        <v>-8.5000000000000006E-2</v>
      </c>
      <c r="P208" s="5">
        <f>Sheet1!P208/2</f>
        <v>0.81499999999999995</v>
      </c>
      <c r="Q208" s="5">
        <f>Sheet1!Q208/2</f>
        <v>0.54500000000000004</v>
      </c>
      <c r="R208" s="5">
        <f>Sheet1!R208/2</f>
        <v>-0.48</v>
      </c>
      <c r="S208" s="5">
        <f>Sheet1!S208/2</f>
        <v>0.13</v>
      </c>
      <c r="T208" s="6">
        <v>-0.1</v>
      </c>
      <c r="U208" s="6">
        <v>-0.1</v>
      </c>
      <c r="V208" s="6">
        <v>-0.1</v>
      </c>
      <c r="W208" s="6">
        <v>0.01</v>
      </c>
    </row>
    <row r="209" spans="1:23" x14ac:dyDescent="0.3">
      <c r="A209" s="4">
        <v>40620</v>
      </c>
      <c r="B209" s="5">
        <f>Sheet1!B209/2</f>
        <v>0.36</v>
      </c>
      <c r="C209" s="5">
        <f>Sheet1!C209/2</f>
        <v>0.93500000000000005</v>
      </c>
      <c r="D209" s="5">
        <f>Sheet1!D209/2</f>
        <v>0.72499999999999998</v>
      </c>
      <c r="E209" s="5">
        <f>Sheet1!E209/2</f>
        <v>0.315</v>
      </c>
      <c r="F209" s="5">
        <f>Sheet1!F209/2</f>
        <v>0.44500000000000001</v>
      </c>
      <c r="G209" s="5">
        <f>Sheet1!G209/2</f>
        <v>0.52500000000000002</v>
      </c>
      <c r="H209" s="5">
        <f>Sheet1!H209/2</f>
        <v>1.29</v>
      </c>
      <c r="I209" s="5">
        <f>Sheet1!I209/2</f>
        <v>1.415</v>
      </c>
      <c r="J209" s="5">
        <f>Sheet1!J209/2</f>
        <v>0.12</v>
      </c>
      <c r="K209" s="5">
        <f>Sheet1!K209/2</f>
        <v>0.58499999999999996</v>
      </c>
      <c r="L209" s="5">
        <f>Sheet1!L209/2</f>
        <v>0.69499999999999995</v>
      </c>
      <c r="M209" s="5">
        <f>Sheet1!M209/2</f>
        <v>2.1800000000000002</v>
      </c>
      <c r="N209" s="5">
        <f>Sheet1!N209/2</f>
        <v>0.45500000000000002</v>
      </c>
      <c r="O209" s="5">
        <f>Sheet1!O209/2</f>
        <v>0.56499999999999995</v>
      </c>
      <c r="P209" s="5">
        <f>Sheet1!P209/2</f>
        <v>0.13</v>
      </c>
      <c r="Q209" s="5">
        <f>Sheet1!Q209/2</f>
        <v>0.82</v>
      </c>
      <c r="R209" s="5">
        <f>Sheet1!R209/2</f>
        <v>1.0349999999999999</v>
      </c>
      <c r="S209" s="5">
        <f>Sheet1!S209/2</f>
        <v>0.46</v>
      </c>
      <c r="T209" s="6">
        <v>0.01</v>
      </c>
      <c r="U209" s="6">
        <v>0.01</v>
      </c>
      <c r="V209" s="6">
        <v>0.01</v>
      </c>
      <c r="W209" s="6">
        <v>0.03</v>
      </c>
    </row>
    <row r="210" spans="1:23" x14ac:dyDescent="0.3">
      <c r="A210" s="4">
        <v>40623</v>
      </c>
      <c r="B210" s="5">
        <f>Sheet1!B210/2</f>
        <v>0.33</v>
      </c>
      <c r="C210" s="5">
        <f>Sheet1!C210/2</f>
        <v>1.155</v>
      </c>
      <c r="D210" s="5">
        <f>Sheet1!D210/2</f>
        <v>1.54</v>
      </c>
      <c r="E210" s="5">
        <f>Sheet1!E210/2</f>
        <v>0.82499999999999996</v>
      </c>
      <c r="F210" s="5">
        <f>Sheet1!F210/2</f>
        <v>0.57499999999999996</v>
      </c>
      <c r="G210" s="5">
        <f>Sheet1!G210/2</f>
        <v>0.39500000000000002</v>
      </c>
      <c r="H210" s="5">
        <f>Sheet1!H210/2</f>
        <v>0.57499999999999996</v>
      </c>
      <c r="I210" s="5">
        <f>Sheet1!I210/2</f>
        <v>1.8049999999999999</v>
      </c>
      <c r="J210" s="5">
        <f>Sheet1!J210/2</f>
        <v>0.125</v>
      </c>
      <c r="K210" s="5">
        <f>Sheet1!K210/2</f>
        <v>0.71499999999999997</v>
      </c>
      <c r="L210" s="5">
        <f>Sheet1!L210/2</f>
        <v>0.96499999999999997</v>
      </c>
      <c r="M210" s="5">
        <f>Sheet1!M210/2</f>
        <v>0.89</v>
      </c>
      <c r="N210" s="5">
        <f>Sheet1!N210/2</f>
        <v>1.3</v>
      </c>
      <c r="O210" s="5">
        <f>Sheet1!O210/2</f>
        <v>3.5000000000000003E-2</v>
      </c>
      <c r="P210" s="5">
        <f>Sheet1!P210/2</f>
        <v>0.66</v>
      </c>
      <c r="Q210" s="5">
        <f>Sheet1!Q210/2</f>
        <v>0.52</v>
      </c>
      <c r="R210" s="5">
        <f>Sheet1!R210/2</f>
        <v>-0.25</v>
      </c>
      <c r="S210" s="5">
        <f>Sheet1!S210/2</f>
        <v>0.55500000000000005</v>
      </c>
      <c r="T210" s="6">
        <v>-0.16</v>
      </c>
      <c r="U210" s="6">
        <v>-0.16</v>
      </c>
      <c r="V210" s="6">
        <v>-0.16</v>
      </c>
      <c r="W210" s="6">
        <v>0</v>
      </c>
    </row>
    <row r="211" spans="1:23" x14ac:dyDescent="0.3">
      <c r="A211" s="7">
        <v>40624</v>
      </c>
      <c r="B211" s="5">
        <f>Sheet1!B211/2</f>
        <v>0.8</v>
      </c>
      <c r="C211" s="5">
        <f>Sheet1!C211/2</f>
        <v>0.22</v>
      </c>
      <c r="D211" s="5">
        <f>Sheet1!D211/2</f>
        <v>-0.19500000000000001</v>
      </c>
      <c r="E211" s="5">
        <f>Sheet1!E211/2</f>
        <v>1.04</v>
      </c>
      <c r="F211" s="5">
        <f>Sheet1!F211/2</f>
        <v>0.41499999999999998</v>
      </c>
      <c r="G211" s="5">
        <f>Sheet1!G211/2</f>
        <v>0.28999999999999998</v>
      </c>
      <c r="H211" s="5">
        <f>Sheet1!H211/2</f>
        <v>0.28499999999999998</v>
      </c>
      <c r="I211" s="5">
        <f>Sheet1!I211/2</f>
        <v>-0.47499999999999998</v>
      </c>
      <c r="J211" s="5">
        <f>Sheet1!J211/2</f>
        <v>-0.75</v>
      </c>
      <c r="K211" s="5">
        <f>Sheet1!K211/2</f>
        <v>1.7</v>
      </c>
      <c r="L211" s="5">
        <f>Sheet1!L211/2</f>
        <v>0.62</v>
      </c>
      <c r="M211" s="5">
        <f>Sheet1!M211/2</f>
        <v>-0.55000000000000004</v>
      </c>
      <c r="N211" s="5">
        <f>Sheet1!N211/2</f>
        <v>-0.66500000000000004</v>
      </c>
      <c r="O211" s="5">
        <f>Sheet1!O211/2</f>
        <v>-0.36499999999999999</v>
      </c>
      <c r="P211" s="5">
        <f>Sheet1!P211/2</f>
        <v>9.5000000000000001E-2</v>
      </c>
      <c r="Q211" s="5">
        <f>Sheet1!Q211/2</f>
        <v>-0.22</v>
      </c>
      <c r="R211" s="5">
        <f>Sheet1!R211/2</f>
        <v>-0.35499999999999998</v>
      </c>
      <c r="S211" s="5">
        <f>Sheet1!S211/2</f>
        <v>0.46500000000000002</v>
      </c>
      <c r="T211" s="9">
        <v>0.08</v>
      </c>
      <c r="U211" s="9">
        <v>0.08</v>
      </c>
      <c r="V211" s="9">
        <v>0.08</v>
      </c>
      <c r="W211" s="9">
        <v>0.02</v>
      </c>
    </row>
    <row r="212" spans="1:23" x14ac:dyDescent="0.3">
      <c r="A212" s="4">
        <v>40625</v>
      </c>
      <c r="B212" s="5">
        <f>Sheet1!B212/2</f>
        <v>-0.13</v>
      </c>
      <c r="C212" s="5">
        <f>Sheet1!C212/2</f>
        <v>0.15</v>
      </c>
      <c r="D212" s="5">
        <f>Sheet1!D212/2</f>
        <v>7.0000000000000007E-2</v>
      </c>
      <c r="E212" s="5">
        <f>Sheet1!E212/2</f>
        <v>-0.65500000000000003</v>
      </c>
      <c r="F212" s="5">
        <f>Sheet1!F212/2</f>
        <v>-0.28000000000000003</v>
      </c>
      <c r="G212" s="5">
        <f>Sheet1!G212/2</f>
        <v>0.79500000000000004</v>
      </c>
      <c r="H212" s="5">
        <f>Sheet1!H212/2</f>
        <v>-0.23499999999999999</v>
      </c>
      <c r="I212" s="5">
        <f>Sheet1!I212/2</f>
        <v>1.075</v>
      </c>
      <c r="J212" s="5">
        <f>Sheet1!J212/2</f>
        <v>0.25</v>
      </c>
      <c r="K212" s="5">
        <f>Sheet1!K212/2</f>
        <v>0.17499999999999999</v>
      </c>
      <c r="L212" s="5">
        <f>Sheet1!L212/2</f>
        <v>-0.35499999999999998</v>
      </c>
      <c r="M212" s="5">
        <f>Sheet1!M212/2</f>
        <v>0.87</v>
      </c>
      <c r="N212" s="5">
        <f>Sheet1!N212/2</f>
        <v>1.7350000000000001</v>
      </c>
      <c r="O212" s="5">
        <f>Sheet1!O212/2</f>
        <v>-0.245</v>
      </c>
      <c r="P212" s="5">
        <f>Sheet1!P212/2</f>
        <v>-0.38</v>
      </c>
      <c r="Q212" s="5">
        <f>Sheet1!Q212/2</f>
        <v>-0.88500000000000001</v>
      </c>
      <c r="R212" s="5">
        <f>Sheet1!R212/2</f>
        <v>0.26</v>
      </c>
      <c r="S212" s="5">
        <f>Sheet1!S212/2</f>
        <v>-2.5000000000000001E-2</v>
      </c>
      <c r="T212" s="6">
        <v>0.11</v>
      </c>
      <c r="U212" s="6">
        <v>0.11</v>
      </c>
      <c r="V212" s="6">
        <v>0.11</v>
      </c>
      <c r="W212" s="6">
        <v>0.01</v>
      </c>
    </row>
    <row r="213" spans="1:23" x14ac:dyDescent="0.3">
      <c r="A213" s="4">
        <v>40626</v>
      </c>
      <c r="B213" s="5">
        <f>Sheet1!B213/2</f>
        <v>1.51</v>
      </c>
      <c r="C213" s="5">
        <f>Sheet1!C213/2</f>
        <v>0.32500000000000001</v>
      </c>
      <c r="D213" s="5">
        <f>Sheet1!D213/2</f>
        <v>7.0000000000000007E-2</v>
      </c>
      <c r="E213" s="5">
        <f>Sheet1!E213/2</f>
        <v>1.1100000000000001</v>
      </c>
      <c r="F213" s="5">
        <f>Sheet1!F213/2</f>
        <v>0.31</v>
      </c>
      <c r="G213" s="5">
        <f>Sheet1!G213/2</f>
        <v>0.40500000000000003</v>
      </c>
      <c r="H213" s="5">
        <f>Sheet1!H213/2</f>
        <v>0.16500000000000001</v>
      </c>
      <c r="I213" s="5">
        <f>Sheet1!I213/2</f>
        <v>0.74</v>
      </c>
      <c r="J213" s="5">
        <f>Sheet1!J213/2</f>
        <v>0.29499999999999998</v>
      </c>
      <c r="K213" s="5">
        <f>Sheet1!K213/2</f>
        <v>1.4650000000000001</v>
      </c>
      <c r="L213" s="5">
        <f>Sheet1!L213/2</f>
        <v>0.44500000000000001</v>
      </c>
      <c r="M213" s="5">
        <f>Sheet1!M213/2</f>
        <v>0.4</v>
      </c>
      <c r="N213" s="5">
        <f>Sheet1!N213/2</f>
        <v>0.40500000000000003</v>
      </c>
      <c r="O213" s="5">
        <f>Sheet1!O213/2</f>
        <v>0.215</v>
      </c>
      <c r="P213" s="5">
        <f>Sheet1!P213/2</f>
        <v>0.12</v>
      </c>
      <c r="Q213" s="5">
        <f>Sheet1!Q213/2</f>
        <v>0.42499999999999999</v>
      </c>
      <c r="R213" s="5">
        <f>Sheet1!R213/2</f>
        <v>0.01</v>
      </c>
      <c r="S213" s="5">
        <f>Sheet1!S213/2</f>
        <v>0.81</v>
      </c>
      <c r="T213" s="6">
        <v>0.01</v>
      </c>
      <c r="U213" s="6">
        <v>0.01</v>
      </c>
      <c r="V213" s="6">
        <v>0.01</v>
      </c>
      <c r="W213" s="6">
        <v>0.02</v>
      </c>
    </row>
    <row r="214" spans="1:23" x14ac:dyDescent="0.3">
      <c r="A214" s="4">
        <v>40627</v>
      </c>
      <c r="B214" s="5">
        <f>Sheet1!B214/2</f>
        <v>0.245</v>
      </c>
      <c r="C214" s="5">
        <f>Sheet1!C214/2</f>
        <v>0.38</v>
      </c>
      <c r="D214" s="5">
        <f>Sheet1!D214/2</f>
        <v>0.38</v>
      </c>
      <c r="E214" s="5">
        <f>Sheet1!E214/2</f>
        <v>2.5000000000000001E-2</v>
      </c>
      <c r="F214" s="5">
        <f>Sheet1!F214/2</f>
        <v>0.66</v>
      </c>
      <c r="G214" s="5">
        <f>Sheet1!G214/2</f>
        <v>-0.64</v>
      </c>
      <c r="H214" s="5">
        <f>Sheet1!H214/2</f>
        <v>0.20499999999999999</v>
      </c>
      <c r="I214" s="5">
        <f>Sheet1!I214/2</f>
        <v>-0.27500000000000002</v>
      </c>
      <c r="J214" s="5">
        <f>Sheet1!J214/2</f>
        <v>1.325</v>
      </c>
      <c r="K214" s="5">
        <f>Sheet1!K214/2</f>
        <v>0.19</v>
      </c>
      <c r="L214" s="5">
        <f>Sheet1!L214/2</f>
        <v>-0.13500000000000001</v>
      </c>
      <c r="M214" s="5">
        <f>Sheet1!M214/2</f>
        <v>0.12</v>
      </c>
      <c r="N214" s="5">
        <f>Sheet1!N214/2</f>
        <v>0.38</v>
      </c>
      <c r="O214" s="5">
        <f>Sheet1!O214/2</f>
        <v>0.71</v>
      </c>
      <c r="P214" s="5">
        <f>Sheet1!P214/2</f>
        <v>0.20499999999999999</v>
      </c>
      <c r="Q214" s="5">
        <f>Sheet1!Q214/2</f>
        <v>1.2050000000000001</v>
      </c>
      <c r="R214" s="5">
        <f>Sheet1!R214/2</f>
        <v>0.65500000000000003</v>
      </c>
      <c r="S214" s="5">
        <f>Sheet1!S214/2</f>
        <v>0.49</v>
      </c>
      <c r="T214" s="6">
        <v>-7.0000000000000007E-2</v>
      </c>
      <c r="U214" s="6">
        <v>-7.0000000000000007E-2</v>
      </c>
      <c r="V214" s="6">
        <v>-7.0000000000000007E-2</v>
      </c>
      <c r="W214" s="6">
        <v>0.02</v>
      </c>
    </row>
    <row r="215" spans="1:23" x14ac:dyDescent="0.3">
      <c r="A215" s="4">
        <v>40630</v>
      </c>
      <c r="B215" s="5">
        <f>Sheet1!B215/2</f>
        <v>4.4999999999999998E-2</v>
      </c>
      <c r="C215" s="5">
        <f>Sheet1!C215/2</f>
        <v>-2.5000000000000001E-2</v>
      </c>
      <c r="D215" s="5">
        <f>Sheet1!D215/2</f>
        <v>0.28499999999999998</v>
      </c>
      <c r="E215" s="5">
        <f>Sheet1!E215/2</f>
        <v>0.36</v>
      </c>
      <c r="F215" s="5">
        <f>Sheet1!F215/2</f>
        <v>0.06</v>
      </c>
      <c r="G215" s="5">
        <f>Sheet1!G215/2</f>
        <v>0.16</v>
      </c>
      <c r="H215" s="5">
        <f>Sheet1!H215/2</f>
        <v>1.1599999999999999</v>
      </c>
      <c r="I215" s="5">
        <f>Sheet1!I215/2</f>
        <v>-1.24</v>
      </c>
      <c r="J215" s="5">
        <f>Sheet1!J215/2</f>
        <v>0.38500000000000001</v>
      </c>
      <c r="K215" s="5">
        <f>Sheet1!K215/2</f>
        <v>-0.36</v>
      </c>
      <c r="L215" s="5">
        <f>Sheet1!L215/2</f>
        <v>0.13500000000000001</v>
      </c>
      <c r="M215" s="5">
        <f>Sheet1!M215/2</f>
        <v>-1.68</v>
      </c>
      <c r="N215" s="5">
        <f>Sheet1!N215/2</f>
        <v>0.56999999999999995</v>
      </c>
      <c r="O215" s="5">
        <f>Sheet1!O215/2</f>
        <v>-0.22</v>
      </c>
      <c r="P215" s="5">
        <f>Sheet1!P215/2</f>
        <v>-0.38</v>
      </c>
      <c r="Q215" s="5">
        <f>Sheet1!Q215/2</f>
        <v>-0.16</v>
      </c>
      <c r="R215" s="5">
        <f>Sheet1!R215/2</f>
        <v>-9.5000000000000001E-2</v>
      </c>
      <c r="S215" s="5">
        <f>Sheet1!S215/2</f>
        <v>0.2</v>
      </c>
      <c r="T215" s="6">
        <v>0</v>
      </c>
      <c r="U215" s="6">
        <v>0</v>
      </c>
      <c r="V215" s="6">
        <v>0</v>
      </c>
      <c r="W215" s="6">
        <v>0.01</v>
      </c>
    </row>
    <row r="216" spans="1:23" x14ac:dyDescent="0.3">
      <c r="A216" s="7">
        <v>40631</v>
      </c>
      <c r="B216" s="5">
        <f>Sheet1!B216/2</f>
        <v>-0.06</v>
      </c>
      <c r="C216" s="5">
        <f>Sheet1!C216/2</f>
        <v>0.56999999999999995</v>
      </c>
      <c r="D216" s="5">
        <f>Sheet1!D216/2</f>
        <v>0.1</v>
      </c>
      <c r="E216" s="5">
        <f>Sheet1!E216/2</f>
        <v>0.97</v>
      </c>
      <c r="F216" s="5">
        <f>Sheet1!F216/2</f>
        <v>0.51</v>
      </c>
      <c r="G216" s="5">
        <f>Sheet1!G216/2</f>
        <v>-0.67</v>
      </c>
      <c r="H216" s="5">
        <f>Sheet1!H216/2</f>
        <v>0.36499999999999999</v>
      </c>
      <c r="I216" s="5">
        <f>Sheet1!I216/2</f>
        <v>1.61</v>
      </c>
      <c r="J216" s="5">
        <f>Sheet1!J216/2</f>
        <v>-0.04</v>
      </c>
      <c r="K216" s="5">
        <f>Sheet1!K216/2</f>
        <v>0.81499999999999995</v>
      </c>
      <c r="L216" s="5">
        <f>Sheet1!L216/2</f>
        <v>0.39</v>
      </c>
      <c r="M216" s="5">
        <f>Sheet1!M216/2</f>
        <v>9.5000000000000001E-2</v>
      </c>
      <c r="N216" s="5">
        <f>Sheet1!N216/2</f>
        <v>-0.1</v>
      </c>
      <c r="O216" s="5">
        <f>Sheet1!O216/2</f>
        <v>-7.0000000000000007E-2</v>
      </c>
      <c r="P216" s="5">
        <f>Sheet1!P216/2</f>
        <v>0.24</v>
      </c>
      <c r="Q216" s="5">
        <f>Sheet1!Q216/2</f>
        <v>-7.0000000000000007E-2</v>
      </c>
      <c r="R216" s="5">
        <f>Sheet1!R216/2</f>
        <v>0.03</v>
      </c>
      <c r="S216" s="5">
        <f>Sheet1!S216/2</f>
        <v>0.51</v>
      </c>
      <c r="T216" s="9">
        <v>0.02</v>
      </c>
      <c r="U216" s="9">
        <v>0.02</v>
      </c>
      <c r="V216" s="9">
        <v>0.02</v>
      </c>
      <c r="W216" s="9">
        <v>0.01</v>
      </c>
    </row>
    <row r="217" spans="1:23" x14ac:dyDescent="0.3">
      <c r="A217" s="4">
        <v>40632</v>
      </c>
      <c r="B217" s="5">
        <f>Sheet1!B217/2</f>
        <v>0.28999999999999998</v>
      </c>
      <c r="C217" s="5">
        <f>Sheet1!C217/2</f>
        <v>0.46500000000000002</v>
      </c>
      <c r="D217" s="5">
        <f>Sheet1!D217/2</f>
        <v>0.75</v>
      </c>
      <c r="E217" s="5">
        <f>Sheet1!E217/2</f>
        <v>-0.17499999999999999</v>
      </c>
      <c r="F217" s="5">
        <f>Sheet1!F217/2</f>
        <v>0.53</v>
      </c>
      <c r="G217" s="5">
        <f>Sheet1!G217/2</f>
        <v>1.4999999999999999E-2</v>
      </c>
      <c r="H217" s="5">
        <f>Sheet1!H217/2</f>
        <v>-0.18</v>
      </c>
      <c r="I217" s="5">
        <f>Sheet1!I217/2</f>
        <v>1.28</v>
      </c>
      <c r="J217" s="5">
        <f>Sheet1!J217/2</f>
        <v>0.55000000000000004</v>
      </c>
      <c r="K217" s="5">
        <f>Sheet1!K217/2</f>
        <v>1.075</v>
      </c>
      <c r="L217" s="5">
        <f>Sheet1!L217/2</f>
        <v>0.74</v>
      </c>
      <c r="M217" s="5">
        <f>Sheet1!M217/2</f>
        <v>1.02</v>
      </c>
      <c r="N217" s="5">
        <f>Sheet1!N217/2</f>
        <v>0.84499999999999997</v>
      </c>
      <c r="O217" s="5">
        <f>Sheet1!O217/2</f>
        <v>0.42499999999999999</v>
      </c>
      <c r="P217" s="5">
        <f>Sheet1!P217/2</f>
        <v>1.69</v>
      </c>
      <c r="Q217" s="5">
        <f>Sheet1!Q217/2</f>
        <v>-0.38</v>
      </c>
      <c r="R217" s="5">
        <f>Sheet1!R217/2</f>
        <v>-0.23</v>
      </c>
      <c r="S217" s="5">
        <f>Sheet1!S217/2</f>
        <v>0.44500000000000001</v>
      </c>
      <c r="T217" s="6">
        <v>-0.06</v>
      </c>
      <c r="U217" s="6">
        <v>-0.06</v>
      </c>
      <c r="V217" s="6">
        <v>-0.06</v>
      </c>
      <c r="W217" s="6">
        <v>0.01</v>
      </c>
    </row>
    <row r="218" spans="1:23" x14ac:dyDescent="0.3">
      <c r="A218" s="4">
        <v>40633</v>
      </c>
      <c r="B218" s="5">
        <f>Sheet1!B218/2</f>
        <v>0.86499999999999999</v>
      </c>
      <c r="C218" s="5">
        <f>Sheet1!C218/2</f>
        <v>0.76500000000000001</v>
      </c>
      <c r="D218" s="5">
        <f>Sheet1!D218/2</f>
        <v>0.08</v>
      </c>
      <c r="E218" s="5">
        <f>Sheet1!E218/2</f>
        <v>0.20499999999999999</v>
      </c>
      <c r="F218" s="5">
        <f>Sheet1!F218/2</f>
        <v>0.36499999999999999</v>
      </c>
      <c r="G218" s="5">
        <f>Sheet1!G218/2</f>
        <v>0.28999999999999998</v>
      </c>
      <c r="H218" s="5">
        <f>Sheet1!H218/2</f>
        <v>-0.66500000000000004</v>
      </c>
      <c r="I218" s="5">
        <f>Sheet1!I218/2</f>
        <v>0.27</v>
      </c>
      <c r="J218" s="5">
        <f>Sheet1!J218/2</f>
        <v>0.20499999999999999</v>
      </c>
      <c r="K218" s="5">
        <f>Sheet1!K218/2</f>
        <v>-0.155</v>
      </c>
      <c r="L218" s="5">
        <f>Sheet1!L218/2</f>
        <v>1.2749999999999999</v>
      </c>
      <c r="M218" s="5">
        <f>Sheet1!M218/2</f>
        <v>0.98499999999999999</v>
      </c>
      <c r="N218" s="5">
        <f>Sheet1!N218/2</f>
        <v>0.86</v>
      </c>
      <c r="O218" s="5">
        <f>Sheet1!O218/2</f>
        <v>1.01</v>
      </c>
      <c r="P218" s="5">
        <f>Sheet1!P218/2</f>
        <v>1.395</v>
      </c>
      <c r="Q218" s="5">
        <f>Sheet1!Q218/2</f>
        <v>0.59</v>
      </c>
      <c r="R218" s="5">
        <f>Sheet1!R218/2</f>
        <v>1.41</v>
      </c>
      <c r="S218" s="5">
        <f>Sheet1!S218/2</f>
        <v>0.05</v>
      </c>
      <c r="T218" s="6">
        <v>7.0000000000000007E-2</v>
      </c>
      <c r="U218" s="6">
        <v>7.0000000000000007E-2</v>
      </c>
      <c r="V218" s="6">
        <v>7.0000000000000007E-2</v>
      </c>
      <c r="W218" s="6">
        <v>0.01</v>
      </c>
    </row>
    <row r="219" spans="1:23" x14ac:dyDescent="0.3">
      <c r="A219" s="4">
        <v>40634</v>
      </c>
      <c r="B219" s="5">
        <f>Sheet1!B219/2</f>
        <v>0.08</v>
      </c>
      <c r="C219" s="5">
        <f>Sheet1!C219/2</f>
        <v>0.1</v>
      </c>
      <c r="D219" s="5">
        <f>Sheet1!D219/2</f>
        <v>0.29499999999999998</v>
      </c>
      <c r="E219" s="5">
        <f>Sheet1!E219/2</f>
        <v>0.21</v>
      </c>
      <c r="F219" s="5">
        <f>Sheet1!F219/2</f>
        <v>0.04</v>
      </c>
      <c r="G219" s="5">
        <f>Sheet1!G219/2</f>
        <v>0.38</v>
      </c>
      <c r="H219" s="5">
        <f>Sheet1!H219/2</f>
        <v>0.34</v>
      </c>
      <c r="I219" s="5">
        <f>Sheet1!I219/2</f>
        <v>-0.11</v>
      </c>
      <c r="J219" s="5">
        <f>Sheet1!J219/2</f>
        <v>0.6</v>
      </c>
      <c r="K219" s="5">
        <f>Sheet1!K219/2</f>
        <v>-4.4999999999999998E-2</v>
      </c>
      <c r="L219" s="5">
        <f>Sheet1!L219/2</f>
        <v>0.42</v>
      </c>
      <c r="M219" s="5">
        <f>Sheet1!M219/2</f>
        <v>6.5000000000000002E-2</v>
      </c>
      <c r="N219" s="5">
        <f>Sheet1!N219/2</f>
        <v>-8.5000000000000006E-2</v>
      </c>
      <c r="O219" s="5">
        <f>Sheet1!O219/2</f>
        <v>0.4</v>
      </c>
      <c r="P219" s="5">
        <f>Sheet1!P219/2</f>
        <v>0.14499999999999999</v>
      </c>
      <c r="Q219" s="5">
        <f>Sheet1!Q219/2</f>
        <v>1.895</v>
      </c>
      <c r="R219" s="5">
        <f>Sheet1!R219/2</f>
        <v>0.33500000000000002</v>
      </c>
      <c r="S219" s="5">
        <f>Sheet1!S219/2</f>
        <v>0.27</v>
      </c>
      <c r="T219" s="6">
        <v>0.18</v>
      </c>
      <c r="U219" s="6">
        <v>0.18</v>
      </c>
      <c r="V219" s="6">
        <v>0.18</v>
      </c>
      <c r="W219" s="6">
        <v>-0.02</v>
      </c>
    </row>
    <row r="220" spans="1:23" x14ac:dyDescent="0.3">
      <c r="A220" s="4">
        <v>40637</v>
      </c>
      <c r="B220" s="5">
        <f>Sheet1!B220/2</f>
        <v>0.9</v>
      </c>
      <c r="C220" s="5">
        <f>Sheet1!C220/2</f>
        <v>-7.0000000000000007E-2</v>
      </c>
      <c r="D220" s="5">
        <f>Sheet1!D220/2</f>
        <v>0.49</v>
      </c>
      <c r="E220" s="5">
        <f>Sheet1!E220/2</f>
        <v>-1.5149999999999999</v>
      </c>
      <c r="F220" s="5">
        <f>Sheet1!F220/2</f>
        <v>0</v>
      </c>
      <c r="G220" s="5">
        <f>Sheet1!G220/2</f>
        <v>-0.435</v>
      </c>
      <c r="H220" s="5">
        <f>Sheet1!H220/2</f>
        <v>-0.02</v>
      </c>
      <c r="I220" s="5">
        <f>Sheet1!I220/2</f>
        <v>-0.245</v>
      </c>
      <c r="J220" s="5">
        <f>Sheet1!J220/2</f>
        <v>0.18</v>
      </c>
      <c r="K220" s="5">
        <f>Sheet1!K220/2</f>
        <v>-0.66500000000000004</v>
      </c>
      <c r="L220" s="5">
        <f>Sheet1!L220/2</f>
        <v>0.78</v>
      </c>
      <c r="M220" s="5">
        <f>Sheet1!M220/2</f>
        <v>0.11</v>
      </c>
      <c r="N220" s="5">
        <f>Sheet1!N220/2</f>
        <v>0.01</v>
      </c>
      <c r="O220" s="5">
        <f>Sheet1!O220/2</f>
        <v>0.83</v>
      </c>
      <c r="P220" s="5">
        <f>Sheet1!P220/2</f>
        <v>0.47</v>
      </c>
      <c r="Q220" s="5">
        <f>Sheet1!Q220/2</f>
        <v>0.47499999999999998</v>
      </c>
      <c r="R220" s="5">
        <f>Sheet1!R220/2</f>
        <v>0</v>
      </c>
      <c r="S220" s="5">
        <f>Sheet1!S220/2</f>
        <v>-0.44</v>
      </c>
      <c r="T220" s="6">
        <v>0.04</v>
      </c>
      <c r="U220" s="6">
        <v>0.04</v>
      </c>
      <c r="V220" s="6">
        <v>0.04</v>
      </c>
      <c r="W220" s="6">
        <v>0.01</v>
      </c>
    </row>
    <row r="221" spans="1:23" x14ac:dyDescent="0.3">
      <c r="A221" s="7">
        <v>40638</v>
      </c>
      <c r="B221" s="5">
        <f>Sheet1!B221/2</f>
        <v>0.18</v>
      </c>
      <c r="C221" s="5">
        <f>Sheet1!C221/2</f>
        <v>0.16</v>
      </c>
      <c r="D221" s="5">
        <f>Sheet1!D221/2</f>
        <v>0.84499999999999997</v>
      </c>
      <c r="E221" s="5">
        <f>Sheet1!E221/2</f>
        <v>1.375</v>
      </c>
      <c r="F221" s="5">
        <f>Sheet1!F221/2</f>
        <v>0.34</v>
      </c>
      <c r="G221" s="5">
        <f>Sheet1!G221/2</f>
        <v>0.88</v>
      </c>
      <c r="H221" s="5">
        <f>Sheet1!H221/2</f>
        <v>0.185</v>
      </c>
      <c r="I221" s="5">
        <f>Sheet1!I221/2</f>
        <v>0.33</v>
      </c>
      <c r="J221" s="5">
        <f>Sheet1!J221/2</f>
        <v>0.26500000000000001</v>
      </c>
      <c r="K221" s="5">
        <f>Sheet1!K221/2</f>
        <v>0.625</v>
      </c>
      <c r="L221" s="5">
        <f>Sheet1!L221/2</f>
        <v>-0.33500000000000002</v>
      </c>
      <c r="M221" s="5">
        <f>Sheet1!M221/2</f>
        <v>0.01</v>
      </c>
      <c r="N221" s="5">
        <f>Sheet1!N221/2</f>
        <v>0.73499999999999999</v>
      </c>
      <c r="O221" s="5">
        <f>Sheet1!O221/2</f>
        <v>-0.20499999999999999</v>
      </c>
      <c r="P221" s="5">
        <f>Sheet1!P221/2</f>
        <v>-0.36499999999999999</v>
      </c>
      <c r="Q221" s="5">
        <f>Sheet1!Q221/2</f>
        <v>0.08</v>
      </c>
      <c r="R221" s="5">
        <f>Sheet1!R221/2</f>
        <v>-0.22</v>
      </c>
      <c r="S221" s="5">
        <f>Sheet1!S221/2</f>
        <v>0.6</v>
      </c>
      <c r="T221" s="9">
        <v>-0.03</v>
      </c>
      <c r="U221" s="9">
        <v>-0.03</v>
      </c>
      <c r="V221" s="9">
        <v>-0.03</v>
      </c>
      <c r="W221" s="9">
        <v>0.01</v>
      </c>
    </row>
    <row r="222" spans="1:23" x14ac:dyDescent="0.3">
      <c r="A222" s="4">
        <v>40639</v>
      </c>
      <c r="B222" s="5">
        <f>Sheet1!B222/2</f>
        <v>-0.14499999999999999</v>
      </c>
      <c r="C222" s="5">
        <f>Sheet1!C222/2</f>
        <v>0.59</v>
      </c>
      <c r="D222" s="5">
        <f>Sheet1!D222/2</f>
        <v>-0.215</v>
      </c>
      <c r="E222" s="5">
        <f>Sheet1!E222/2</f>
        <v>0.56000000000000005</v>
      </c>
      <c r="F222" s="5">
        <f>Sheet1!F222/2</f>
        <v>8.5000000000000006E-2</v>
      </c>
      <c r="G222" s="5">
        <f>Sheet1!G222/2</f>
        <v>-0.245</v>
      </c>
      <c r="H222" s="5">
        <f>Sheet1!H222/2</f>
        <v>-0.03</v>
      </c>
      <c r="I222" s="5">
        <f>Sheet1!I222/2</f>
        <v>-0.125</v>
      </c>
      <c r="J222" s="5">
        <f>Sheet1!J222/2</f>
        <v>-0.82</v>
      </c>
      <c r="K222" s="5">
        <f>Sheet1!K222/2</f>
        <v>1.625</v>
      </c>
      <c r="L222" s="5">
        <f>Sheet1!L222/2</f>
        <v>-0.90500000000000003</v>
      </c>
      <c r="M222" s="5">
        <f>Sheet1!M222/2</f>
        <v>-0.56999999999999995</v>
      </c>
      <c r="N222" s="5">
        <f>Sheet1!N222/2</f>
        <v>-0.75</v>
      </c>
      <c r="O222" s="5">
        <f>Sheet1!O222/2</f>
        <v>-1.0049999999999999</v>
      </c>
      <c r="P222" s="5">
        <f>Sheet1!P222/2</f>
        <v>-1.2649999999999999</v>
      </c>
      <c r="Q222" s="5">
        <f>Sheet1!Q222/2</f>
        <v>-1.155</v>
      </c>
      <c r="R222" s="5">
        <f>Sheet1!R222/2</f>
        <v>-0.62</v>
      </c>
      <c r="S222" s="5">
        <f>Sheet1!S222/2</f>
        <v>0.26</v>
      </c>
      <c r="T222" s="6">
        <v>-0.06</v>
      </c>
      <c r="U222" s="6">
        <v>-0.06</v>
      </c>
      <c r="V222" s="6">
        <v>-0.06</v>
      </c>
      <c r="W222" s="6">
        <v>0.01</v>
      </c>
    </row>
    <row r="223" spans="1:23" x14ac:dyDescent="0.3">
      <c r="A223" s="4">
        <v>40640</v>
      </c>
      <c r="B223" s="5">
        <f>Sheet1!B223/2</f>
        <v>-0.27</v>
      </c>
      <c r="C223" s="5">
        <f>Sheet1!C223/2</f>
        <v>-0.16</v>
      </c>
      <c r="D223" s="5">
        <f>Sheet1!D223/2</f>
        <v>-0.215</v>
      </c>
      <c r="E223" s="5">
        <f>Sheet1!E223/2</f>
        <v>-5.0000000000000001E-3</v>
      </c>
      <c r="F223" s="5">
        <f>Sheet1!F223/2</f>
        <v>-0.51500000000000001</v>
      </c>
      <c r="G223" s="5">
        <f>Sheet1!G223/2</f>
        <v>0.2</v>
      </c>
      <c r="H223" s="5">
        <f>Sheet1!H223/2</f>
        <v>0.11</v>
      </c>
      <c r="I223" s="5">
        <f>Sheet1!I223/2</f>
        <v>0.57999999999999996</v>
      </c>
      <c r="J223" s="5">
        <f>Sheet1!J223/2</f>
        <v>-0.61</v>
      </c>
      <c r="K223" s="5">
        <f>Sheet1!K223/2</f>
        <v>0.03</v>
      </c>
      <c r="L223" s="5">
        <f>Sheet1!L223/2</f>
        <v>0.61</v>
      </c>
      <c r="M223" s="5">
        <f>Sheet1!M223/2</f>
        <v>0.5</v>
      </c>
      <c r="N223" s="5">
        <f>Sheet1!N223/2</f>
        <v>-0.625</v>
      </c>
      <c r="O223" s="5">
        <f>Sheet1!O223/2</f>
        <v>-0.06</v>
      </c>
      <c r="P223" s="5">
        <f>Sheet1!P223/2</f>
        <v>-0.155</v>
      </c>
      <c r="Q223" s="5">
        <f>Sheet1!Q223/2</f>
        <v>-0.57999999999999996</v>
      </c>
      <c r="R223" s="5">
        <f>Sheet1!R223/2</f>
        <v>0.115</v>
      </c>
      <c r="S223" s="5">
        <f>Sheet1!S223/2</f>
        <v>-0.17</v>
      </c>
      <c r="T223" s="6">
        <v>7.0000000000000007E-2</v>
      </c>
      <c r="U223" s="6">
        <v>7.0000000000000007E-2</v>
      </c>
      <c r="V223" s="6">
        <v>7.0000000000000007E-2</v>
      </c>
      <c r="W223" s="6">
        <v>0.01</v>
      </c>
    </row>
    <row r="224" spans="1:23" x14ac:dyDescent="0.3">
      <c r="A224" s="4">
        <v>40641</v>
      </c>
      <c r="B224" s="5">
        <f>Sheet1!B224/2</f>
        <v>0.15</v>
      </c>
      <c r="C224" s="5">
        <f>Sheet1!C224/2</f>
        <v>0.47</v>
      </c>
      <c r="D224" s="5">
        <f>Sheet1!D224/2</f>
        <v>1.155</v>
      </c>
      <c r="E224" s="5">
        <f>Sheet1!E224/2</f>
        <v>0.185</v>
      </c>
      <c r="F224" s="5">
        <f>Sheet1!F224/2</f>
        <v>-0.19</v>
      </c>
      <c r="G224" s="5">
        <f>Sheet1!G224/2</f>
        <v>0.12</v>
      </c>
      <c r="H224" s="5">
        <f>Sheet1!H224/2</f>
        <v>-4.4999999999999998E-2</v>
      </c>
      <c r="I224" s="5">
        <f>Sheet1!I224/2</f>
        <v>0.35499999999999998</v>
      </c>
      <c r="J224" s="5">
        <f>Sheet1!J224/2</f>
        <v>-0.435</v>
      </c>
      <c r="K224" s="5">
        <f>Sheet1!K224/2</f>
        <v>0.65</v>
      </c>
      <c r="L224" s="5">
        <f>Sheet1!L224/2</f>
        <v>0.38</v>
      </c>
      <c r="M224" s="5">
        <f>Sheet1!M224/2</f>
        <v>2.2200000000000002</v>
      </c>
      <c r="N224" s="5">
        <f>Sheet1!N224/2</f>
        <v>-0.06</v>
      </c>
      <c r="O224" s="5">
        <f>Sheet1!O224/2</f>
        <v>-0.39500000000000002</v>
      </c>
      <c r="P224" s="5">
        <f>Sheet1!P224/2</f>
        <v>0.04</v>
      </c>
      <c r="Q224" s="5">
        <f>Sheet1!Q224/2</f>
        <v>0.38</v>
      </c>
      <c r="R224" s="5">
        <f>Sheet1!R224/2</f>
        <v>-0.54</v>
      </c>
      <c r="S224" s="5">
        <f>Sheet1!S224/2</f>
        <v>0.08</v>
      </c>
      <c r="T224" s="6">
        <v>-0.19</v>
      </c>
      <c r="U224" s="6">
        <v>-0.18</v>
      </c>
      <c r="V224" s="6">
        <v>-0.18</v>
      </c>
      <c r="W224" s="6">
        <v>0.01</v>
      </c>
    </row>
    <row r="225" spans="1:23" x14ac:dyDescent="0.3">
      <c r="A225" s="4">
        <v>40644</v>
      </c>
      <c r="B225" s="5">
        <f>Sheet1!B225/2</f>
        <v>-0.98499999999999999</v>
      </c>
      <c r="C225" s="5">
        <f>Sheet1!C225/2</f>
        <v>-0.11</v>
      </c>
      <c r="D225" s="5">
        <f>Sheet1!D225/2</f>
        <v>-2.5000000000000001E-2</v>
      </c>
      <c r="E225" s="5">
        <f>Sheet1!E225/2</f>
        <v>0.105</v>
      </c>
      <c r="F225" s="5">
        <f>Sheet1!F225/2</f>
        <v>-0.41</v>
      </c>
      <c r="G225" s="5">
        <f>Sheet1!G225/2</f>
        <v>-0.63</v>
      </c>
      <c r="H225" s="5">
        <f>Sheet1!H225/2</f>
        <v>-0.05</v>
      </c>
      <c r="I225" s="5">
        <f>Sheet1!I225/2</f>
        <v>-0.19500000000000001</v>
      </c>
      <c r="J225" s="5">
        <f>Sheet1!J225/2</f>
        <v>-0.125</v>
      </c>
      <c r="K225" s="5">
        <f>Sheet1!K225/2</f>
        <v>0.14000000000000001</v>
      </c>
      <c r="L225" s="5">
        <f>Sheet1!L225/2</f>
        <v>-0.1</v>
      </c>
      <c r="M225" s="5">
        <f>Sheet1!M225/2</f>
        <v>-0.02</v>
      </c>
      <c r="N225" s="5">
        <f>Sheet1!N225/2</f>
        <v>-0.89500000000000002</v>
      </c>
      <c r="O225" s="5">
        <f>Sheet1!O225/2</f>
        <v>-0.69499999999999995</v>
      </c>
      <c r="P225" s="5">
        <f>Sheet1!P225/2</f>
        <v>-1.165</v>
      </c>
      <c r="Q225" s="5">
        <f>Sheet1!Q225/2</f>
        <v>-0.435</v>
      </c>
      <c r="R225" s="5">
        <f>Sheet1!R225/2</f>
        <v>-0.98</v>
      </c>
      <c r="S225" s="5">
        <f>Sheet1!S225/2</f>
        <v>-0.03</v>
      </c>
      <c r="T225" s="6">
        <v>-0.04</v>
      </c>
      <c r="U225" s="6">
        <v>-0.04</v>
      </c>
      <c r="V225" s="6">
        <v>-0.04</v>
      </c>
      <c r="W225" s="6">
        <v>0.01</v>
      </c>
    </row>
    <row r="226" spans="1:23" x14ac:dyDescent="0.3">
      <c r="A226" s="7">
        <v>40645</v>
      </c>
      <c r="B226" s="5">
        <f>Sheet1!B226/2</f>
        <v>-0.62</v>
      </c>
      <c r="C226" s="5">
        <f>Sheet1!C226/2</f>
        <v>-0.42</v>
      </c>
      <c r="D226" s="5">
        <f>Sheet1!D226/2</f>
        <v>7.0000000000000007E-2</v>
      </c>
      <c r="E226" s="5">
        <f>Sheet1!E226/2</f>
        <v>-1.06</v>
      </c>
      <c r="F226" s="5">
        <f>Sheet1!F226/2</f>
        <v>-0.46500000000000002</v>
      </c>
      <c r="G226" s="5">
        <f>Sheet1!G226/2</f>
        <v>-0.80500000000000005</v>
      </c>
      <c r="H226" s="5">
        <f>Sheet1!H226/2</f>
        <v>-0.35499999999999998</v>
      </c>
      <c r="I226" s="5">
        <f>Sheet1!I226/2</f>
        <v>-0.755</v>
      </c>
      <c r="J226" s="5">
        <f>Sheet1!J226/2</f>
        <v>-0.65500000000000003</v>
      </c>
      <c r="K226" s="5">
        <f>Sheet1!K226/2</f>
        <v>-1.3</v>
      </c>
      <c r="L226" s="5">
        <f>Sheet1!L226/2</f>
        <v>-0.45500000000000002</v>
      </c>
      <c r="M226" s="5">
        <f>Sheet1!M226/2</f>
        <v>-1.75</v>
      </c>
      <c r="N226" s="5">
        <f>Sheet1!N226/2</f>
        <v>-0.67</v>
      </c>
      <c r="O226" s="5">
        <f>Sheet1!O226/2</f>
        <v>-0.505</v>
      </c>
      <c r="P226" s="5">
        <f>Sheet1!P226/2</f>
        <v>-0.28499999999999998</v>
      </c>
      <c r="Q226" s="5">
        <f>Sheet1!Q226/2</f>
        <v>-1.155</v>
      </c>
      <c r="R226" s="5">
        <f>Sheet1!R226/2</f>
        <v>-0.46</v>
      </c>
      <c r="S226" s="5">
        <f>Sheet1!S226/2</f>
        <v>-0.875</v>
      </c>
      <c r="T226" s="9">
        <v>0.17</v>
      </c>
      <c r="U226" s="9">
        <v>0.17</v>
      </c>
      <c r="V226" s="9">
        <v>0.17</v>
      </c>
      <c r="W226" s="9">
        <v>0.01</v>
      </c>
    </row>
    <row r="227" spans="1:23" x14ac:dyDescent="0.3">
      <c r="A227" s="4">
        <v>40646</v>
      </c>
      <c r="B227" s="5">
        <f>Sheet1!B227/2</f>
        <v>1.175</v>
      </c>
      <c r="C227" s="5">
        <f>Sheet1!C227/2</f>
        <v>0.34499999999999997</v>
      </c>
      <c r="D227" s="5">
        <f>Sheet1!D227/2</f>
        <v>0.29499999999999998</v>
      </c>
      <c r="E227" s="5">
        <f>Sheet1!E227/2</f>
        <v>1.0449999999999999</v>
      </c>
      <c r="F227" s="5">
        <f>Sheet1!F227/2</f>
        <v>-0.12</v>
      </c>
      <c r="G227" s="5">
        <f>Sheet1!G227/2</f>
        <v>-0.38500000000000001</v>
      </c>
      <c r="H227" s="5">
        <f>Sheet1!H227/2</f>
        <v>0.38500000000000001</v>
      </c>
      <c r="I227" s="5">
        <f>Sheet1!I227/2</f>
        <v>0.01</v>
      </c>
      <c r="J227" s="5">
        <f>Sheet1!J227/2</f>
        <v>1.01</v>
      </c>
      <c r="K227" s="5">
        <f>Sheet1!K227/2</f>
        <v>1.83</v>
      </c>
      <c r="L227" s="5">
        <f>Sheet1!L227/2</f>
        <v>0.44</v>
      </c>
      <c r="M227" s="5">
        <f>Sheet1!M227/2</f>
        <v>0.11</v>
      </c>
      <c r="N227" s="5">
        <f>Sheet1!N227/2</f>
        <v>0.75</v>
      </c>
      <c r="O227" s="5">
        <f>Sheet1!O227/2</f>
        <v>0.35</v>
      </c>
      <c r="P227" s="5">
        <f>Sheet1!P227/2</f>
        <v>0.52500000000000002</v>
      </c>
      <c r="Q227" s="5">
        <f>Sheet1!Q227/2</f>
        <v>7.4999999999999997E-2</v>
      </c>
      <c r="R227" s="5">
        <f>Sheet1!R227/2</f>
        <v>0.95</v>
      </c>
      <c r="S227" s="5">
        <f>Sheet1!S227/2</f>
        <v>1.085</v>
      </c>
      <c r="T227" s="6">
        <v>-0.05</v>
      </c>
      <c r="U227" s="6">
        <v>-0.05</v>
      </c>
      <c r="V227" s="6">
        <v>-0.05</v>
      </c>
      <c r="W227" s="6">
        <v>0.01</v>
      </c>
    </row>
    <row r="228" spans="1:23" x14ac:dyDescent="0.3">
      <c r="A228" s="4">
        <v>40647</v>
      </c>
      <c r="B228" s="5">
        <f>Sheet1!B228/2</f>
        <v>0.32500000000000001</v>
      </c>
      <c r="C228" s="5">
        <f>Sheet1!C228/2</f>
        <v>0.60499999999999998</v>
      </c>
      <c r="D228" s="5">
        <f>Sheet1!D228/2</f>
        <v>-0.72</v>
      </c>
      <c r="E228" s="5">
        <f>Sheet1!E228/2</f>
        <v>0.72</v>
      </c>
      <c r="F228" s="5">
        <f>Sheet1!F228/2</f>
        <v>0.76500000000000001</v>
      </c>
      <c r="G228" s="5">
        <f>Sheet1!G228/2</f>
        <v>8.5000000000000006E-2</v>
      </c>
      <c r="H228" s="5">
        <f>Sheet1!H228/2</f>
        <v>0.47499999999999998</v>
      </c>
      <c r="I228" s="5">
        <f>Sheet1!I228/2</f>
        <v>0.67</v>
      </c>
      <c r="J228" s="5">
        <f>Sheet1!J228/2</f>
        <v>0.16</v>
      </c>
      <c r="K228" s="5">
        <f>Sheet1!K228/2</f>
        <v>1.61</v>
      </c>
      <c r="L228" s="5">
        <f>Sheet1!L228/2</f>
        <v>-0.15</v>
      </c>
      <c r="M228" s="5">
        <f>Sheet1!M228/2</f>
        <v>-3.5000000000000003E-2</v>
      </c>
      <c r="N228" s="5">
        <f>Sheet1!N228/2</f>
        <v>0.22500000000000001</v>
      </c>
      <c r="O228" s="5">
        <f>Sheet1!O228/2</f>
        <v>-0.26</v>
      </c>
      <c r="P228" s="5">
        <f>Sheet1!P228/2</f>
        <v>-0.06</v>
      </c>
      <c r="Q228" s="5">
        <f>Sheet1!Q228/2</f>
        <v>0.1</v>
      </c>
      <c r="R228" s="5">
        <f>Sheet1!R228/2</f>
        <v>0.01</v>
      </c>
      <c r="S228" s="5">
        <f>Sheet1!S228/2</f>
        <v>0.73499999999999999</v>
      </c>
      <c r="T228" s="6">
        <v>0.05</v>
      </c>
      <c r="U228" s="6">
        <v>0.05</v>
      </c>
      <c r="V228" s="6">
        <v>0.05</v>
      </c>
      <c r="W228" s="6">
        <v>0.01</v>
      </c>
    </row>
    <row r="229" spans="1:23" x14ac:dyDescent="0.3">
      <c r="A229" s="4">
        <v>40648</v>
      </c>
      <c r="B229" s="5">
        <f>Sheet1!B229/2</f>
        <v>0.245</v>
      </c>
      <c r="C229" s="5">
        <f>Sheet1!C229/2</f>
        <v>0.32500000000000001</v>
      </c>
      <c r="D229" s="5">
        <f>Sheet1!D229/2</f>
        <v>-0.13</v>
      </c>
      <c r="E229" s="5">
        <f>Sheet1!E229/2</f>
        <v>0.71499999999999997</v>
      </c>
      <c r="F229" s="5">
        <f>Sheet1!F229/2</f>
        <v>0.42</v>
      </c>
      <c r="G229" s="5">
        <f>Sheet1!G229/2</f>
        <v>-0.42</v>
      </c>
      <c r="H229" s="5">
        <f>Sheet1!H229/2</f>
        <v>0.12</v>
      </c>
      <c r="I229" s="5">
        <f>Sheet1!I229/2</f>
        <v>-5.5E-2</v>
      </c>
      <c r="J229" s="5">
        <f>Sheet1!J229/2</f>
        <v>-0.35</v>
      </c>
      <c r="K229" s="5">
        <f>Sheet1!K229/2</f>
        <v>-0.21</v>
      </c>
      <c r="L229" s="5">
        <f>Sheet1!L229/2</f>
        <v>0.32500000000000001</v>
      </c>
      <c r="M229" s="5">
        <f>Sheet1!M229/2</f>
        <v>-0.38</v>
      </c>
      <c r="N229" s="5">
        <f>Sheet1!N229/2</f>
        <v>-0.20499999999999999</v>
      </c>
      <c r="O229" s="5">
        <f>Sheet1!O229/2</f>
        <v>3.5000000000000003E-2</v>
      </c>
      <c r="P229" s="5">
        <f>Sheet1!P229/2</f>
        <v>0.54</v>
      </c>
      <c r="Q229" s="5">
        <f>Sheet1!Q229/2</f>
        <v>0.755</v>
      </c>
      <c r="R229" s="5">
        <f>Sheet1!R229/2</f>
        <v>-0.45</v>
      </c>
      <c r="S229" s="5">
        <f>Sheet1!S229/2</f>
        <v>1.4999999999999999E-2</v>
      </c>
      <c r="T229" s="6">
        <v>0.06</v>
      </c>
      <c r="U229" s="6">
        <v>0.06</v>
      </c>
      <c r="V229" s="6">
        <v>0.06</v>
      </c>
      <c r="W229" s="6">
        <v>0.02</v>
      </c>
    </row>
    <row r="230" spans="1:23" x14ac:dyDescent="0.3">
      <c r="A230" s="4">
        <v>40651</v>
      </c>
      <c r="B230" s="5">
        <f>Sheet1!B230/2</f>
        <v>-0.78</v>
      </c>
      <c r="C230" s="5">
        <f>Sheet1!C230/2</f>
        <v>0.76</v>
      </c>
      <c r="D230" s="5">
        <f>Sheet1!D230/2</f>
        <v>1.4999999999999999E-2</v>
      </c>
      <c r="E230" s="5">
        <f>Sheet1!E230/2</f>
        <v>1.19</v>
      </c>
      <c r="F230" s="5">
        <f>Sheet1!F230/2</f>
        <v>-0.03</v>
      </c>
      <c r="G230" s="5">
        <f>Sheet1!G230/2</f>
        <v>-0.03</v>
      </c>
      <c r="H230" s="5">
        <f>Sheet1!H230/2</f>
        <v>-0.78</v>
      </c>
      <c r="I230" s="5">
        <f>Sheet1!I230/2</f>
        <v>-1.2549999999999999</v>
      </c>
      <c r="J230" s="5">
        <f>Sheet1!J230/2</f>
        <v>-0.78500000000000003</v>
      </c>
      <c r="K230" s="5">
        <f>Sheet1!K230/2</f>
        <v>0.85499999999999998</v>
      </c>
      <c r="L230" s="5">
        <f>Sheet1!L230/2</f>
        <v>-0.37</v>
      </c>
      <c r="M230" s="5">
        <f>Sheet1!M230/2</f>
        <v>0.21</v>
      </c>
      <c r="N230" s="5">
        <f>Sheet1!N230/2</f>
        <v>-0.58499999999999996</v>
      </c>
      <c r="O230" s="5">
        <f>Sheet1!O230/2</f>
        <v>-1.1850000000000001</v>
      </c>
      <c r="P230" s="5">
        <f>Sheet1!P230/2</f>
        <v>-1.71</v>
      </c>
      <c r="Q230" s="5">
        <f>Sheet1!Q230/2</f>
        <v>-1.08</v>
      </c>
      <c r="R230" s="5">
        <f>Sheet1!R230/2</f>
        <v>-0.96</v>
      </c>
      <c r="S230" s="5">
        <f>Sheet1!S230/2</f>
        <v>0.13500000000000001</v>
      </c>
      <c r="T230" s="6">
        <v>0.06</v>
      </c>
      <c r="U230" s="6">
        <v>0.06</v>
      </c>
      <c r="V230" s="6">
        <v>0.06</v>
      </c>
      <c r="W230" s="6">
        <v>0.01</v>
      </c>
    </row>
    <row r="231" spans="1:23" x14ac:dyDescent="0.3">
      <c r="A231" s="7">
        <v>40652</v>
      </c>
      <c r="B231" s="5">
        <f>Sheet1!B231/2</f>
        <v>-0.3</v>
      </c>
      <c r="C231" s="5">
        <f>Sheet1!C231/2</f>
        <v>-0.54</v>
      </c>
      <c r="D231" s="5">
        <f>Sheet1!D231/2</f>
        <v>-0.09</v>
      </c>
      <c r="E231" s="5">
        <f>Sheet1!E231/2</f>
        <v>-0.39</v>
      </c>
      <c r="F231" s="5">
        <f>Sheet1!F231/2</f>
        <v>-0.71499999999999997</v>
      </c>
      <c r="G231" s="5">
        <f>Sheet1!G231/2</f>
        <v>-0.36499999999999999</v>
      </c>
      <c r="H231" s="5">
        <f>Sheet1!H231/2</f>
        <v>0.03</v>
      </c>
      <c r="I231" s="5">
        <f>Sheet1!I231/2</f>
        <v>-0.94</v>
      </c>
      <c r="J231" s="5">
        <f>Sheet1!J231/2</f>
        <v>0.60499999999999998</v>
      </c>
      <c r="K231" s="5">
        <f>Sheet1!K231/2</f>
        <v>-0.95499999999999996</v>
      </c>
      <c r="L231" s="5">
        <f>Sheet1!L231/2</f>
        <v>-0.62</v>
      </c>
      <c r="M231" s="5">
        <f>Sheet1!M231/2</f>
        <v>-0.91</v>
      </c>
      <c r="N231" s="5">
        <f>Sheet1!N231/2</f>
        <v>-1.1200000000000001</v>
      </c>
      <c r="O231" s="5">
        <f>Sheet1!O231/2</f>
        <v>-0.38</v>
      </c>
      <c r="P231" s="5">
        <f>Sheet1!P231/2</f>
        <v>-0.61</v>
      </c>
      <c r="Q231" s="5">
        <f>Sheet1!Q231/2</f>
        <v>-1.105</v>
      </c>
      <c r="R231" s="5">
        <f>Sheet1!R231/2</f>
        <v>-0.125</v>
      </c>
      <c r="S231" s="5">
        <f>Sheet1!S231/2</f>
        <v>-0.22</v>
      </c>
      <c r="T231" s="9">
        <v>0</v>
      </c>
      <c r="U231" s="9">
        <v>0</v>
      </c>
      <c r="V231" s="9">
        <v>0</v>
      </c>
      <c r="W231" s="9">
        <v>0</v>
      </c>
    </row>
    <row r="232" spans="1:23" x14ac:dyDescent="0.3">
      <c r="A232" s="4">
        <v>40653</v>
      </c>
      <c r="B232" s="5">
        <f>Sheet1!B232/2</f>
        <v>0.57499999999999996</v>
      </c>
      <c r="C232" s="5">
        <f>Sheet1!C232/2</f>
        <v>0.68500000000000005</v>
      </c>
      <c r="D232" s="5">
        <f>Sheet1!D232/2</f>
        <v>-0.12</v>
      </c>
      <c r="E232" s="5">
        <f>Sheet1!E232/2</f>
        <v>1.1950000000000001</v>
      </c>
      <c r="F232" s="5">
        <f>Sheet1!F232/2</f>
        <v>-2.5000000000000001E-2</v>
      </c>
      <c r="G232" s="5">
        <f>Sheet1!G232/2</f>
        <v>0.81</v>
      </c>
      <c r="H232" s="5">
        <f>Sheet1!H232/2</f>
        <v>1.28</v>
      </c>
      <c r="I232" s="5">
        <f>Sheet1!I232/2</f>
        <v>0.245</v>
      </c>
      <c r="J232" s="5">
        <f>Sheet1!J232/2</f>
        <v>2.12</v>
      </c>
      <c r="K232" s="5">
        <f>Sheet1!K232/2</f>
        <v>0.44</v>
      </c>
      <c r="L232" s="5">
        <f>Sheet1!L232/2</f>
        <v>0.57499999999999996</v>
      </c>
      <c r="M232" s="5">
        <f>Sheet1!M232/2</f>
        <v>-0.26</v>
      </c>
      <c r="N232" s="5">
        <f>Sheet1!N232/2</f>
        <v>5.5E-2</v>
      </c>
      <c r="O232" s="5">
        <f>Sheet1!O232/2</f>
        <v>1.355</v>
      </c>
      <c r="P232" s="5">
        <f>Sheet1!P232/2</f>
        <v>1.1499999999999999</v>
      </c>
      <c r="Q232" s="5">
        <f>Sheet1!Q232/2</f>
        <v>2.5</v>
      </c>
      <c r="R232" s="5">
        <f>Sheet1!R232/2</f>
        <v>1.385</v>
      </c>
      <c r="S232" s="5">
        <f>Sheet1!S232/2</f>
        <v>1.2150000000000001</v>
      </c>
      <c r="T232" s="6">
        <v>-7.0000000000000007E-2</v>
      </c>
      <c r="U232" s="6">
        <v>-7.0000000000000007E-2</v>
      </c>
      <c r="V232" s="6">
        <v>-7.0000000000000007E-2</v>
      </c>
      <c r="W232" s="6">
        <v>0</v>
      </c>
    </row>
    <row r="233" spans="1:23" x14ac:dyDescent="0.3">
      <c r="A233" s="4">
        <v>40654</v>
      </c>
      <c r="B233" s="5">
        <f>Sheet1!B233/2</f>
        <v>0.745</v>
      </c>
      <c r="C233" s="5">
        <f>Sheet1!C233/2</f>
        <v>0.3</v>
      </c>
      <c r="D233" s="5">
        <f>Sheet1!D233/2</f>
        <v>-0.31</v>
      </c>
      <c r="E233" s="5">
        <f>Sheet1!E233/2</f>
        <v>2.5</v>
      </c>
      <c r="F233" s="5">
        <f>Sheet1!F233/2</f>
        <v>0.43</v>
      </c>
      <c r="G233" s="5">
        <f>Sheet1!G233/2</f>
        <v>0.83</v>
      </c>
      <c r="H233" s="5">
        <f>Sheet1!H233/2</f>
        <v>-0.41499999999999998</v>
      </c>
      <c r="I233" s="5">
        <f>Sheet1!I233/2</f>
        <v>-0.14000000000000001</v>
      </c>
      <c r="J233" s="5">
        <f>Sheet1!J233/2</f>
        <v>0.69</v>
      </c>
      <c r="K233" s="5">
        <f>Sheet1!K233/2</f>
        <v>0.755</v>
      </c>
      <c r="L233" s="5">
        <f>Sheet1!L233/2</f>
        <v>1.395</v>
      </c>
      <c r="M233" s="5">
        <f>Sheet1!M233/2</f>
        <v>-0.41</v>
      </c>
      <c r="N233" s="5">
        <f>Sheet1!N233/2</f>
        <v>0.28999999999999998</v>
      </c>
      <c r="O233" s="5">
        <f>Sheet1!O233/2</f>
        <v>-0.84499999999999997</v>
      </c>
      <c r="P233" s="5">
        <f>Sheet1!P233/2</f>
        <v>-0.76500000000000001</v>
      </c>
      <c r="Q233" s="5">
        <f>Sheet1!Q233/2</f>
        <v>0.185</v>
      </c>
      <c r="R233" s="5">
        <f>Sheet1!R233/2</f>
        <v>-1.2549999999999999</v>
      </c>
      <c r="S233" s="5">
        <f>Sheet1!S233/2</f>
        <v>0.98</v>
      </c>
      <c r="T233" s="6">
        <v>-0.09</v>
      </c>
      <c r="U233" s="6">
        <v>-0.09</v>
      </c>
      <c r="V233" s="6">
        <v>-0.09</v>
      </c>
      <c r="W233" s="6">
        <v>0</v>
      </c>
    </row>
    <row r="234" spans="1:23" x14ac:dyDescent="0.3">
      <c r="A234" s="4">
        <v>40655</v>
      </c>
      <c r="B234" s="5">
        <f>Sheet1!B234/2</f>
        <v>7.0000000000000007E-2</v>
      </c>
      <c r="C234" s="5">
        <f>Sheet1!C234/2</f>
        <v>-0.19</v>
      </c>
      <c r="D234" s="5">
        <f>Sheet1!D234/2</f>
        <v>-0.22500000000000001</v>
      </c>
      <c r="E234" s="5">
        <f>Sheet1!E234/2</f>
        <v>-0.23</v>
      </c>
      <c r="F234" s="5">
        <f>Sheet1!F234/2</f>
        <v>-0.26500000000000001</v>
      </c>
      <c r="G234" s="5">
        <f>Sheet1!G234/2</f>
        <v>0.38500000000000001</v>
      </c>
      <c r="H234" s="5">
        <f>Sheet1!H234/2</f>
        <v>-1.4999999999999999E-2</v>
      </c>
      <c r="I234" s="5">
        <f>Sheet1!I234/2</f>
        <v>-0.245</v>
      </c>
      <c r="J234" s="5">
        <f>Sheet1!J234/2</f>
        <v>-0.82</v>
      </c>
      <c r="K234" s="5">
        <f>Sheet1!K234/2</f>
        <v>-7.0000000000000007E-2</v>
      </c>
      <c r="L234" s="5">
        <f>Sheet1!L234/2</f>
        <v>0.05</v>
      </c>
      <c r="M234" s="5">
        <f>Sheet1!M234/2</f>
        <v>0.75</v>
      </c>
      <c r="N234" s="5">
        <f>Sheet1!N234/2</f>
        <v>0.5</v>
      </c>
      <c r="O234" s="5">
        <f>Sheet1!O234/2</f>
        <v>0.85</v>
      </c>
      <c r="P234" s="5">
        <f>Sheet1!P234/2</f>
        <v>1.36</v>
      </c>
      <c r="Q234" s="5">
        <f>Sheet1!Q234/2</f>
        <v>0.69499999999999995</v>
      </c>
      <c r="R234" s="5">
        <f>Sheet1!R234/2</f>
        <v>0.33</v>
      </c>
      <c r="S234" s="5">
        <f>Sheet1!S234/2</f>
        <v>-0.32500000000000001</v>
      </c>
      <c r="T234" s="6">
        <v>-0.01</v>
      </c>
      <c r="U234" s="6">
        <v>-0.01</v>
      </c>
      <c r="V234" s="6">
        <v>-0.01</v>
      </c>
      <c r="W234" s="6">
        <v>0.02</v>
      </c>
    </row>
    <row r="235" spans="1:23" x14ac:dyDescent="0.3">
      <c r="A235" s="4">
        <v>40658</v>
      </c>
      <c r="B235" s="5">
        <f>Sheet1!B235/2</f>
        <v>0.04</v>
      </c>
      <c r="C235" s="5">
        <f>Sheet1!C235/2</f>
        <v>-0.48</v>
      </c>
      <c r="D235" s="5">
        <f>Sheet1!D235/2</f>
        <v>-0.255</v>
      </c>
      <c r="E235" s="5">
        <f>Sheet1!E235/2</f>
        <v>0.65500000000000003</v>
      </c>
      <c r="F235" s="5">
        <f>Sheet1!F235/2</f>
        <v>-0.255</v>
      </c>
      <c r="G235" s="5">
        <f>Sheet1!G235/2</f>
        <v>0.245</v>
      </c>
      <c r="H235" s="5">
        <f>Sheet1!H235/2</f>
        <v>0</v>
      </c>
      <c r="I235" s="5">
        <f>Sheet1!I235/2</f>
        <v>1.4650000000000001</v>
      </c>
      <c r="J235" s="5">
        <f>Sheet1!J235/2</f>
        <v>-0.56999999999999995</v>
      </c>
      <c r="K235" s="5">
        <f>Sheet1!K235/2</f>
        <v>2.42</v>
      </c>
      <c r="L235" s="5">
        <f>Sheet1!L235/2</f>
        <v>0.63</v>
      </c>
      <c r="M235" s="5">
        <f>Sheet1!M235/2</f>
        <v>-2.5000000000000001E-2</v>
      </c>
      <c r="N235" s="5">
        <f>Sheet1!N235/2</f>
        <v>0.81</v>
      </c>
      <c r="O235" s="5">
        <f>Sheet1!O235/2</f>
        <v>-0.46</v>
      </c>
      <c r="P235" s="5">
        <f>Sheet1!P235/2</f>
        <v>-0.19</v>
      </c>
      <c r="Q235" s="5">
        <f>Sheet1!Q235/2</f>
        <v>-0.57499999999999996</v>
      </c>
      <c r="R235" s="5">
        <f>Sheet1!R235/2</f>
        <v>-0.48</v>
      </c>
      <c r="S235" s="5">
        <f>Sheet1!S235/2</f>
        <v>0.67</v>
      </c>
      <c r="T235" s="6">
        <v>-0.09</v>
      </c>
      <c r="U235" s="6">
        <v>-0.09</v>
      </c>
      <c r="V235" s="6">
        <v>-0.09</v>
      </c>
      <c r="W235" s="6">
        <v>-0.01</v>
      </c>
    </row>
    <row r="236" spans="1:23" x14ac:dyDescent="0.3">
      <c r="A236" s="7">
        <v>40659</v>
      </c>
      <c r="B236" s="5">
        <f>Sheet1!B236/2</f>
        <v>-0.08</v>
      </c>
      <c r="C236" s="5">
        <f>Sheet1!C236/2</f>
        <v>-0.24</v>
      </c>
      <c r="D236" s="5">
        <f>Sheet1!D236/2</f>
        <v>-0.215</v>
      </c>
      <c r="E236" s="5">
        <f>Sheet1!E236/2</f>
        <v>-0.39</v>
      </c>
      <c r="F236" s="5">
        <f>Sheet1!F236/2</f>
        <v>-0.69499999999999995</v>
      </c>
      <c r="G236" s="5">
        <f>Sheet1!G236/2</f>
        <v>-0.36</v>
      </c>
      <c r="H236" s="5">
        <f>Sheet1!H236/2</f>
        <v>-0.66500000000000004</v>
      </c>
      <c r="I236" s="5">
        <f>Sheet1!I236/2</f>
        <v>-0.7</v>
      </c>
      <c r="J236" s="5">
        <f>Sheet1!J236/2</f>
        <v>-0.27500000000000002</v>
      </c>
      <c r="K236" s="5">
        <f>Sheet1!K236/2</f>
        <v>-0.15</v>
      </c>
      <c r="L236" s="5">
        <f>Sheet1!L236/2</f>
        <v>-0.40500000000000003</v>
      </c>
      <c r="M236" s="5">
        <f>Sheet1!M236/2</f>
        <v>0.155</v>
      </c>
      <c r="N236" s="5">
        <f>Sheet1!N236/2</f>
        <v>-0.47</v>
      </c>
      <c r="O236" s="5">
        <f>Sheet1!O236/2</f>
        <v>-0.04</v>
      </c>
      <c r="P236" s="5">
        <f>Sheet1!P236/2</f>
        <v>0.72499999999999998</v>
      </c>
      <c r="Q236" s="5">
        <f>Sheet1!Q236/2</f>
        <v>-0.88500000000000001</v>
      </c>
      <c r="R236" s="5">
        <f>Sheet1!R236/2</f>
        <v>0.315</v>
      </c>
      <c r="S236" s="5">
        <f>Sheet1!S236/2</f>
        <v>-0.315</v>
      </c>
      <c r="T236" s="9">
        <v>0.04</v>
      </c>
      <c r="U236" s="9">
        <v>0.04</v>
      </c>
      <c r="V236" s="9">
        <v>0.04</v>
      </c>
      <c r="W236" s="9">
        <v>0.01</v>
      </c>
    </row>
    <row r="237" spans="1:23" x14ac:dyDescent="0.3">
      <c r="A237" s="4">
        <v>40660</v>
      </c>
      <c r="B237" s="5">
        <f>Sheet1!B237/2</f>
        <v>0.95</v>
      </c>
      <c r="C237" s="5">
        <f>Sheet1!C237/2</f>
        <v>0.9</v>
      </c>
      <c r="D237" s="5">
        <f>Sheet1!D237/2</f>
        <v>-0.05</v>
      </c>
      <c r="E237" s="5">
        <f>Sheet1!E237/2</f>
        <v>-1.4650000000000001</v>
      </c>
      <c r="F237" s="5">
        <f>Sheet1!F237/2</f>
        <v>0.98499999999999999</v>
      </c>
      <c r="G237" s="5">
        <f>Sheet1!G237/2</f>
        <v>0.41499999999999998</v>
      </c>
      <c r="H237" s="5">
        <f>Sheet1!H237/2</f>
        <v>-0.16500000000000001</v>
      </c>
      <c r="I237" s="5">
        <f>Sheet1!I237/2</f>
        <v>-0.17</v>
      </c>
      <c r="J237" s="5">
        <f>Sheet1!J237/2</f>
        <v>0.90500000000000003</v>
      </c>
      <c r="K237" s="5">
        <f>Sheet1!K237/2</f>
        <v>-1.2050000000000001</v>
      </c>
      <c r="L237" s="5">
        <f>Sheet1!L237/2</f>
        <v>0.65</v>
      </c>
      <c r="M237" s="5">
        <f>Sheet1!M237/2</f>
        <v>2.68</v>
      </c>
      <c r="N237" s="5">
        <f>Sheet1!N237/2</f>
        <v>0.29499999999999998</v>
      </c>
      <c r="O237" s="5">
        <f>Sheet1!O237/2</f>
        <v>1.0349999999999999</v>
      </c>
      <c r="P237" s="5">
        <f>Sheet1!P237/2</f>
        <v>1.115</v>
      </c>
      <c r="Q237" s="5">
        <f>Sheet1!Q237/2</f>
        <v>1.5549999999999999</v>
      </c>
      <c r="R237" s="5">
        <f>Sheet1!R237/2</f>
        <v>0.6</v>
      </c>
      <c r="S237" s="5">
        <f>Sheet1!S237/2</f>
        <v>-0.37</v>
      </c>
      <c r="T237" s="6">
        <v>0</v>
      </c>
      <c r="U237" s="6">
        <v>0</v>
      </c>
      <c r="V237" s="6">
        <v>0</v>
      </c>
      <c r="W237" s="6">
        <v>0.01</v>
      </c>
    </row>
    <row r="238" spans="1:23" x14ac:dyDescent="0.3">
      <c r="A238" s="4">
        <v>40661</v>
      </c>
      <c r="B238" s="5">
        <f>Sheet1!B238/2</f>
        <v>-0.38500000000000001</v>
      </c>
      <c r="C238" s="5">
        <f>Sheet1!C238/2</f>
        <v>-0.24</v>
      </c>
      <c r="D238" s="5">
        <f>Sheet1!D238/2</f>
        <v>-0.255</v>
      </c>
      <c r="E238" s="5">
        <f>Sheet1!E238/2</f>
        <v>0.63500000000000001</v>
      </c>
      <c r="F238" s="5">
        <f>Sheet1!F238/2</f>
        <v>-0.26</v>
      </c>
      <c r="G238" s="5">
        <f>Sheet1!G238/2</f>
        <v>-0.03</v>
      </c>
      <c r="H238" s="5">
        <f>Sheet1!H238/2</f>
        <v>-0.01</v>
      </c>
      <c r="I238" s="5">
        <f>Sheet1!I238/2</f>
        <v>-0.19500000000000001</v>
      </c>
      <c r="J238" s="5">
        <f>Sheet1!J238/2</f>
        <v>-0.875</v>
      </c>
      <c r="K238" s="5">
        <f>Sheet1!K238/2</f>
        <v>1.5349999999999999</v>
      </c>
      <c r="L238" s="5">
        <f>Sheet1!L238/2</f>
        <v>-7.4999999999999997E-2</v>
      </c>
      <c r="M238" s="5">
        <f>Sheet1!M238/2</f>
        <v>-0.63</v>
      </c>
      <c r="N238" s="5">
        <f>Sheet1!N238/2</f>
        <v>-5.0000000000000001E-3</v>
      </c>
      <c r="O238" s="5">
        <f>Sheet1!O238/2</f>
        <v>-0.34</v>
      </c>
      <c r="P238" s="5">
        <f>Sheet1!P238/2</f>
        <v>0.64500000000000002</v>
      </c>
      <c r="Q238" s="5">
        <f>Sheet1!Q238/2</f>
        <v>-8.5000000000000006E-2</v>
      </c>
      <c r="R238" s="5">
        <f>Sheet1!R238/2</f>
        <v>-0.74</v>
      </c>
      <c r="S238" s="5">
        <f>Sheet1!S238/2</f>
        <v>0.28000000000000003</v>
      </c>
      <c r="T238" s="6">
        <v>0.12</v>
      </c>
      <c r="U238" s="6">
        <v>0.12</v>
      </c>
      <c r="V238" s="6">
        <v>0.12</v>
      </c>
      <c r="W238" s="6">
        <v>0.01</v>
      </c>
    </row>
    <row r="239" spans="1:23" x14ac:dyDescent="0.3">
      <c r="A239" s="4">
        <v>40662</v>
      </c>
      <c r="B239" s="5">
        <f>Sheet1!B239/2</f>
        <v>1.0549999999999999</v>
      </c>
      <c r="C239" s="5">
        <f>Sheet1!C239/2</f>
        <v>-0.35499999999999998</v>
      </c>
      <c r="D239" s="5">
        <f>Sheet1!D239/2</f>
        <v>-1.4999999999999999E-2</v>
      </c>
      <c r="E239" s="5">
        <f>Sheet1!E239/2</f>
        <v>-0.93500000000000005</v>
      </c>
      <c r="F239" s="5">
        <f>Sheet1!F239/2</f>
        <v>0.115</v>
      </c>
      <c r="G239" s="5">
        <f>Sheet1!G239/2</f>
        <v>-0.19500000000000001</v>
      </c>
      <c r="H239" s="5">
        <f>Sheet1!H239/2</f>
        <v>-1.3</v>
      </c>
      <c r="I239" s="5">
        <f>Sheet1!I239/2</f>
        <v>-0.63500000000000001</v>
      </c>
      <c r="J239" s="5">
        <f>Sheet1!J239/2</f>
        <v>-0.61499999999999999</v>
      </c>
      <c r="K239" s="5">
        <f>Sheet1!K239/2</f>
        <v>-1.1499999999999999</v>
      </c>
      <c r="L239" s="5">
        <f>Sheet1!L239/2</f>
        <v>-0.33</v>
      </c>
      <c r="M239" s="5">
        <f>Sheet1!M239/2</f>
        <v>0.56499999999999995</v>
      </c>
      <c r="N239" s="5">
        <f>Sheet1!N239/2</f>
        <v>-0.84499999999999997</v>
      </c>
      <c r="O239" s="5">
        <f>Sheet1!O239/2</f>
        <v>1.49</v>
      </c>
      <c r="P239" s="5">
        <f>Sheet1!P239/2</f>
        <v>1.2050000000000001</v>
      </c>
      <c r="Q239" s="5">
        <f>Sheet1!Q239/2</f>
        <v>0.40500000000000003</v>
      </c>
      <c r="R239" s="5">
        <f>Sheet1!R239/2</f>
        <v>0.61</v>
      </c>
      <c r="S239" s="5">
        <f>Sheet1!S239/2</f>
        <v>-0.84</v>
      </c>
      <c r="T239" s="6">
        <v>0.1</v>
      </c>
      <c r="U239" s="6">
        <v>0.1</v>
      </c>
      <c r="V239" s="6">
        <v>0.1</v>
      </c>
      <c r="W239" s="6">
        <v>0.03</v>
      </c>
    </row>
    <row r="240" spans="1:23" x14ac:dyDescent="0.3">
      <c r="A240" s="4">
        <v>40665</v>
      </c>
      <c r="B240" s="5">
        <f>Sheet1!B240/2</f>
        <v>0.245</v>
      </c>
      <c r="C240" s="5">
        <f>Sheet1!C240/2</f>
        <v>0.77</v>
      </c>
      <c r="D240" s="5">
        <f>Sheet1!D240/2</f>
        <v>0.2</v>
      </c>
      <c r="E240" s="5">
        <f>Sheet1!E240/2</f>
        <v>0.3</v>
      </c>
      <c r="F240" s="5">
        <f>Sheet1!F240/2</f>
        <v>0.47499999999999998</v>
      </c>
      <c r="G240" s="5">
        <f>Sheet1!G240/2</f>
        <v>0.57499999999999996</v>
      </c>
      <c r="H240" s="5">
        <f>Sheet1!H240/2</f>
        <v>0.72499999999999998</v>
      </c>
      <c r="I240" s="5">
        <f>Sheet1!I240/2</f>
        <v>2.125</v>
      </c>
      <c r="J240" s="5">
        <f>Sheet1!J240/2</f>
        <v>1.66</v>
      </c>
      <c r="K240" s="5">
        <f>Sheet1!K240/2</f>
        <v>0.78500000000000003</v>
      </c>
      <c r="L240" s="5">
        <f>Sheet1!L240/2</f>
        <v>1.155</v>
      </c>
      <c r="M240" s="5">
        <f>Sheet1!M240/2</f>
        <v>1.3149999999999999</v>
      </c>
      <c r="N240" s="5">
        <f>Sheet1!N240/2</f>
        <v>1.7549999999999999</v>
      </c>
      <c r="O240" s="5">
        <f>Sheet1!O240/2</f>
        <v>0.23499999999999999</v>
      </c>
      <c r="P240" s="5">
        <f>Sheet1!P240/2</f>
        <v>-0.14499999999999999</v>
      </c>
      <c r="Q240" s="5">
        <f>Sheet1!Q240/2</f>
        <v>1.1950000000000001</v>
      </c>
      <c r="R240" s="5">
        <f>Sheet1!R240/2</f>
        <v>0.65</v>
      </c>
      <c r="S240" s="5">
        <f>Sheet1!S240/2</f>
        <v>0.94499999999999995</v>
      </c>
      <c r="T240" s="6">
        <v>0.01</v>
      </c>
      <c r="U240" s="6">
        <v>0.01</v>
      </c>
      <c r="V240" s="6">
        <v>0.01</v>
      </c>
      <c r="W240" s="6">
        <v>0.01</v>
      </c>
    </row>
    <row r="241" spans="1:23" x14ac:dyDescent="0.3">
      <c r="A241" s="7">
        <v>40666</v>
      </c>
      <c r="B241" s="5">
        <f>Sheet1!B241/2</f>
        <v>0.37</v>
      </c>
      <c r="C241" s="5">
        <f>Sheet1!C241/2</f>
        <v>-0.56000000000000005</v>
      </c>
      <c r="D241" s="5">
        <f>Sheet1!D241/2</f>
        <v>-0.19</v>
      </c>
      <c r="E241" s="5">
        <f>Sheet1!E241/2</f>
        <v>-1.58</v>
      </c>
      <c r="F241" s="5">
        <f>Sheet1!F241/2</f>
        <v>-0.27500000000000002</v>
      </c>
      <c r="G241" s="5">
        <f>Sheet1!G241/2</f>
        <v>-3.5000000000000003E-2</v>
      </c>
      <c r="H241" s="5">
        <f>Sheet1!H241/2</f>
        <v>-0.33</v>
      </c>
      <c r="I241" s="5">
        <f>Sheet1!I241/2</f>
        <v>-0.45500000000000002</v>
      </c>
      <c r="J241" s="5">
        <f>Sheet1!J241/2</f>
        <v>0.18</v>
      </c>
      <c r="K241" s="5">
        <f>Sheet1!K241/2</f>
        <v>-1.875</v>
      </c>
      <c r="L241" s="5">
        <f>Sheet1!L241/2</f>
        <v>-0.11</v>
      </c>
      <c r="M241" s="5">
        <f>Sheet1!M241/2</f>
        <v>-0.96499999999999997</v>
      </c>
      <c r="N241" s="5">
        <f>Sheet1!N241/2</f>
        <v>-0.72499999999999998</v>
      </c>
      <c r="O241" s="5">
        <f>Sheet1!O241/2</f>
        <v>-0.23</v>
      </c>
      <c r="P241" s="5">
        <f>Sheet1!P241/2</f>
        <v>-0.64</v>
      </c>
      <c r="Q241" s="5">
        <f>Sheet1!Q241/2</f>
        <v>-1.0149999999999999</v>
      </c>
      <c r="R241" s="5">
        <f>Sheet1!R241/2</f>
        <v>-0.16</v>
      </c>
      <c r="S241" s="5">
        <f>Sheet1!S241/2</f>
        <v>-0.88</v>
      </c>
      <c r="T241" s="9">
        <v>0.01</v>
      </c>
      <c r="U241" s="9">
        <v>0.01</v>
      </c>
      <c r="V241" s="9">
        <v>0.01</v>
      </c>
      <c r="W241" s="9">
        <v>0.01</v>
      </c>
    </row>
    <row r="242" spans="1:23" x14ac:dyDescent="0.3">
      <c r="A242" s="4">
        <v>40667</v>
      </c>
      <c r="B242" s="5">
        <f>Sheet1!B242/2</f>
        <v>0.24</v>
      </c>
      <c r="C242" s="5">
        <f>Sheet1!C242/2</f>
        <v>-5.0000000000000001E-3</v>
      </c>
      <c r="D242" s="5">
        <f>Sheet1!D242/2</f>
        <v>-0.88</v>
      </c>
      <c r="E242" s="5">
        <f>Sheet1!E242/2</f>
        <v>-0.01</v>
      </c>
      <c r="F242" s="5">
        <f>Sheet1!F242/2</f>
        <v>1.125</v>
      </c>
      <c r="G242" s="5">
        <f>Sheet1!G242/2</f>
        <v>0.65</v>
      </c>
      <c r="H242" s="5">
        <f>Sheet1!H242/2</f>
        <v>0.26500000000000001</v>
      </c>
      <c r="I242" s="5">
        <f>Sheet1!I242/2</f>
        <v>0.38500000000000001</v>
      </c>
      <c r="J242" s="5">
        <f>Sheet1!J242/2</f>
        <v>-1.2350000000000001</v>
      </c>
      <c r="K242" s="5">
        <f>Sheet1!K242/2</f>
        <v>-0.755</v>
      </c>
      <c r="L242" s="5">
        <f>Sheet1!L242/2</f>
        <v>-0.87</v>
      </c>
      <c r="M242" s="5">
        <f>Sheet1!M242/2</f>
        <v>-0.25</v>
      </c>
      <c r="N242" s="5">
        <f>Sheet1!N242/2</f>
        <v>0.59499999999999997</v>
      </c>
      <c r="O242" s="5">
        <f>Sheet1!O242/2</f>
        <v>-0.53</v>
      </c>
      <c r="P242" s="5">
        <f>Sheet1!P242/2</f>
        <v>-0.79</v>
      </c>
      <c r="Q242" s="5">
        <f>Sheet1!Q242/2</f>
        <v>-1.0649999999999999</v>
      </c>
      <c r="R242" s="5">
        <f>Sheet1!R242/2</f>
        <v>-0.29499999999999998</v>
      </c>
      <c r="S242" s="5">
        <f>Sheet1!S242/2</f>
        <v>-0.51500000000000001</v>
      </c>
      <c r="T242" s="6">
        <v>-0.02</v>
      </c>
      <c r="U242" s="6">
        <v>-0.02</v>
      </c>
      <c r="V242" s="6">
        <v>-0.02</v>
      </c>
      <c r="W242" s="6">
        <v>0.02</v>
      </c>
    </row>
    <row r="243" spans="1:23" x14ac:dyDescent="0.3">
      <c r="A243" s="4">
        <v>40668</v>
      </c>
      <c r="B243" s="5">
        <f>Sheet1!B243/2</f>
        <v>0.24</v>
      </c>
      <c r="C243" s="5">
        <f>Sheet1!C243/2</f>
        <v>-5.0000000000000001E-3</v>
      </c>
      <c r="D243" s="5">
        <f>Sheet1!D243/2</f>
        <v>-0.88</v>
      </c>
      <c r="E243" s="5">
        <f>Sheet1!E243/2</f>
        <v>-0.01</v>
      </c>
      <c r="F243" s="5">
        <f>Sheet1!F243/2</f>
        <v>1.125</v>
      </c>
      <c r="G243" s="5">
        <f>Sheet1!G243/2</f>
        <v>0.65</v>
      </c>
      <c r="H243" s="5">
        <f>Sheet1!H243/2</f>
        <v>0.26500000000000001</v>
      </c>
      <c r="I243" s="5">
        <f>Sheet1!I243/2</f>
        <v>0.38500000000000001</v>
      </c>
      <c r="J243" s="5">
        <f>Sheet1!J243/2</f>
        <v>-1.2350000000000001</v>
      </c>
      <c r="K243" s="5">
        <f>Sheet1!K243/2</f>
        <v>-0.755</v>
      </c>
      <c r="L243" s="5">
        <f>Sheet1!L243/2</f>
        <v>-0.87</v>
      </c>
      <c r="M243" s="5">
        <f>Sheet1!M243/2</f>
        <v>-0.25</v>
      </c>
      <c r="N243" s="5">
        <f>Sheet1!N243/2</f>
        <v>0.59499999999999997</v>
      </c>
      <c r="O243" s="5">
        <f>Sheet1!O243/2</f>
        <v>-0.53</v>
      </c>
      <c r="P243" s="5">
        <f>Sheet1!P243/2</f>
        <v>-0.79</v>
      </c>
      <c r="Q243" s="5">
        <f>Sheet1!Q243/2</f>
        <v>-1.0649999999999999</v>
      </c>
      <c r="R243" s="5">
        <f>Sheet1!R243/2</f>
        <v>-0.29499999999999998</v>
      </c>
      <c r="S243" s="5">
        <f>Sheet1!S243/2</f>
        <v>-0.51500000000000001</v>
      </c>
      <c r="T243" s="6">
        <v>-0.02</v>
      </c>
      <c r="U243" s="6">
        <v>-0.02</v>
      </c>
      <c r="V243" s="6">
        <v>-0.02</v>
      </c>
      <c r="W243" s="6">
        <v>0.02</v>
      </c>
    </row>
    <row r="244" spans="1:23" x14ac:dyDescent="0.3">
      <c r="A244" s="4">
        <v>40669</v>
      </c>
      <c r="B244" s="5">
        <f>Sheet1!B244/2</f>
        <v>-0.44500000000000001</v>
      </c>
      <c r="C244" s="5">
        <f>Sheet1!C244/2</f>
        <v>-0.57499999999999996</v>
      </c>
      <c r="D244" s="5">
        <f>Sheet1!D244/2</f>
        <v>-0.755</v>
      </c>
      <c r="E244" s="5">
        <f>Sheet1!E244/2</f>
        <v>-1.3149999999999999</v>
      </c>
      <c r="F244" s="5">
        <f>Sheet1!F244/2</f>
        <v>-0.83499999999999996</v>
      </c>
      <c r="G244" s="5">
        <f>Sheet1!G244/2</f>
        <v>-0.44500000000000001</v>
      </c>
      <c r="H244" s="5">
        <f>Sheet1!H244/2</f>
        <v>-1.075</v>
      </c>
      <c r="I244" s="5">
        <f>Sheet1!I244/2</f>
        <v>-0.51500000000000001</v>
      </c>
      <c r="J244" s="5">
        <f>Sheet1!J244/2</f>
        <v>-0.63</v>
      </c>
      <c r="K244" s="5">
        <f>Sheet1!K244/2</f>
        <v>-1.0649999999999999</v>
      </c>
      <c r="L244" s="5">
        <f>Sheet1!L244/2</f>
        <v>-0.38500000000000001</v>
      </c>
      <c r="M244" s="5">
        <f>Sheet1!M244/2</f>
        <v>-1.19</v>
      </c>
      <c r="N244" s="5">
        <f>Sheet1!N244/2</f>
        <v>0.12</v>
      </c>
      <c r="O244" s="5">
        <f>Sheet1!O244/2</f>
        <v>-0.55500000000000005</v>
      </c>
      <c r="P244" s="5">
        <f>Sheet1!P244/2</f>
        <v>-0.215</v>
      </c>
      <c r="Q244" s="5">
        <f>Sheet1!Q244/2</f>
        <v>-1.02</v>
      </c>
      <c r="R244" s="5">
        <f>Sheet1!R244/2</f>
        <v>-0.435</v>
      </c>
      <c r="S244" s="5">
        <f>Sheet1!S244/2</f>
        <v>-0.94</v>
      </c>
      <c r="T244" s="6">
        <v>0.13</v>
      </c>
      <c r="U244" s="6">
        <v>0.13</v>
      </c>
      <c r="V244" s="6">
        <v>0.13</v>
      </c>
      <c r="W244" s="6">
        <v>0.03</v>
      </c>
    </row>
    <row r="245" spans="1:23" x14ac:dyDescent="0.3">
      <c r="A245" s="4">
        <v>40672</v>
      </c>
      <c r="B245" s="5">
        <f>Sheet1!B245/2</f>
        <v>-1.21</v>
      </c>
      <c r="C245" s="5">
        <f>Sheet1!C245/2</f>
        <v>-0.45</v>
      </c>
      <c r="D245" s="5">
        <f>Sheet1!D245/2</f>
        <v>-1.0049999999999999</v>
      </c>
      <c r="E245" s="5">
        <f>Sheet1!E245/2</f>
        <v>0.255</v>
      </c>
      <c r="F245" s="5">
        <f>Sheet1!F245/2</f>
        <v>-0.875</v>
      </c>
      <c r="G245" s="5">
        <f>Sheet1!G245/2</f>
        <v>-0.315</v>
      </c>
      <c r="H245" s="5">
        <f>Sheet1!H245/2</f>
        <v>-0.315</v>
      </c>
      <c r="I245" s="5">
        <f>Sheet1!I245/2</f>
        <v>-0.73499999999999999</v>
      </c>
      <c r="J245" s="5">
        <f>Sheet1!J245/2</f>
        <v>-0.13500000000000001</v>
      </c>
      <c r="K245" s="5">
        <f>Sheet1!K245/2</f>
        <v>0.255</v>
      </c>
      <c r="L245" s="5">
        <f>Sheet1!L245/2</f>
        <v>-0.61</v>
      </c>
      <c r="M245" s="5">
        <f>Sheet1!M245/2</f>
        <v>-0.76500000000000001</v>
      </c>
      <c r="N245" s="5">
        <f>Sheet1!N245/2</f>
        <v>-0.85</v>
      </c>
      <c r="O245" s="5">
        <f>Sheet1!O245/2</f>
        <v>-0.52</v>
      </c>
      <c r="P245" s="5">
        <f>Sheet1!P245/2</f>
        <v>-0.8</v>
      </c>
      <c r="Q245" s="5">
        <f>Sheet1!Q245/2</f>
        <v>-0.42499999999999999</v>
      </c>
      <c r="R245" s="5">
        <f>Sheet1!R245/2</f>
        <v>-0.36</v>
      </c>
      <c r="S245" s="5">
        <f>Sheet1!S245/2</f>
        <v>-2.5000000000000001E-2</v>
      </c>
      <c r="T245" s="6">
        <v>0.01</v>
      </c>
      <c r="U245" s="6">
        <v>0.01</v>
      </c>
      <c r="V245" s="6">
        <v>0.01</v>
      </c>
      <c r="W245" s="6">
        <v>0.02</v>
      </c>
    </row>
    <row r="246" spans="1:23" x14ac:dyDescent="0.3">
      <c r="A246" s="7">
        <v>40673</v>
      </c>
      <c r="B246" s="5">
        <f>Sheet1!B246/2</f>
        <v>-1.21</v>
      </c>
      <c r="C246" s="5">
        <f>Sheet1!C246/2</f>
        <v>-0.45</v>
      </c>
      <c r="D246" s="5">
        <f>Sheet1!D246/2</f>
        <v>-1.0049999999999999</v>
      </c>
      <c r="E246" s="5">
        <f>Sheet1!E246/2</f>
        <v>0.255</v>
      </c>
      <c r="F246" s="5">
        <f>Sheet1!F246/2</f>
        <v>-0.875</v>
      </c>
      <c r="G246" s="5">
        <f>Sheet1!G246/2</f>
        <v>-0.315</v>
      </c>
      <c r="H246" s="5">
        <f>Sheet1!H246/2</f>
        <v>-0.315</v>
      </c>
      <c r="I246" s="5">
        <f>Sheet1!I246/2</f>
        <v>-0.73499999999999999</v>
      </c>
      <c r="J246" s="5">
        <f>Sheet1!J246/2</f>
        <v>-0.13500000000000001</v>
      </c>
      <c r="K246" s="5">
        <f>Sheet1!K246/2</f>
        <v>0.255</v>
      </c>
      <c r="L246" s="5">
        <f>Sheet1!L246/2</f>
        <v>-0.61</v>
      </c>
      <c r="M246" s="5">
        <f>Sheet1!M246/2</f>
        <v>-0.76500000000000001</v>
      </c>
      <c r="N246" s="5">
        <f>Sheet1!N246/2</f>
        <v>-0.85</v>
      </c>
      <c r="O246" s="5">
        <f>Sheet1!O246/2</f>
        <v>-0.52</v>
      </c>
      <c r="P246" s="5">
        <f>Sheet1!P246/2</f>
        <v>-0.8</v>
      </c>
      <c r="Q246" s="5">
        <f>Sheet1!Q246/2</f>
        <v>-0.42499999999999999</v>
      </c>
      <c r="R246" s="5">
        <f>Sheet1!R246/2</f>
        <v>-0.36</v>
      </c>
      <c r="S246" s="5">
        <f>Sheet1!S246/2</f>
        <v>-2.5000000000000001E-2</v>
      </c>
      <c r="T246" s="9">
        <v>0.01</v>
      </c>
      <c r="U246" s="9">
        <v>0.01</v>
      </c>
      <c r="V246" s="9">
        <v>0.01</v>
      </c>
      <c r="W246" s="9">
        <v>0.02</v>
      </c>
    </row>
    <row r="247" spans="1:23" x14ac:dyDescent="0.3">
      <c r="A247" s="4">
        <v>40674</v>
      </c>
      <c r="B247" s="5">
        <f>Sheet1!B247/2</f>
        <v>0.52500000000000002</v>
      </c>
      <c r="C247" s="5">
        <f>Sheet1!C247/2</f>
        <v>0.57499999999999996</v>
      </c>
      <c r="D247" s="5">
        <f>Sheet1!D247/2</f>
        <v>-0.35499999999999998</v>
      </c>
      <c r="E247" s="5">
        <f>Sheet1!E247/2</f>
        <v>1.1399999999999999</v>
      </c>
      <c r="F247" s="5">
        <f>Sheet1!F247/2</f>
        <v>-0.40500000000000003</v>
      </c>
      <c r="G247" s="5">
        <f>Sheet1!G247/2</f>
        <v>0.67500000000000004</v>
      </c>
      <c r="H247" s="5">
        <f>Sheet1!H247/2</f>
        <v>0.22500000000000001</v>
      </c>
      <c r="I247" s="5">
        <f>Sheet1!I247/2</f>
        <v>0.09</v>
      </c>
      <c r="J247" s="5">
        <f>Sheet1!J247/2</f>
        <v>0.495</v>
      </c>
      <c r="K247" s="5">
        <f>Sheet1!K247/2</f>
        <v>1.2150000000000001</v>
      </c>
      <c r="L247" s="5">
        <f>Sheet1!L247/2</f>
        <v>0.55000000000000004</v>
      </c>
      <c r="M247" s="5">
        <f>Sheet1!M247/2</f>
        <v>0.51</v>
      </c>
      <c r="N247" s="5">
        <f>Sheet1!N247/2</f>
        <v>-0.3</v>
      </c>
      <c r="O247" s="5">
        <f>Sheet1!O247/2</f>
        <v>0.46500000000000002</v>
      </c>
      <c r="P247" s="5">
        <f>Sheet1!P247/2</f>
        <v>0.5</v>
      </c>
      <c r="Q247" s="5">
        <f>Sheet1!Q247/2</f>
        <v>0.38</v>
      </c>
      <c r="R247" s="5">
        <f>Sheet1!R247/2</f>
        <v>0.39500000000000002</v>
      </c>
      <c r="S247" s="5">
        <f>Sheet1!S247/2</f>
        <v>0.78</v>
      </c>
      <c r="T247" s="6">
        <v>0.09</v>
      </c>
      <c r="U247" s="6">
        <v>0.09</v>
      </c>
      <c r="V247" s="6">
        <v>0.09</v>
      </c>
      <c r="W247" s="6">
        <v>0.01</v>
      </c>
    </row>
    <row r="248" spans="1:23" x14ac:dyDescent="0.3">
      <c r="A248" s="4">
        <v>40675</v>
      </c>
      <c r="B248" s="5">
        <f>Sheet1!B248/2</f>
        <v>-0.68500000000000005</v>
      </c>
      <c r="C248" s="5">
        <f>Sheet1!C248/2</f>
        <v>-0.34499999999999997</v>
      </c>
      <c r="D248" s="5">
        <f>Sheet1!D248/2</f>
        <v>-0.8</v>
      </c>
      <c r="E248" s="5">
        <f>Sheet1!E248/2</f>
        <v>-1.345</v>
      </c>
      <c r="F248" s="5">
        <f>Sheet1!F248/2</f>
        <v>-0.55500000000000005</v>
      </c>
      <c r="G248" s="5">
        <f>Sheet1!G248/2</f>
        <v>-1.8049999999999999</v>
      </c>
      <c r="H248" s="5">
        <f>Sheet1!H248/2</f>
        <v>-1.2250000000000001</v>
      </c>
      <c r="I248" s="5">
        <f>Sheet1!I248/2</f>
        <v>-0.86</v>
      </c>
      <c r="J248" s="5">
        <f>Sheet1!J248/2</f>
        <v>-0.23</v>
      </c>
      <c r="K248" s="5">
        <f>Sheet1!K248/2</f>
        <v>-1.85</v>
      </c>
      <c r="L248" s="5">
        <f>Sheet1!L248/2</f>
        <v>-0.56499999999999995</v>
      </c>
      <c r="M248" s="5">
        <f>Sheet1!M248/2</f>
        <v>-1.5549999999999999</v>
      </c>
      <c r="N248" s="5">
        <f>Sheet1!N248/2</f>
        <v>-0.83</v>
      </c>
      <c r="O248" s="5">
        <f>Sheet1!O248/2</f>
        <v>-0.87</v>
      </c>
      <c r="P248" s="5">
        <f>Sheet1!P248/2</f>
        <v>-2.1150000000000002</v>
      </c>
      <c r="Q248" s="5">
        <f>Sheet1!Q248/2</f>
        <v>-0.85</v>
      </c>
      <c r="R248" s="5">
        <f>Sheet1!R248/2</f>
        <v>-0.47</v>
      </c>
      <c r="S248" s="5">
        <f>Sheet1!S248/2</f>
        <v>-1.08</v>
      </c>
      <c r="T248" s="6">
        <v>0.15</v>
      </c>
      <c r="U248" s="6">
        <v>0.15</v>
      </c>
      <c r="V248" s="6">
        <v>0.15</v>
      </c>
      <c r="W248" s="6">
        <v>0.02</v>
      </c>
    </row>
    <row r="249" spans="1:23" x14ac:dyDescent="0.3">
      <c r="A249" s="4">
        <v>40676</v>
      </c>
      <c r="B249" s="5">
        <f>Sheet1!B249/2</f>
        <v>0.09</v>
      </c>
      <c r="C249" s="5">
        <f>Sheet1!C249/2</f>
        <v>0.63</v>
      </c>
      <c r="D249" s="5">
        <f>Sheet1!D249/2</f>
        <v>0.29499999999999998</v>
      </c>
      <c r="E249" s="5">
        <f>Sheet1!E249/2</f>
        <v>-0.43</v>
      </c>
      <c r="F249" s="5">
        <f>Sheet1!F249/2</f>
        <v>0.42</v>
      </c>
      <c r="G249" s="5">
        <f>Sheet1!G249/2</f>
        <v>-0.22</v>
      </c>
      <c r="H249" s="5">
        <f>Sheet1!H249/2</f>
        <v>0.19500000000000001</v>
      </c>
      <c r="I249" s="5">
        <f>Sheet1!I249/2</f>
        <v>-0.58499999999999996</v>
      </c>
      <c r="J249" s="5">
        <f>Sheet1!J249/2</f>
        <v>1.335</v>
      </c>
      <c r="K249" s="5">
        <f>Sheet1!K249/2</f>
        <v>-0.755</v>
      </c>
      <c r="L249" s="5">
        <f>Sheet1!L249/2</f>
        <v>0.61</v>
      </c>
      <c r="M249" s="5">
        <f>Sheet1!M249/2</f>
        <v>-0.70499999999999996</v>
      </c>
      <c r="N249" s="5">
        <f>Sheet1!N249/2</f>
        <v>-0.4</v>
      </c>
      <c r="O249" s="5">
        <f>Sheet1!O249/2</f>
        <v>-1.03</v>
      </c>
      <c r="P249" s="5">
        <f>Sheet1!P249/2</f>
        <v>1.84</v>
      </c>
      <c r="Q249" s="5">
        <f>Sheet1!Q249/2</f>
        <v>-0.61499999999999999</v>
      </c>
      <c r="R249" s="5">
        <f>Sheet1!R249/2</f>
        <v>-0.84</v>
      </c>
      <c r="S249" s="5">
        <f>Sheet1!S249/2</f>
        <v>0.1</v>
      </c>
      <c r="T249" s="6">
        <v>0.03</v>
      </c>
      <c r="U249" s="6">
        <v>0.03</v>
      </c>
      <c r="V249" s="6">
        <v>0.03</v>
      </c>
      <c r="W249" s="6">
        <v>0.04</v>
      </c>
    </row>
    <row r="250" spans="1:23" x14ac:dyDescent="0.3">
      <c r="A250" s="4">
        <v>40679</v>
      </c>
      <c r="B250" s="5">
        <f>Sheet1!B250/2</f>
        <v>0.33500000000000002</v>
      </c>
      <c r="C250" s="5">
        <f>Sheet1!C250/2</f>
        <v>1.915</v>
      </c>
      <c r="D250" s="5">
        <f>Sheet1!D250/2</f>
        <v>-0.29499999999999998</v>
      </c>
      <c r="E250" s="5">
        <f>Sheet1!E250/2</f>
        <v>0.31</v>
      </c>
      <c r="F250" s="5">
        <f>Sheet1!F250/2</f>
        <v>-0.46</v>
      </c>
      <c r="G250" s="5">
        <f>Sheet1!G250/2</f>
        <v>-0.44500000000000001</v>
      </c>
      <c r="H250" s="5">
        <f>Sheet1!H250/2</f>
        <v>-0.81499999999999995</v>
      </c>
      <c r="I250" s="5">
        <f>Sheet1!I250/2</f>
        <v>-0.56999999999999995</v>
      </c>
      <c r="J250" s="5">
        <f>Sheet1!J250/2</f>
        <v>-0.69</v>
      </c>
      <c r="K250" s="5">
        <f>Sheet1!K250/2</f>
        <v>-0.68500000000000005</v>
      </c>
      <c r="L250" s="5">
        <f>Sheet1!L250/2</f>
        <v>0.48499999999999999</v>
      </c>
      <c r="M250" s="5">
        <f>Sheet1!M250/2</f>
        <v>-1.0249999999999999</v>
      </c>
      <c r="N250" s="5">
        <f>Sheet1!N250/2</f>
        <v>-0.71499999999999997</v>
      </c>
      <c r="O250" s="5">
        <f>Sheet1!O250/2</f>
        <v>-0.68500000000000005</v>
      </c>
      <c r="P250" s="5">
        <f>Sheet1!P250/2</f>
        <v>-1.44</v>
      </c>
      <c r="Q250" s="5">
        <f>Sheet1!Q250/2</f>
        <v>-0.76</v>
      </c>
      <c r="R250" s="5">
        <f>Sheet1!R250/2</f>
        <v>-0.11</v>
      </c>
      <c r="S250" s="5">
        <f>Sheet1!S250/2</f>
        <v>-0.40500000000000003</v>
      </c>
      <c r="T250" s="6">
        <v>0.14000000000000001</v>
      </c>
      <c r="U250" s="6">
        <v>0.13</v>
      </c>
      <c r="V250" s="6">
        <v>0.13</v>
      </c>
      <c r="W250" s="6">
        <v>0.01</v>
      </c>
    </row>
    <row r="251" spans="1:23" x14ac:dyDescent="0.3">
      <c r="A251" s="7">
        <v>40680</v>
      </c>
      <c r="B251" s="5">
        <f>Sheet1!B251/2</f>
        <v>0.13500000000000001</v>
      </c>
      <c r="C251" s="5">
        <f>Sheet1!C251/2</f>
        <v>-0.06</v>
      </c>
      <c r="D251" s="5">
        <f>Sheet1!D251/2</f>
        <v>-0.185</v>
      </c>
      <c r="E251" s="5">
        <f>Sheet1!E251/2</f>
        <v>0.375</v>
      </c>
      <c r="F251" s="5">
        <f>Sheet1!F251/2</f>
        <v>2.5000000000000001E-2</v>
      </c>
      <c r="G251" s="5">
        <f>Sheet1!G251/2</f>
        <v>-0.28499999999999998</v>
      </c>
      <c r="H251" s="5">
        <f>Sheet1!H251/2</f>
        <v>-0.25</v>
      </c>
      <c r="I251" s="5">
        <f>Sheet1!I251/2</f>
        <v>-0.68500000000000005</v>
      </c>
      <c r="J251" s="5">
        <f>Sheet1!J251/2</f>
        <v>-0.72499999999999998</v>
      </c>
      <c r="K251" s="5">
        <f>Sheet1!K251/2</f>
        <v>0.30499999999999999</v>
      </c>
      <c r="L251" s="5">
        <f>Sheet1!L251/2</f>
        <v>-0.03</v>
      </c>
      <c r="M251" s="5">
        <f>Sheet1!M251/2</f>
        <v>-0.1</v>
      </c>
      <c r="N251" s="5">
        <f>Sheet1!N251/2</f>
        <v>-0.20499999999999999</v>
      </c>
      <c r="O251" s="5">
        <f>Sheet1!O251/2</f>
        <v>0.14000000000000001</v>
      </c>
      <c r="P251" s="5">
        <f>Sheet1!P251/2</f>
        <v>-6.5000000000000002E-2</v>
      </c>
      <c r="Q251" s="5">
        <f>Sheet1!Q251/2</f>
        <v>0.05</v>
      </c>
      <c r="R251" s="5">
        <f>Sheet1!R251/2</f>
        <v>-0.245</v>
      </c>
      <c r="S251" s="5">
        <f>Sheet1!S251/2</f>
        <v>-0.105</v>
      </c>
      <c r="T251" s="9">
        <v>-0.02</v>
      </c>
      <c r="U251" s="9">
        <v>-0.02</v>
      </c>
      <c r="V251" s="9">
        <v>-0.02</v>
      </c>
      <c r="W251" s="9">
        <v>0.01</v>
      </c>
    </row>
    <row r="252" spans="1:23" x14ac:dyDescent="0.3">
      <c r="A252" s="4">
        <v>40681</v>
      </c>
      <c r="B252" s="5">
        <f>Sheet1!B252/2</f>
        <v>8.5000000000000006E-2</v>
      </c>
      <c r="C252" s="5">
        <f>Sheet1!C252/2</f>
        <v>-0.06</v>
      </c>
      <c r="D252" s="5">
        <f>Sheet1!D252/2</f>
        <v>7.4999999999999997E-2</v>
      </c>
      <c r="E252" s="5">
        <f>Sheet1!E252/2</f>
        <v>1.4950000000000001</v>
      </c>
      <c r="F252" s="5">
        <f>Sheet1!F252/2</f>
        <v>-0.18</v>
      </c>
      <c r="G252" s="5">
        <f>Sheet1!G252/2</f>
        <v>0.72</v>
      </c>
      <c r="H252" s="5">
        <f>Sheet1!H252/2</f>
        <v>1.125</v>
      </c>
      <c r="I252" s="5">
        <f>Sheet1!I252/2</f>
        <v>0.63</v>
      </c>
      <c r="J252" s="5">
        <f>Sheet1!J252/2</f>
        <v>-0.02</v>
      </c>
      <c r="K252" s="5">
        <f>Sheet1!K252/2</f>
        <v>2.1850000000000001</v>
      </c>
      <c r="L252" s="5">
        <f>Sheet1!L252/2</f>
        <v>7.4999999999999997E-2</v>
      </c>
      <c r="M252" s="5">
        <f>Sheet1!M252/2</f>
        <v>0.39</v>
      </c>
      <c r="N252" s="5">
        <f>Sheet1!N252/2</f>
        <v>0.85499999999999998</v>
      </c>
      <c r="O252" s="5">
        <f>Sheet1!O252/2</f>
        <v>0.24</v>
      </c>
      <c r="P252" s="5">
        <f>Sheet1!P252/2</f>
        <v>0.36</v>
      </c>
      <c r="Q252" s="5">
        <f>Sheet1!Q252/2</f>
        <v>0.34499999999999997</v>
      </c>
      <c r="R252" s="5">
        <f>Sheet1!R252/2</f>
        <v>0.19</v>
      </c>
      <c r="S252" s="5">
        <f>Sheet1!S252/2</f>
        <v>1.06</v>
      </c>
      <c r="T252" s="6">
        <v>0.02</v>
      </c>
      <c r="U252" s="6">
        <v>0.02</v>
      </c>
      <c r="V252" s="6">
        <v>0.02</v>
      </c>
      <c r="W252" s="6">
        <v>0.01</v>
      </c>
    </row>
    <row r="253" spans="1:23" x14ac:dyDescent="0.3">
      <c r="A253" s="4">
        <v>40682</v>
      </c>
      <c r="B253" s="5">
        <f>Sheet1!B253/2</f>
        <v>-0.39</v>
      </c>
      <c r="C253" s="5">
        <f>Sheet1!C253/2</f>
        <v>0.40500000000000003</v>
      </c>
      <c r="D253" s="5">
        <f>Sheet1!D253/2</f>
        <v>-0.56999999999999995</v>
      </c>
      <c r="E253" s="5">
        <f>Sheet1!E253/2</f>
        <v>-0.86</v>
      </c>
      <c r="F253" s="5">
        <f>Sheet1!F253/2</f>
        <v>-0.70499999999999996</v>
      </c>
      <c r="G253" s="5">
        <f>Sheet1!G253/2</f>
        <v>-0.92500000000000004</v>
      </c>
      <c r="H253" s="5">
        <f>Sheet1!H253/2</f>
        <v>-0.89</v>
      </c>
      <c r="I253" s="5">
        <f>Sheet1!I253/2</f>
        <v>-0.98</v>
      </c>
      <c r="J253" s="5">
        <f>Sheet1!J253/2</f>
        <v>-1.0149999999999999</v>
      </c>
      <c r="K253" s="5">
        <f>Sheet1!K253/2</f>
        <v>-1.21</v>
      </c>
      <c r="L253" s="5">
        <f>Sheet1!L253/2</f>
        <v>-0.51</v>
      </c>
      <c r="M253" s="5">
        <f>Sheet1!M253/2</f>
        <v>-1.64</v>
      </c>
      <c r="N253" s="5">
        <f>Sheet1!N253/2</f>
        <v>-0.81499999999999995</v>
      </c>
      <c r="O253" s="5">
        <f>Sheet1!O253/2</f>
        <v>-1.0149999999999999</v>
      </c>
      <c r="P253" s="5">
        <f>Sheet1!P253/2</f>
        <v>-0.63500000000000001</v>
      </c>
      <c r="Q253" s="5">
        <f>Sheet1!Q253/2</f>
        <v>-1.9</v>
      </c>
      <c r="R253" s="5">
        <f>Sheet1!R253/2</f>
        <v>-0.96</v>
      </c>
      <c r="S253" s="5">
        <f>Sheet1!S253/2</f>
        <v>-0.97499999999999998</v>
      </c>
      <c r="T253" s="6">
        <v>0.03</v>
      </c>
      <c r="U253" s="6">
        <v>0.03</v>
      </c>
      <c r="V253" s="6">
        <v>0.03</v>
      </c>
      <c r="W253" s="6">
        <v>0.01</v>
      </c>
    </row>
    <row r="254" spans="1:23" x14ac:dyDescent="0.3">
      <c r="A254" s="4">
        <v>40683</v>
      </c>
      <c r="B254" s="5">
        <f>Sheet1!B254/2</f>
        <v>0.68</v>
      </c>
      <c r="C254" s="5">
        <f>Sheet1!C254/2</f>
        <v>0.79</v>
      </c>
      <c r="D254" s="5">
        <f>Sheet1!D254/2</f>
        <v>0.28000000000000003</v>
      </c>
      <c r="E254" s="5">
        <f>Sheet1!E254/2</f>
        <v>0.1</v>
      </c>
      <c r="F254" s="5">
        <f>Sheet1!F254/2</f>
        <v>-0.435</v>
      </c>
      <c r="G254" s="5">
        <f>Sheet1!G254/2</f>
        <v>0.24</v>
      </c>
      <c r="H254" s="5">
        <f>Sheet1!H254/2</f>
        <v>0.36499999999999999</v>
      </c>
      <c r="I254" s="5">
        <f>Sheet1!I254/2</f>
        <v>-0.28499999999999998</v>
      </c>
      <c r="J254" s="5">
        <f>Sheet1!J254/2</f>
        <v>0.26500000000000001</v>
      </c>
      <c r="K254" s="5">
        <f>Sheet1!K254/2</f>
        <v>0.89500000000000002</v>
      </c>
      <c r="L254" s="5">
        <f>Sheet1!L254/2</f>
        <v>0.57999999999999996</v>
      </c>
      <c r="M254" s="5">
        <f>Sheet1!M254/2</f>
        <v>-0.33500000000000002</v>
      </c>
      <c r="N254" s="5">
        <f>Sheet1!N254/2</f>
        <v>0.17499999999999999</v>
      </c>
      <c r="O254" s="5">
        <f>Sheet1!O254/2</f>
        <v>7.4999999999999997E-2</v>
      </c>
      <c r="P254" s="5">
        <f>Sheet1!P254/2</f>
        <v>-8.5000000000000006E-2</v>
      </c>
      <c r="Q254" s="5">
        <f>Sheet1!Q254/2</f>
        <v>-0.6</v>
      </c>
      <c r="R254" s="5">
        <f>Sheet1!R254/2</f>
        <v>0.32</v>
      </c>
      <c r="S254" s="5">
        <f>Sheet1!S254/2</f>
        <v>0.39</v>
      </c>
      <c r="T254" s="6">
        <v>0.02</v>
      </c>
      <c r="U254" s="6">
        <v>0.02</v>
      </c>
      <c r="V254" s="6">
        <v>0.02</v>
      </c>
      <c r="W254" s="6">
        <v>0.03</v>
      </c>
    </row>
    <row r="255" spans="1:23" x14ac:dyDescent="0.3">
      <c r="A255" s="4">
        <v>40686</v>
      </c>
      <c r="B255" s="5">
        <f>Sheet1!B255/2</f>
        <v>-0.94</v>
      </c>
      <c r="C255" s="5">
        <f>Sheet1!C255/2</f>
        <v>-1.75</v>
      </c>
      <c r="D255" s="5">
        <f>Sheet1!D255/2</f>
        <v>-0.58499999999999996</v>
      </c>
      <c r="E255" s="5">
        <f>Sheet1!E255/2</f>
        <v>-2.0099999999999998</v>
      </c>
      <c r="F255" s="5">
        <f>Sheet1!F255/2</f>
        <v>-1.135</v>
      </c>
      <c r="G255" s="5">
        <f>Sheet1!G255/2</f>
        <v>-0.69</v>
      </c>
      <c r="H255" s="5">
        <f>Sheet1!H255/2</f>
        <v>-0.89</v>
      </c>
      <c r="I255" s="5">
        <f>Sheet1!I255/2</f>
        <v>-1.34</v>
      </c>
      <c r="J255" s="5">
        <f>Sheet1!J255/2</f>
        <v>-1.0149999999999999</v>
      </c>
      <c r="K255" s="5">
        <f>Sheet1!K255/2</f>
        <v>-2.5550000000000002</v>
      </c>
      <c r="L255" s="5">
        <f>Sheet1!L255/2</f>
        <v>-0.85499999999999998</v>
      </c>
      <c r="M255" s="5">
        <f>Sheet1!M255/2</f>
        <v>-1.0349999999999999</v>
      </c>
      <c r="N255" s="5">
        <f>Sheet1!N255/2</f>
        <v>-1.46</v>
      </c>
      <c r="O255" s="5">
        <f>Sheet1!O255/2</f>
        <v>-0.52</v>
      </c>
      <c r="P255" s="5">
        <f>Sheet1!P255/2</f>
        <v>0.16</v>
      </c>
      <c r="Q255" s="5">
        <f>Sheet1!Q255/2</f>
        <v>-1.635</v>
      </c>
      <c r="R255" s="5">
        <f>Sheet1!R255/2</f>
        <v>-0.73</v>
      </c>
      <c r="S255" s="5">
        <f>Sheet1!S255/2</f>
        <v>-1.655</v>
      </c>
      <c r="T255" s="6">
        <v>0.14000000000000001</v>
      </c>
      <c r="U255" s="6">
        <v>0.14000000000000001</v>
      </c>
      <c r="V255" s="6">
        <v>0.14000000000000001</v>
      </c>
      <c r="W255" s="6">
        <v>0.01</v>
      </c>
    </row>
    <row r="256" spans="1:23" x14ac:dyDescent="0.3">
      <c r="A256" s="7">
        <v>40687</v>
      </c>
      <c r="B256" s="5">
        <f>Sheet1!B256/2</f>
        <v>0.55000000000000004</v>
      </c>
      <c r="C256" s="5">
        <f>Sheet1!C256/2</f>
        <v>0.56499999999999995</v>
      </c>
      <c r="D256" s="5">
        <f>Sheet1!D256/2</f>
        <v>0.44</v>
      </c>
      <c r="E256" s="5">
        <f>Sheet1!E256/2</f>
        <v>0.6</v>
      </c>
      <c r="F256" s="5">
        <f>Sheet1!F256/2</f>
        <v>-0.42</v>
      </c>
      <c r="G256" s="5">
        <f>Sheet1!G256/2</f>
        <v>-0.05</v>
      </c>
      <c r="H256" s="5">
        <f>Sheet1!H256/2</f>
        <v>6.5000000000000002E-2</v>
      </c>
      <c r="I256" s="5">
        <f>Sheet1!I256/2</f>
        <v>0.13</v>
      </c>
      <c r="J256" s="5">
        <f>Sheet1!J256/2</f>
        <v>-0.32500000000000001</v>
      </c>
      <c r="K256" s="5">
        <f>Sheet1!K256/2</f>
        <v>0.41</v>
      </c>
      <c r="L256" s="5">
        <f>Sheet1!L256/2</f>
        <v>0.255</v>
      </c>
      <c r="M256" s="5">
        <f>Sheet1!M256/2</f>
        <v>-6.5000000000000002E-2</v>
      </c>
      <c r="N256" s="5">
        <f>Sheet1!N256/2</f>
        <v>0.245</v>
      </c>
      <c r="O256" s="5">
        <f>Sheet1!O256/2</f>
        <v>0.26</v>
      </c>
      <c r="P256" s="5">
        <f>Sheet1!P256/2</f>
        <v>0.52500000000000002</v>
      </c>
      <c r="Q256" s="5">
        <f>Sheet1!Q256/2</f>
        <v>0.28000000000000003</v>
      </c>
      <c r="R256" s="5">
        <f>Sheet1!R256/2</f>
        <v>-0.13</v>
      </c>
      <c r="S256" s="5">
        <f>Sheet1!S256/2</f>
        <v>0.19500000000000001</v>
      </c>
      <c r="T256" s="9">
        <v>0.01</v>
      </c>
      <c r="U256" s="9">
        <v>0.01</v>
      </c>
      <c r="V256" s="9">
        <v>0.01</v>
      </c>
      <c r="W256" s="9">
        <v>0.01</v>
      </c>
    </row>
    <row r="257" spans="1:23" x14ac:dyDescent="0.3">
      <c r="A257" s="4">
        <v>40688</v>
      </c>
      <c r="B257" s="5">
        <f>Sheet1!B257/2</f>
        <v>-0.72</v>
      </c>
      <c r="C257" s="5">
        <f>Sheet1!C257/2</f>
        <v>-0.48</v>
      </c>
      <c r="D257" s="5">
        <f>Sheet1!D257/2</f>
        <v>-0.69499999999999995</v>
      </c>
      <c r="E257" s="5">
        <f>Sheet1!E257/2</f>
        <v>-1.2849999999999999</v>
      </c>
      <c r="F257" s="5">
        <f>Sheet1!F257/2</f>
        <v>-0.42499999999999999</v>
      </c>
      <c r="G257" s="5">
        <f>Sheet1!G257/2</f>
        <v>-0.70499999999999996</v>
      </c>
      <c r="H257" s="5">
        <f>Sheet1!H257/2</f>
        <v>-0.88500000000000001</v>
      </c>
      <c r="I257" s="5">
        <f>Sheet1!I257/2</f>
        <v>-0.55000000000000004</v>
      </c>
      <c r="J257" s="5">
        <f>Sheet1!J257/2</f>
        <v>-0.77</v>
      </c>
      <c r="K257" s="5">
        <f>Sheet1!K257/2</f>
        <v>-0.32500000000000001</v>
      </c>
      <c r="L257" s="5">
        <f>Sheet1!L257/2</f>
        <v>-0.86499999999999999</v>
      </c>
      <c r="M257" s="5">
        <f>Sheet1!M257/2</f>
        <v>6.5000000000000002E-2</v>
      </c>
      <c r="N257" s="5">
        <f>Sheet1!N257/2</f>
        <v>-0.75</v>
      </c>
      <c r="O257" s="5">
        <f>Sheet1!O257/2</f>
        <v>-0.46</v>
      </c>
      <c r="P257" s="5">
        <f>Sheet1!P257/2</f>
        <v>-0.34</v>
      </c>
      <c r="Q257" s="5">
        <f>Sheet1!Q257/2</f>
        <v>-0.89</v>
      </c>
      <c r="R257" s="5">
        <f>Sheet1!R257/2</f>
        <v>-0.755</v>
      </c>
      <c r="S257" s="5">
        <f>Sheet1!S257/2</f>
        <v>-0.76</v>
      </c>
      <c r="T257" s="6">
        <v>7.0000000000000007E-2</v>
      </c>
      <c r="U257" s="6">
        <v>7.0000000000000007E-2</v>
      </c>
      <c r="V257" s="6">
        <v>7.0000000000000007E-2</v>
      </c>
      <c r="W257" s="6">
        <v>0.01</v>
      </c>
    </row>
    <row r="258" spans="1:23" x14ac:dyDescent="0.3">
      <c r="A258" s="4">
        <v>40689</v>
      </c>
      <c r="B258" s="5">
        <f>Sheet1!B258/2</f>
        <v>0.85499999999999998</v>
      </c>
      <c r="C258" s="5">
        <f>Sheet1!C258/2</f>
        <v>0.35499999999999998</v>
      </c>
      <c r="D258" s="5">
        <f>Sheet1!D258/2</f>
        <v>-0.17499999999999999</v>
      </c>
      <c r="E258" s="5">
        <f>Sheet1!E258/2</f>
        <v>2.13</v>
      </c>
      <c r="F258" s="5">
        <f>Sheet1!F258/2</f>
        <v>0.47499999999999998</v>
      </c>
      <c r="G258" s="5">
        <f>Sheet1!G258/2</f>
        <v>0.33500000000000002</v>
      </c>
      <c r="H258" s="5">
        <f>Sheet1!H258/2</f>
        <v>0.54</v>
      </c>
      <c r="I258" s="5">
        <f>Sheet1!I258/2</f>
        <v>1.63</v>
      </c>
      <c r="J258" s="5">
        <f>Sheet1!J258/2</f>
        <v>1.37</v>
      </c>
      <c r="K258" s="5">
        <f>Sheet1!K258/2</f>
        <v>2.8050000000000002</v>
      </c>
      <c r="L258" s="5">
        <f>Sheet1!L258/2</f>
        <v>0.98499999999999999</v>
      </c>
      <c r="M258" s="5">
        <f>Sheet1!M258/2</f>
        <v>0.89500000000000002</v>
      </c>
      <c r="N258" s="5">
        <f>Sheet1!N258/2</f>
        <v>0.68</v>
      </c>
      <c r="O258" s="5">
        <f>Sheet1!O258/2</f>
        <v>0.56499999999999995</v>
      </c>
      <c r="P258" s="5">
        <f>Sheet1!P258/2</f>
        <v>0.46500000000000002</v>
      </c>
      <c r="Q258" s="5">
        <f>Sheet1!Q258/2</f>
        <v>1.32</v>
      </c>
      <c r="R258" s="5">
        <f>Sheet1!R258/2</f>
        <v>0.38500000000000001</v>
      </c>
      <c r="S258" s="5">
        <f>Sheet1!S258/2</f>
        <v>1.7949999999999999</v>
      </c>
      <c r="T258" s="6">
        <v>-0.12</v>
      </c>
      <c r="U258" s="6">
        <v>-0.11</v>
      </c>
      <c r="V258" s="6">
        <v>-0.11</v>
      </c>
      <c r="W258" s="6">
        <v>0</v>
      </c>
    </row>
    <row r="259" spans="1:23" x14ac:dyDescent="0.3">
      <c r="A259" s="4">
        <v>40690</v>
      </c>
      <c r="B259" s="5">
        <f>Sheet1!B259/2</f>
        <v>-7.4999999999999997E-2</v>
      </c>
      <c r="C259" s="5">
        <f>Sheet1!C259/2</f>
        <v>0.56499999999999995</v>
      </c>
      <c r="D259" s="5">
        <f>Sheet1!D259/2</f>
        <v>-0.17</v>
      </c>
      <c r="E259" s="5">
        <f>Sheet1!E259/2</f>
        <v>-0.32500000000000001</v>
      </c>
      <c r="F259" s="5">
        <f>Sheet1!F259/2</f>
        <v>0.19</v>
      </c>
      <c r="G259" s="5">
        <f>Sheet1!G259/2</f>
        <v>0.44500000000000001</v>
      </c>
      <c r="H259" s="5">
        <f>Sheet1!H259/2</f>
        <v>-0.38</v>
      </c>
      <c r="I259" s="5">
        <f>Sheet1!I259/2</f>
        <v>-0.375</v>
      </c>
      <c r="J259" s="5">
        <f>Sheet1!J259/2</f>
        <v>0.52500000000000002</v>
      </c>
      <c r="K259" s="5">
        <f>Sheet1!K259/2</f>
        <v>0.435</v>
      </c>
      <c r="L259" s="5">
        <f>Sheet1!L259/2</f>
        <v>0.995</v>
      </c>
      <c r="M259" s="5">
        <f>Sheet1!M259/2</f>
        <v>1.4450000000000001</v>
      </c>
      <c r="N259" s="5">
        <f>Sheet1!N259/2</f>
        <v>1.1200000000000001</v>
      </c>
      <c r="O259" s="5">
        <f>Sheet1!O259/2</f>
        <v>-0.09</v>
      </c>
      <c r="P259" s="5">
        <f>Sheet1!P259/2</f>
        <v>0.19</v>
      </c>
      <c r="Q259" s="5">
        <f>Sheet1!Q259/2</f>
        <v>-0.38</v>
      </c>
      <c r="R259" s="5">
        <f>Sheet1!R259/2</f>
        <v>0.02</v>
      </c>
      <c r="S259" s="5">
        <f>Sheet1!S259/2</f>
        <v>0.15</v>
      </c>
      <c r="T259" s="6">
        <v>0.12</v>
      </c>
      <c r="U259" s="6">
        <v>0.11</v>
      </c>
      <c r="V259" s="6">
        <v>0.11</v>
      </c>
      <c r="W259" s="6">
        <v>0.03</v>
      </c>
    </row>
    <row r="260" spans="1:23" x14ac:dyDescent="0.3">
      <c r="A260" s="4">
        <v>40693</v>
      </c>
      <c r="B260" s="5">
        <f>Sheet1!B260/2</f>
        <v>0.37</v>
      </c>
      <c r="C260" s="5">
        <f>Sheet1!C260/2</f>
        <v>1.06</v>
      </c>
      <c r="D260" s="5">
        <f>Sheet1!D260/2</f>
        <v>-5.5E-2</v>
      </c>
      <c r="E260" s="5">
        <f>Sheet1!E260/2</f>
        <v>0.72499999999999998</v>
      </c>
      <c r="F260" s="5">
        <f>Sheet1!F260/2</f>
        <v>0.57999999999999996</v>
      </c>
      <c r="G260" s="5">
        <f>Sheet1!G260/2</f>
        <v>0.1</v>
      </c>
      <c r="H260" s="5">
        <f>Sheet1!H260/2</f>
        <v>-0.52500000000000002</v>
      </c>
      <c r="I260" s="5">
        <f>Sheet1!I260/2</f>
        <v>-0.78</v>
      </c>
      <c r="J260" s="5">
        <f>Sheet1!J260/2</f>
        <v>-0.97</v>
      </c>
      <c r="K260" s="5">
        <f>Sheet1!K260/2</f>
        <v>0.22500000000000001</v>
      </c>
      <c r="L260" s="5">
        <f>Sheet1!L260/2</f>
        <v>0.3</v>
      </c>
      <c r="M260" s="5">
        <f>Sheet1!M260/2</f>
        <v>-0.34</v>
      </c>
      <c r="N260" s="5">
        <f>Sheet1!N260/2</f>
        <v>-0.52</v>
      </c>
      <c r="O260" s="5">
        <f>Sheet1!O260/2</f>
        <v>-0.435</v>
      </c>
      <c r="P260" s="5">
        <f>Sheet1!P260/2</f>
        <v>-0.24</v>
      </c>
      <c r="Q260" s="5">
        <f>Sheet1!Q260/2</f>
        <v>-0.53</v>
      </c>
      <c r="R260" s="5">
        <f>Sheet1!R260/2</f>
        <v>-0.34</v>
      </c>
      <c r="S260" s="5">
        <f>Sheet1!S260/2</f>
        <v>-0.115</v>
      </c>
      <c r="T260" s="6">
        <v>0.06</v>
      </c>
      <c r="U260" s="6">
        <v>0.06</v>
      </c>
      <c r="V260" s="6">
        <v>0.06</v>
      </c>
      <c r="W260" s="6">
        <v>0.01</v>
      </c>
    </row>
    <row r="261" spans="1:23" x14ac:dyDescent="0.3">
      <c r="A261" s="7">
        <v>40694</v>
      </c>
      <c r="B261" s="5">
        <f>Sheet1!B261/2</f>
        <v>1</v>
      </c>
      <c r="C261" s="5">
        <f>Sheet1!C261/2</f>
        <v>0.125</v>
      </c>
      <c r="D261" s="5">
        <f>Sheet1!D261/2</f>
        <v>0.08</v>
      </c>
      <c r="E261" s="5">
        <f>Sheet1!E261/2</f>
        <v>2.0750000000000002</v>
      </c>
      <c r="F261" s="5">
        <f>Sheet1!F261/2</f>
        <v>0.66500000000000004</v>
      </c>
      <c r="G261" s="5">
        <f>Sheet1!G261/2</f>
        <v>0.96499999999999997</v>
      </c>
      <c r="H261" s="5">
        <f>Sheet1!H261/2</f>
        <v>1.21</v>
      </c>
      <c r="I261" s="5">
        <f>Sheet1!I261/2</f>
        <v>0.15</v>
      </c>
      <c r="J261" s="5">
        <f>Sheet1!J261/2</f>
        <v>0.745</v>
      </c>
      <c r="K261" s="5">
        <f>Sheet1!K261/2</f>
        <v>1.7749999999999999</v>
      </c>
      <c r="L261" s="5">
        <f>Sheet1!L261/2</f>
        <v>0.42</v>
      </c>
      <c r="M261" s="5">
        <f>Sheet1!M261/2</f>
        <v>0.87</v>
      </c>
      <c r="N261" s="5">
        <f>Sheet1!N261/2</f>
        <v>0.91</v>
      </c>
      <c r="O261" s="5">
        <f>Sheet1!O261/2</f>
        <v>0.80500000000000005</v>
      </c>
      <c r="P261" s="5">
        <f>Sheet1!P261/2</f>
        <v>0.86499999999999999</v>
      </c>
      <c r="Q261" s="5">
        <f>Sheet1!Q261/2</f>
        <v>0.93</v>
      </c>
      <c r="R261" s="5">
        <f>Sheet1!R261/2</f>
        <v>0.66</v>
      </c>
      <c r="S261" s="5">
        <f>Sheet1!S261/2</f>
        <v>1.365</v>
      </c>
      <c r="T261" s="9">
        <v>-0.04</v>
      </c>
      <c r="U261" s="9">
        <v>-0.04</v>
      </c>
      <c r="V261" s="9">
        <v>-0.04</v>
      </c>
      <c r="W261" s="9">
        <v>0.01</v>
      </c>
    </row>
    <row r="262" spans="1:23" x14ac:dyDescent="0.3">
      <c r="A262" s="4">
        <v>40695</v>
      </c>
      <c r="B262" s="5">
        <f>Sheet1!B262/2</f>
        <v>-0.125</v>
      </c>
      <c r="C262" s="5">
        <f>Sheet1!C262/2</f>
        <v>-0.19</v>
      </c>
      <c r="D262" s="5">
        <f>Sheet1!D262/2</f>
        <v>-0.86</v>
      </c>
      <c r="E262" s="5">
        <f>Sheet1!E262/2</f>
        <v>0.125</v>
      </c>
      <c r="F262" s="5">
        <f>Sheet1!F262/2</f>
        <v>0.28000000000000003</v>
      </c>
      <c r="G262" s="5">
        <f>Sheet1!G262/2</f>
        <v>-0.26500000000000001</v>
      </c>
      <c r="H262" s="5">
        <f>Sheet1!H262/2</f>
        <v>-0.14000000000000001</v>
      </c>
      <c r="I262" s="5">
        <f>Sheet1!I262/2</f>
        <v>0.86499999999999999</v>
      </c>
      <c r="J262" s="5">
        <f>Sheet1!J262/2</f>
        <v>0.125</v>
      </c>
      <c r="K262" s="5">
        <f>Sheet1!K262/2</f>
        <v>-0.91</v>
      </c>
      <c r="L262" s="5">
        <f>Sheet1!L262/2</f>
        <v>-0.25</v>
      </c>
      <c r="M262" s="5">
        <f>Sheet1!M262/2</f>
        <v>0.505</v>
      </c>
      <c r="N262" s="5">
        <f>Sheet1!N262/2</f>
        <v>0.115</v>
      </c>
      <c r="O262" s="5">
        <f>Sheet1!O262/2</f>
        <v>0.65</v>
      </c>
      <c r="P262" s="5">
        <f>Sheet1!P262/2</f>
        <v>0.54500000000000004</v>
      </c>
      <c r="Q262" s="5">
        <f>Sheet1!Q262/2</f>
        <v>-0.38500000000000001</v>
      </c>
      <c r="R262" s="5">
        <f>Sheet1!R262/2</f>
        <v>1.26</v>
      </c>
      <c r="S262" s="5">
        <f>Sheet1!S262/2</f>
        <v>-0.155</v>
      </c>
      <c r="T262" s="6">
        <v>-0.12</v>
      </c>
      <c r="U262" s="6">
        <v>-0.12</v>
      </c>
      <c r="V262" s="6">
        <v>-0.12</v>
      </c>
      <c r="W262" s="6">
        <v>-0.02</v>
      </c>
    </row>
    <row r="263" spans="1:23" x14ac:dyDescent="0.3">
      <c r="A263" s="4">
        <v>40696</v>
      </c>
      <c r="B263" s="5">
        <f>Sheet1!B263/2</f>
        <v>-0.69499999999999995</v>
      </c>
      <c r="C263" s="5">
        <f>Sheet1!C263/2</f>
        <v>-0.72</v>
      </c>
      <c r="D263" s="5">
        <f>Sheet1!D263/2</f>
        <v>-0.82</v>
      </c>
      <c r="E263" s="5">
        <f>Sheet1!E263/2</f>
        <v>-0.62</v>
      </c>
      <c r="F263" s="5">
        <f>Sheet1!F263/2</f>
        <v>-0.95499999999999996</v>
      </c>
      <c r="G263" s="5">
        <f>Sheet1!G263/2</f>
        <v>-0.72</v>
      </c>
      <c r="H263" s="5">
        <f>Sheet1!H263/2</f>
        <v>-0.77500000000000002</v>
      </c>
      <c r="I263" s="5">
        <f>Sheet1!I263/2</f>
        <v>-1</v>
      </c>
      <c r="J263" s="5">
        <f>Sheet1!J263/2</f>
        <v>-1.5</v>
      </c>
      <c r="K263" s="5">
        <f>Sheet1!K263/2</f>
        <v>-5.0000000000000001E-3</v>
      </c>
      <c r="L263" s="5">
        <f>Sheet1!L263/2</f>
        <v>-0.215</v>
      </c>
      <c r="M263" s="5">
        <f>Sheet1!M263/2</f>
        <v>0.13500000000000001</v>
      </c>
      <c r="N263" s="5">
        <f>Sheet1!N263/2</f>
        <v>-0.2</v>
      </c>
      <c r="O263" s="5">
        <f>Sheet1!O263/2</f>
        <v>-0.64</v>
      </c>
      <c r="P263" s="5">
        <f>Sheet1!P263/2</f>
        <v>-0.86499999999999999</v>
      </c>
      <c r="Q263" s="5">
        <f>Sheet1!Q263/2</f>
        <v>-0.95499999999999996</v>
      </c>
      <c r="R263" s="5">
        <f>Sheet1!R263/2</f>
        <v>-0.16</v>
      </c>
      <c r="S263" s="5">
        <f>Sheet1!S263/2</f>
        <v>-0.74</v>
      </c>
      <c r="T263" s="6">
        <v>0.19</v>
      </c>
      <c r="U263" s="6">
        <v>0.19</v>
      </c>
      <c r="V263" s="6">
        <v>0.19</v>
      </c>
      <c r="W263" s="6">
        <v>0.03</v>
      </c>
    </row>
    <row r="264" spans="1:23" x14ac:dyDescent="0.3">
      <c r="A264" s="4">
        <v>40697</v>
      </c>
      <c r="B264" s="5">
        <f>Sheet1!B264/2</f>
        <v>1.175</v>
      </c>
      <c r="C264" s="5">
        <f>Sheet1!C264/2</f>
        <v>-0.03</v>
      </c>
      <c r="D264" s="5">
        <f>Sheet1!D264/2</f>
        <v>-0.46500000000000002</v>
      </c>
      <c r="E264" s="5">
        <f>Sheet1!E264/2</f>
        <v>-1.1200000000000001</v>
      </c>
      <c r="F264" s="5">
        <f>Sheet1!F264/2</f>
        <v>0.84</v>
      </c>
      <c r="G264" s="5">
        <f>Sheet1!G264/2</f>
        <v>-0.32</v>
      </c>
      <c r="H264" s="5">
        <f>Sheet1!H264/2</f>
        <v>-0.35499999999999998</v>
      </c>
      <c r="I264" s="5">
        <f>Sheet1!I264/2</f>
        <v>-0.44500000000000001</v>
      </c>
      <c r="J264" s="5">
        <f>Sheet1!J264/2</f>
        <v>-0.12</v>
      </c>
      <c r="K264" s="5">
        <f>Sheet1!K264/2</f>
        <v>3.5000000000000003E-2</v>
      </c>
      <c r="L264" s="5">
        <f>Sheet1!L264/2</f>
        <v>0.46500000000000002</v>
      </c>
      <c r="M264" s="5">
        <f>Sheet1!M264/2</f>
        <v>0.49</v>
      </c>
      <c r="N264" s="5">
        <f>Sheet1!N264/2</f>
        <v>0.19500000000000001</v>
      </c>
      <c r="O264" s="5">
        <f>Sheet1!O264/2</f>
        <v>1.04</v>
      </c>
      <c r="P264" s="5">
        <f>Sheet1!P264/2</f>
        <v>1.385</v>
      </c>
      <c r="Q264" s="5">
        <f>Sheet1!Q264/2</f>
        <v>0.38</v>
      </c>
      <c r="R264" s="5">
        <f>Sheet1!R264/2</f>
        <v>0.76</v>
      </c>
      <c r="S264" s="5">
        <f>Sheet1!S264/2</f>
        <v>-0.30499999999999999</v>
      </c>
      <c r="T264" s="6">
        <v>0.05</v>
      </c>
      <c r="U264" s="6">
        <v>0.05</v>
      </c>
      <c r="V264" s="6">
        <v>0.05</v>
      </c>
      <c r="W264" s="6">
        <v>0.04</v>
      </c>
    </row>
    <row r="265" spans="1:23" x14ac:dyDescent="0.3">
      <c r="A265" s="4">
        <v>40700</v>
      </c>
      <c r="B265" s="5">
        <f>Sheet1!B265/2</f>
        <v>1.175</v>
      </c>
      <c r="C265" s="5">
        <f>Sheet1!C265/2</f>
        <v>-0.03</v>
      </c>
      <c r="D265" s="5">
        <f>Sheet1!D265/2</f>
        <v>-0.46500000000000002</v>
      </c>
      <c r="E265" s="5">
        <f>Sheet1!E265/2</f>
        <v>-1.1200000000000001</v>
      </c>
      <c r="F265" s="5">
        <f>Sheet1!F265/2</f>
        <v>0.84</v>
      </c>
      <c r="G265" s="5">
        <f>Sheet1!G265/2</f>
        <v>-0.32</v>
      </c>
      <c r="H265" s="5">
        <f>Sheet1!H265/2</f>
        <v>-0.35499999999999998</v>
      </c>
      <c r="I265" s="5">
        <f>Sheet1!I265/2</f>
        <v>-0.44500000000000001</v>
      </c>
      <c r="J265" s="5">
        <f>Sheet1!J265/2</f>
        <v>-0.12</v>
      </c>
      <c r="K265" s="5">
        <f>Sheet1!K265/2</f>
        <v>3.5000000000000003E-2</v>
      </c>
      <c r="L265" s="5">
        <f>Sheet1!L265/2</f>
        <v>0.46500000000000002</v>
      </c>
      <c r="M265" s="5">
        <f>Sheet1!M265/2</f>
        <v>0.49</v>
      </c>
      <c r="N265" s="5">
        <f>Sheet1!N265/2</f>
        <v>0.19500000000000001</v>
      </c>
      <c r="O265" s="5">
        <f>Sheet1!O265/2</f>
        <v>1.04</v>
      </c>
      <c r="P265" s="5">
        <f>Sheet1!P265/2</f>
        <v>1.385</v>
      </c>
      <c r="Q265" s="5">
        <f>Sheet1!Q265/2</f>
        <v>0.38</v>
      </c>
      <c r="R265" s="5">
        <f>Sheet1!R265/2</f>
        <v>0.76</v>
      </c>
      <c r="S265" s="5">
        <f>Sheet1!S265/2</f>
        <v>-0.30499999999999999</v>
      </c>
      <c r="T265" s="6">
        <v>0.05</v>
      </c>
      <c r="U265" s="6">
        <v>0.05</v>
      </c>
      <c r="V265" s="6">
        <v>0.05</v>
      </c>
      <c r="W265" s="6">
        <v>0.04</v>
      </c>
    </row>
    <row r="266" spans="1:23" x14ac:dyDescent="0.3">
      <c r="A266" s="7">
        <v>40701</v>
      </c>
      <c r="B266" s="5">
        <f>Sheet1!B266/2</f>
        <v>0.93500000000000005</v>
      </c>
      <c r="C266" s="5">
        <f>Sheet1!C266/2</f>
        <v>0.245</v>
      </c>
      <c r="D266" s="5">
        <f>Sheet1!D266/2</f>
        <v>-0.39</v>
      </c>
      <c r="E266" s="5">
        <f>Sheet1!E266/2</f>
        <v>-1.42</v>
      </c>
      <c r="F266" s="5">
        <f>Sheet1!F266/2</f>
        <v>0.12</v>
      </c>
      <c r="G266" s="5">
        <f>Sheet1!G266/2</f>
        <v>0.185</v>
      </c>
      <c r="H266" s="5">
        <f>Sheet1!H266/2</f>
        <v>-0.19</v>
      </c>
      <c r="I266" s="5">
        <f>Sheet1!I266/2</f>
        <v>-0.22</v>
      </c>
      <c r="J266" s="5">
        <f>Sheet1!J266/2</f>
        <v>0.22</v>
      </c>
      <c r="K266" s="5">
        <f>Sheet1!K266/2</f>
        <v>-0.98</v>
      </c>
      <c r="L266" s="5">
        <f>Sheet1!L266/2</f>
        <v>0.38</v>
      </c>
      <c r="M266" s="5">
        <f>Sheet1!M266/2</f>
        <v>-0.16</v>
      </c>
      <c r="N266" s="5">
        <f>Sheet1!N266/2</f>
        <v>7.0000000000000007E-2</v>
      </c>
      <c r="O266" s="5">
        <f>Sheet1!O266/2</f>
        <v>0.22500000000000001</v>
      </c>
      <c r="P266" s="5">
        <f>Sheet1!P266/2</f>
        <v>0.18</v>
      </c>
      <c r="Q266" s="5">
        <f>Sheet1!Q266/2</f>
        <v>-0.01</v>
      </c>
      <c r="R266" s="5">
        <f>Sheet1!R266/2</f>
        <v>0.62</v>
      </c>
      <c r="S266" s="5">
        <f>Sheet1!S266/2</f>
        <v>-0.55000000000000004</v>
      </c>
      <c r="T266" s="9">
        <v>0.11</v>
      </c>
      <c r="U266" s="9">
        <v>0.1</v>
      </c>
      <c r="V266" s="9">
        <v>0.1</v>
      </c>
      <c r="W266" s="9">
        <v>0.02</v>
      </c>
    </row>
    <row r="267" spans="1:23" x14ac:dyDescent="0.3">
      <c r="A267" s="4">
        <v>40702</v>
      </c>
      <c r="B267" s="5">
        <f>Sheet1!B267/2</f>
        <v>-0.53</v>
      </c>
      <c r="C267" s="5">
        <f>Sheet1!C267/2</f>
        <v>-0.46</v>
      </c>
      <c r="D267" s="5">
        <f>Sheet1!D267/2</f>
        <v>-0.38500000000000001</v>
      </c>
      <c r="E267" s="5">
        <f>Sheet1!E267/2</f>
        <v>-0.24</v>
      </c>
      <c r="F267" s="5">
        <f>Sheet1!F267/2</f>
        <v>-0.41</v>
      </c>
      <c r="G267" s="5">
        <f>Sheet1!G267/2</f>
        <v>-0.5</v>
      </c>
      <c r="H267" s="5">
        <f>Sheet1!H267/2</f>
        <v>0.35499999999999998</v>
      </c>
      <c r="I267" s="5">
        <f>Sheet1!I267/2</f>
        <v>-0.58499999999999996</v>
      </c>
      <c r="J267" s="5">
        <f>Sheet1!J267/2</f>
        <v>-0.48499999999999999</v>
      </c>
      <c r="K267" s="5">
        <f>Sheet1!K267/2</f>
        <v>-1.17</v>
      </c>
      <c r="L267" s="5">
        <f>Sheet1!L267/2</f>
        <v>-0.185</v>
      </c>
      <c r="M267" s="5">
        <f>Sheet1!M267/2</f>
        <v>-1.62</v>
      </c>
      <c r="N267" s="5">
        <f>Sheet1!N267/2</f>
        <v>7.4999999999999997E-2</v>
      </c>
      <c r="O267" s="5">
        <f>Sheet1!O267/2</f>
        <v>-7.4999999999999997E-2</v>
      </c>
      <c r="P267" s="5">
        <f>Sheet1!P267/2</f>
        <v>0.35</v>
      </c>
      <c r="Q267" s="5">
        <f>Sheet1!Q267/2</f>
        <v>-0.55500000000000005</v>
      </c>
      <c r="R267" s="5">
        <f>Sheet1!R267/2</f>
        <v>-0.19500000000000001</v>
      </c>
      <c r="S267" s="5">
        <f>Sheet1!S267/2</f>
        <v>-0.53500000000000003</v>
      </c>
      <c r="T267" s="6">
        <v>0</v>
      </c>
      <c r="U267" s="6">
        <v>0</v>
      </c>
      <c r="V267" s="6">
        <v>0</v>
      </c>
      <c r="W267" s="6">
        <v>0.01</v>
      </c>
    </row>
    <row r="268" spans="1:23" x14ac:dyDescent="0.3">
      <c r="A268" s="4">
        <v>40703</v>
      </c>
      <c r="B268" s="5">
        <f>Sheet1!B268/2</f>
        <v>-0.34499999999999997</v>
      </c>
      <c r="C268" s="5">
        <f>Sheet1!C268/2</f>
        <v>-0.58499999999999996</v>
      </c>
      <c r="D268" s="5">
        <f>Sheet1!D268/2</f>
        <v>0.59499999999999997</v>
      </c>
      <c r="E268" s="5">
        <f>Sheet1!E268/2</f>
        <v>0.61499999999999999</v>
      </c>
      <c r="F268" s="5">
        <f>Sheet1!F268/2</f>
        <v>-0.215</v>
      </c>
      <c r="G268" s="5">
        <f>Sheet1!G268/2</f>
        <v>1.26</v>
      </c>
      <c r="H268" s="5">
        <f>Sheet1!H268/2</f>
        <v>0.79500000000000004</v>
      </c>
      <c r="I268" s="5">
        <f>Sheet1!I268/2</f>
        <v>0.43</v>
      </c>
      <c r="J268" s="5">
        <f>Sheet1!J268/2</f>
        <v>-0.32500000000000001</v>
      </c>
      <c r="K268" s="5">
        <f>Sheet1!K268/2</f>
        <v>-0.88</v>
      </c>
      <c r="L268" s="5">
        <f>Sheet1!L268/2</f>
        <v>-0.185</v>
      </c>
      <c r="M268" s="5">
        <f>Sheet1!M268/2</f>
        <v>5.0000000000000001E-3</v>
      </c>
      <c r="N268" s="5">
        <f>Sheet1!N268/2</f>
        <v>-7.0000000000000007E-2</v>
      </c>
      <c r="O268" s="5">
        <f>Sheet1!O268/2</f>
        <v>-0.80500000000000005</v>
      </c>
      <c r="P268" s="5">
        <f>Sheet1!P268/2</f>
        <v>-1.08</v>
      </c>
      <c r="Q268" s="5">
        <f>Sheet1!Q268/2</f>
        <v>0.35</v>
      </c>
      <c r="R268" s="5">
        <f>Sheet1!R268/2</f>
        <v>-0.505</v>
      </c>
      <c r="S268" s="5">
        <f>Sheet1!S268/2</f>
        <v>-0.13500000000000001</v>
      </c>
      <c r="T268" s="6">
        <v>-0.11</v>
      </c>
      <c r="U268" s="6">
        <v>-0.11</v>
      </c>
      <c r="V268" s="6">
        <v>-0.11</v>
      </c>
      <c r="W268" s="6">
        <v>0.01</v>
      </c>
    </row>
    <row r="269" spans="1:23" x14ac:dyDescent="0.3">
      <c r="A269" s="4">
        <v>40704</v>
      </c>
      <c r="B269" s="5">
        <f>Sheet1!B269/2</f>
        <v>-0.23499999999999999</v>
      </c>
      <c r="C269" s="5">
        <f>Sheet1!C269/2</f>
        <v>-0.59499999999999997</v>
      </c>
      <c r="D269" s="5">
        <f>Sheet1!D269/2</f>
        <v>0.06</v>
      </c>
      <c r="E269" s="5">
        <f>Sheet1!E269/2</f>
        <v>-0.53500000000000003</v>
      </c>
      <c r="F269" s="5">
        <f>Sheet1!F269/2</f>
        <v>-0.32500000000000001</v>
      </c>
      <c r="G269" s="5">
        <f>Sheet1!G269/2</f>
        <v>-0.83</v>
      </c>
      <c r="H269" s="5">
        <f>Sheet1!H269/2</f>
        <v>-0.53</v>
      </c>
      <c r="I269" s="5">
        <f>Sheet1!I269/2</f>
        <v>-1.075</v>
      </c>
      <c r="J269" s="5">
        <f>Sheet1!J269/2</f>
        <v>-1.2549999999999999</v>
      </c>
      <c r="K269" s="5">
        <f>Sheet1!K269/2</f>
        <v>-0.48499999999999999</v>
      </c>
      <c r="L269" s="5">
        <f>Sheet1!L269/2</f>
        <v>-0.505</v>
      </c>
      <c r="M269" s="5">
        <f>Sheet1!M269/2</f>
        <v>-0.39500000000000002</v>
      </c>
      <c r="N269" s="5">
        <f>Sheet1!N269/2</f>
        <v>-0.73499999999999999</v>
      </c>
      <c r="O269" s="5">
        <f>Sheet1!O269/2</f>
        <v>-0.26</v>
      </c>
      <c r="P269" s="5">
        <f>Sheet1!P269/2</f>
        <v>-1.27</v>
      </c>
      <c r="Q269" s="5">
        <f>Sheet1!Q269/2</f>
        <v>-1.03</v>
      </c>
      <c r="R269" s="5">
        <f>Sheet1!R269/2</f>
        <v>0.8</v>
      </c>
      <c r="S269" s="5">
        <f>Sheet1!S269/2</f>
        <v>-0.73499999999999999</v>
      </c>
      <c r="T269" s="6">
        <v>-0.15</v>
      </c>
      <c r="U269" s="6">
        <v>-0.15</v>
      </c>
      <c r="V269" s="6">
        <v>-0.15</v>
      </c>
      <c r="W269" s="6">
        <v>-0.02</v>
      </c>
    </row>
    <row r="270" spans="1:23" x14ac:dyDescent="0.3">
      <c r="A270" s="4">
        <v>40707</v>
      </c>
      <c r="B270" s="5">
        <f>Sheet1!B270/2</f>
        <v>0.67</v>
      </c>
      <c r="C270" s="5">
        <f>Sheet1!C270/2</f>
        <v>-0.245</v>
      </c>
      <c r="D270" s="5">
        <f>Sheet1!D270/2</f>
        <v>-0.55500000000000005</v>
      </c>
      <c r="E270" s="5">
        <f>Sheet1!E270/2</f>
        <v>-0.435</v>
      </c>
      <c r="F270" s="5">
        <f>Sheet1!F270/2</f>
        <v>0.80500000000000005</v>
      </c>
      <c r="G270" s="5">
        <f>Sheet1!G270/2</f>
        <v>-0.02</v>
      </c>
      <c r="H270" s="5">
        <f>Sheet1!H270/2</f>
        <v>0.115</v>
      </c>
      <c r="I270" s="5">
        <f>Sheet1!I270/2</f>
        <v>-1.6850000000000001</v>
      </c>
      <c r="J270" s="5">
        <f>Sheet1!J270/2</f>
        <v>-0.15</v>
      </c>
      <c r="K270" s="5">
        <f>Sheet1!K270/2</f>
        <v>0.80500000000000005</v>
      </c>
      <c r="L270" s="5">
        <f>Sheet1!L270/2</f>
        <v>1.4999999999999999E-2</v>
      </c>
      <c r="M270" s="5">
        <f>Sheet1!M270/2</f>
        <v>-0.55000000000000004</v>
      </c>
      <c r="N270" s="5">
        <f>Sheet1!N270/2</f>
        <v>-0.03</v>
      </c>
      <c r="O270" s="5">
        <f>Sheet1!O270/2</f>
        <v>0.33500000000000002</v>
      </c>
      <c r="P270" s="5">
        <f>Sheet1!P270/2</f>
        <v>0.75</v>
      </c>
      <c r="Q270" s="5">
        <f>Sheet1!Q270/2</f>
        <v>-0.43</v>
      </c>
      <c r="R270" s="5">
        <f>Sheet1!R270/2</f>
        <v>0.48</v>
      </c>
      <c r="S270" s="5">
        <f>Sheet1!S270/2</f>
        <v>0.08</v>
      </c>
      <c r="T270" s="6">
        <v>-0.03</v>
      </c>
      <c r="U270" s="6">
        <v>-0.03</v>
      </c>
      <c r="V270" s="6">
        <v>-0.03</v>
      </c>
      <c r="W270" s="6">
        <v>0</v>
      </c>
    </row>
    <row r="271" spans="1:23" x14ac:dyDescent="0.3">
      <c r="A271" s="7">
        <v>40708</v>
      </c>
      <c r="B271" s="5">
        <f>Sheet1!B271/2</f>
        <v>0.16500000000000001</v>
      </c>
      <c r="C271" s="5">
        <f>Sheet1!C271/2</f>
        <v>0.36499999999999999</v>
      </c>
      <c r="D271" s="5">
        <f>Sheet1!D271/2</f>
        <v>-0.35</v>
      </c>
      <c r="E271" s="5">
        <f>Sheet1!E271/2</f>
        <v>1.5149999999999999</v>
      </c>
      <c r="F271" s="5">
        <f>Sheet1!F271/2</f>
        <v>0.48</v>
      </c>
      <c r="G271" s="5">
        <f>Sheet1!G271/2</f>
        <v>-0.68500000000000005</v>
      </c>
      <c r="H271" s="5">
        <f>Sheet1!H271/2</f>
        <v>0.23499999999999999</v>
      </c>
      <c r="I271" s="5">
        <f>Sheet1!I271/2</f>
        <v>0.92</v>
      </c>
      <c r="J271" s="5">
        <f>Sheet1!J271/2</f>
        <v>0.41499999999999998</v>
      </c>
      <c r="K271" s="5">
        <f>Sheet1!K271/2</f>
        <v>1.605</v>
      </c>
      <c r="L271" s="5">
        <f>Sheet1!L271/2</f>
        <v>0.16</v>
      </c>
      <c r="M271" s="5">
        <f>Sheet1!M271/2</f>
        <v>1.1399999999999999</v>
      </c>
      <c r="N271" s="5">
        <f>Sheet1!N271/2</f>
        <v>0.21</v>
      </c>
      <c r="O271" s="5">
        <f>Sheet1!O271/2</f>
        <v>0.17</v>
      </c>
      <c r="P271" s="5">
        <f>Sheet1!P271/2</f>
        <v>1.075</v>
      </c>
      <c r="Q271" s="5">
        <f>Sheet1!Q271/2</f>
        <v>0.84499999999999997</v>
      </c>
      <c r="R271" s="5">
        <f>Sheet1!R271/2</f>
        <v>-0.14499999999999999</v>
      </c>
      <c r="S271" s="5">
        <f>Sheet1!S271/2</f>
        <v>0.96</v>
      </c>
      <c r="T271" s="9">
        <v>-0.08</v>
      </c>
      <c r="U271" s="9">
        <v>-0.08</v>
      </c>
      <c r="V271" s="9">
        <v>-0.08</v>
      </c>
      <c r="W271" s="9">
        <v>0.01</v>
      </c>
    </row>
    <row r="272" spans="1:23" x14ac:dyDescent="0.3">
      <c r="A272" s="4">
        <v>40709</v>
      </c>
      <c r="B272" s="5">
        <f>Sheet1!B272/2</f>
        <v>0.35</v>
      </c>
      <c r="C272" s="5">
        <f>Sheet1!C272/2</f>
        <v>1.23</v>
      </c>
      <c r="D272" s="5">
        <f>Sheet1!D272/2</f>
        <v>1.22</v>
      </c>
      <c r="E272" s="5">
        <f>Sheet1!E272/2</f>
        <v>0.52500000000000002</v>
      </c>
      <c r="F272" s="5">
        <f>Sheet1!F272/2</f>
        <v>0.35</v>
      </c>
      <c r="G272" s="5">
        <f>Sheet1!G272/2</f>
        <v>0.34499999999999997</v>
      </c>
      <c r="H272" s="5">
        <f>Sheet1!H272/2</f>
        <v>-0.14000000000000001</v>
      </c>
      <c r="I272" s="5">
        <f>Sheet1!I272/2</f>
        <v>1.075</v>
      </c>
      <c r="J272" s="5">
        <f>Sheet1!J272/2</f>
        <v>0.14499999999999999</v>
      </c>
      <c r="K272" s="5">
        <f>Sheet1!K272/2</f>
        <v>9.5000000000000001E-2</v>
      </c>
      <c r="L272" s="5">
        <f>Sheet1!L272/2</f>
        <v>0.35</v>
      </c>
      <c r="M272" s="5">
        <f>Sheet1!M272/2</f>
        <v>0.48499999999999999</v>
      </c>
      <c r="N272" s="5">
        <f>Sheet1!N272/2</f>
        <v>1.665</v>
      </c>
      <c r="O272" s="5">
        <f>Sheet1!O272/2</f>
        <v>2.5000000000000001E-2</v>
      </c>
      <c r="P272" s="5">
        <f>Sheet1!P272/2</f>
        <v>0.08</v>
      </c>
      <c r="Q272" s="5">
        <f>Sheet1!Q272/2</f>
        <v>-4.4999999999999998E-2</v>
      </c>
      <c r="R272" s="5">
        <f>Sheet1!R272/2</f>
        <v>-0.30499999999999999</v>
      </c>
      <c r="S272" s="5">
        <f>Sheet1!S272/2</f>
        <v>0.22</v>
      </c>
      <c r="T272" s="6">
        <v>0.05</v>
      </c>
      <c r="U272" s="6">
        <v>0.05</v>
      </c>
      <c r="V272" s="6">
        <v>0.05</v>
      </c>
      <c r="W272" s="6">
        <v>0.01</v>
      </c>
    </row>
    <row r="273" spans="1:23" x14ac:dyDescent="0.3">
      <c r="A273" s="4">
        <v>40710</v>
      </c>
      <c r="B273" s="5">
        <f>Sheet1!B273/2</f>
        <v>-0.56499999999999995</v>
      </c>
      <c r="C273" s="5">
        <f>Sheet1!C273/2</f>
        <v>-0.63</v>
      </c>
      <c r="D273" s="5">
        <f>Sheet1!D273/2</f>
        <v>-0.06</v>
      </c>
      <c r="E273" s="5">
        <f>Sheet1!E273/2</f>
        <v>-0.875</v>
      </c>
      <c r="F273" s="5">
        <f>Sheet1!F273/2</f>
        <v>0.13</v>
      </c>
      <c r="G273" s="5">
        <f>Sheet1!G273/2</f>
        <v>-0.35499999999999998</v>
      </c>
      <c r="H273" s="5">
        <f>Sheet1!H273/2</f>
        <v>-0.995</v>
      </c>
      <c r="I273" s="5">
        <f>Sheet1!I273/2</f>
        <v>-0.36</v>
      </c>
      <c r="J273" s="5">
        <f>Sheet1!J273/2</f>
        <v>-0.875</v>
      </c>
      <c r="K273" s="5">
        <f>Sheet1!K273/2</f>
        <v>-1.4</v>
      </c>
      <c r="L273" s="5">
        <f>Sheet1!L273/2</f>
        <v>-1.7849999999999999</v>
      </c>
      <c r="M273" s="5">
        <f>Sheet1!M273/2</f>
        <v>-0.755</v>
      </c>
      <c r="N273" s="5">
        <f>Sheet1!N273/2</f>
        <v>-0.21</v>
      </c>
      <c r="O273" s="5">
        <f>Sheet1!O273/2</f>
        <v>-0.76</v>
      </c>
      <c r="P273" s="5">
        <f>Sheet1!P273/2</f>
        <v>-0.745</v>
      </c>
      <c r="Q273" s="5">
        <f>Sheet1!Q273/2</f>
        <v>-1.06</v>
      </c>
      <c r="R273" s="5">
        <f>Sheet1!R273/2</f>
        <v>-0.13</v>
      </c>
      <c r="S273" s="5">
        <f>Sheet1!S273/2</f>
        <v>-0.99</v>
      </c>
      <c r="T273" s="6">
        <v>0.18</v>
      </c>
      <c r="U273" s="6">
        <v>0.18</v>
      </c>
      <c r="V273" s="6">
        <v>0.18</v>
      </c>
      <c r="W273" s="6">
        <v>0.02</v>
      </c>
    </row>
    <row r="274" spans="1:23" x14ac:dyDescent="0.3">
      <c r="A274" s="4">
        <v>40711</v>
      </c>
      <c r="B274" s="5">
        <f>Sheet1!B274/2</f>
        <v>0.58499999999999996</v>
      </c>
      <c r="C274" s="5">
        <f>Sheet1!C274/2</f>
        <v>0.76500000000000001</v>
      </c>
      <c r="D274" s="5">
        <f>Sheet1!D274/2</f>
        <v>1.0449999999999999</v>
      </c>
      <c r="E274" s="5">
        <f>Sheet1!E274/2</f>
        <v>-0.01</v>
      </c>
      <c r="F274" s="5">
        <f>Sheet1!F274/2</f>
        <v>-0.38500000000000001</v>
      </c>
      <c r="G274" s="5">
        <f>Sheet1!G274/2</f>
        <v>1.02</v>
      </c>
      <c r="H274" s="5">
        <f>Sheet1!H274/2</f>
        <v>5.5E-2</v>
      </c>
      <c r="I274" s="5">
        <f>Sheet1!I274/2</f>
        <v>0.84</v>
      </c>
      <c r="J274" s="5">
        <f>Sheet1!J274/2</f>
        <v>-1.675</v>
      </c>
      <c r="K274" s="5">
        <f>Sheet1!K274/2</f>
        <v>-0.39</v>
      </c>
      <c r="L274" s="5">
        <f>Sheet1!L274/2</f>
        <v>-0.09</v>
      </c>
      <c r="M274" s="5">
        <f>Sheet1!M274/2</f>
        <v>1.17</v>
      </c>
      <c r="N274" s="5">
        <f>Sheet1!N274/2</f>
        <v>-0.23499999999999999</v>
      </c>
      <c r="O274" s="5">
        <f>Sheet1!O274/2</f>
        <v>-0.60499999999999998</v>
      </c>
      <c r="P274" s="5">
        <f>Sheet1!P274/2</f>
        <v>0.20499999999999999</v>
      </c>
      <c r="Q274" s="5">
        <f>Sheet1!Q274/2</f>
        <v>0</v>
      </c>
      <c r="R274" s="5">
        <f>Sheet1!R274/2</f>
        <v>-0.3</v>
      </c>
      <c r="S274" s="5">
        <f>Sheet1!S274/2</f>
        <v>-0.53</v>
      </c>
      <c r="T274" s="6">
        <v>-0.11</v>
      </c>
      <c r="U274" s="6">
        <v>-0.11</v>
      </c>
      <c r="V274" s="6">
        <v>-0.11</v>
      </c>
      <c r="W274" s="6">
        <v>0.03</v>
      </c>
    </row>
    <row r="275" spans="1:23" x14ac:dyDescent="0.3">
      <c r="A275" s="4">
        <v>40714</v>
      </c>
      <c r="B275" s="5">
        <f>Sheet1!B275/2</f>
        <v>8.5000000000000006E-2</v>
      </c>
      <c r="C275" s="5">
        <f>Sheet1!C275/2</f>
        <v>-0.29499999999999998</v>
      </c>
      <c r="D275" s="5">
        <f>Sheet1!D275/2</f>
        <v>0.71</v>
      </c>
      <c r="E275" s="5">
        <f>Sheet1!E275/2</f>
        <v>-1.31</v>
      </c>
      <c r="F275" s="5">
        <f>Sheet1!F275/2</f>
        <v>1.4999999999999999E-2</v>
      </c>
      <c r="G275" s="5">
        <f>Sheet1!G275/2</f>
        <v>5.0000000000000001E-3</v>
      </c>
      <c r="H275" s="5">
        <f>Sheet1!H275/2</f>
        <v>0.64500000000000002</v>
      </c>
      <c r="I275" s="5">
        <f>Sheet1!I275/2</f>
        <v>-0.125</v>
      </c>
      <c r="J275" s="5">
        <f>Sheet1!J275/2</f>
        <v>-0.76500000000000001</v>
      </c>
      <c r="K275" s="5">
        <f>Sheet1!K275/2</f>
        <v>-0.39</v>
      </c>
      <c r="L275" s="5">
        <f>Sheet1!L275/2</f>
        <v>2.5000000000000001E-2</v>
      </c>
      <c r="M275" s="5">
        <f>Sheet1!M275/2</f>
        <v>0.74</v>
      </c>
      <c r="N275" s="5">
        <f>Sheet1!N275/2</f>
        <v>-0.1</v>
      </c>
      <c r="O275" s="5">
        <f>Sheet1!O275/2</f>
        <v>0.32500000000000001</v>
      </c>
      <c r="P275" s="5">
        <f>Sheet1!P275/2</f>
        <v>0.83</v>
      </c>
      <c r="Q275" s="5">
        <f>Sheet1!Q275/2</f>
        <v>-0.17</v>
      </c>
      <c r="R275" s="5">
        <f>Sheet1!R275/2</f>
        <v>0.77500000000000002</v>
      </c>
      <c r="S275" s="5">
        <f>Sheet1!S275/2</f>
        <v>-0.54500000000000004</v>
      </c>
      <c r="T275" s="6">
        <v>0.04</v>
      </c>
      <c r="U275" s="6">
        <v>0.04</v>
      </c>
      <c r="V275" s="6">
        <v>0.04</v>
      </c>
      <c r="W275" s="6">
        <v>0.01</v>
      </c>
    </row>
    <row r="276" spans="1:23" x14ac:dyDescent="0.3">
      <c r="A276" s="7">
        <v>40715</v>
      </c>
      <c r="B276" s="5">
        <f>Sheet1!B276/2</f>
        <v>0.245</v>
      </c>
      <c r="C276" s="5">
        <f>Sheet1!C276/2</f>
        <v>-3.5000000000000003E-2</v>
      </c>
      <c r="D276" s="5">
        <f>Sheet1!D276/2</f>
        <v>6.5000000000000002E-2</v>
      </c>
      <c r="E276" s="5">
        <f>Sheet1!E276/2</f>
        <v>0.54500000000000004</v>
      </c>
      <c r="F276" s="5">
        <f>Sheet1!F276/2</f>
        <v>-4.4999999999999998E-2</v>
      </c>
      <c r="G276" s="5">
        <f>Sheet1!G276/2</f>
        <v>0.16500000000000001</v>
      </c>
      <c r="H276" s="5">
        <f>Sheet1!H276/2</f>
        <v>1.57</v>
      </c>
      <c r="I276" s="5">
        <f>Sheet1!I276/2</f>
        <v>0.54500000000000004</v>
      </c>
      <c r="J276" s="5">
        <f>Sheet1!J276/2</f>
        <v>1</v>
      </c>
      <c r="K276" s="5">
        <f>Sheet1!K276/2</f>
        <v>0.42</v>
      </c>
      <c r="L276" s="5">
        <f>Sheet1!L276/2</f>
        <v>-4.4999999999999998E-2</v>
      </c>
      <c r="M276" s="5">
        <f>Sheet1!M276/2</f>
        <v>0.39500000000000002</v>
      </c>
      <c r="N276" s="5">
        <f>Sheet1!N276/2</f>
        <v>0.215</v>
      </c>
      <c r="O276" s="5">
        <f>Sheet1!O276/2</f>
        <v>1.415</v>
      </c>
      <c r="P276" s="5">
        <f>Sheet1!P276/2</f>
        <v>1.91</v>
      </c>
      <c r="Q276" s="5">
        <f>Sheet1!Q276/2</f>
        <v>1.4350000000000001</v>
      </c>
      <c r="R276" s="5">
        <f>Sheet1!R276/2</f>
        <v>0.34499999999999997</v>
      </c>
      <c r="S276" s="5">
        <f>Sheet1!S276/2</f>
        <v>0.72</v>
      </c>
      <c r="T276" s="9">
        <v>-0.04</v>
      </c>
      <c r="U276" s="9">
        <v>-0.04</v>
      </c>
      <c r="V276" s="9">
        <v>-0.04</v>
      </c>
      <c r="W276" s="9">
        <v>0.01</v>
      </c>
    </row>
    <row r="277" spans="1:23" x14ac:dyDescent="0.3">
      <c r="A277" s="4">
        <v>40716</v>
      </c>
      <c r="B277" s="5">
        <f>Sheet1!B277/2</f>
        <v>0.35</v>
      </c>
      <c r="C277" s="5">
        <f>Sheet1!C277/2</f>
        <v>0.59499999999999997</v>
      </c>
      <c r="D277" s="5">
        <f>Sheet1!D277/2</f>
        <v>0.21</v>
      </c>
      <c r="E277" s="5">
        <f>Sheet1!E277/2</f>
        <v>0.51</v>
      </c>
      <c r="F277" s="5">
        <f>Sheet1!F277/2</f>
        <v>0.41</v>
      </c>
      <c r="G277" s="5">
        <f>Sheet1!G277/2</f>
        <v>0.1</v>
      </c>
      <c r="H277" s="5">
        <f>Sheet1!H277/2</f>
        <v>0.41499999999999998</v>
      </c>
      <c r="I277" s="5">
        <f>Sheet1!I277/2</f>
        <v>0.58499999999999996</v>
      </c>
      <c r="J277" s="5">
        <f>Sheet1!J277/2</f>
        <v>0.55500000000000005</v>
      </c>
      <c r="K277" s="5">
        <f>Sheet1!K277/2</f>
        <v>0.45</v>
      </c>
      <c r="L277" s="5">
        <f>Sheet1!L277/2</f>
        <v>0.995</v>
      </c>
      <c r="M277" s="5">
        <f>Sheet1!M277/2</f>
        <v>0.89</v>
      </c>
      <c r="N277" s="5">
        <f>Sheet1!N277/2</f>
        <v>-0.03</v>
      </c>
      <c r="O277" s="5">
        <f>Sheet1!O277/2</f>
        <v>-0.35</v>
      </c>
      <c r="P277" s="5">
        <f>Sheet1!P277/2</f>
        <v>-3.03</v>
      </c>
      <c r="Q277" s="5">
        <f>Sheet1!Q277/2</f>
        <v>0.69</v>
      </c>
      <c r="R277" s="5">
        <f>Sheet1!R277/2</f>
        <v>0.08</v>
      </c>
      <c r="S277" s="5">
        <f>Sheet1!S277/2</f>
        <v>0.48</v>
      </c>
      <c r="T277" s="6">
        <v>0.03</v>
      </c>
      <c r="U277" s="6">
        <v>0.03</v>
      </c>
      <c r="V277" s="6">
        <v>0.03</v>
      </c>
      <c r="W277" s="6">
        <v>0.01</v>
      </c>
    </row>
    <row r="278" spans="1:23" x14ac:dyDescent="0.3">
      <c r="A278" s="4">
        <v>40717</v>
      </c>
      <c r="B278" s="5">
        <f>Sheet1!B278/2</f>
        <v>-0.63</v>
      </c>
      <c r="C278" s="5">
        <f>Sheet1!C278/2</f>
        <v>-0.46500000000000002</v>
      </c>
      <c r="D278" s="5">
        <f>Sheet1!D278/2</f>
        <v>0.28000000000000003</v>
      </c>
      <c r="E278" s="5">
        <f>Sheet1!E278/2</f>
        <v>-0.36499999999999999</v>
      </c>
      <c r="F278" s="5">
        <f>Sheet1!F278/2</f>
        <v>-0.53500000000000003</v>
      </c>
      <c r="G278" s="5">
        <f>Sheet1!G278/2</f>
        <v>0.64</v>
      </c>
      <c r="H278" s="5">
        <f>Sheet1!H278/2</f>
        <v>-6.5000000000000002E-2</v>
      </c>
      <c r="I278" s="5">
        <f>Sheet1!I278/2</f>
        <v>-0.37</v>
      </c>
      <c r="J278" s="5">
        <f>Sheet1!J278/2</f>
        <v>0.17</v>
      </c>
      <c r="K278" s="5">
        <f>Sheet1!K278/2</f>
        <v>-0.745</v>
      </c>
      <c r="L278" s="5">
        <f>Sheet1!L278/2</f>
        <v>-0.26</v>
      </c>
      <c r="M278" s="5">
        <f>Sheet1!M278/2</f>
        <v>-0.25</v>
      </c>
      <c r="N278" s="5">
        <f>Sheet1!N278/2</f>
        <v>1.0549999999999999</v>
      </c>
      <c r="O278" s="5">
        <f>Sheet1!O278/2</f>
        <v>0.25</v>
      </c>
      <c r="P278" s="5">
        <f>Sheet1!P278/2</f>
        <v>-0.39</v>
      </c>
      <c r="Q278" s="5">
        <f>Sheet1!Q278/2</f>
        <v>-0.28999999999999998</v>
      </c>
      <c r="R278" s="5">
        <f>Sheet1!R278/2</f>
        <v>1.2350000000000001</v>
      </c>
      <c r="S278" s="5">
        <f>Sheet1!S278/2</f>
        <v>-0.28499999999999998</v>
      </c>
      <c r="T278" s="6">
        <v>-0.01</v>
      </c>
      <c r="U278" s="6">
        <v>-0.01</v>
      </c>
      <c r="V278" s="6">
        <v>-0.01</v>
      </c>
      <c r="W278" s="6">
        <v>0.01</v>
      </c>
    </row>
    <row r="279" spans="1:23" x14ac:dyDescent="0.3">
      <c r="A279" s="4">
        <v>40718</v>
      </c>
      <c r="B279" s="5">
        <f>Sheet1!B279/2</f>
        <v>0.66500000000000004</v>
      </c>
      <c r="C279" s="5">
        <f>Sheet1!C279/2</f>
        <v>0.995</v>
      </c>
      <c r="D279" s="5">
        <f>Sheet1!D279/2</f>
        <v>0.95499999999999996</v>
      </c>
      <c r="E279" s="5">
        <f>Sheet1!E279/2</f>
        <v>0.34499999999999997</v>
      </c>
      <c r="F279" s="5">
        <f>Sheet1!F279/2</f>
        <v>0.77</v>
      </c>
      <c r="G279" s="5">
        <f>Sheet1!G279/2</f>
        <v>0.39</v>
      </c>
      <c r="H279" s="5">
        <f>Sheet1!H279/2</f>
        <v>1.0649999999999999</v>
      </c>
      <c r="I279" s="5">
        <f>Sheet1!I279/2</f>
        <v>1.25</v>
      </c>
      <c r="J279" s="5">
        <f>Sheet1!J279/2</f>
        <v>1.4950000000000001</v>
      </c>
      <c r="K279" s="5">
        <f>Sheet1!K279/2</f>
        <v>1.1299999999999999</v>
      </c>
      <c r="L279" s="5">
        <f>Sheet1!L279/2</f>
        <v>0.755</v>
      </c>
      <c r="M279" s="5">
        <f>Sheet1!M279/2</f>
        <v>0.39500000000000002</v>
      </c>
      <c r="N279" s="5">
        <f>Sheet1!N279/2</f>
        <v>1.2749999999999999</v>
      </c>
      <c r="O279" s="5">
        <f>Sheet1!O279/2</f>
        <v>0.77500000000000002</v>
      </c>
      <c r="P279" s="5">
        <f>Sheet1!P279/2</f>
        <v>0.9</v>
      </c>
      <c r="Q279" s="5">
        <f>Sheet1!Q279/2</f>
        <v>1.1850000000000001</v>
      </c>
      <c r="R279" s="5">
        <f>Sheet1!R279/2</f>
        <v>-4.4999999999999998E-2</v>
      </c>
      <c r="S279" s="5">
        <f>Sheet1!S279/2</f>
        <v>1.0249999999999999</v>
      </c>
      <c r="T279" s="6">
        <v>-0.05</v>
      </c>
      <c r="U279" s="6">
        <v>-0.05</v>
      </c>
      <c r="V279" s="6">
        <v>-0.05</v>
      </c>
      <c r="W279" s="6">
        <v>0.01</v>
      </c>
    </row>
    <row r="280" spans="1:23" x14ac:dyDescent="0.3">
      <c r="A280" s="4">
        <v>40721</v>
      </c>
      <c r="B280" s="5">
        <f>Sheet1!B280/2</f>
        <v>-0.90500000000000003</v>
      </c>
      <c r="C280" s="5">
        <f>Sheet1!C280/2</f>
        <v>0.1</v>
      </c>
      <c r="D280" s="5">
        <f>Sheet1!D280/2</f>
        <v>-0.06</v>
      </c>
      <c r="E280" s="5">
        <f>Sheet1!E280/2</f>
        <v>-0.53500000000000003</v>
      </c>
      <c r="F280" s="5">
        <f>Sheet1!F280/2</f>
        <v>0.315</v>
      </c>
      <c r="G280" s="5">
        <f>Sheet1!G280/2</f>
        <v>-0.18</v>
      </c>
      <c r="H280" s="5">
        <f>Sheet1!H280/2</f>
        <v>-0.57999999999999996</v>
      </c>
      <c r="I280" s="5">
        <f>Sheet1!I280/2</f>
        <v>-0.53</v>
      </c>
      <c r="J280" s="5">
        <f>Sheet1!J280/2</f>
        <v>-0.87</v>
      </c>
      <c r="K280" s="5">
        <f>Sheet1!K280/2</f>
        <v>-0.14499999999999999</v>
      </c>
      <c r="L280" s="5">
        <f>Sheet1!L280/2</f>
        <v>-0.35</v>
      </c>
      <c r="M280" s="5">
        <f>Sheet1!M280/2</f>
        <v>-0.35</v>
      </c>
      <c r="N280" s="5">
        <f>Sheet1!N280/2</f>
        <v>-0.80500000000000005</v>
      </c>
      <c r="O280" s="5">
        <f>Sheet1!O280/2</f>
        <v>-0.45</v>
      </c>
      <c r="P280" s="5">
        <f>Sheet1!P280/2</f>
        <v>-0.93500000000000005</v>
      </c>
      <c r="Q280" s="5">
        <f>Sheet1!Q280/2</f>
        <v>-0.55000000000000004</v>
      </c>
      <c r="R280" s="5">
        <f>Sheet1!R280/2</f>
        <v>-0.47499999999999998</v>
      </c>
      <c r="S280" s="5">
        <f>Sheet1!S280/2</f>
        <v>-0.52</v>
      </c>
      <c r="T280" s="6">
        <v>0</v>
      </c>
      <c r="U280" s="6">
        <v>0</v>
      </c>
      <c r="V280" s="6">
        <v>0</v>
      </c>
      <c r="W280" s="6">
        <v>0.01</v>
      </c>
    </row>
    <row r="281" spans="1:23" x14ac:dyDescent="0.3">
      <c r="A281" s="7">
        <v>40722</v>
      </c>
      <c r="B281" s="5">
        <f>Sheet1!B281/2</f>
        <v>-0.38</v>
      </c>
      <c r="C281" s="5">
        <f>Sheet1!C281/2</f>
        <v>-0.05</v>
      </c>
      <c r="D281" s="5">
        <f>Sheet1!D281/2</f>
        <v>0.64500000000000002</v>
      </c>
      <c r="E281" s="5">
        <f>Sheet1!E281/2</f>
        <v>0</v>
      </c>
      <c r="F281" s="5">
        <f>Sheet1!F281/2</f>
        <v>0.31</v>
      </c>
      <c r="G281" s="5">
        <f>Sheet1!G281/2</f>
        <v>-3.5000000000000003E-2</v>
      </c>
      <c r="H281" s="5">
        <f>Sheet1!H281/2</f>
        <v>-0.115</v>
      </c>
      <c r="I281" s="5">
        <f>Sheet1!I281/2</f>
        <v>-0.44</v>
      </c>
      <c r="J281" s="5">
        <f>Sheet1!J281/2</f>
        <v>-0.48</v>
      </c>
      <c r="K281" s="5">
        <f>Sheet1!K281/2</f>
        <v>-0.22</v>
      </c>
      <c r="L281" s="5">
        <f>Sheet1!L281/2</f>
        <v>-0.14499999999999999</v>
      </c>
      <c r="M281" s="5">
        <f>Sheet1!M281/2</f>
        <v>0.24</v>
      </c>
      <c r="N281" s="5">
        <f>Sheet1!N281/2</f>
        <v>-1.01</v>
      </c>
      <c r="O281" s="5">
        <f>Sheet1!O281/2</f>
        <v>-0.20499999999999999</v>
      </c>
      <c r="P281" s="5">
        <f>Sheet1!P281/2</f>
        <v>0.17499999999999999</v>
      </c>
      <c r="Q281" s="5">
        <f>Sheet1!Q281/2</f>
        <v>-0.33500000000000002</v>
      </c>
      <c r="R281" s="5">
        <f>Sheet1!R281/2</f>
        <v>-0.55000000000000004</v>
      </c>
      <c r="S281" s="5">
        <f>Sheet1!S281/2</f>
        <v>-0.22500000000000001</v>
      </c>
      <c r="T281" s="9">
        <v>-0.01</v>
      </c>
      <c r="U281" s="9">
        <v>-0.01</v>
      </c>
      <c r="V281" s="9">
        <v>-0.01</v>
      </c>
      <c r="W281" s="9">
        <v>0.01</v>
      </c>
    </row>
    <row r="282" spans="1:23" x14ac:dyDescent="0.3">
      <c r="A282" s="4">
        <v>40723</v>
      </c>
      <c r="B282" s="5">
        <f>Sheet1!B282/2</f>
        <v>-0.23</v>
      </c>
      <c r="C282" s="5">
        <f>Sheet1!C282/2</f>
        <v>1.2050000000000001</v>
      </c>
      <c r="D282" s="5">
        <f>Sheet1!D282/2</f>
        <v>-0.1</v>
      </c>
      <c r="E282" s="5">
        <f>Sheet1!E282/2</f>
        <v>1.2849999999999999</v>
      </c>
      <c r="F282" s="5">
        <f>Sheet1!F282/2</f>
        <v>-2.5000000000000001E-2</v>
      </c>
      <c r="G282" s="5">
        <f>Sheet1!G282/2</f>
        <v>-0.45500000000000002</v>
      </c>
      <c r="H282" s="5">
        <f>Sheet1!H282/2</f>
        <v>0.73</v>
      </c>
      <c r="I282" s="5">
        <f>Sheet1!I282/2</f>
        <v>1.1299999999999999</v>
      </c>
      <c r="J282" s="5">
        <f>Sheet1!J282/2</f>
        <v>8.5000000000000006E-2</v>
      </c>
      <c r="K282" s="5">
        <f>Sheet1!K282/2</f>
        <v>1.5649999999999999</v>
      </c>
      <c r="L282" s="5">
        <f>Sheet1!L282/2</f>
        <v>0.47</v>
      </c>
      <c r="M282" s="5">
        <f>Sheet1!M282/2</f>
        <v>1.0149999999999999</v>
      </c>
      <c r="N282" s="5">
        <f>Sheet1!N282/2</f>
        <v>-8.5000000000000006E-2</v>
      </c>
      <c r="O282" s="5">
        <f>Sheet1!O282/2</f>
        <v>0.41499999999999998</v>
      </c>
      <c r="P282" s="5">
        <f>Sheet1!P282/2</f>
        <v>0.40500000000000003</v>
      </c>
      <c r="Q282" s="5">
        <f>Sheet1!Q282/2</f>
        <v>0.215</v>
      </c>
      <c r="R282" s="5">
        <f>Sheet1!R282/2</f>
        <v>0.48499999999999999</v>
      </c>
      <c r="S282" s="5">
        <f>Sheet1!S282/2</f>
        <v>0.85499999999999998</v>
      </c>
      <c r="T282" s="6">
        <v>-0.1</v>
      </c>
      <c r="U282" s="6">
        <v>-0.09</v>
      </c>
      <c r="V282" s="6">
        <v>-0.09</v>
      </c>
      <c r="W282" s="6">
        <v>0</v>
      </c>
    </row>
    <row r="283" spans="1:23" x14ac:dyDescent="0.3">
      <c r="A283" s="4">
        <v>40724</v>
      </c>
      <c r="B283" s="5">
        <f>Sheet1!B283/2</f>
        <v>0.1</v>
      </c>
      <c r="C283" s="5">
        <f>Sheet1!C283/2</f>
        <v>0.19</v>
      </c>
      <c r="D283" s="5">
        <f>Sheet1!D283/2</f>
        <v>-1.4999999999999999E-2</v>
      </c>
      <c r="E283" s="5">
        <f>Sheet1!E283/2</f>
        <v>3.5000000000000003E-2</v>
      </c>
      <c r="F283" s="5">
        <f>Sheet1!F283/2</f>
        <v>0.46500000000000002</v>
      </c>
      <c r="G283" s="5">
        <f>Sheet1!G283/2</f>
        <v>0.38500000000000001</v>
      </c>
      <c r="H283" s="5">
        <f>Sheet1!H283/2</f>
        <v>0.59499999999999997</v>
      </c>
      <c r="I283" s="5">
        <f>Sheet1!I283/2</f>
        <v>0.39</v>
      </c>
      <c r="J283" s="5">
        <f>Sheet1!J283/2</f>
        <v>-0.30499999999999999</v>
      </c>
      <c r="K283" s="5">
        <f>Sheet1!K283/2</f>
        <v>0.30499999999999999</v>
      </c>
      <c r="L283" s="5">
        <f>Sheet1!L283/2</f>
        <v>0.23</v>
      </c>
      <c r="M283" s="5">
        <f>Sheet1!M283/2</f>
        <v>0.13500000000000001</v>
      </c>
      <c r="N283" s="5">
        <f>Sheet1!N283/2</f>
        <v>0.54500000000000004</v>
      </c>
      <c r="O283" s="5">
        <f>Sheet1!O283/2</f>
        <v>0.36499999999999999</v>
      </c>
      <c r="P283" s="5">
        <f>Sheet1!P283/2</f>
        <v>-0.23</v>
      </c>
      <c r="Q283" s="5">
        <f>Sheet1!Q283/2</f>
        <v>0.79500000000000004</v>
      </c>
      <c r="R283" s="5">
        <f>Sheet1!R283/2</f>
        <v>1.08</v>
      </c>
      <c r="S283" s="5">
        <f>Sheet1!S283/2</f>
        <v>0.11</v>
      </c>
      <c r="T283" s="6">
        <v>0.03</v>
      </c>
      <c r="U283" s="6">
        <v>0.03</v>
      </c>
      <c r="V283" s="6">
        <v>0.03</v>
      </c>
      <c r="W283" s="6">
        <v>0.01</v>
      </c>
    </row>
    <row r="284" spans="1:23" x14ac:dyDescent="0.3">
      <c r="A284" s="4">
        <v>40725</v>
      </c>
      <c r="B284" s="5">
        <f>Sheet1!B284/2</f>
        <v>-0.34</v>
      </c>
      <c r="C284" s="5">
        <f>Sheet1!C284/2</f>
        <v>-0.33</v>
      </c>
      <c r="D284" s="5">
        <f>Sheet1!D284/2</f>
        <v>9.5000000000000001E-2</v>
      </c>
      <c r="E284" s="5">
        <f>Sheet1!E284/2</f>
        <v>0.69499999999999995</v>
      </c>
      <c r="F284" s="5">
        <f>Sheet1!F284/2</f>
        <v>4.4999999999999998E-2</v>
      </c>
      <c r="G284" s="5">
        <f>Sheet1!G284/2</f>
        <v>-0.44500000000000001</v>
      </c>
      <c r="H284" s="5">
        <f>Sheet1!H284/2</f>
        <v>-0.33500000000000002</v>
      </c>
      <c r="I284" s="5">
        <f>Sheet1!I284/2</f>
        <v>1.7649999999999999</v>
      </c>
      <c r="J284" s="5">
        <f>Sheet1!J284/2</f>
        <v>1.7150000000000001</v>
      </c>
      <c r="K284" s="5">
        <f>Sheet1!K284/2</f>
        <v>0.53500000000000003</v>
      </c>
      <c r="L284" s="5">
        <f>Sheet1!L284/2</f>
        <v>-0.17</v>
      </c>
      <c r="M284" s="5">
        <f>Sheet1!M284/2</f>
        <v>1.2250000000000001</v>
      </c>
      <c r="N284" s="5">
        <f>Sheet1!N284/2</f>
        <v>0.625</v>
      </c>
      <c r="O284" s="5">
        <f>Sheet1!O284/2</f>
        <v>0.21</v>
      </c>
      <c r="P284" s="5">
        <f>Sheet1!P284/2</f>
        <v>-0.15</v>
      </c>
      <c r="Q284" s="5">
        <f>Sheet1!Q284/2</f>
        <v>0.39</v>
      </c>
      <c r="R284" s="5">
        <f>Sheet1!R284/2</f>
        <v>0.03</v>
      </c>
      <c r="S284" s="5">
        <f>Sheet1!S284/2</f>
        <v>0.79</v>
      </c>
      <c r="T284" s="6">
        <v>-0.02</v>
      </c>
      <c r="U284" s="6">
        <v>-0.02</v>
      </c>
      <c r="V284" s="6">
        <v>-0.02</v>
      </c>
      <c r="W284" s="6">
        <v>0</v>
      </c>
    </row>
    <row r="285" spans="1:23" x14ac:dyDescent="0.3">
      <c r="A285" s="4">
        <v>40728</v>
      </c>
      <c r="B285" s="5">
        <f>Sheet1!B285/2</f>
        <v>0.25</v>
      </c>
      <c r="C285" s="5">
        <f>Sheet1!C285/2</f>
        <v>-0.63500000000000001</v>
      </c>
      <c r="D285" s="5">
        <f>Sheet1!D285/2</f>
        <v>0.35</v>
      </c>
      <c r="E285" s="5">
        <f>Sheet1!E285/2</f>
        <v>0.23499999999999999</v>
      </c>
      <c r="F285" s="5">
        <f>Sheet1!F285/2</f>
        <v>0.375</v>
      </c>
      <c r="G285" s="5">
        <f>Sheet1!G285/2</f>
        <v>1.2250000000000001</v>
      </c>
      <c r="H285" s="5">
        <f>Sheet1!H285/2</f>
        <v>0.28999999999999998</v>
      </c>
      <c r="I285" s="5">
        <f>Sheet1!I285/2</f>
        <v>0.71</v>
      </c>
      <c r="J285" s="5">
        <f>Sheet1!J285/2</f>
        <v>1.115</v>
      </c>
      <c r="K285" s="5">
        <f>Sheet1!K285/2</f>
        <v>0.63</v>
      </c>
      <c r="L285" s="5">
        <f>Sheet1!L285/2</f>
        <v>-0.42499999999999999</v>
      </c>
      <c r="M285" s="5">
        <f>Sheet1!M285/2</f>
        <v>0.36</v>
      </c>
      <c r="N285" s="5">
        <f>Sheet1!N285/2</f>
        <v>0.215</v>
      </c>
      <c r="O285" s="5">
        <f>Sheet1!O285/2</f>
        <v>0.47</v>
      </c>
      <c r="P285" s="5">
        <f>Sheet1!P285/2</f>
        <v>-0.79</v>
      </c>
      <c r="Q285" s="5">
        <f>Sheet1!Q285/2</f>
        <v>1.925</v>
      </c>
      <c r="R285" s="5">
        <f>Sheet1!R285/2</f>
        <v>-0.16500000000000001</v>
      </c>
      <c r="S285" s="5">
        <f>Sheet1!S285/2</f>
        <v>0.62</v>
      </c>
      <c r="T285" s="6">
        <v>0</v>
      </c>
      <c r="U285" s="6">
        <v>0</v>
      </c>
      <c r="V285" s="6">
        <v>0</v>
      </c>
      <c r="W285" s="6">
        <v>0.01</v>
      </c>
    </row>
    <row r="286" spans="1:23" x14ac:dyDescent="0.3">
      <c r="A286" s="7">
        <v>40729</v>
      </c>
      <c r="B286" s="5">
        <f>Sheet1!B286/2</f>
        <v>0.96499999999999997</v>
      </c>
      <c r="C286" s="5">
        <f>Sheet1!C286/2</f>
        <v>0.47</v>
      </c>
      <c r="D286" s="5">
        <f>Sheet1!D286/2</f>
        <v>0.32500000000000001</v>
      </c>
      <c r="E286" s="5">
        <f>Sheet1!E286/2</f>
        <v>0.36</v>
      </c>
      <c r="F286" s="5">
        <f>Sheet1!F286/2</f>
        <v>0.435</v>
      </c>
      <c r="G286" s="5">
        <f>Sheet1!G286/2</f>
        <v>0.06</v>
      </c>
      <c r="H286" s="5">
        <f>Sheet1!H286/2</f>
        <v>0.57499999999999996</v>
      </c>
      <c r="I286" s="5">
        <f>Sheet1!I286/2</f>
        <v>0.19500000000000001</v>
      </c>
      <c r="J286" s="5">
        <f>Sheet1!J286/2</f>
        <v>1.0549999999999999</v>
      </c>
      <c r="K286" s="5">
        <f>Sheet1!K286/2</f>
        <v>-0.105</v>
      </c>
      <c r="L286" s="5">
        <f>Sheet1!L286/2</f>
        <v>0.24</v>
      </c>
      <c r="M286" s="5">
        <f>Sheet1!M286/2</f>
        <v>-0.32</v>
      </c>
      <c r="N286" s="5">
        <f>Sheet1!N286/2</f>
        <v>0.36</v>
      </c>
      <c r="O286" s="5">
        <f>Sheet1!O286/2</f>
        <v>0.38500000000000001</v>
      </c>
      <c r="P286" s="5">
        <f>Sheet1!P286/2</f>
        <v>0.40500000000000003</v>
      </c>
      <c r="Q286" s="5">
        <f>Sheet1!Q286/2</f>
        <v>0.125</v>
      </c>
      <c r="R286" s="5">
        <f>Sheet1!R286/2</f>
        <v>0.60499999999999998</v>
      </c>
      <c r="S286" s="5">
        <f>Sheet1!S286/2</f>
        <v>0.46500000000000002</v>
      </c>
      <c r="T286" s="9">
        <v>0.09</v>
      </c>
      <c r="U286" s="9">
        <v>0.09</v>
      </c>
      <c r="V286" s="9">
        <v>0.09</v>
      </c>
      <c r="W286" s="9">
        <v>0.01</v>
      </c>
    </row>
    <row r="287" spans="1:23" x14ac:dyDescent="0.3">
      <c r="A287" s="4">
        <v>40730</v>
      </c>
      <c r="B287" s="5">
        <f>Sheet1!B287/2</f>
        <v>0.48499999999999999</v>
      </c>
      <c r="C287" s="5">
        <f>Sheet1!C287/2</f>
        <v>0.14000000000000001</v>
      </c>
      <c r="D287" s="5">
        <f>Sheet1!D287/2</f>
        <v>-0.22500000000000001</v>
      </c>
      <c r="E287" s="5">
        <f>Sheet1!E287/2</f>
        <v>0.27</v>
      </c>
      <c r="F287" s="5">
        <f>Sheet1!F287/2</f>
        <v>0.05</v>
      </c>
      <c r="G287" s="5">
        <f>Sheet1!G287/2</f>
        <v>0.54500000000000004</v>
      </c>
      <c r="H287" s="5">
        <f>Sheet1!H287/2</f>
        <v>0.40500000000000003</v>
      </c>
      <c r="I287" s="5">
        <f>Sheet1!I287/2</f>
        <v>0.33500000000000002</v>
      </c>
      <c r="J287" s="5">
        <f>Sheet1!J287/2</f>
        <v>-0.375</v>
      </c>
      <c r="K287" s="5">
        <f>Sheet1!K287/2</f>
        <v>0.7</v>
      </c>
      <c r="L287" s="5">
        <f>Sheet1!L287/2</f>
        <v>0.33</v>
      </c>
      <c r="M287" s="5">
        <f>Sheet1!M287/2</f>
        <v>0.38</v>
      </c>
      <c r="N287" s="5">
        <f>Sheet1!N287/2</f>
        <v>-0.215</v>
      </c>
      <c r="O287" s="5">
        <f>Sheet1!O287/2</f>
        <v>0.34499999999999997</v>
      </c>
      <c r="P287" s="5">
        <f>Sheet1!P287/2</f>
        <v>-0.115</v>
      </c>
      <c r="Q287" s="5">
        <f>Sheet1!Q287/2</f>
        <v>-0.02</v>
      </c>
      <c r="R287" s="5">
        <f>Sheet1!R287/2</f>
        <v>0.58499999999999996</v>
      </c>
      <c r="S287" s="5">
        <f>Sheet1!S287/2</f>
        <v>0.23</v>
      </c>
      <c r="T287" s="6">
        <v>-0.06</v>
      </c>
      <c r="U287" s="6">
        <v>-0.06</v>
      </c>
      <c r="V287" s="6">
        <v>-0.06</v>
      </c>
      <c r="W287" s="6">
        <v>0.01</v>
      </c>
    </row>
    <row r="288" spans="1:23" x14ac:dyDescent="0.3">
      <c r="A288" s="4">
        <v>40731</v>
      </c>
      <c r="B288" s="5">
        <f>Sheet1!B288/2</f>
        <v>0.53500000000000003</v>
      </c>
      <c r="C288" s="5">
        <f>Sheet1!C288/2</f>
        <v>-0.13</v>
      </c>
      <c r="D288" s="5">
        <f>Sheet1!D288/2</f>
        <v>0.34</v>
      </c>
      <c r="E288" s="5">
        <f>Sheet1!E288/2</f>
        <v>1</v>
      </c>
      <c r="F288" s="5">
        <f>Sheet1!F288/2</f>
        <v>0.46</v>
      </c>
      <c r="G288" s="5">
        <f>Sheet1!G288/2</f>
        <v>0.26500000000000001</v>
      </c>
      <c r="H288" s="5">
        <f>Sheet1!H288/2</f>
        <v>3.5000000000000003E-2</v>
      </c>
      <c r="I288" s="5">
        <f>Sheet1!I288/2</f>
        <v>-0.22500000000000001</v>
      </c>
      <c r="J288" s="5">
        <f>Sheet1!J288/2</f>
        <v>-0.81499999999999995</v>
      </c>
      <c r="K288" s="5">
        <f>Sheet1!K288/2</f>
        <v>0.77</v>
      </c>
      <c r="L288" s="5">
        <f>Sheet1!L288/2</f>
        <v>1.345</v>
      </c>
      <c r="M288" s="5">
        <f>Sheet1!M288/2</f>
        <v>1.1299999999999999</v>
      </c>
      <c r="N288" s="5">
        <f>Sheet1!N288/2</f>
        <v>-0.23499999999999999</v>
      </c>
      <c r="O288" s="5">
        <f>Sheet1!O288/2</f>
        <v>-1.4999999999999999E-2</v>
      </c>
      <c r="P288" s="5">
        <f>Sheet1!P288/2</f>
        <v>-0.24</v>
      </c>
      <c r="Q288" s="5">
        <f>Sheet1!Q288/2</f>
        <v>-0.20499999999999999</v>
      </c>
      <c r="R288" s="5">
        <f>Sheet1!R288/2</f>
        <v>7.0000000000000007E-2</v>
      </c>
      <c r="S288" s="5">
        <f>Sheet1!S288/2</f>
        <v>0.22</v>
      </c>
      <c r="T288" s="6">
        <v>0</v>
      </c>
      <c r="U288" s="6">
        <v>0</v>
      </c>
      <c r="V288" s="6">
        <v>0</v>
      </c>
      <c r="W288" s="6">
        <v>0.01</v>
      </c>
    </row>
    <row r="289" spans="1:23" x14ac:dyDescent="0.3">
      <c r="A289" s="4">
        <v>40732</v>
      </c>
      <c r="B289" s="5">
        <f>Sheet1!B289/2</f>
        <v>-7.0000000000000007E-2</v>
      </c>
      <c r="C289" s="5">
        <f>Sheet1!C289/2</f>
        <v>-0.64500000000000002</v>
      </c>
      <c r="D289" s="5">
        <f>Sheet1!D289/2</f>
        <v>0.16500000000000001</v>
      </c>
      <c r="E289" s="5">
        <f>Sheet1!E289/2</f>
        <v>-7.0000000000000007E-2</v>
      </c>
      <c r="F289" s="5">
        <f>Sheet1!F289/2</f>
        <v>0.15</v>
      </c>
      <c r="G289" s="5">
        <f>Sheet1!G289/2</f>
        <v>0.32500000000000001</v>
      </c>
      <c r="H289" s="5">
        <f>Sheet1!H289/2</f>
        <v>0.36499999999999999</v>
      </c>
      <c r="I289" s="5">
        <f>Sheet1!I289/2</f>
        <v>5.5E-2</v>
      </c>
      <c r="J289" s="5">
        <f>Sheet1!J289/2</f>
        <v>0.16500000000000001</v>
      </c>
      <c r="K289" s="5">
        <f>Sheet1!K289/2</f>
        <v>-6.5000000000000002E-2</v>
      </c>
      <c r="L289" s="5">
        <f>Sheet1!L289/2</f>
        <v>0.23499999999999999</v>
      </c>
      <c r="M289" s="5">
        <f>Sheet1!M289/2</f>
        <v>0.12</v>
      </c>
      <c r="N289" s="5">
        <f>Sheet1!N289/2</f>
        <v>0.245</v>
      </c>
      <c r="O289" s="5">
        <f>Sheet1!O289/2</f>
        <v>-0.48</v>
      </c>
      <c r="P289" s="5">
        <f>Sheet1!P289/2</f>
        <v>-0.495</v>
      </c>
      <c r="Q289" s="5">
        <f>Sheet1!Q289/2</f>
        <v>0.06</v>
      </c>
      <c r="R289" s="5">
        <f>Sheet1!R289/2</f>
        <v>-0.62</v>
      </c>
      <c r="S289" s="5">
        <f>Sheet1!S289/2</f>
        <v>0.05</v>
      </c>
      <c r="T289" s="6">
        <v>-0.12</v>
      </c>
      <c r="U289" s="6">
        <v>-0.12</v>
      </c>
      <c r="V289" s="6">
        <v>-0.12</v>
      </c>
      <c r="W289" s="6">
        <v>0.02</v>
      </c>
    </row>
    <row r="290" spans="1:23" x14ac:dyDescent="0.3">
      <c r="A290" s="4">
        <v>40735</v>
      </c>
      <c r="B290" s="5">
        <f>Sheet1!B290/2</f>
        <v>0.32500000000000001</v>
      </c>
      <c r="C290" s="5">
        <f>Sheet1!C290/2</f>
        <v>0.59499999999999997</v>
      </c>
      <c r="D290" s="5">
        <f>Sheet1!D290/2</f>
        <v>-0.70499999999999996</v>
      </c>
      <c r="E290" s="5">
        <f>Sheet1!E290/2</f>
        <v>-0.69499999999999995</v>
      </c>
      <c r="F290" s="5">
        <f>Sheet1!F290/2</f>
        <v>0.435</v>
      </c>
      <c r="G290" s="5">
        <f>Sheet1!G290/2</f>
        <v>-0.79500000000000004</v>
      </c>
      <c r="H290" s="5">
        <f>Sheet1!H290/2</f>
        <v>-0.36</v>
      </c>
      <c r="I290" s="5">
        <f>Sheet1!I290/2</f>
        <v>-6.5000000000000002E-2</v>
      </c>
      <c r="J290" s="5">
        <f>Sheet1!J290/2</f>
        <v>-0.95</v>
      </c>
      <c r="K290" s="5">
        <f>Sheet1!K290/2</f>
        <v>-1.06</v>
      </c>
      <c r="L290" s="5">
        <f>Sheet1!L290/2</f>
        <v>-0.215</v>
      </c>
      <c r="M290" s="5">
        <f>Sheet1!M290/2</f>
        <v>-0.44500000000000001</v>
      </c>
      <c r="N290" s="5">
        <f>Sheet1!N290/2</f>
        <v>0.31</v>
      </c>
      <c r="O290" s="5">
        <f>Sheet1!O290/2</f>
        <v>-0.28000000000000003</v>
      </c>
      <c r="P290" s="5">
        <f>Sheet1!P290/2</f>
        <v>-3.5000000000000003E-2</v>
      </c>
      <c r="Q290" s="5">
        <f>Sheet1!Q290/2</f>
        <v>-1.2649999999999999</v>
      </c>
      <c r="R290" s="5">
        <f>Sheet1!R290/2</f>
        <v>0.12</v>
      </c>
      <c r="S290" s="5">
        <f>Sheet1!S290/2</f>
        <v>-0.755</v>
      </c>
      <c r="T290" s="6">
        <v>0.12</v>
      </c>
      <c r="U290" s="6">
        <v>0.12</v>
      </c>
      <c r="V290" s="6">
        <v>0.11</v>
      </c>
      <c r="W290" s="6">
        <v>0.01</v>
      </c>
    </row>
    <row r="291" spans="1:23" x14ac:dyDescent="0.3">
      <c r="A291" s="7">
        <v>40736</v>
      </c>
      <c r="B291" s="5">
        <f>Sheet1!B291/2</f>
        <v>-0.49</v>
      </c>
      <c r="C291" s="5">
        <f>Sheet1!C291/2</f>
        <v>-0.505</v>
      </c>
      <c r="D291" s="5">
        <f>Sheet1!D291/2</f>
        <v>-0.80500000000000005</v>
      </c>
      <c r="E291" s="5">
        <f>Sheet1!E291/2</f>
        <v>-1.335</v>
      </c>
      <c r="F291" s="5">
        <f>Sheet1!F291/2</f>
        <v>0.16</v>
      </c>
      <c r="G291" s="5">
        <f>Sheet1!G291/2</f>
        <v>-0.98499999999999999</v>
      </c>
      <c r="H291" s="5">
        <f>Sheet1!H291/2</f>
        <v>-1.1200000000000001</v>
      </c>
      <c r="I291" s="5">
        <f>Sheet1!I291/2</f>
        <v>-1.38</v>
      </c>
      <c r="J291" s="5">
        <f>Sheet1!J291/2</f>
        <v>-1.08</v>
      </c>
      <c r="K291" s="5">
        <f>Sheet1!K291/2</f>
        <v>-1.7250000000000001</v>
      </c>
      <c r="L291" s="5">
        <f>Sheet1!L291/2</f>
        <v>-0.63</v>
      </c>
      <c r="M291" s="5">
        <f>Sheet1!M291/2</f>
        <v>-0.755</v>
      </c>
      <c r="N291" s="5">
        <f>Sheet1!N291/2</f>
        <v>-0.71</v>
      </c>
      <c r="O291" s="5">
        <f>Sheet1!O291/2</f>
        <v>-0.92</v>
      </c>
      <c r="P291" s="5">
        <f>Sheet1!P291/2</f>
        <v>-1.135</v>
      </c>
      <c r="Q291" s="5">
        <f>Sheet1!Q291/2</f>
        <v>-1.595</v>
      </c>
      <c r="R291" s="5">
        <f>Sheet1!R291/2</f>
        <v>-0.61</v>
      </c>
      <c r="S291" s="5">
        <f>Sheet1!S291/2</f>
        <v>-1.2849999999999999</v>
      </c>
      <c r="T291" s="9">
        <v>0.21</v>
      </c>
      <c r="U291" s="9">
        <v>0.21</v>
      </c>
      <c r="V291" s="9">
        <v>0.21</v>
      </c>
      <c r="W291" s="9">
        <v>0.02</v>
      </c>
    </row>
    <row r="292" spans="1:23" x14ac:dyDescent="0.3">
      <c r="A292" s="4">
        <v>40737</v>
      </c>
      <c r="B292" s="5">
        <f>Sheet1!B292/2</f>
        <v>3.5000000000000003E-2</v>
      </c>
      <c r="C292" s="5">
        <f>Sheet1!C292/2</f>
        <v>0.51500000000000001</v>
      </c>
      <c r="D292" s="5">
        <f>Sheet1!D292/2</f>
        <v>0.35</v>
      </c>
      <c r="E292" s="5">
        <f>Sheet1!E292/2</f>
        <v>0.93</v>
      </c>
      <c r="F292" s="5">
        <f>Sheet1!F292/2</f>
        <v>4.4999999999999998E-2</v>
      </c>
      <c r="G292" s="5">
        <f>Sheet1!G292/2</f>
        <v>-3.5000000000000003E-2</v>
      </c>
      <c r="H292" s="5">
        <f>Sheet1!H292/2</f>
        <v>0.33</v>
      </c>
      <c r="I292" s="5">
        <f>Sheet1!I292/2</f>
        <v>0.17499999999999999</v>
      </c>
      <c r="J292" s="5">
        <f>Sheet1!J292/2</f>
        <v>-0.54</v>
      </c>
      <c r="K292" s="5">
        <f>Sheet1!K292/2</f>
        <v>1.02</v>
      </c>
      <c r="L292" s="5">
        <f>Sheet1!L292/2</f>
        <v>1.145</v>
      </c>
      <c r="M292" s="5">
        <f>Sheet1!M292/2</f>
        <v>0.85</v>
      </c>
      <c r="N292" s="5">
        <f>Sheet1!N292/2</f>
        <v>0.60499999999999998</v>
      </c>
      <c r="O292" s="5">
        <f>Sheet1!O292/2</f>
        <v>0.42</v>
      </c>
      <c r="P292" s="5">
        <f>Sheet1!P292/2</f>
        <v>0.20499999999999999</v>
      </c>
      <c r="Q292" s="5">
        <f>Sheet1!Q292/2</f>
        <v>0.27</v>
      </c>
      <c r="R292" s="5">
        <f>Sheet1!R292/2</f>
        <v>0.65500000000000003</v>
      </c>
      <c r="S292" s="5">
        <f>Sheet1!S292/2</f>
        <v>0.39500000000000002</v>
      </c>
      <c r="T292" s="6">
        <v>0.09</v>
      </c>
      <c r="U292" s="6">
        <v>0.09</v>
      </c>
      <c r="V292" s="6">
        <v>0.09</v>
      </c>
      <c r="W292" s="6">
        <v>0.01</v>
      </c>
    </row>
    <row r="293" spans="1:23" x14ac:dyDescent="0.3">
      <c r="A293" s="4">
        <v>40738</v>
      </c>
      <c r="B293" s="5">
        <f>Sheet1!B293/2</f>
        <v>-6.5000000000000002E-2</v>
      </c>
      <c r="C293" s="5">
        <f>Sheet1!C293/2</f>
        <v>0.63500000000000001</v>
      </c>
      <c r="D293" s="5">
        <f>Sheet1!D293/2</f>
        <v>0.02</v>
      </c>
      <c r="E293" s="5">
        <f>Sheet1!E293/2</f>
        <v>0.29499999999999998</v>
      </c>
      <c r="F293" s="5">
        <f>Sheet1!F293/2</f>
        <v>0.17</v>
      </c>
      <c r="G293" s="5">
        <f>Sheet1!G293/2</f>
        <v>-0.28999999999999998</v>
      </c>
      <c r="H293" s="5">
        <f>Sheet1!H293/2</f>
        <v>0.67500000000000004</v>
      </c>
      <c r="I293" s="5">
        <f>Sheet1!I293/2</f>
        <v>1.9550000000000001</v>
      </c>
      <c r="J293" s="5">
        <f>Sheet1!J293/2</f>
        <v>-0.59499999999999997</v>
      </c>
      <c r="K293" s="5">
        <f>Sheet1!K293/2</f>
        <v>-6.5000000000000002E-2</v>
      </c>
      <c r="L293" s="5">
        <f>Sheet1!L293/2</f>
        <v>0.04</v>
      </c>
      <c r="M293" s="5">
        <f>Sheet1!M293/2</f>
        <v>0.08</v>
      </c>
      <c r="N293" s="5">
        <f>Sheet1!N293/2</f>
        <v>-0.37</v>
      </c>
      <c r="O293" s="5">
        <f>Sheet1!O293/2</f>
        <v>-0.16500000000000001</v>
      </c>
      <c r="P293" s="5">
        <f>Sheet1!P293/2</f>
        <v>-0.27500000000000002</v>
      </c>
      <c r="Q293" s="5">
        <f>Sheet1!Q293/2</f>
        <v>7.4999999999999997E-2</v>
      </c>
      <c r="R293" s="5">
        <f>Sheet1!R293/2</f>
        <v>-0.45</v>
      </c>
      <c r="S293" s="5">
        <f>Sheet1!S293/2</f>
        <v>1.4999999999999999E-2</v>
      </c>
      <c r="T293" s="6">
        <v>0.03</v>
      </c>
      <c r="U293" s="6">
        <v>0.03</v>
      </c>
      <c r="V293" s="6">
        <v>0.03</v>
      </c>
      <c r="W293" s="6">
        <v>0.01</v>
      </c>
    </row>
    <row r="294" spans="1:23" x14ac:dyDescent="0.3">
      <c r="A294" s="4">
        <v>40739</v>
      </c>
      <c r="B294" s="5">
        <f>Sheet1!B294/2</f>
        <v>0.995</v>
      </c>
      <c r="C294" s="5">
        <f>Sheet1!C294/2</f>
        <v>0.89500000000000002</v>
      </c>
      <c r="D294" s="5">
        <f>Sheet1!D294/2</f>
        <v>0.52</v>
      </c>
      <c r="E294" s="5">
        <f>Sheet1!E294/2</f>
        <v>0.16</v>
      </c>
      <c r="F294" s="5">
        <f>Sheet1!F294/2</f>
        <v>0.95499999999999996</v>
      </c>
      <c r="G294" s="5">
        <f>Sheet1!G294/2</f>
        <v>0.14000000000000001</v>
      </c>
      <c r="H294" s="5">
        <f>Sheet1!H294/2</f>
        <v>0.14000000000000001</v>
      </c>
      <c r="I294" s="5">
        <f>Sheet1!I294/2</f>
        <v>1.385</v>
      </c>
      <c r="J294" s="5">
        <f>Sheet1!J294/2</f>
        <v>0.28000000000000003</v>
      </c>
      <c r="K294" s="5">
        <f>Sheet1!K294/2</f>
        <v>0.14000000000000001</v>
      </c>
      <c r="L294" s="5">
        <f>Sheet1!L294/2</f>
        <v>0.91</v>
      </c>
      <c r="M294" s="5">
        <f>Sheet1!M294/2</f>
        <v>0.33</v>
      </c>
      <c r="N294" s="5">
        <f>Sheet1!N294/2</f>
        <v>0.22500000000000001</v>
      </c>
      <c r="O294" s="5">
        <f>Sheet1!O294/2</f>
        <v>0.375</v>
      </c>
      <c r="P294" s="5">
        <f>Sheet1!P294/2</f>
        <v>0.97</v>
      </c>
      <c r="Q294" s="5">
        <f>Sheet1!Q294/2</f>
        <v>0.68</v>
      </c>
      <c r="R294" s="5">
        <f>Sheet1!R294/2</f>
        <v>0.255</v>
      </c>
      <c r="S294" s="5">
        <f>Sheet1!S294/2</f>
        <v>0.27500000000000002</v>
      </c>
      <c r="T294" s="6">
        <v>0.1</v>
      </c>
      <c r="U294" s="6">
        <v>0.1</v>
      </c>
      <c r="V294" s="6">
        <v>0.1</v>
      </c>
      <c r="W294" s="6">
        <v>0.03</v>
      </c>
    </row>
    <row r="295" spans="1:23" x14ac:dyDescent="0.3">
      <c r="A295" s="4">
        <v>40742</v>
      </c>
      <c r="B295" s="5">
        <f>Sheet1!B295/2</f>
        <v>0.155</v>
      </c>
      <c r="C295" s="5">
        <f>Sheet1!C295/2</f>
        <v>0.48499999999999999</v>
      </c>
      <c r="D295" s="5">
        <f>Sheet1!D295/2</f>
        <v>1.905</v>
      </c>
      <c r="E295" s="5">
        <f>Sheet1!E295/2</f>
        <v>-0.19</v>
      </c>
      <c r="F295" s="5">
        <f>Sheet1!F295/2</f>
        <v>0.62</v>
      </c>
      <c r="G295" s="5">
        <f>Sheet1!G295/2</f>
        <v>7.0000000000000007E-2</v>
      </c>
      <c r="H295" s="5">
        <f>Sheet1!H295/2</f>
        <v>-0.98</v>
      </c>
      <c r="I295" s="5">
        <f>Sheet1!I295/2</f>
        <v>0.69499999999999995</v>
      </c>
      <c r="J295" s="5">
        <f>Sheet1!J295/2</f>
        <v>-1.0249999999999999</v>
      </c>
      <c r="K295" s="5">
        <f>Sheet1!K295/2</f>
        <v>-0.45</v>
      </c>
      <c r="L295" s="5">
        <f>Sheet1!L295/2</f>
        <v>0.5</v>
      </c>
      <c r="M295" s="5">
        <f>Sheet1!M295/2</f>
        <v>-0.63500000000000001</v>
      </c>
      <c r="N295" s="5">
        <f>Sheet1!N295/2</f>
        <v>0.375</v>
      </c>
      <c r="O295" s="5">
        <f>Sheet1!O295/2</f>
        <v>-0.23</v>
      </c>
      <c r="P295" s="5">
        <f>Sheet1!P295/2</f>
        <v>-0.01</v>
      </c>
      <c r="Q295" s="5">
        <f>Sheet1!Q295/2</f>
        <v>-1.1100000000000001</v>
      </c>
      <c r="R295" s="5">
        <f>Sheet1!R295/2</f>
        <v>0.13500000000000001</v>
      </c>
      <c r="S295" s="5">
        <f>Sheet1!S295/2</f>
        <v>-0.51</v>
      </c>
      <c r="T295" s="6">
        <v>0.01</v>
      </c>
      <c r="U295" s="6">
        <v>0.01</v>
      </c>
      <c r="V295" s="6">
        <v>0.01</v>
      </c>
      <c r="W295" s="6">
        <v>0.01</v>
      </c>
    </row>
    <row r="296" spans="1:23" x14ac:dyDescent="0.3">
      <c r="A296" s="7">
        <v>40743</v>
      </c>
      <c r="B296" s="5">
        <f>Sheet1!B296/2</f>
        <v>0.64</v>
      </c>
      <c r="C296" s="5">
        <f>Sheet1!C296/2</f>
        <v>0.58499999999999996</v>
      </c>
      <c r="D296" s="5">
        <f>Sheet1!D296/2</f>
        <v>0.215</v>
      </c>
      <c r="E296" s="5">
        <f>Sheet1!E296/2</f>
        <v>-0.86</v>
      </c>
      <c r="F296" s="5">
        <f>Sheet1!F296/2</f>
        <v>0.44</v>
      </c>
      <c r="G296" s="5">
        <f>Sheet1!G296/2</f>
        <v>0.20499999999999999</v>
      </c>
      <c r="H296" s="5">
        <f>Sheet1!H296/2</f>
        <v>0.155</v>
      </c>
      <c r="I296" s="5">
        <f>Sheet1!I296/2</f>
        <v>-0.33</v>
      </c>
      <c r="J296" s="5">
        <f>Sheet1!J296/2</f>
        <v>0.64500000000000002</v>
      </c>
      <c r="K296" s="5">
        <f>Sheet1!K296/2</f>
        <v>-0.28499999999999998</v>
      </c>
      <c r="L296" s="5">
        <f>Sheet1!L296/2</f>
        <v>0.31</v>
      </c>
      <c r="M296" s="5">
        <f>Sheet1!M296/2</f>
        <v>0.71</v>
      </c>
      <c r="N296" s="5">
        <f>Sheet1!N296/2</f>
        <v>0.55000000000000004</v>
      </c>
      <c r="O296" s="5">
        <f>Sheet1!O296/2</f>
        <v>0.16</v>
      </c>
      <c r="P296" s="5">
        <f>Sheet1!P296/2</f>
        <v>0</v>
      </c>
      <c r="Q296" s="5">
        <f>Sheet1!Q296/2</f>
        <v>0.52500000000000002</v>
      </c>
      <c r="R296" s="5">
        <f>Sheet1!R296/2</f>
        <v>0.29499999999999998</v>
      </c>
      <c r="S296" s="5">
        <f>Sheet1!S296/2</f>
        <v>-7.0000000000000007E-2</v>
      </c>
      <c r="T296" s="9">
        <v>-0.04</v>
      </c>
      <c r="U296" s="9">
        <v>-0.04</v>
      </c>
      <c r="V296" s="9">
        <v>-0.04</v>
      </c>
      <c r="W296" s="9">
        <v>0.01</v>
      </c>
    </row>
    <row r="297" spans="1:23" x14ac:dyDescent="0.3">
      <c r="A297" s="4">
        <v>40744</v>
      </c>
      <c r="B297" s="5">
        <f>Sheet1!B297/2</f>
        <v>0.93500000000000005</v>
      </c>
      <c r="C297" s="5">
        <f>Sheet1!C297/2</f>
        <v>0.67500000000000004</v>
      </c>
      <c r="D297" s="5">
        <f>Sheet1!D297/2</f>
        <v>0.69</v>
      </c>
      <c r="E297" s="5">
        <f>Sheet1!E297/2</f>
        <v>-0.03</v>
      </c>
      <c r="F297" s="5">
        <f>Sheet1!F297/2</f>
        <v>0.9</v>
      </c>
      <c r="G297" s="5">
        <f>Sheet1!G297/2</f>
        <v>0.51</v>
      </c>
      <c r="H297" s="5">
        <f>Sheet1!H297/2</f>
        <v>0.84</v>
      </c>
      <c r="I297" s="5">
        <f>Sheet1!I297/2</f>
        <v>0.24</v>
      </c>
      <c r="J297" s="5">
        <f>Sheet1!J297/2</f>
        <v>1.6950000000000001</v>
      </c>
      <c r="K297" s="5">
        <f>Sheet1!K297/2</f>
        <v>-0.31</v>
      </c>
      <c r="L297" s="5">
        <f>Sheet1!L297/2</f>
        <v>0.39</v>
      </c>
      <c r="M297" s="5">
        <f>Sheet1!M297/2</f>
        <v>0.92</v>
      </c>
      <c r="N297" s="5">
        <f>Sheet1!N297/2</f>
        <v>0.71499999999999997</v>
      </c>
      <c r="O297" s="5">
        <f>Sheet1!O297/2</f>
        <v>0.84</v>
      </c>
      <c r="P297" s="5">
        <f>Sheet1!P297/2</f>
        <v>1.0049999999999999</v>
      </c>
      <c r="Q297" s="5">
        <f>Sheet1!Q297/2</f>
        <v>0.95</v>
      </c>
      <c r="R297" s="5">
        <f>Sheet1!R297/2</f>
        <v>-1.4999999999999999E-2</v>
      </c>
      <c r="S297" s="5">
        <f>Sheet1!S297/2</f>
        <v>0.52500000000000002</v>
      </c>
      <c r="T297" s="6">
        <v>-0.09</v>
      </c>
      <c r="U297" s="6">
        <v>-0.09</v>
      </c>
      <c r="V297" s="6">
        <v>-0.09</v>
      </c>
      <c r="W297" s="6">
        <v>0.01</v>
      </c>
    </row>
    <row r="298" spans="1:23" x14ac:dyDescent="0.3">
      <c r="A298" s="4">
        <v>40745</v>
      </c>
      <c r="B298" s="5">
        <f>Sheet1!B298/2</f>
        <v>-0.20499999999999999</v>
      </c>
      <c r="C298" s="5">
        <f>Sheet1!C298/2</f>
        <v>-0.1</v>
      </c>
      <c r="D298" s="5">
        <f>Sheet1!D298/2</f>
        <v>0.17</v>
      </c>
      <c r="E298" s="5">
        <f>Sheet1!E298/2</f>
        <v>-0.30499999999999999</v>
      </c>
      <c r="F298" s="5">
        <f>Sheet1!F298/2</f>
        <v>-0.36</v>
      </c>
      <c r="G298" s="5">
        <f>Sheet1!G298/2</f>
        <v>-0.105</v>
      </c>
      <c r="H298" s="5">
        <f>Sheet1!H298/2</f>
        <v>0.81499999999999995</v>
      </c>
      <c r="I298" s="5">
        <f>Sheet1!I298/2</f>
        <v>-4.4999999999999998E-2</v>
      </c>
      <c r="J298" s="5">
        <f>Sheet1!J298/2</f>
        <v>-0.51</v>
      </c>
      <c r="K298" s="5">
        <f>Sheet1!K298/2</f>
        <v>-1.17</v>
      </c>
      <c r="L298" s="5">
        <f>Sheet1!L298/2</f>
        <v>-5.5E-2</v>
      </c>
      <c r="M298" s="5">
        <f>Sheet1!M298/2</f>
        <v>0.94499999999999995</v>
      </c>
      <c r="N298" s="5">
        <f>Sheet1!N298/2</f>
        <v>-0.65500000000000003</v>
      </c>
      <c r="O298" s="5">
        <f>Sheet1!O298/2</f>
        <v>0.16500000000000001</v>
      </c>
      <c r="P298" s="5">
        <f>Sheet1!P298/2</f>
        <v>5.0000000000000001E-3</v>
      </c>
      <c r="Q298" s="5">
        <f>Sheet1!Q298/2</f>
        <v>-0.26500000000000001</v>
      </c>
      <c r="R298" s="5">
        <f>Sheet1!R298/2</f>
        <v>-0.47</v>
      </c>
      <c r="S298" s="5">
        <f>Sheet1!S298/2</f>
        <v>-0.48</v>
      </c>
      <c r="T298" s="6">
        <v>0</v>
      </c>
      <c r="U298" s="6">
        <v>0</v>
      </c>
      <c r="V298" s="6">
        <v>0</v>
      </c>
      <c r="W298" s="6">
        <v>0.01</v>
      </c>
    </row>
    <row r="299" spans="1:23" x14ac:dyDescent="0.3">
      <c r="A299" s="4">
        <v>40746</v>
      </c>
      <c r="B299" s="5">
        <f>Sheet1!B299/2</f>
        <v>0.625</v>
      </c>
      <c r="C299" s="5">
        <f>Sheet1!C299/2</f>
        <v>0.46</v>
      </c>
      <c r="D299" s="5">
        <f>Sheet1!D299/2</f>
        <v>0.73</v>
      </c>
      <c r="E299" s="5">
        <f>Sheet1!E299/2</f>
        <v>1.085</v>
      </c>
      <c r="F299" s="5">
        <f>Sheet1!F299/2</f>
        <v>0.65500000000000003</v>
      </c>
      <c r="G299" s="5">
        <f>Sheet1!G299/2</f>
        <v>0.31</v>
      </c>
      <c r="H299" s="5">
        <f>Sheet1!H299/2</f>
        <v>0.47499999999999998</v>
      </c>
      <c r="I299" s="5">
        <f>Sheet1!I299/2</f>
        <v>1.095</v>
      </c>
      <c r="J299" s="5">
        <f>Sheet1!J299/2</f>
        <v>0.2</v>
      </c>
      <c r="K299" s="5">
        <f>Sheet1!K299/2</f>
        <v>0.875</v>
      </c>
      <c r="L299" s="5">
        <f>Sheet1!L299/2</f>
        <v>0.17</v>
      </c>
      <c r="M299" s="5">
        <f>Sheet1!M299/2</f>
        <v>0.35499999999999998</v>
      </c>
      <c r="N299" s="5">
        <f>Sheet1!N299/2</f>
        <v>0.78500000000000003</v>
      </c>
      <c r="O299" s="5">
        <f>Sheet1!O299/2</f>
        <v>0.53</v>
      </c>
      <c r="P299" s="5">
        <f>Sheet1!P299/2</f>
        <v>0.45</v>
      </c>
      <c r="Q299" s="5">
        <f>Sheet1!Q299/2</f>
        <v>1.2649999999999999</v>
      </c>
      <c r="R299" s="5">
        <f>Sheet1!R299/2</f>
        <v>0.37</v>
      </c>
      <c r="S299" s="5">
        <f>Sheet1!S299/2</f>
        <v>0.68500000000000005</v>
      </c>
      <c r="T299" s="6">
        <v>-0.05</v>
      </c>
      <c r="U299" s="6">
        <v>-0.05</v>
      </c>
      <c r="V299" s="6">
        <v>-0.05</v>
      </c>
      <c r="W299" s="6">
        <v>0.02</v>
      </c>
    </row>
    <row r="300" spans="1:23" x14ac:dyDescent="0.3">
      <c r="A300" s="4">
        <v>40749</v>
      </c>
      <c r="B300" s="5">
        <f>Sheet1!B300/2</f>
        <v>0.16</v>
      </c>
      <c r="C300" s="5">
        <f>Sheet1!C300/2</f>
        <v>-0.14000000000000001</v>
      </c>
      <c r="D300" s="5">
        <f>Sheet1!D300/2</f>
        <v>-0.105</v>
      </c>
      <c r="E300" s="5">
        <f>Sheet1!E300/2</f>
        <v>-0.63500000000000001</v>
      </c>
      <c r="F300" s="5">
        <f>Sheet1!F300/2</f>
        <v>0.43</v>
      </c>
      <c r="G300" s="5">
        <f>Sheet1!G300/2</f>
        <v>-0.28999999999999998</v>
      </c>
      <c r="H300" s="5">
        <f>Sheet1!H300/2</f>
        <v>4.4999999999999998E-2</v>
      </c>
      <c r="I300" s="5">
        <f>Sheet1!I300/2</f>
        <v>-2.5000000000000001E-2</v>
      </c>
      <c r="J300" s="5">
        <f>Sheet1!J300/2</f>
        <v>-0.40500000000000003</v>
      </c>
      <c r="K300" s="5">
        <f>Sheet1!K300/2</f>
        <v>-0.64500000000000002</v>
      </c>
      <c r="L300" s="5">
        <f>Sheet1!L300/2</f>
        <v>-0.81</v>
      </c>
      <c r="M300" s="5">
        <f>Sheet1!M300/2</f>
        <v>-0.64500000000000002</v>
      </c>
      <c r="N300" s="5">
        <f>Sheet1!N300/2</f>
        <v>-0.24</v>
      </c>
      <c r="O300" s="5">
        <f>Sheet1!O300/2</f>
        <v>-0.52</v>
      </c>
      <c r="P300" s="5">
        <f>Sheet1!P300/2</f>
        <v>-0.96</v>
      </c>
      <c r="Q300" s="5">
        <f>Sheet1!Q300/2</f>
        <v>-0.29499999999999998</v>
      </c>
      <c r="R300" s="5">
        <f>Sheet1!R300/2</f>
        <v>-0.3</v>
      </c>
      <c r="S300" s="5">
        <f>Sheet1!S300/2</f>
        <v>-0.42499999999999999</v>
      </c>
      <c r="T300" s="6">
        <v>-0.08</v>
      </c>
      <c r="U300" s="6">
        <v>-7.0000000000000007E-2</v>
      </c>
      <c r="V300" s="6">
        <v>-0.08</v>
      </c>
      <c r="W300" s="6">
        <v>0</v>
      </c>
    </row>
    <row r="301" spans="1:23" x14ac:dyDescent="0.3">
      <c r="A301" s="7">
        <v>40750</v>
      </c>
      <c r="B301" s="5">
        <f>Sheet1!B301/2</f>
        <v>-0.04</v>
      </c>
      <c r="C301" s="5">
        <f>Sheet1!C301/2</f>
        <v>0.57999999999999996</v>
      </c>
      <c r="D301" s="5">
        <f>Sheet1!D301/2</f>
        <v>-0.21</v>
      </c>
      <c r="E301" s="5">
        <f>Sheet1!E301/2</f>
        <v>0.625</v>
      </c>
      <c r="F301" s="5">
        <f>Sheet1!F301/2</f>
        <v>0.495</v>
      </c>
      <c r="G301" s="5">
        <f>Sheet1!G301/2</f>
        <v>0.57999999999999996</v>
      </c>
      <c r="H301" s="5">
        <f>Sheet1!H301/2</f>
        <v>0.31</v>
      </c>
      <c r="I301" s="5">
        <f>Sheet1!I301/2</f>
        <v>-0.105</v>
      </c>
      <c r="J301" s="5">
        <f>Sheet1!J301/2</f>
        <v>0.26</v>
      </c>
      <c r="K301" s="5">
        <f>Sheet1!K301/2</f>
        <v>0.68500000000000005</v>
      </c>
      <c r="L301" s="5">
        <f>Sheet1!L301/2</f>
        <v>0.14000000000000001</v>
      </c>
      <c r="M301" s="5">
        <f>Sheet1!M301/2</f>
        <v>-1.46</v>
      </c>
      <c r="N301" s="5">
        <f>Sheet1!N301/2</f>
        <v>-0.24</v>
      </c>
      <c r="O301" s="5">
        <f>Sheet1!O301/2</f>
        <v>0.71</v>
      </c>
      <c r="P301" s="5">
        <f>Sheet1!P301/2</f>
        <v>0.82</v>
      </c>
      <c r="Q301" s="5">
        <f>Sheet1!Q301/2</f>
        <v>1.2649999999999999</v>
      </c>
      <c r="R301" s="5">
        <f>Sheet1!R301/2</f>
        <v>0.44</v>
      </c>
      <c r="S301" s="5">
        <f>Sheet1!S301/2</f>
        <v>0.45</v>
      </c>
      <c r="T301" s="9">
        <v>-0.06</v>
      </c>
      <c r="U301" s="9">
        <v>-0.06</v>
      </c>
      <c r="V301" s="9">
        <v>-0.06</v>
      </c>
      <c r="W301" s="9">
        <v>0</v>
      </c>
    </row>
    <row r="302" spans="1:23" x14ac:dyDescent="0.3">
      <c r="A302" s="4">
        <v>40751</v>
      </c>
      <c r="B302" s="5">
        <f>Sheet1!B302/2</f>
        <v>0.61</v>
      </c>
      <c r="C302" s="5">
        <f>Sheet1!C302/2</f>
        <v>0.14499999999999999</v>
      </c>
      <c r="D302" s="5">
        <f>Sheet1!D302/2</f>
        <v>0.245</v>
      </c>
      <c r="E302" s="5">
        <f>Sheet1!E302/2</f>
        <v>0.30499999999999999</v>
      </c>
      <c r="F302" s="5">
        <f>Sheet1!F302/2</f>
        <v>1.155</v>
      </c>
      <c r="G302" s="5">
        <f>Sheet1!G302/2</f>
        <v>-0.08</v>
      </c>
      <c r="H302" s="5">
        <f>Sheet1!H302/2</f>
        <v>-0.57499999999999996</v>
      </c>
      <c r="I302" s="5">
        <f>Sheet1!I302/2</f>
        <v>0.375</v>
      </c>
      <c r="J302" s="5">
        <f>Sheet1!J302/2</f>
        <v>-0.27500000000000002</v>
      </c>
      <c r="K302" s="5">
        <f>Sheet1!K302/2</f>
        <v>0.69499999999999995</v>
      </c>
      <c r="L302" s="5">
        <f>Sheet1!L302/2</f>
        <v>0.40500000000000003</v>
      </c>
      <c r="M302" s="5">
        <f>Sheet1!M302/2</f>
        <v>-0.63</v>
      </c>
      <c r="N302" s="5">
        <f>Sheet1!N302/2</f>
        <v>-0.5</v>
      </c>
      <c r="O302" s="5">
        <f>Sheet1!O302/2</f>
        <v>-9.5000000000000001E-2</v>
      </c>
      <c r="P302" s="5">
        <f>Sheet1!P302/2</f>
        <v>-0.06</v>
      </c>
      <c r="Q302" s="5">
        <f>Sheet1!Q302/2</f>
        <v>0.3</v>
      </c>
      <c r="R302" s="5">
        <f>Sheet1!R302/2</f>
        <v>-0.48</v>
      </c>
      <c r="S302" s="5">
        <f>Sheet1!S302/2</f>
        <v>0.17</v>
      </c>
      <c r="T302" s="6">
        <v>0.05</v>
      </c>
      <c r="U302" s="6">
        <v>0.05</v>
      </c>
      <c r="V302" s="6">
        <v>0.05</v>
      </c>
      <c r="W302" s="6">
        <v>0</v>
      </c>
    </row>
    <row r="303" spans="1:23" x14ac:dyDescent="0.3">
      <c r="A303" s="4">
        <v>40752</v>
      </c>
      <c r="B303" s="5">
        <f>Sheet1!B303/2</f>
        <v>0.40500000000000003</v>
      </c>
      <c r="C303" s="5">
        <f>Sheet1!C303/2</f>
        <v>6.5000000000000002E-2</v>
      </c>
      <c r="D303" s="5">
        <f>Sheet1!D303/2</f>
        <v>0.14000000000000001</v>
      </c>
      <c r="E303" s="5">
        <f>Sheet1!E303/2</f>
        <v>-0.02</v>
      </c>
      <c r="F303" s="5">
        <f>Sheet1!F303/2</f>
        <v>0.53</v>
      </c>
      <c r="G303" s="5">
        <f>Sheet1!G303/2</f>
        <v>0.32</v>
      </c>
      <c r="H303" s="5">
        <f>Sheet1!H303/2</f>
        <v>-0.51</v>
      </c>
      <c r="I303" s="5">
        <f>Sheet1!I303/2</f>
        <v>-0.33</v>
      </c>
      <c r="J303" s="5">
        <f>Sheet1!J303/2</f>
        <v>-0.62</v>
      </c>
      <c r="K303" s="5">
        <f>Sheet1!K303/2</f>
        <v>-0.81499999999999995</v>
      </c>
      <c r="L303" s="5">
        <f>Sheet1!L303/2</f>
        <v>-0.42499999999999999</v>
      </c>
      <c r="M303" s="5">
        <f>Sheet1!M303/2</f>
        <v>-0.19</v>
      </c>
      <c r="N303" s="5">
        <f>Sheet1!N303/2</f>
        <v>-0.51</v>
      </c>
      <c r="O303" s="5">
        <f>Sheet1!O303/2</f>
        <v>-0.42499999999999999</v>
      </c>
      <c r="P303" s="5">
        <f>Sheet1!P303/2</f>
        <v>-0.28499999999999998</v>
      </c>
      <c r="Q303" s="5">
        <f>Sheet1!Q303/2</f>
        <v>-0.40500000000000003</v>
      </c>
      <c r="R303" s="5">
        <f>Sheet1!R303/2</f>
        <v>0.08</v>
      </c>
      <c r="S303" s="5">
        <f>Sheet1!S303/2</f>
        <v>-0.45500000000000002</v>
      </c>
      <c r="T303" s="6">
        <v>0.06</v>
      </c>
      <c r="U303" s="6">
        <v>0.06</v>
      </c>
      <c r="V303" s="6">
        <v>0.06</v>
      </c>
      <c r="W303" s="6">
        <v>0.01</v>
      </c>
    </row>
    <row r="304" spans="1:23" x14ac:dyDescent="0.3">
      <c r="A304" s="4">
        <v>40753</v>
      </c>
      <c r="B304" s="5">
        <f>Sheet1!B304/2</f>
        <v>-0.52</v>
      </c>
      <c r="C304" s="5">
        <f>Sheet1!C304/2</f>
        <v>-0.32</v>
      </c>
      <c r="D304" s="5">
        <f>Sheet1!D304/2</f>
        <v>-0.65500000000000003</v>
      </c>
      <c r="E304" s="5">
        <f>Sheet1!E304/2</f>
        <v>-1.0049999999999999</v>
      </c>
      <c r="F304" s="5">
        <f>Sheet1!F304/2</f>
        <v>0.30499999999999999</v>
      </c>
      <c r="G304" s="5">
        <f>Sheet1!G304/2</f>
        <v>-0.28999999999999998</v>
      </c>
      <c r="H304" s="5">
        <f>Sheet1!H304/2</f>
        <v>-0.53</v>
      </c>
      <c r="I304" s="5">
        <f>Sheet1!I304/2</f>
        <v>-1.2</v>
      </c>
      <c r="J304" s="5">
        <f>Sheet1!J304/2</f>
        <v>0.22</v>
      </c>
      <c r="K304" s="5">
        <f>Sheet1!K304/2</f>
        <v>-0.79500000000000004</v>
      </c>
      <c r="L304" s="5">
        <f>Sheet1!L304/2</f>
        <v>-0.86</v>
      </c>
      <c r="M304" s="5">
        <f>Sheet1!M304/2</f>
        <v>-0.44500000000000001</v>
      </c>
      <c r="N304" s="5">
        <f>Sheet1!N304/2</f>
        <v>-0.47499999999999998</v>
      </c>
      <c r="O304" s="5">
        <f>Sheet1!O304/2</f>
        <v>-0.56000000000000005</v>
      </c>
      <c r="P304" s="5">
        <f>Sheet1!P304/2</f>
        <v>-0.56999999999999995</v>
      </c>
      <c r="Q304" s="5">
        <f>Sheet1!Q304/2</f>
        <v>-0.60499999999999998</v>
      </c>
      <c r="R304" s="5">
        <f>Sheet1!R304/2</f>
        <v>-0.35</v>
      </c>
      <c r="S304" s="5">
        <f>Sheet1!S304/2</f>
        <v>-0.51</v>
      </c>
      <c r="T304" s="6">
        <v>-0.09</v>
      </c>
      <c r="U304" s="6">
        <v>-0.09</v>
      </c>
      <c r="V304" s="6">
        <v>-0.09</v>
      </c>
      <c r="W304" s="6">
        <v>0.02</v>
      </c>
    </row>
    <row r="305" spans="1:23" x14ac:dyDescent="0.3">
      <c r="A305" s="4">
        <v>40756</v>
      </c>
      <c r="B305" s="5">
        <f>Sheet1!B305/2</f>
        <v>0.74</v>
      </c>
      <c r="C305" s="5">
        <f>Sheet1!C305/2</f>
        <v>0.47</v>
      </c>
      <c r="D305" s="5">
        <f>Sheet1!D305/2</f>
        <v>0.09</v>
      </c>
      <c r="E305" s="5">
        <f>Sheet1!E305/2</f>
        <v>1.4350000000000001</v>
      </c>
      <c r="F305" s="5">
        <f>Sheet1!F305/2</f>
        <v>0.40500000000000003</v>
      </c>
      <c r="G305" s="5">
        <f>Sheet1!G305/2</f>
        <v>0.71499999999999997</v>
      </c>
      <c r="H305" s="5">
        <f>Sheet1!H305/2</f>
        <v>0.96499999999999997</v>
      </c>
      <c r="I305" s="5">
        <f>Sheet1!I305/2</f>
        <v>0.875</v>
      </c>
      <c r="J305" s="5">
        <f>Sheet1!J305/2</f>
        <v>1.4850000000000001</v>
      </c>
      <c r="K305" s="5">
        <f>Sheet1!K305/2</f>
        <v>0.755</v>
      </c>
      <c r="L305" s="5">
        <f>Sheet1!L305/2</f>
        <v>0.69</v>
      </c>
      <c r="M305" s="5">
        <f>Sheet1!M305/2</f>
        <v>0.27500000000000002</v>
      </c>
      <c r="N305" s="5">
        <f>Sheet1!N305/2</f>
        <v>0.46500000000000002</v>
      </c>
      <c r="O305" s="5">
        <f>Sheet1!O305/2</f>
        <v>0.55500000000000005</v>
      </c>
      <c r="P305" s="5">
        <f>Sheet1!P305/2</f>
        <v>0.56999999999999995</v>
      </c>
      <c r="Q305" s="5">
        <f>Sheet1!Q305/2</f>
        <v>1.3</v>
      </c>
      <c r="R305" s="5">
        <f>Sheet1!R305/2</f>
        <v>0.53500000000000003</v>
      </c>
      <c r="S305" s="5">
        <f>Sheet1!S305/2</f>
        <v>1.125</v>
      </c>
      <c r="T305" s="6">
        <v>-0.1</v>
      </c>
      <c r="U305" s="6">
        <v>-0.09</v>
      </c>
      <c r="V305" s="6">
        <v>-0.09</v>
      </c>
      <c r="W305" s="6">
        <v>0</v>
      </c>
    </row>
    <row r="306" spans="1:23" x14ac:dyDescent="0.3">
      <c r="A306" s="7">
        <v>40757</v>
      </c>
      <c r="B306" s="5">
        <f>Sheet1!B306/2</f>
        <v>-0.63500000000000001</v>
      </c>
      <c r="C306" s="5">
        <f>Sheet1!C306/2</f>
        <v>0.17</v>
      </c>
      <c r="D306" s="5">
        <f>Sheet1!D306/2</f>
        <v>-0.75</v>
      </c>
      <c r="E306" s="5">
        <f>Sheet1!E306/2</f>
        <v>-1.095</v>
      </c>
      <c r="F306" s="5">
        <f>Sheet1!F306/2</f>
        <v>-0.76500000000000001</v>
      </c>
      <c r="G306" s="5">
        <f>Sheet1!G306/2</f>
        <v>0.47</v>
      </c>
      <c r="H306" s="5">
        <f>Sheet1!H306/2</f>
        <v>-0.72499999999999998</v>
      </c>
      <c r="I306" s="5">
        <f>Sheet1!I306/2</f>
        <v>-1.4450000000000001</v>
      </c>
      <c r="J306" s="5">
        <f>Sheet1!J306/2</f>
        <v>-1.0249999999999999</v>
      </c>
      <c r="K306" s="5">
        <f>Sheet1!K306/2</f>
        <v>-2.16</v>
      </c>
      <c r="L306" s="5">
        <f>Sheet1!L306/2</f>
        <v>4.4999999999999998E-2</v>
      </c>
      <c r="M306" s="5">
        <f>Sheet1!M306/2</f>
        <v>-1.395</v>
      </c>
      <c r="N306" s="5">
        <f>Sheet1!N306/2</f>
        <v>-1.54</v>
      </c>
      <c r="O306" s="5">
        <f>Sheet1!O306/2</f>
        <v>-1.22</v>
      </c>
      <c r="P306" s="5">
        <f>Sheet1!P306/2</f>
        <v>-1.0549999999999999</v>
      </c>
      <c r="Q306" s="5">
        <f>Sheet1!Q306/2</f>
        <v>-1.34</v>
      </c>
      <c r="R306" s="5">
        <f>Sheet1!R306/2</f>
        <v>-0.875</v>
      </c>
      <c r="S306" s="5">
        <f>Sheet1!S306/2</f>
        <v>-1.29</v>
      </c>
      <c r="T306" s="9">
        <v>0.13</v>
      </c>
      <c r="U306" s="9">
        <v>0.13</v>
      </c>
      <c r="V306" s="9">
        <v>0.13</v>
      </c>
      <c r="W306" s="9">
        <v>0.02</v>
      </c>
    </row>
    <row r="307" spans="1:23" x14ac:dyDescent="0.3">
      <c r="A307" s="4">
        <v>40758</v>
      </c>
      <c r="B307" s="5">
        <f>Sheet1!B307/2</f>
        <v>-1.135</v>
      </c>
      <c r="C307" s="5">
        <f>Sheet1!C307/2</f>
        <v>-0.69</v>
      </c>
      <c r="D307" s="5">
        <f>Sheet1!D307/2</f>
        <v>-0.59499999999999997</v>
      </c>
      <c r="E307" s="5">
        <f>Sheet1!E307/2</f>
        <v>-1.3149999999999999</v>
      </c>
      <c r="F307" s="5">
        <f>Sheet1!F307/2</f>
        <v>-0.52</v>
      </c>
      <c r="G307" s="5">
        <f>Sheet1!G307/2</f>
        <v>-1.32</v>
      </c>
      <c r="H307" s="5">
        <f>Sheet1!H307/2</f>
        <v>-1.05</v>
      </c>
      <c r="I307" s="5">
        <f>Sheet1!I307/2</f>
        <v>-1.5449999999999999</v>
      </c>
      <c r="J307" s="5">
        <f>Sheet1!J307/2</f>
        <v>-1.4</v>
      </c>
      <c r="K307" s="5">
        <f>Sheet1!K307/2</f>
        <v>-2.0550000000000002</v>
      </c>
      <c r="L307" s="5">
        <f>Sheet1!L307/2</f>
        <v>-0.67</v>
      </c>
      <c r="M307" s="5">
        <f>Sheet1!M307/2</f>
        <v>-1.8149999999999999</v>
      </c>
      <c r="N307" s="5">
        <f>Sheet1!N307/2</f>
        <v>-0.34</v>
      </c>
      <c r="O307" s="5">
        <f>Sheet1!O307/2</f>
        <v>-1.1499999999999999</v>
      </c>
      <c r="P307" s="5">
        <f>Sheet1!P307/2</f>
        <v>-0.995</v>
      </c>
      <c r="Q307" s="5">
        <f>Sheet1!Q307/2</f>
        <v>-1.675</v>
      </c>
      <c r="R307" s="5">
        <f>Sheet1!R307/2</f>
        <v>-0.95</v>
      </c>
      <c r="S307" s="5">
        <f>Sheet1!S307/2</f>
        <v>-1.48</v>
      </c>
      <c r="T307" s="6">
        <v>0.18</v>
      </c>
      <c r="U307" s="6">
        <v>0.18</v>
      </c>
      <c r="V307" s="6">
        <v>0.18</v>
      </c>
      <c r="W307" s="6">
        <v>0.02</v>
      </c>
    </row>
    <row r="308" spans="1:23" x14ac:dyDescent="0.3">
      <c r="A308" s="4">
        <v>40759</v>
      </c>
      <c r="B308" s="5">
        <f>Sheet1!B308/2</f>
        <v>0.52500000000000002</v>
      </c>
      <c r="C308" s="5">
        <f>Sheet1!C308/2</f>
        <v>-0.41499999999999998</v>
      </c>
      <c r="D308" s="5">
        <f>Sheet1!D308/2</f>
        <v>-0.56499999999999995</v>
      </c>
      <c r="E308" s="5">
        <f>Sheet1!E308/2</f>
        <v>-2.6749999999999998</v>
      </c>
      <c r="F308" s="5">
        <f>Sheet1!F308/2</f>
        <v>-0.59</v>
      </c>
      <c r="G308" s="5">
        <f>Sheet1!G308/2</f>
        <v>-0.68</v>
      </c>
      <c r="H308" s="5">
        <f>Sheet1!H308/2</f>
        <v>-1.4</v>
      </c>
      <c r="I308" s="5">
        <f>Sheet1!I308/2</f>
        <v>-1.835</v>
      </c>
      <c r="J308" s="5">
        <f>Sheet1!J308/2</f>
        <v>-0.88</v>
      </c>
      <c r="K308" s="5">
        <f>Sheet1!K308/2</f>
        <v>-1.5149999999999999</v>
      </c>
      <c r="L308" s="5">
        <f>Sheet1!L308/2</f>
        <v>-0.67500000000000004</v>
      </c>
      <c r="M308" s="5">
        <f>Sheet1!M308/2</f>
        <v>-1.26</v>
      </c>
      <c r="N308" s="5">
        <f>Sheet1!N308/2</f>
        <v>-0.54</v>
      </c>
      <c r="O308" s="5">
        <f>Sheet1!O308/2</f>
        <v>-0.105</v>
      </c>
      <c r="P308" s="5">
        <f>Sheet1!P308/2</f>
        <v>0.26</v>
      </c>
      <c r="Q308" s="5">
        <f>Sheet1!Q308/2</f>
        <v>-0.77</v>
      </c>
      <c r="R308" s="5">
        <f>Sheet1!R308/2</f>
        <v>-0.13500000000000001</v>
      </c>
      <c r="S308" s="5">
        <f>Sheet1!S308/2</f>
        <v>-1.46</v>
      </c>
      <c r="T308" s="6">
        <v>0.14000000000000001</v>
      </c>
      <c r="U308" s="6">
        <v>0.14000000000000001</v>
      </c>
      <c r="V308" s="6">
        <v>0.14000000000000001</v>
      </c>
      <c r="W308" s="6">
        <v>0.01</v>
      </c>
    </row>
    <row r="309" spans="1:23" x14ac:dyDescent="0.3">
      <c r="A309" s="4">
        <v>40760</v>
      </c>
      <c r="B309" s="5">
        <f>Sheet1!B309/2</f>
        <v>-0.86499999999999999</v>
      </c>
      <c r="C309" s="5">
        <f>Sheet1!C309/2</f>
        <v>-1.01</v>
      </c>
      <c r="D309" s="5">
        <f>Sheet1!D309/2</f>
        <v>-0.95499999999999996</v>
      </c>
      <c r="E309" s="5">
        <f>Sheet1!E309/2</f>
        <v>-2.395</v>
      </c>
      <c r="F309" s="5">
        <f>Sheet1!F309/2</f>
        <v>-2.38</v>
      </c>
      <c r="G309" s="5">
        <f>Sheet1!G309/2</f>
        <v>-1.6</v>
      </c>
      <c r="H309" s="5">
        <f>Sheet1!H309/2</f>
        <v>-1.45</v>
      </c>
      <c r="I309" s="5">
        <f>Sheet1!I309/2</f>
        <v>-1.93</v>
      </c>
      <c r="J309" s="5">
        <f>Sheet1!J309/2</f>
        <v>-2.11</v>
      </c>
      <c r="K309" s="5">
        <f>Sheet1!K309/2</f>
        <v>-1.7</v>
      </c>
      <c r="L309" s="5">
        <f>Sheet1!L309/2</f>
        <v>-1.66</v>
      </c>
      <c r="M309" s="5">
        <f>Sheet1!M309/2</f>
        <v>-3.0750000000000002</v>
      </c>
      <c r="N309" s="5">
        <f>Sheet1!N309/2</f>
        <v>-1.825</v>
      </c>
      <c r="O309" s="5">
        <f>Sheet1!O309/2</f>
        <v>-1.325</v>
      </c>
      <c r="P309" s="5">
        <f>Sheet1!P309/2</f>
        <v>-1.34</v>
      </c>
      <c r="Q309" s="5">
        <f>Sheet1!Q309/2</f>
        <v>-2.085</v>
      </c>
      <c r="R309" s="5">
        <f>Sheet1!R309/2</f>
        <v>-0.82499999999999996</v>
      </c>
      <c r="S309" s="5">
        <f>Sheet1!S309/2</f>
        <v>-1.89</v>
      </c>
      <c r="T309" s="6">
        <v>0.42</v>
      </c>
      <c r="U309" s="6">
        <v>0.41</v>
      </c>
      <c r="V309" s="6">
        <v>0.41</v>
      </c>
      <c r="W309" s="6">
        <v>0.05</v>
      </c>
    </row>
    <row r="310" spans="1:23" x14ac:dyDescent="0.3">
      <c r="A310" s="4">
        <v>40763</v>
      </c>
      <c r="B310" s="5">
        <f>Sheet1!B310/2</f>
        <v>-1.74</v>
      </c>
      <c r="C310" s="5">
        <f>Sheet1!C310/2</f>
        <v>-2.2949999999999999</v>
      </c>
      <c r="D310" s="5">
        <f>Sheet1!D310/2</f>
        <v>-2.2400000000000002</v>
      </c>
      <c r="E310" s="5">
        <f>Sheet1!E310/2</f>
        <v>-1.8149999999999999</v>
      </c>
      <c r="F310" s="5">
        <f>Sheet1!F310/2</f>
        <v>-1.895</v>
      </c>
      <c r="G310" s="5">
        <f>Sheet1!G310/2</f>
        <v>-2.29</v>
      </c>
      <c r="H310" s="5">
        <f>Sheet1!H310/2</f>
        <v>-1.4350000000000001</v>
      </c>
      <c r="I310" s="5">
        <f>Sheet1!I310/2</f>
        <v>-2.67</v>
      </c>
      <c r="J310" s="5">
        <f>Sheet1!J310/2</f>
        <v>-2.2799999999999998</v>
      </c>
      <c r="K310" s="5">
        <f>Sheet1!K310/2</f>
        <v>-1.575</v>
      </c>
      <c r="L310" s="5">
        <f>Sheet1!L310/2</f>
        <v>-1.655</v>
      </c>
      <c r="M310" s="5">
        <f>Sheet1!M310/2</f>
        <v>-2.13</v>
      </c>
      <c r="N310" s="5">
        <f>Sheet1!N310/2</f>
        <v>-1.7549999999999999</v>
      </c>
      <c r="O310" s="5">
        <f>Sheet1!O310/2</f>
        <v>-2.33</v>
      </c>
      <c r="P310" s="5">
        <f>Sheet1!P310/2</f>
        <v>-2.6749999999999998</v>
      </c>
      <c r="Q310" s="5">
        <f>Sheet1!Q310/2</f>
        <v>-3.2</v>
      </c>
      <c r="R310" s="5">
        <f>Sheet1!R310/2</f>
        <v>-1.9650000000000001</v>
      </c>
      <c r="S310" s="5">
        <f>Sheet1!S310/2</f>
        <v>-1.845</v>
      </c>
      <c r="T310" s="6">
        <v>-0.02</v>
      </c>
      <c r="U310" s="6">
        <v>-0.02</v>
      </c>
      <c r="V310" s="6">
        <v>-0.02</v>
      </c>
      <c r="W310" s="6">
        <v>0.03</v>
      </c>
    </row>
    <row r="311" spans="1:23" x14ac:dyDescent="0.3">
      <c r="A311" s="7">
        <v>40764</v>
      </c>
      <c r="B311" s="5">
        <f>Sheet1!B311/2</f>
        <v>-2.4249999999999998</v>
      </c>
      <c r="C311" s="5">
        <f>Sheet1!C311/2</f>
        <v>-2.13</v>
      </c>
      <c r="D311" s="5">
        <f>Sheet1!D311/2</f>
        <v>-2.2450000000000001</v>
      </c>
      <c r="E311" s="5">
        <f>Sheet1!E311/2</f>
        <v>-0.4</v>
      </c>
      <c r="F311" s="5">
        <f>Sheet1!F311/2</f>
        <v>-2.2149999999999999</v>
      </c>
      <c r="G311" s="5">
        <f>Sheet1!G311/2</f>
        <v>-2.52</v>
      </c>
      <c r="H311" s="5">
        <f>Sheet1!H311/2</f>
        <v>-2.6949999999999998</v>
      </c>
      <c r="I311" s="5">
        <f>Sheet1!I311/2</f>
        <v>-1.635</v>
      </c>
      <c r="J311" s="5">
        <f>Sheet1!J311/2</f>
        <v>-2.68</v>
      </c>
      <c r="K311" s="5">
        <f>Sheet1!K311/2</f>
        <v>-0.41</v>
      </c>
      <c r="L311" s="5">
        <f>Sheet1!L311/2</f>
        <v>-1.8</v>
      </c>
      <c r="M311" s="5">
        <f>Sheet1!M311/2</f>
        <v>-2.17</v>
      </c>
      <c r="N311" s="5">
        <f>Sheet1!N311/2</f>
        <v>-2.355</v>
      </c>
      <c r="O311" s="5">
        <f>Sheet1!O311/2</f>
        <v>-2.6349999999999998</v>
      </c>
      <c r="P311" s="5">
        <f>Sheet1!P311/2</f>
        <v>-2.72</v>
      </c>
      <c r="Q311" s="5">
        <f>Sheet1!Q311/2</f>
        <v>-3.3050000000000002</v>
      </c>
      <c r="R311" s="5">
        <f>Sheet1!R311/2</f>
        <v>-2.5550000000000002</v>
      </c>
      <c r="S311" s="5">
        <f>Sheet1!S311/2</f>
        <v>-1.4950000000000001</v>
      </c>
      <c r="T311" s="9">
        <v>0.05</v>
      </c>
      <c r="U311" s="9">
        <v>0.05</v>
      </c>
      <c r="V311" s="9">
        <v>0.05</v>
      </c>
      <c r="W311" s="9">
        <v>0.03</v>
      </c>
    </row>
    <row r="312" spans="1:23" x14ac:dyDescent="0.3">
      <c r="A312" s="4">
        <v>40765</v>
      </c>
      <c r="B312" s="5">
        <f>Sheet1!B312/2</f>
        <v>0.56000000000000005</v>
      </c>
      <c r="C312" s="5">
        <f>Sheet1!C312/2</f>
        <v>1.375</v>
      </c>
      <c r="D312" s="5">
        <f>Sheet1!D312/2</f>
        <v>1.9</v>
      </c>
      <c r="E312" s="5">
        <f>Sheet1!E312/2</f>
        <v>-0.53</v>
      </c>
      <c r="F312" s="5">
        <f>Sheet1!F312/2</f>
        <v>1.2749999999999999</v>
      </c>
      <c r="G312" s="5">
        <f>Sheet1!G312/2</f>
        <v>0.77</v>
      </c>
      <c r="H312" s="5">
        <f>Sheet1!H312/2</f>
        <v>0.37</v>
      </c>
      <c r="I312" s="5">
        <f>Sheet1!I312/2</f>
        <v>1.1100000000000001</v>
      </c>
      <c r="J312" s="5">
        <f>Sheet1!J312/2</f>
        <v>0.28000000000000003</v>
      </c>
      <c r="K312" s="5">
        <f>Sheet1!K312/2</f>
        <v>0.41</v>
      </c>
      <c r="L312" s="5">
        <f>Sheet1!L312/2</f>
        <v>0.59</v>
      </c>
      <c r="M312" s="5">
        <f>Sheet1!M312/2</f>
        <v>1.2450000000000001</v>
      </c>
      <c r="N312" s="5">
        <f>Sheet1!N312/2</f>
        <v>0.65500000000000003</v>
      </c>
      <c r="O312" s="5">
        <f>Sheet1!O312/2</f>
        <v>-0.41</v>
      </c>
      <c r="P312" s="5">
        <f>Sheet1!P312/2</f>
        <v>-0.755</v>
      </c>
      <c r="Q312" s="5">
        <f>Sheet1!Q312/2</f>
        <v>0.46500000000000002</v>
      </c>
      <c r="R312" s="5">
        <f>Sheet1!R312/2</f>
        <v>-0.63500000000000001</v>
      </c>
      <c r="S312" s="5">
        <f>Sheet1!S312/2</f>
        <v>0.215</v>
      </c>
      <c r="T312" s="6">
        <v>0.37</v>
      </c>
      <c r="U312" s="6">
        <v>0.37</v>
      </c>
      <c r="V312" s="6">
        <v>0.37</v>
      </c>
      <c r="W312" s="6">
        <v>0.04</v>
      </c>
    </row>
    <row r="313" spans="1:23" x14ac:dyDescent="0.3">
      <c r="A313" s="4">
        <v>40766</v>
      </c>
      <c r="B313" s="5">
        <f>Sheet1!B313/2</f>
        <v>1.385</v>
      </c>
      <c r="C313" s="5">
        <f>Sheet1!C313/2</f>
        <v>2.2050000000000001</v>
      </c>
      <c r="D313" s="5">
        <f>Sheet1!D313/2</f>
        <v>0.41499999999999998</v>
      </c>
      <c r="E313" s="5">
        <f>Sheet1!E313/2</f>
        <v>0.77500000000000002</v>
      </c>
      <c r="F313" s="5">
        <f>Sheet1!F313/2</f>
        <v>0.82</v>
      </c>
      <c r="G313" s="5">
        <f>Sheet1!G313/2</f>
        <v>7.4999999999999997E-2</v>
      </c>
      <c r="H313" s="5">
        <f>Sheet1!H313/2</f>
        <v>-0.17499999999999999</v>
      </c>
      <c r="I313" s="5">
        <f>Sheet1!I313/2</f>
        <v>0.35499999999999998</v>
      </c>
      <c r="J313" s="5">
        <f>Sheet1!J313/2</f>
        <v>0.03</v>
      </c>
      <c r="K313" s="5">
        <f>Sheet1!K313/2</f>
        <v>0.68</v>
      </c>
      <c r="L313" s="5">
        <f>Sheet1!L313/2</f>
        <v>0.45</v>
      </c>
      <c r="M313" s="5">
        <f>Sheet1!M313/2</f>
        <v>0.54500000000000004</v>
      </c>
      <c r="N313" s="5">
        <f>Sheet1!N313/2</f>
        <v>0.97</v>
      </c>
      <c r="O313" s="5">
        <f>Sheet1!O313/2</f>
        <v>-0.55000000000000004</v>
      </c>
      <c r="P313" s="5">
        <f>Sheet1!P313/2</f>
        <v>6.5000000000000002E-2</v>
      </c>
      <c r="Q313" s="5">
        <f>Sheet1!Q313/2</f>
        <v>-5.5E-2</v>
      </c>
      <c r="R313" s="5">
        <f>Sheet1!R313/2</f>
        <v>-0.39</v>
      </c>
      <c r="S313" s="5">
        <f>Sheet1!S313/2</f>
        <v>0.45500000000000002</v>
      </c>
      <c r="T313" s="6">
        <v>-0.16</v>
      </c>
      <c r="U313" s="6">
        <v>-0.15</v>
      </c>
      <c r="V313" s="6">
        <v>-0.16</v>
      </c>
      <c r="W313" s="6">
        <v>0</v>
      </c>
    </row>
    <row r="314" spans="1:23" x14ac:dyDescent="0.3">
      <c r="A314" s="4">
        <v>40767</v>
      </c>
      <c r="B314" s="5">
        <f>Sheet1!B314/2</f>
        <v>0.6</v>
      </c>
      <c r="C314" s="5">
        <f>Sheet1!C314/2</f>
        <v>0.43</v>
      </c>
      <c r="D314" s="5">
        <f>Sheet1!D314/2</f>
        <v>-7.0000000000000007E-2</v>
      </c>
      <c r="E314" s="5">
        <f>Sheet1!E314/2</f>
        <v>-2.09</v>
      </c>
      <c r="F314" s="5">
        <f>Sheet1!F314/2</f>
        <v>1.57</v>
      </c>
      <c r="G314" s="5">
        <f>Sheet1!G314/2</f>
        <v>7.4999999999999997E-2</v>
      </c>
      <c r="H314" s="5">
        <f>Sheet1!H314/2</f>
        <v>-0.53500000000000003</v>
      </c>
      <c r="I314" s="5">
        <f>Sheet1!I314/2</f>
        <v>0.17</v>
      </c>
      <c r="J314" s="5">
        <f>Sheet1!J314/2</f>
        <v>-0.67500000000000004</v>
      </c>
      <c r="K314" s="5">
        <f>Sheet1!K314/2</f>
        <v>-1.6950000000000001</v>
      </c>
      <c r="L314" s="5">
        <f>Sheet1!L314/2</f>
        <v>0.69</v>
      </c>
      <c r="M314" s="5">
        <f>Sheet1!M314/2</f>
        <v>-0.77</v>
      </c>
      <c r="N314" s="5">
        <f>Sheet1!N314/2</f>
        <v>1.4999999999999999E-2</v>
      </c>
      <c r="O314" s="5">
        <f>Sheet1!O314/2</f>
        <v>0.19500000000000001</v>
      </c>
      <c r="P314" s="5">
        <f>Sheet1!P314/2</f>
        <v>0.95</v>
      </c>
      <c r="Q314" s="5">
        <f>Sheet1!Q314/2</f>
        <v>-0.05</v>
      </c>
      <c r="R314" s="5">
        <f>Sheet1!R314/2</f>
        <v>0.46500000000000002</v>
      </c>
      <c r="S314" s="5">
        <f>Sheet1!S314/2</f>
        <v>-1.105</v>
      </c>
      <c r="T314" s="6">
        <v>0.11</v>
      </c>
      <c r="U314" s="6">
        <v>0.1</v>
      </c>
      <c r="V314" s="6">
        <v>0.1</v>
      </c>
      <c r="W314" s="6">
        <v>0.04</v>
      </c>
    </row>
    <row r="315" spans="1:23" x14ac:dyDescent="0.3">
      <c r="A315" s="4">
        <v>40770</v>
      </c>
      <c r="B315" s="5">
        <f>Sheet1!B315/2</f>
        <v>0.6</v>
      </c>
      <c r="C315" s="5">
        <f>Sheet1!C315/2</f>
        <v>0.43</v>
      </c>
      <c r="D315" s="5">
        <f>Sheet1!D315/2</f>
        <v>-7.0000000000000007E-2</v>
      </c>
      <c r="E315" s="5">
        <f>Sheet1!E315/2</f>
        <v>-2.09</v>
      </c>
      <c r="F315" s="5">
        <f>Sheet1!F315/2</f>
        <v>1.57</v>
      </c>
      <c r="G315" s="5">
        <f>Sheet1!G315/2</f>
        <v>7.4999999999999997E-2</v>
      </c>
      <c r="H315" s="5">
        <f>Sheet1!H315/2</f>
        <v>-0.53500000000000003</v>
      </c>
      <c r="I315" s="5">
        <f>Sheet1!I315/2</f>
        <v>0.17</v>
      </c>
      <c r="J315" s="5">
        <f>Sheet1!J315/2</f>
        <v>-0.67500000000000004</v>
      </c>
      <c r="K315" s="5">
        <f>Sheet1!K315/2</f>
        <v>-1.6950000000000001</v>
      </c>
      <c r="L315" s="5">
        <f>Sheet1!L315/2</f>
        <v>0.69</v>
      </c>
      <c r="M315" s="5">
        <f>Sheet1!M315/2</f>
        <v>-0.77</v>
      </c>
      <c r="N315" s="5">
        <f>Sheet1!N315/2</f>
        <v>1.4999999999999999E-2</v>
      </c>
      <c r="O315" s="5">
        <f>Sheet1!O315/2</f>
        <v>0.19500000000000001</v>
      </c>
      <c r="P315" s="5">
        <f>Sheet1!P315/2</f>
        <v>0.95</v>
      </c>
      <c r="Q315" s="5">
        <f>Sheet1!Q315/2</f>
        <v>-0.05</v>
      </c>
      <c r="R315" s="5">
        <f>Sheet1!R315/2</f>
        <v>0.46500000000000002</v>
      </c>
      <c r="S315" s="5">
        <f>Sheet1!S315/2</f>
        <v>-1.105</v>
      </c>
      <c r="T315" s="6">
        <v>0.11</v>
      </c>
      <c r="U315" s="6">
        <v>0.1</v>
      </c>
      <c r="V315" s="6">
        <v>0.1</v>
      </c>
      <c r="W315" s="6">
        <v>0.04</v>
      </c>
    </row>
    <row r="316" spans="1:23" x14ac:dyDescent="0.3">
      <c r="A316" s="7">
        <v>40771</v>
      </c>
      <c r="B316" s="5">
        <f>Sheet1!B316/2</f>
        <v>1.3149999999999999</v>
      </c>
      <c r="C316" s="5">
        <f>Sheet1!C316/2</f>
        <v>2.3650000000000002</v>
      </c>
      <c r="D316" s="5">
        <f>Sheet1!D316/2</f>
        <v>1.7</v>
      </c>
      <c r="E316" s="5">
        <f>Sheet1!E316/2</f>
        <v>2.99</v>
      </c>
      <c r="F316" s="5">
        <f>Sheet1!F316/2</f>
        <v>-0.95499999999999996</v>
      </c>
      <c r="G316" s="5">
        <f>Sheet1!G316/2</f>
        <v>1.71</v>
      </c>
      <c r="H316" s="5">
        <f>Sheet1!H316/2</f>
        <v>3.0750000000000002</v>
      </c>
      <c r="I316" s="5">
        <f>Sheet1!I316/2</f>
        <v>2.2949999999999999</v>
      </c>
      <c r="J316" s="5">
        <f>Sheet1!J316/2</f>
        <v>2.5649999999999999</v>
      </c>
      <c r="K316" s="5">
        <f>Sheet1!K316/2</f>
        <v>2.7949999999999999</v>
      </c>
      <c r="L316" s="5">
        <f>Sheet1!L316/2</f>
        <v>1.28</v>
      </c>
      <c r="M316" s="5">
        <f>Sheet1!M316/2</f>
        <v>2.74</v>
      </c>
      <c r="N316" s="5">
        <f>Sheet1!N316/2</f>
        <v>2.4750000000000001</v>
      </c>
      <c r="O316" s="5">
        <f>Sheet1!O316/2</f>
        <v>2.59</v>
      </c>
      <c r="P316" s="5">
        <f>Sheet1!P316/2</f>
        <v>1.9550000000000001</v>
      </c>
      <c r="Q316" s="5">
        <f>Sheet1!Q316/2</f>
        <v>2.82</v>
      </c>
      <c r="R316" s="5">
        <f>Sheet1!R316/2</f>
        <v>1.63</v>
      </c>
      <c r="S316" s="5">
        <f>Sheet1!S316/2</f>
        <v>2.6</v>
      </c>
      <c r="T316" s="9">
        <v>-0.02</v>
      </c>
      <c r="U316" s="9">
        <v>-0.02</v>
      </c>
      <c r="V316" s="9">
        <v>-0.02</v>
      </c>
      <c r="W316" s="9">
        <v>0.01</v>
      </c>
    </row>
    <row r="317" spans="1:23" x14ac:dyDescent="0.3">
      <c r="A317" s="4">
        <v>40772</v>
      </c>
      <c r="B317" s="5">
        <f>Sheet1!B317/2</f>
        <v>0.89</v>
      </c>
      <c r="C317" s="5">
        <f>Sheet1!C317/2</f>
        <v>-0.18</v>
      </c>
      <c r="D317" s="5">
        <f>Sheet1!D317/2</f>
        <v>2.1</v>
      </c>
      <c r="E317" s="5">
        <f>Sheet1!E317/2</f>
        <v>0.2</v>
      </c>
      <c r="F317" s="5">
        <f>Sheet1!F317/2</f>
        <v>-0.245</v>
      </c>
      <c r="G317" s="5">
        <f>Sheet1!G317/2</f>
        <v>0.42</v>
      </c>
      <c r="H317" s="5">
        <f>Sheet1!H317/2</f>
        <v>0</v>
      </c>
      <c r="I317" s="5">
        <f>Sheet1!I317/2</f>
        <v>0.93500000000000005</v>
      </c>
      <c r="J317" s="5">
        <f>Sheet1!J317/2</f>
        <v>-9.5000000000000001E-2</v>
      </c>
      <c r="K317" s="5">
        <f>Sheet1!K317/2</f>
        <v>0.125</v>
      </c>
      <c r="L317" s="5">
        <f>Sheet1!L317/2</f>
        <v>0.56999999999999995</v>
      </c>
      <c r="M317" s="5">
        <f>Sheet1!M317/2</f>
        <v>0.64</v>
      </c>
      <c r="N317" s="5">
        <f>Sheet1!N317/2</f>
        <v>1.7649999999999999</v>
      </c>
      <c r="O317" s="5">
        <f>Sheet1!O317/2</f>
        <v>0.36499999999999999</v>
      </c>
      <c r="P317" s="5">
        <f>Sheet1!P317/2</f>
        <v>-8.5000000000000006E-2</v>
      </c>
      <c r="Q317" s="5">
        <f>Sheet1!Q317/2</f>
        <v>0.255</v>
      </c>
      <c r="R317" s="5">
        <f>Sheet1!R317/2</f>
        <v>0.81</v>
      </c>
      <c r="S317" s="5">
        <f>Sheet1!S317/2</f>
        <v>0.115</v>
      </c>
      <c r="T317" s="6">
        <v>-0.08</v>
      </c>
      <c r="U317" s="6">
        <v>-0.08</v>
      </c>
      <c r="V317" s="6">
        <v>-0.08</v>
      </c>
      <c r="W317" s="6">
        <v>0.01</v>
      </c>
    </row>
    <row r="318" spans="1:23" x14ac:dyDescent="0.3">
      <c r="A318" s="4">
        <v>40773</v>
      </c>
      <c r="B318" s="5">
        <f>Sheet1!B318/2</f>
        <v>1.5349999999999999</v>
      </c>
      <c r="C318" s="5">
        <f>Sheet1!C318/2</f>
        <v>0.3</v>
      </c>
      <c r="D318" s="5">
        <f>Sheet1!D318/2</f>
        <v>0.13500000000000001</v>
      </c>
      <c r="E318" s="5">
        <f>Sheet1!E318/2</f>
        <v>-0.80500000000000005</v>
      </c>
      <c r="F318" s="5">
        <f>Sheet1!F318/2</f>
        <v>0.15</v>
      </c>
      <c r="G318" s="5">
        <f>Sheet1!G318/2</f>
        <v>-0.185</v>
      </c>
      <c r="H318" s="5">
        <f>Sheet1!H318/2</f>
        <v>-1.1599999999999999</v>
      </c>
      <c r="I318" s="5">
        <f>Sheet1!I318/2</f>
        <v>-1.54</v>
      </c>
      <c r="J318" s="5">
        <f>Sheet1!J318/2</f>
        <v>-2.96</v>
      </c>
      <c r="K318" s="5">
        <f>Sheet1!K318/2</f>
        <v>-1.865</v>
      </c>
      <c r="L318" s="5">
        <f>Sheet1!L318/2</f>
        <v>1.145</v>
      </c>
      <c r="M318" s="5">
        <f>Sheet1!M318/2</f>
        <v>-0.755</v>
      </c>
      <c r="N318" s="5">
        <f>Sheet1!N318/2</f>
        <v>-0.75</v>
      </c>
      <c r="O318" s="5">
        <f>Sheet1!O318/2</f>
        <v>-0.54</v>
      </c>
      <c r="P318" s="5">
        <f>Sheet1!P318/2</f>
        <v>-1.085</v>
      </c>
      <c r="Q318" s="5">
        <f>Sheet1!Q318/2</f>
        <v>-1.08</v>
      </c>
      <c r="R318" s="5">
        <f>Sheet1!R318/2</f>
        <v>-0.46500000000000002</v>
      </c>
      <c r="S318" s="5">
        <f>Sheet1!S318/2</f>
        <v>-1.585</v>
      </c>
      <c r="T318" s="6">
        <v>-0.02</v>
      </c>
      <c r="U318" s="6">
        <v>-0.02</v>
      </c>
      <c r="V318" s="6">
        <v>-0.02</v>
      </c>
      <c r="W318" s="6">
        <v>0.01</v>
      </c>
    </row>
    <row r="319" spans="1:23" x14ac:dyDescent="0.3">
      <c r="A319" s="4">
        <v>40774</v>
      </c>
      <c r="B319" s="5">
        <f>Sheet1!B319/2</f>
        <v>-0.36499999999999999</v>
      </c>
      <c r="C319" s="5">
        <f>Sheet1!C319/2</f>
        <v>-0.63</v>
      </c>
      <c r="D319" s="5">
        <f>Sheet1!D319/2</f>
        <v>-1.615</v>
      </c>
      <c r="E319" s="5">
        <f>Sheet1!E319/2</f>
        <v>-4.9050000000000002</v>
      </c>
      <c r="F319" s="5">
        <f>Sheet1!F319/2</f>
        <v>-2.3149999999999999</v>
      </c>
      <c r="G319" s="5">
        <f>Sheet1!G319/2</f>
        <v>-0.81499999999999995</v>
      </c>
      <c r="H319" s="5">
        <f>Sheet1!H319/2</f>
        <v>-2.36</v>
      </c>
      <c r="I319" s="5">
        <f>Sheet1!I319/2</f>
        <v>-3.9249999999999998</v>
      </c>
      <c r="J319" s="5">
        <f>Sheet1!J319/2</f>
        <v>-2.71</v>
      </c>
      <c r="K319" s="5">
        <f>Sheet1!K319/2</f>
        <v>-5.4450000000000003</v>
      </c>
      <c r="L319" s="5">
        <f>Sheet1!L319/2</f>
        <v>-2.125</v>
      </c>
      <c r="M319" s="5">
        <f>Sheet1!M319/2</f>
        <v>-3.7850000000000001</v>
      </c>
      <c r="N319" s="5">
        <f>Sheet1!N319/2</f>
        <v>-2.14</v>
      </c>
      <c r="O319" s="5">
        <f>Sheet1!O319/2</f>
        <v>-1.9950000000000001</v>
      </c>
      <c r="P319" s="5">
        <f>Sheet1!P319/2</f>
        <v>-2.61</v>
      </c>
      <c r="Q319" s="5">
        <f>Sheet1!Q319/2</f>
        <v>-3.45</v>
      </c>
      <c r="R319" s="5">
        <f>Sheet1!R319/2</f>
        <v>-1.05</v>
      </c>
      <c r="S319" s="5">
        <f>Sheet1!S319/2</f>
        <v>-3.7450000000000001</v>
      </c>
      <c r="T319" s="6">
        <v>0.21</v>
      </c>
      <c r="U319" s="6">
        <v>0.2</v>
      </c>
      <c r="V319" s="6">
        <v>0.2</v>
      </c>
      <c r="W319" s="6">
        <v>0.04</v>
      </c>
    </row>
    <row r="320" spans="1:23" x14ac:dyDescent="0.3">
      <c r="A320" s="4">
        <v>40777</v>
      </c>
      <c r="B320" s="5">
        <f>Sheet1!B320/2</f>
        <v>-1.9450000000000001</v>
      </c>
      <c r="C320" s="5">
        <f>Sheet1!C320/2</f>
        <v>-1.65</v>
      </c>
      <c r="D320" s="5">
        <f>Sheet1!D320/2</f>
        <v>-0.26500000000000001</v>
      </c>
      <c r="E320" s="5">
        <f>Sheet1!E320/2</f>
        <v>-2.42</v>
      </c>
      <c r="F320" s="5">
        <f>Sheet1!F320/2</f>
        <v>0.24</v>
      </c>
      <c r="G320" s="5">
        <f>Sheet1!G320/2</f>
        <v>-0.89500000000000002</v>
      </c>
      <c r="H320" s="5">
        <f>Sheet1!H320/2</f>
        <v>-0.54</v>
      </c>
      <c r="I320" s="5">
        <f>Sheet1!I320/2</f>
        <v>-1.0049999999999999</v>
      </c>
      <c r="J320" s="5">
        <f>Sheet1!J320/2</f>
        <v>0.42499999999999999</v>
      </c>
      <c r="K320" s="5">
        <f>Sheet1!K320/2</f>
        <v>-2.6349999999999998</v>
      </c>
      <c r="L320" s="5">
        <f>Sheet1!L320/2</f>
        <v>-1.34</v>
      </c>
      <c r="M320" s="5">
        <f>Sheet1!M320/2</f>
        <v>-0.92500000000000004</v>
      </c>
      <c r="N320" s="5">
        <f>Sheet1!N320/2</f>
        <v>-0.995</v>
      </c>
      <c r="O320" s="5">
        <f>Sheet1!O320/2</f>
        <v>9.5000000000000001E-2</v>
      </c>
      <c r="P320" s="5">
        <f>Sheet1!P320/2</f>
        <v>-4.4999999999999998E-2</v>
      </c>
      <c r="Q320" s="5">
        <f>Sheet1!Q320/2</f>
        <v>-0.745</v>
      </c>
      <c r="R320" s="5">
        <f>Sheet1!R320/2</f>
        <v>-8.5000000000000006E-2</v>
      </c>
      <c r="S320" s="5">
        <f>Sheet1!S320/2</f>
        <v>-1.3049999999999999</v>
      </c>
      <c r="T320" s="6">
        <v>0.02</v>
      </c>
      <c r="U320" s="6">
        <v>0.02</v>
      </c>
      <c r="V320" s="6">
        <v>0.02</v>
      </c>
      <c r="W320" s="6">
        <v>0.01</v>
      </c>
    </row>
    <row r="321" spans="1:23" x14ac:dyDescent="0.3">
      <c r="A321" s="7">
        <v>40778</v>
      </c>
      <c r="B321" s="5">
        <f>Sheet1!B321/2</f>
        <v>-0.54</v>
      </c>
      <c r="C321" s="5">
        <f>Sheet1!C321/2</f>
        <v>-0.49</v>
      </c>
      <c r="D321" s="5">
        <f>Sheet1!D321/2</f>
        <v>0.75</v>
      </c>
      <c r="E321" s="5">
        <f>Sheet1!E321/2</f>
        <v>3.7949999999999999</v>
      </c>
      <c r="F321" s="5">
        <f>Sheet1!F321/2</f>
        <v>0.30499999999999999</v>
      </c>
      <c r="G321" s="5">
        <f>Sheet1!G321/2</f>
        <v>0.38</v>
      </c>
      <c r="H321" s="5">
        <f>Sheet1!H321/2</f>
        <v>1.2350000000000001</v>
      </c>
      <c r="I321" s="5">
        <f>Sheet1!I321/2</f>
        <v>1.66</v>
      </c>
      <c r="J321" s="5">
        <f>Sheet1!J321/2</f>
        <v>2.36</v>
      </c>
      <c r="K321" s="5">
        <f>Sheet1!K321/2</f>
        <v>4.03</v>
      </c>
      <c r="L321" s="5">
        <f>Sheet1!L321/2</f>
        <v>1.105</v>
      </c>
      <c r="M321" s="5">
        <f>Sheet1!M321/2</f>
        <v>3.2749999999999999</v>
      </c>
      <c r="N321" s="5">
        <f>Sheet1!N321/2</f>
        <v>1.51</v>
      </c>
      <c r="O321" s="5">
        <f>Sheet1!O321/2</f>
        <v>0.26500000000000001</v>
      </c>
      <c r="P321" s="5">
        <f>Sheet1!P321/2</f>
        <v>0.80500000000000005</v>
      </c>
      <c r="Q321" s="5">
        <f>Sheet1!Q321/2</f>
        <v>1.89</v>
      </c>
      <c r="R321" s="5">
        <f>Sheet1!R321/2</f>
        <v>-0.04</v>
      </c>
      <c r="S321" s="5">
        <f>Sheet1!S321/2</f>
        <v>2.6549999999999998</v>
      </c>
      <c r="T321" s="9">
        <v>-0.04</v>
      </c>
      <c r="U321" s="9">
        <v>-0.04</v>
      </c>
      <c r="V321" s="9">
        <v>-0.04</v>
      </c>
      <c r="W321" s="9">
        <v>0.01</v>
      </c>
    </row>
    <row r="322" spans="1:23" x14ac:dyDescent="0.3">
      <c r="A322" s="4">
        <v>40779</v>
      </c>
      <c r="B322" s="5">
        <f>Sheet1!B322/2</f>
        <v>-0.93500000000000005</v>
      </c>
      <c r="C322" s="5">
        <f>Sheet1!C322/2</f>
        <v>0.17499999999999999</v>
      </c>
      <c r="D322" s="5">
        <f>Sheet1!D322/2</f>
        <v>-0.96</v>
      </c>
      <c r="E322" s="5">
        <f>Sheet1!E322/2</f>
        <v>-0.52</v>
      </c>
      <c r="F322" s="5">
        <f>Sheet1!F322/2</f>
        <v>-1.0249999999999999</v>
      </c>
      <c r="G322" s="5">
        <f>Sheet1!G322/2</f>
        <v>-0.79500000000000004</v>
      </c>
      <c r="H322" s="5">
        <f>Sheet1!H322/2</f>
        <v>-0.73</v>
      </c>
      <c r="I322" s="5">
        <f>Sheet1!I322/2</f>
        <v>-1.08</v>
      </c>
      <c r="J322" s="5">
        <f>Sheet1!J322/2</f>
        <v>-1.1950000000000001</v>
      </c>
      <c r="K322" s="5">
        <f>Sheet1!K322/2</f>
        <v>-0.03</v>
      </c>
      <c r="L322" s="5">
        <f>Sheet1!L322/2</f>
        <v>-0.51500000000000001</v>
      </c>
      <c r="M322" s="5">
        <f>Sheet1!M322/2</f>
        <v>0.74</v>
      </c>
      <c r="N322" s="5">
        <f>Sheet1!N322/2</f>
        <v>0.05</v>
      </c>
      <c r="O322" s="5">
        <f>Sheet1!O322/2</f>
        <v>-1.29</v>
      </c>
      <c r="P322" s="5">
        <f>Sheet1!P322/2</f>
        <v>-1.5</v>
      </c>
      <c r="Q322" s="5">
        <f>Sheet1!Q322/2</f>
        <v>-0.84499999999999997</v>
      </c>
      <c r="R322" s="5">
        <f>Sheet1!R322/2</f>
        <v>-0.67</v>
      </c>
      <c r="S322" s="5">
        <f>Sheet1!S322/2</f>
        <v>-0.61</v>
      </c>
      <c r="T322" s="6">
        <v>0.15</v>
      </c>
      <c r="U322" s="6">
        <v>0.15</v>
      </c>
      <c r="V322" s="6">
        <v>0.15</v>
      </c>
      <c r="W322" s="6">
        <v>0.01</v>
      </c>
    </row>
    <row r="323" spans="1:23" x14ac:dyDescent="0.3">
      <c r="A323" s="4">
        <v>40780</v>
      </c>
      <c r="B323" s="5">
        <f>Sheet1!B323/2</f>
        <v>-0.37</v>
      </c>
      <c r="C323" s="5">
        <f>Sheet1!C323/2</f>
        <v>-1.05</v>
      </c>
      <c r="D323" s="5">
        <f>Sheet1!D323/2</f>
        <v>0.185</v>
      </c>
      <c r="E323" s="5">
        <f>Sheet1!E323/2</f>
        <v>7.0000000000000007E-2</v>
      </c>
      <c r="F323" s="5">
        <f>Sheet1!F323/2</f>
        <v>-0.22500000000000001</v>
      </c>
      <c r="G323" s="5">
        <f>Sheet1!G323/2</f>
        <v>0.33500000000000002</v>
      </c>
      <c r="H323" s="5">
        <f>Sheet1!H323/2</f>
        <v>-0.04</v>
      </c>
      <c r="I323" s="5">
        <f>Sheet1!I323/2</f>
        <v>0.03</v>
      </c>
      <c r="J323" s="5">
        <f>Sheet1!J323/2</f>
        <v>1.1000000000000001</v>
      </c>
      <c r="K323" s="5">
        <f>Sheet1!K323/2</f>
        <v>1.165</v>
      </c>
      <c r="L323" s="5">
        <f>Sheet1!L323/2</f>
        <v>-0.71</v>
      </c>
      <c r="M323" s="5">
        <f>Sheet1!M323/2</f>
        <v>-0.88500000000000001</v>
      </c>
      <c r="N323" s="5">
        <f>Sheet1!N323/2</f>
        <v>1.4999999999999999E-2</v>
      </c>
      <c r="O323" s="5">
        <f>Sheet1!O323/2</f>
        <v>0</v>
      </c>
      <c r="P323" s="5">
        <f>Sheet1!P323/2</f>
        <v>0.33500000000000002</v>
      </c>
      <c r="Q323" s="5">
        <f>Sheet1!Q323/2</f>
        <v>0.16</v>
      </c>
      <c r="R323" s="5">
        <f>Sheet1!R323/2</f>
        <v>-7.0000000000000007E-2</v>
      </c>
      <c r="S323" s="5">
        <f>Sheet1!S323/2</f>
        <v>0.6</v>
      </c>
      <c r="T323" s="6">
        <v>0</v>
      </c>
      <c r="U323" s="6">
        <v>0</v>
      </c>
      <c r="V323" s="6">
        <v>0</v>
      </c>
      <c r="W323" s="6">
        <v>0.01</v>
      </c>
    </row>
    <row r="324" spans="1:23" x14ac:dyDescent="0.3">
      <c r="A324" s="4">
        <v>40781</v>
      </c>
      <c r="B324" s="5">
        <f>Sheet1!B324/2</f>
        <v>-0.46500000000000002</v>
      </c>
      <c r="C324" s="5">
        <f>Sheet1!C324/2</f>
        <v>-1.4</v>
      </c>
      <c r="D324" s="5">
        <f>Sheet1!D324/2</f>
        <v>-0.26</v>
      </c>
      <c r="E324" s="5">
        <f>Sheet1!E324/2</f>
        <v>0.88500000000000001</v>
      </c>
      <c r="F324" s="5">
        <f>Sheet1!F324/2</f>
        <v>0.04</v>
      </c>
      <c r="G324" s="5">
        <f>Sheet1!G324/2</f>
        <v>-0.625</v>
      </c>
      <c r="H324" s="5">
        <f>Sheet1!H324/2</f>
        <v>-0.215</v>
      </c>
      <c r="I324" s="5">
        <f>Sheet1!I324/2</f>
        <v>0.30499999999999999</v>
      </c>
      <c r="J324" s="5">
        <f>Sheet1!J324/2</f>
        <v>0.32</v>
      </c>
      <c r="K324" s="5">
        <f>Sheet1!K324/2</f>
        <v>1.36</v>
      </c>
      <c r="L324" s="5">
        <f>Sheet1!L324/2</f>
        <v>-0.155</v>
      </c>
      <c r="M324" s="5">
        <f>Sheet1!M324/2</f>
        <v>0.215</v>
      </c>
      <c r="N324" s="5">
        <f>Sheet1!N324/2</f>
        <v>-0.215</v>
      </c>
      <c r="O324" s="5">
        <f>Sheet1!O324/2</f>
        <v>0.54500000000000004</v>
      </c>
      <c r="P324" s="5">
        <f>Sheet1!P324/2</f>
        <v>1.46</v>
      </c>
      <c r="Q324" s="5">
        <f>Sheet1!Q324/2</f>
        <v>0.47499999999999998</v>
      </c>
      <c r="R324" s="5">
        <f>Sheet1!R324/2</f>
        <v>5.5E-2</v>
      </c>
      <c r="S324" s="5">
        <f>Sheet1!S324/2</f>
        <v>0.57499999999999996</v>
      </c>
      <c r="T324" s="6">
        <v>-0.03</v>
      </c>
      <c r="U324" s="6">
        <v>-0.03</v>
      </c>
      <c r="V324" s="6">
        <v>-0.03</v>
      </c>
      <c r="W324" s="6">
        <v>0.03</v>
      </c>
    </row>
    <row r="325" spans="1:23" x14ac:dyDescent="0.3">
      <c r="A325" s="4">
        <v>40784</v>
      </c>
      <c r="B325" s="5">
        <f>Sheet1!B325/2</f>
        <v>-1.0149999999999999</v>
      </c>
      <c r="C325" s="5">
        <f>Sheet1!C325/2</f>
        <v>0.38500000000000001</v>
      </c>
      <c r="D325" s="5">
        <f>Sheet1!D325/2</f>
        <v>1.03</v>
      </c>
      <c r="E325" s="5">
        <f>Sheet1!E325/2</f>
        <v>2.665</v>
      </c>
      <c r="F325" s="5">
        <f>Sheet1!F325/2</f>
        <v>0.52500000000000002</v>
      </c>
      <c r="G325" s="5">
        <f>Sheet1!G325/2</f>
        <v>0.54</v>
      </c>
      <c r="H325" s="5">
        <f>Sheet1!H325/2</f>
        <v>1.62</v>
      </c>
      <c r="I325" s="5">
        <f>Sheet1!I325/2</f>
        <v>2.605</v>
      </c>
      <c r="J325" s="5">
        <f>Sheet1!J325/2</f>
        <v>1.3149999999999999</v>
      </c>
      <c r="K325" s="5">
        <f>Sheet1!K325/2</f>
        <v>1.89</v>
      </c>
      <c r="L325" s="5">
        <f>Sheet1!L325/2</f>
        <v>0.59499999999999997</v>
      </c>
      <c r="M325" s="5">
        <f>Sheet1!M325/2</f>
        <v>0.78</v>
      </c>
      <c r="N325" s="5">
        <f>Sheet1!N325/2</f>
        <v>0.65</v>
      </c>
      <c r="O325" s="5">
        <f>Sheet1!O325/2</f>
        <v>0.83499999999999996</v>
      </c>
      <c r="P325" s="5">
        <f>Sheet1!P325/2</f>
        <v>0.91</v>
      </c>
      <c r="Q325" s="5">
        <f>Sheet1!Q325/2</f>
        <v>1.845</v>
      </c>
      <c r="R325" s="5">
        <f>Sheet1!R325/2</f>
        <v>0.3</v>
      </c>
      <c r="S325" s="5">
        <f>Sheet1!S325/2</f>
        <v>1.71</v>
      </c>
      <c r="T325" s="6">
        <v>-0.06</v>
      </c>
      <c r="U325" s="6">
        <v>-0.06</v>
      </c>
      <c r="V325" s="6">
        <v>-0.06</v>
      </c>
      <c r="W325" s="6">
        <v>0</v>
      </c>
    </row>
    <row r="326" spans="1:23" x14ac:dyDescent="0.3">
      <c r="A326" s="7">
        <v>40785</v>
      </c>
      <c r="B326" s="5">
        <f>Sheet1!B326/2</f>
        <v>2.3849999999999998</v>
      </c>
      <c r="C326" s="5">
        <f>Sheet1!C326/2</f>
        <v>1.9750000000000001</v>
      </c>
      <c r="D326" s="5">
        <f>Sheet1!D326/2</f>
        <v>1.9750000000000001</v>
      </c>
      <c r="E326" s="5">
        <f>Sheet1!E326/2</f>
        <v>-0.56000000000000005</v>
      </c>
      <c r="F326" s="5">
        <f>Sheet1!F326/2</f>
        <v>1</v>
      </c>
      <c r="G326" s="5">
        <f>Sheet1!G326/2</f>
        <v>0.91</v>
      </c>
      <c r="H326" s="5">
        <f>Sheet1!H326/2</f>
        <v>0.56499999999999995</v>
      </c>
      <c r="I326" s="5">
        <f>Sheet1!I326/2</f>
        <v>-0.03</v>
      </c>
      <c r="J326" s="5">
        <f>Sheet1!J326/2</f>
        <v>0.435</v>
      </c>
      <c r="K326" s="5">
        <f>Sheet1!K326/2</f>
        <v>0.4</v>
      </c>
      <c r="L326" s="5">
        <f>Sheet1!L326/2</f>
        <v>0.61499999999999999</v>
      </c>
      <c r="M326" s="5">
        <f>Sheet1!M326/2</f>
        <v>0.54</v>
      </c>
      <c r="N326" s="5">
        <f>Sheet1!N326/2</f>
        <v>0.2</v>
      </c>
      <c r="O326" s="5">
        <f>Sheet1!O326/2</f>
        <v>0.79500000000000004</v>
      </c>
      <c r="P326" s="5">
        <f>Sheet1!P326/2</f>
        <v>0.49</v>
      </c>
      <c r="Q326" s="5">
        <f>Sheet1!Q326/2</f>
        <v>0.23499999999999999</v>
      </c>
      <c r="R326" s="5">
        <f>Sheet1!R326/2</f>
        <v>0.59</v>
      </c>
      <c r="S326" s="5">
        <f>Sheet1!S326/2</f>
        <v>0.27500000000000002</v>
      </c>
      <c r="T326" s="9">
        <v>0.1</v>
      </c>
      <c r="U326" s="9">
        <v>0.1</v>
      </c>
      <c r="V326" s="9">
        <v>0.1</v>
      </c>
      <c r="W326" s="9">
        <v>0.01</v>
      </c>
    </row>
    <row r="327" spans="1:23" x14ac:dyDescent="0.3">
      <c r="A327" s="4">
        <v>40786</v>
      </c>
      <c r="B327" s="5">
        <f>Sheet1!B327/2</f>
        <v>1.345</v>
      </c>
      <c r="C327" s="5">
        <f>Sheet1!C327/2</f>
        <v>0.73</v>
      </c>
      <c r="D327" s="5">
        <f>Sheet1!D327/2</f>
        <v>0.63</v>
      </c>
      <c r="E327" s="5">
        <f>Sheet1!E327/2</f>
        <v>0.98</v>
      </c>
      <c r="F327" s="5">
        <f>Sheet1!F327/2</f>
        <v>0.93</v>
      </c>
      <c r="G327" s="5">
        <f>Sheet1!G327/2</f>
        <v>0.46500000000000002</v>
      </c>
      <c r="H327" s="5">
        <f>Sheet1!H327/2</f>
        <v>0.98499999999999999</v>
      </c>
      <c r="I327" s="5">
        <f>Sheet1!I327/2</f>
        <v>0.47499999999999998</v>
      </c>
      <c r="J327" s="5">
        <f>Sheet1!J327/2</f>
        <v>0.31</v>
      </c>
      <c r="K327" s="5">
        <f>Sheet1!K327/2</f>
        <v>1.26</v>
      </c>
      <c r="L327" s="5">
        <f>Sheet1!L327/2</f>
        <v>1.615</v>
      </c>
      <c r="M327" s="5">
        <f>Sheet1!M327/2</f>
        <v>0.95499999999999996</v>
      </c>
      <c r="N327" s="5">
        <f>Sheet1!N327/2</f>
        <v>0.79</v>
      </c>
      <c r="O327" s="5">
        <f>Sheet1!O327/2</f>
        <v>1.115</v>
      </c>
      <c r="P327" s="5">
        <f>Sheet1!P327/2</f>
        <v>0.72</v>
      </c>
      <c r="Q327" s="5">
        <f>Sheet1!Q327/2</f>
        <v>1.02</v>
      </c>
      <c r="R327" s="5">
        <f>Sheet1!R327/2</f>
        <v>1.82</v>
      </c>
      <c r="S327" s="5">
        <f>Sheet1!S327/2</f>
        <v>0.86499999999999999</v>
      </c>
      <c r="T327" s="6">
        <v>-0.02</v>
      </c>
      <c r="U327" s="6">
        <v>-0.02</v>
      </c>
      <c r="V327" s="6">
        <v>-0.02</v>
      </c>
      <c r="W327" s="6">
        <v>0.01</v>
      </c>
    </row>
    <row r="328" spans="1:23" x14ac:dyDescent="0.3">
      <c r="A328" s="4">
        <v>40787</v>
      </c>
      <c r="B328" s="5">
        <f>Sheet1!B328/2</f>
        <v>-1.05</v>
      </c>
      <c r="C328" s="5">
        <f>Sheet1!C328/2</f>
        <v>-0.29499999999999998</v>
      </c>
      <c r="D328" s="5">
        <f>Sheet1!D328/2</f>
        <v>-0.23499999999999999</v>
      </c>
      <c r="E328" s="5">
        <f>Sheet1!E328/2</f>
        <v>-0.1</v>
      </c>
      <c r="F328" s="5">
        <f>Sheet1!F328/2</f>
        <v>-0.66</v>
      </c>
      <c r="G328" s="5">
        <f>Sheet1!G328/2</f>
        <v>2.5000000000000001E-2</v>
      </c>
      <c r="H328" s="5">
        <f>Sheet1!H328/2</f>
        <v>0.28999999999999998</v>
      </c>
      <c r="I328" s="5">
        <f>Sheet1!I328/2</f>
        <v>0.42499999999999999</v>
      </c>
      <c r="J328" s="5">
        <f>Sheet1!J328/2</f>
        <v>1.0349999999999999</v>
      </c>
      <c r="K328" s="5">
        <f>Sheet1!K328/2</f>
        <v>-0.27</v>
      </c>
      <c r="L328" s="5">
        <f>Sheet1!L328/2</f>
        <v>-0.5</v>
      </c>
      <c r="M328" s="5">
        <f>Sheet1!M328/2</f>
        <v>-0.48</v>
      </c>
      <c r="N328" s="5">
        <f>Sheet1!N328/2</f>
        <v>0.7</v>
      </c>
      <c r="O328" s="5">
        <f>Sheet1!O328/2</f>
        <v>0</v>
      </c>
      <c r="P328" s="5">
        <f>Sheet1!P328/2</f>
        <v>-0.2</v>
      </c>
      <c r="Q328" s="5">
        <f>Sheet1!Q328/2</f>
        <v>-0.215</v>
      </c>
      <c r="R328" s="5">
        <f>Sheet1!R328/2</f>
        <v>0.93</v>
      </c>
      <c r="S328" s="5">
        <f>Sheet1!S328/2</f>
        <v>0.17499999999999999</v>
      </c>
      <c r="T328" s="6">
        <v>0.12</v>
      </c>
      <c r="U328" s="6">
        <v>0.12</v>
      </c>
      <c r="V328" s="6">
        <v>0.12</v>
      </c>
      <c r="W328" s="6">
        <v>0.01</v>
      </c>
    </row>
    <row r="329" spans="1:23" x14ac:dyDescent="0.3">
      <c r="A329" s="4">
        <v>40788</v>
      </c>
      <c r="B329" s="5">
        <f>Sheet1!B329/2</f>
        <v>-0.16</v>
      </c>
      <c r="C329" s="5">
        <f>Sheet1!C329/2</f>
        <v>0.36499999999999999</v>
      </c>
      <c r="D329" s="5">
        <f>Sheet1!D329/2</f>
        <v>0.36</v>
      </c>
      <c r="E329" s="5">
        <f>Sheet1!E329/2</f>
        <v>-0.66</v>
      </c>
      <c r="F329" s="5">
        <f>Sheet1!F329/2</f>
        <v>-0.3</v>
      </c>
      <c r="G329" s="5">
        <f>Sheet1!G329/2</f>
        <v>4.4999999999999998E-2</v>
      </c>
      <c r="H329" s="5">
        <f>Sheet1!H329/2</f>
        <v>-0.1</v>
      </c>
      <c r="I329" s="5">
        <f>Sheet1!I329/2</f>
        <v>0.56999999999999995</v>
      </c>
      <c r="J329" s="5">
        <f>Sheet1!J329/2</f>
        <v>-0.33</v>
      </c>
      <c r="K329" s="5">
        <f>Sheet1!K329/2</f>
        <v>-0.73499999999999999</v>
      </c>
      <c r="L329" s="5">
        <f>Sheet1!L329/2</f>
        <v>0.22500000000000001</v>
      </c>
      <c r="M329" s="5">
        <f>Sheet1!M329/2</f>
        <v>-0.99</v>
      </c>
      <c r="N329" s="5">
        <f>Sheet1!N329/2</f>
        <v>-8.5000000000000006E-2</v>
      </c>
      <c r="O329" s="5">
        <f>Sheet1!O329/2</f>
        <v>-0.57499999999999996</v>
      </c>
      <c r="P329" s="5">
        <f>Sheet1!P329/2</f>
        <v>-0.8</v>
      </c>
      <c r="Q329" s="5">
        <f>Sheet1!Q329/2</f>
        <v>-1.27</v>
      </c>
      <c r="R329" s="5">
        <f>Sheet1!R329/2</f>
        <v>0.25</v>
      </c>
      <c r="S329" s="5">
        <f>Sheet1!S329/2</f>
        <v>-0.43</v>
      </c>
      <c r="T329" s="6">
        <v>0.06</v>
      </c>
      <c r="U329" s="6">
        <v>0.05</v>
      </c>
      <c r="V329" s="6">
        <v>0.05</v>
      </c>
      <c r="W329" s="6">
        <v>0.04</v>
      </c>
    </row>
    <row r="330" spans="1:23" x14ac:dyDescent="0.3">
      <c r="A330" s="4">
        <v>40791</v>
      </c>
      <c r="B330" s="5">
        <f>Sheet1!B330/2</f>
        <v>-0.745</v>
      </c>
      <c r="C330" s="5">
        <f>Sheet1!C330/2</f>
        <v>-1.1399999999999999</v>
      </c>
      <c r="D330" s="5">
        <f>Sheet1!D330/2</f>
        <v>-1.0549999999999999</v>
      </c>
      <c r="E330" s="5">
        <f>Sheet1!E330/2</f>
        <v>-3.47</v>
      </c>
      <c r="F330" s="5">
        <f>Sheet1!F330/2</f>
        <v>-1.28</v>
      </c>
      <c r="G330" s="5">
        <f>Sheet1!G330/2</f>
        <v>-1.395</v>
      </c>
      <c r="H330" s="5">
        <f>Sheet1!H330/2</f>
        <v>-1.4450000000000001</v>
      </c>
      <c r="I330" s="5">
        <f>Sheet1!I330/2</f>
        <v>-1.895</v>
      </c>
      <c r="J330" s="5">
        <f>Sheet1!J330/2</f>
        <v>-2.66</v>
      </c>
      <c r="K330" s="5">
        <f>Sheet1!K330/2</f>
        <v>-2.605</v>
      </c>
      <c r="L330" s="5">
        <f>Sheet1!L330/2</f>
        <v>-1.71</v>
      </c>
      <c r="M330" s="5">
        <f>Sheet1!M330/2</f>
        <v>-2.8149999999999999</v>
      </c>
      <c r="N330" s="5">
        <f>Sheet1!N330/2</f>
        <v>-1.5549999999999999</v>
      </c>
      <c r="O330" s="5">
        <f>Sheet1!O330/2</f>
        <v>-1.88</v>
      </c>
      <c r="P330" s="5">
        <f>Sheet1!P330/2</f>
        <v>-1.85</v>
      </c>
      <c r="Q330" s="5">
        <f>Sheet1!Q330/2</f>
        <v>-2.88</v>
      </c>
      <c r="R330" s="5">
        <f>Sheet1!R330/2</f>
        <v>-0.91</v>
      </c>
      <c r="S330" s="5">
        <f>Sheet1!S330/2</f>
        <v>-2.4900000000000002</v>
      </c>
      <c r="T330" s="6">
        <v>0.26</v>
      </c>
      <c r="U330" s="6">
        <v>0.25</v>
      </c>
      <c r="V330" s="6">
        <v>0.25</v>
      </c>
      <c r="W330" s="6">
        <v>0.03</v>
      </c>
    </row>
    <row r="331" spans="1:23" x14ac:dyDescent="0.3">
      <c r="A331" s="7">
        <v>40792</v>
      </c>
      <c r="B331" s="5">
        <f>Sheet1!B331/2</f>
        <v>-0.93500000000000005</v>
      </c>
      <c r="C331" s="5">
        <f>Sheet1!C331/2</f>
        <v>-2.11</v>
      </c>
      <c r="D331" s="5">
        <f>Sheet1!D331/2</f>
        <v>-1.635</v>
      </c>
      <c r="E331" s="5">
        <f>Sheet1!E331/2</f>
        <v>-0.37</v>
      </c>
      <c r="F331" s="5">
        <f>Sheet1!F331/2</f>
        <v>-1.1000000000000001</v>
      </c>
      <c r="G331" s="5">
        <f>Sheet1!G331/2</f>
        <v>-0.40500000000000003</v>
      </c>
      <c r="H331" s="5">
        <f>Sheet1!H331/2</f>
        <v>0.66</v>
      </c>
      <c r="I331" s="5">
        <f>Sheet1!I331/2</f>
        <v>-1.7450000000000001</v>
      </c>
      <c r="J331" s="5">
        <f>Sheet1!J331/2</f>
        <v>-0.73499999999999999</v>
      </c>
      <c r="K331" s="5">
        <f>Sheet1!K331/2</f>
        <v>-0.09</v>
      </c>
      <c r="L331" s="5">
        <f>Sheet1!L331/2</f>
        <v>-0.90500000000000003</v>
      </c>
      <c r="M331" s="5">
        <f>Sheet1!M331/2</f>
        <v>-1.0549999999999999</v>
      </c>
      <c r="N331" s="5">
        <f>Sheet1!N331/2</f>
        <v>-0.86499999999999999</v>
      </c>
      <c r="O331" s="5">
        <f>Sheet1!O331/2</f>
        <v>-1.085</v>
      </c>
      <c r="P331" s="5">
        <f>Sheet1!P331/2</f>
        <v>-1.2350000000000001</v>
      </c>
      <c r="Q331" s="5">
        <f>Sheet1!Q331/2</f>
        <v>-1.1950000000000001</v>
      </c>
      <c r="R331" s="5">
        <f>Sheet1!R331/2</f>
        <v>-0.85499999999999998</v>
      </c>
      <c r="S331" s="5">
        <f>Sheet1!S331/2</f>
        <v>-0.37</v>
      </c>
      <c r="T331" s="9">
        <v>0.03</v>
      </c>
      <c r="U331" s="9">
        <v>0.03</v>
      </c>
      <c r="V331" s="9">
        <v>0.03</v>
      </c>
      <c r="W331" s="9">
        <v>0.01</v>
      </c>
    </row>
    <row r="332" spans="1:23" x14ac:dyDescent="0.3">
      <c r="A332" s="4">
        <v>40793</v>
      </c>
      <c r="B332" s="5">
        <f>Sheet1!B332/2</f>
        <v>1.29</v>
      </c>
      <c r="C332" s="5">
        <f>Sheet1!C332/2</f>
        <v>1.2749999999999999</v>
      </c>
      <c r="D332" s="5">
        <f>Sheet1!D332/2</f>
        <v>1.1299999999999999</v>
      </c>
      <c r="E332" s="5">
        <f>Sheet1!E332/2</f>
        <v>1.8149999999999999</v>
      </c>
      <c r="F332" s="5">
        <f>Sheet1!F332/2</f>
        <v>0.69</v>
      </c>
      <c r="G332" s="5">
        <f>Sheet1!G332/2</f>
        <v>0.875</v>
      </c>
      <c r="H332" s="5">
        <f>Sheet1!H332/2</f>
        <v>1.7450000000000001</v>
      </c>
      <c r="I332" s="5">
        <f>Sheet1!I332/2</f>
        <v>3.71</v>
      </c>
      <c r="J332" s="5">
        <f>Sheet1!J332/2</f>
        <v>3.44</v>
      </c>
      <c r="K332" s="5">
        <f>Sheet1!K332/2</f>
        <v>2</v>
      </c>
      <c r="L332" s="5">
        <f>Sheet1!L332/2</f>
        <v>1.115</v>
      </c>
      <c r="M332" s="5">
        <f>Sheet1!M332/2</f>
        <v>1.83</v>
      </c>
      <c r="N332" s="5">
        <f>Sheet1!N332/2</f>
        <v>1.54</v>
      </c>
      <c r="O332" s="5">
        <f>Sheet1!O332/2</f>
        <v>1.34</v>
      </c>
      <c r="P332" s="5">
        <f>Sheet1!P332/2</f>
        <v>1.95</v>
      </c>
      <c r="Q332" s="5">
        <f>Sheet1!Q332/2</f>
        <v>1.3149999999999999</v>
      </c>
      <c r="R332" s="5">
        <f>Sheet1!R332/2</f>
        <v>1.04</v>
      </c>
      <c r="S332" s="5">
        <f>Sheet1!S332/2</f>
        <v>2.29</v>
      </c>
      <c r="T332" s="6">
        <v>-0.23</v>
      </c>
      <c r="U332" s="6">
        <v>-0.22</v>
      </c>
      <c r="V332" s="6">
        <v>-0.22</v>
      </c>
      <c r="W332" s="6">
        <v>0</v>
      </c>
    </row>
    <row r="333" spans="1:23" x14ac:dyDescent="0.3">
      <c r="A333" s="4">
        <v>40794</v>
      </c>
      <c r="B333" s="5">
        <f>Sheet1!B333/2</f>
        <v>0.85</v>
      </c>
      <c r="C333" s="5">
        <f>Sheet1!C333/2</f>
        <v>-0.505</v>
      </c>
      <c r="D333" s="5">
        <f>Sheet1!D333/2</f>
        <v>-0.84</v>
      </c>
      <c r="E333" s="5">
        <f>Sheet1!E333/2</f>
        <v>0.35</v>
      </c>
      <c r="F333" s="5">
        <f>Sheet1!F333/2</f>
        <v>-5.5E-2</v>
      </c>
      <c r="G333" s="5">
        <f>Sheet1!G333/2</f>
        <v>0.41</v>
      </c>
      <c r="H333" s="5">
        <f>Sheet1!H333/2</f>
        <v>0.61</v>
      </c>
      <c r="I333" s="5">
        <f>Sheet1!I333/2</f>
        <v>-3.5000000000000003E-2</v>
      </c>
      <c r="J333" s="5">
        <f>Sheet1!J333/2</f>
        <v>1</v>
      </c>
      <c r="K333" s="5">
        <f>Sheet1!K333/2</f>
        <v>0.56999999999999995</v>
      </c>
      <c r="L333" s="5">
        <f>Sheet1!L333/2</f>
        <v>-2.5000000000000001E-2</v>
      </c>
      <c r="M333" s="5">
        <f>Sheet1!M333/2</f>
        <v>-0.32</v>
      </c>
      <c r="N333" s="5">
        <f>Sheet1!N333/2</f>
        <v>0.4</v>
      </c>
      <c r="O333" s="5">
        <f>Sheet1!O333/2</f>
        <v>-0.03</v>
      </c>
      <c r="P333" s="5">
        <f>Sheet1!P333/2</f>
        <v>0.86499999999999999</v>
      </c>
      <c r="Q333" s="5">
        <f>Sheet1!Q333/2</f>
        <v>-3.6949999999999998</v>
      </c>
      <c r="R333" s="5">
        <f>Sheet1!R333/2</f>
        <v>-0.28499999999999998</v>
      </c>
      <c r="S333" s="5">
        <f>Sheet1!S333/2</f>
        <v>0.62</v>
      </c>
      <c r="T333" s="6">
        <v>0.15</v>
      </c>
      <c r="U333" s="6">
        <v>0.15</v>
      </c>
      <c r="V333" s="6">
        <v>0.15</v>
      </c>
      <c r="W333" s="6">
        <v>0.02</v>
      </c>
    </row>
    <row r="334" spans="1:23" x14ac:dyDescent="0.3">
      <c r="A334" s="4">
        <v>40795</v>
      </c>
      <c r="B334" s="5">
        <f>Sheet1!B334/2</f>
        <v>-0.72</v>
      </c>
      <c r="C334" s="5">
        <f>Sheet1!C334/2</f>
        <v>0.17</v>
      </c>
      <c r="D334" s="5">
        <f>Sheet1!D334/2</f>
        <v>-0.85</v>
      </c>
      <c r="E334" s="5">
        <f>Sheet1!E334/2</f>
        <v>-0.875</v>
      </c>
      <c r="F334" s="5">
        <f>Sheet1!F334/2</f>
        <v>-0.505</v>
      </c>
      <c r="G334" s="5">
        <f>Sheet1!G334/2</f>
        <v>-0.315</v>
      </c>
      <c r="H334" s="5">
        <f>Sheet1!H334/2</f>
        <v>-1.25</v>
      </c>
      <c r="I334" s="5">
        <f>Sheet1!I334/2</f>
        <v>-0.65500000000000003</v>
      </c>
      <c r="J334" s="5">
        <f>Sheet1!J334/2</f>
        <v>-0.97</v>
      </c>
      <c r="K334" s="5">
        <f>Sheet1!K334/2</f>
        <v>-1.1499999999999999</v>
      </c>
      <c r="L334" s="5">
        <f>Sheet1!L334/2</f>
        <v>-0.45500000000000002</v>
      </c>
      <c r="M334" s="5">
        <f>Sheet1!M334/2</f>
        <v>-0.95499999999999996</v>
      </c>
      <c r="N334" s="5">
        <f>Sheet1!N334/2</f>
        <v>-1.155</v>
      </c>
      <c r="O334" s="5">
        <f>Sheet1!O334/2</f>
        <v>-1.0149999999999999</v>
      </c>
      <c r="P334" s="5">
        <f>Sheet1!P334/2</f>
        <v>-1.895</v>
      </c>
      <c r="Q334" s="5">
        <f>Sheet1!Q334/2</f>
        <v>-0.13</v>
      </c>
      <c r="R334" s="5">
        <f>Sheet1!R334/2</f>
        <v>-0.19500000000000001</v>
      </c>
      <c r="S334" s="5">
        <f>Sheet1!S334/2</f>
        <v>-0.96499999999999997</v>
      </c>
      <c r="T334" s="6">
        <v>0.14000000000000001</v>
      </c>
      <c r="U334" s="6">
        <v>0.14000000000000001</v>
      </c>
      <c r="V334" s="6">
        <v>0.14000000000000001</v>
      </c>
      <c r="W334" s="6">
        <v>0.05</v>
      </c>
    </row>
    <row r="335" spans="1:23" x14ac:dyDescent="0.3">
      <c r="A335" s="4">
        <v>40798</v>
      </c>
      <c r="B335" s="5">
        <f>Sheet1!B335/2</f>
        <v>-0.72</v>
      </c>
      <c r="C335" s="5">
        <f>Sheet1!C335/2</f>
        <v>0.17</v>
      </c>
      <c r="D335" s="5">
        <f>Sheet1!D335/2</f>
        <v>-0.85</v>
      </c>
      <c r="E335" s="5">
        <f>Sheet1!E335/2</f>
        <v>-0.875</v>
      </c>
      <c r="F335" s="5">
        <f>Sheet1!F335/2</f>
        <v>-0.505</v>
      </c>
      <c r="G335" s="5">
        <f>Sheet1!G335/2</f>
        <v>-0.315</v>
      </c>
      <c r="H335" s="5">
        <f>Sheet1!H335/2</f>
        <v>-1.25</v>
      </c>
      <c r="I335" s="5">
        <f>Sheet1!I335/2</f>
        <v>-0.65500000000000003</v>
      </c>
      <c r="J335" s="5">
        <f>Sheet1!J335/2</f>
        <v>-0.97</v>
      </c>
      <c r="K335" s="5">
        <f>Sheet1!K335/2</f>
        <v>-1.1499999999999999</v>
      </c>
      <c r="L335" s="5">
        <f>Sheet1!L335/2</f>
        <v>-0.45500000000000002</v>
      </c>
      <c r="M335" s="5">
        <f>Sheet1!M335/2</f>
        <v>-0.95499999999999996</v>
      </c>
      <c r="N335" s="5">
        <f>Sheet1!N335/2</f>
        <v>-1.155</v>
      </c>
      <c r="O335" s="5">
        <f>Sheet1!O335/2</f>
        <v>-1.0149999999999999</v>
      </c>
      <c r="P335" s="5">
        <f>Sheet1!P335/2</f>
        <v>-1.895</v>
      </c>
      <c r="Q335" s="5">
        <f>Sheet1!Q335/2</f>
        <v>-0.13</v>
      </c>
      <c r="R335" s="5">
        <f>Sheet1!R335/2</f>
        <v>-0.19500000000000001</v>
      </c>
      <c r="S335" s="5">
        <f>Sheet1!S335/2</f>
        <v>-0.96499999999999997</v>
      </c>
      <c r="T335" s="6">
        <v>0.14000000000000001</v>
      </c>
      <c r="U335" s="6">
        <v>0.14000000000000001</v>
      </c>
      <c r="V335" s="6">
        <v>0.14000000000000001</v>
      </c>
      <c r="W335" s="6">
        <v>0.05</v>
      </c>
    </row>
    <row r="336" spans="1:23" x14ac:dyDescent="0.3">
      <c r="A336" s="7">
        <v>40799</v>
      </c>
      <c r="B336" s="5">
        <f>Sheet1!B336/2</f>
        <v>-0.72</v>
      </c>
      <c r="C336" s="5">
        <f>Sheet1!C336/2</f>
        <v>0.17</v>
      </c>
      <c r="D336" s="5">
        <f>Sheet1!D336/2</f>
        <v>-0.85</v>
      </c>
      <c r="E336" s="5">
        <f>Sheet1!E336/2</f>
        <v>-0.875</v>
      </c>
      <c r="F336" s="5">
        <f>Sheet1!F336/2</f>
        <v>-0.505</v>
      </c>
      <c r="G336" s="5">
        <f>Sheet1!G336/2</f>
        <v>-0.315</v>
      </c>
      <c r="H336" s="5">
        <f>Sheet1!H336/2</f>
        <v>-1.25</v>
      </c>
      <c r="I336" s="5">
        <f>Sheet1!I336/2</f>
        <v>-0.65500000000000003</v>
      </c>
      <c r="J336" s="5">
        <f>Sheet1!J336/2</f>
        <v>-0.97</v>
      </c>
      <c r="K336" s="5">
        <f>Sheet1!K336/2</f>
        <v>-1.1499999999999999</v>
      </c>
      <c r="L336" s="5">
        <f>Sheet1!L336/2</f>
        <v>-0.45500000000000002</v>
      </c>
      <c r="M336" s="5">
        <f>Sheet1!M336/2</f>
        <v>-0.95499999999999996</v>
      </c>
      <c r="N336" s="5">
        <f>Sheet1!N336/2</f>
        <v>-1.155</v>
      </c>
      <c r="O336" s="5">
        <f>Sheet1!O336/2</f>
        <v>-1.0149999999999999</v>
      </c>
      <c r="P336" s="5">
        <f>Sheet1!P336/2</f>
        <v>-1.895</v>
      </c>
      <c r="Q336" s="5">
        <f>Sheet1!Q336/2</f>
        <v>-0.13</v>
      </c>
      <c r="R336" s="5">
        <f>Sheet1!R336/2</f>
        <v>-0.19500000000000001</v>
      </c>
      <c r="S336" s="5">
        <f>Sheet1!S336/2</f>
        <v>-0.96499999999999997</v>
      </c>
      <c r="T336" s="9">
        <v>0.14000000000000001</v>
      </c>
      <c r="U336" s="9">
        <v>0.14000000000000001</v>
      </c>
      <c r="V336" s="9">
        <v>0.14000000000000001</v>
      </c>
      <c r="W336" s="9">
        <v>0.05</v>
      </c>
    </row>
    <row r="337" spans="1:23" x14ac:dyDescent="0.3">
      <c r="A337" s="4">
        <v>40800</v>
      </c>
      <c r="B337" s="5">
        <f>Sheet1!B337/2</f>
        <v>-0.505</v>
      </c>
      <c r="C337" s="5">
        <f>Sheet1!C337/2</f>
        <v>-1.06</v>
      </c>
      <c r="D337" s="5">
        <f>Sheet1!D337/2</f>
        <v>-1.55</v>
      </c>
      <c r="E337" s="5">
        <f>Sheet1!E337/2</f>
        <v>-2.29</v>
      </c>
      <c r="F337" s="5">
        <f>Sheet1!F337/2</f>
        <v>-1.0449999999999999</v>
      </c>
      <c r="G337" s="5">
        <f>Sheet1!G337/2</f>
        <v>-1.145</v>
      </c>
      <c r="H337" s="5">
        <f>Sheet1!H337/2</f>
        <v>-1.415</v>
      </c>
      <c r="I337" s="5">
        <f>Sheet1!I337/2</f>
        <v>-2.71</v>
      </c>
      <c r="J337" s="5">
        <f>Sheet1!J337/2</f>
        <v>-1.62</v>
      </c>
      <c r="K337" s="5">
        <f>Sheet1!K337/2</f>
        <v>-2.2400000000000002</v>
      </c>
      <c r="L337" s="5">
        <f>Sheet1!L337/2</f>
        <v>-1.1499999999999999</v>
      </c>
      <c r="M337" s="5">
        <f>Sheet1!M337/2</f>
        <v>-1.845</v>
      </c>
      <c r="N337" s="5">
        <f>Sheet1!N337/2</f>
        <v>-1.96</v>
      </c>
      <c r="O337" s="5">
        <f>Sheet1!O337/2</f>
        <v>-1.97</v>
      </c>
      <c r="P337" s="5">
        <f>Sheet1!P337/2</f>
        <v>-2.4950000000000001</v>
      </c>
      <c r="Q337" s="5">
        <f>Sheet1!Q337/2</f>
        <v>-2.4300000000000002</v>
      </c>
      <c r="R337" s="5">
        <f>Sheet1!R337/2</f>
        <v>-0.92</v>
      </c>
      <c r="S337" s="5">
        <f>Sheet1!S337/2</f>
        <v>-1.845</v>
      </c>
      <c r="T337" s="6">
        <v>0.16</v>
      </c>
      <c r="U337" s="6">
        <v>0.16</v>
      </c>
      <c r="V337" s="6">
        <v>0.15</v>
      </c>
      <c r="W337" s="6">
        <v>0.02</v>
      </c>
    </row>
    <row r="338" spans="1:23" x14ac:dyDescent="0.3">
      <c r="A338" s="4">
        <v>40801</v>
      </c>
      <c r="B338" s="5">
        <f>Sheet1!B338/2</f>
        <v>0.30499999999999999</v>
      </c>
      <c r="C338" s="5">
        <f>Sheet1!C338/2</f>
        <v>-0.32</v>
      </c>
      <c r="D338" s="5">
        <f>Sheet1!D338/2</f>
        <v>-0.78500000000000003</v>
      </c>
      <c r="E338" s="5">
        <f>Sheet1!E338/2</f>
        <v>0.89</v>
      </c>
      <c r="F338" s="5">
        <f>Sheet1!F338/2</f>
        <v>0.34</v>
      </c>
      <c r="G338" s="5">
        <f>Sheet1!G338/2</f>
        <v>-1.01</v>
      </c>
      <c r="H338" s="5">
        <f>Sheet1!H338/2</f>
        <v>0.92500000000000004</v>
      </c>
      <c r="I338" s="5">
        <f>Sheet1!I338/2</f>
        <v>0.23499999999999999</v>
      </c>
      <c r="J338" s="5">
        <f>Sheet1!J338/2</f>
        <v>1.26</v>
      </c>
      <c r="K338" s="5">
        <f>Sheet1!K338/2</f>
        <v>0.92</v>
      </c>
      <c r="L338" s="5">
        <f>Sheet1!L338/2</f>
        <v>0.68500000000000005</v>
      </c>
      <c r="M338" s="5">
        <f>Sheet1!M338/2</f>
        <v>0.9</v>
      </c>
      <c r="N338" s="5">
        <f>Sheet1!N338/2</f>
        <v>0.28000000000000003</v>
      </c>
      <c r="O338" s="5">
        <f>Sheet1!O338/2</f>
        <v>-0.41499999999999998</v>
      </c>
      <c r="P338" s="5">
        <f>Sheet1!P338/2</f>
        <v>0.435</v>
      </c>
      <c r="Q338" s="5">
        <f>Sheet1!Q338/2</f>
        <v>-0.47</v>
      </c>
      <c r="R338" s="5">
        <f>Sheet1!R338/2</f>
        <v>0.435</v>
      </c>
      <c r="S338" s="5">
        <f>Sheet1!S338/2</f>
        <v>0.93500000000000005</v>
      </c>
      <c r="T338" s="6">
        <v>-0.19</v>
      </c>
      <c r="U338" s="6">
        <v>-0.19</v>
      </c>
      <c r="V338" s="6">
        <v>-0.19</v>
      </c>
      <c r="W338" s="6">
        <v>0</v>
      </c>
    </row>
    <row r="339" spans="1:23" x14ac:dyDescent="0.3">
      <c r="A339" s="4">
        <v>40802</v>
      </c>
      <c r="B339" s="5">
        <f>Sheet1!B339/2</f>
        <v>0.78</v>
      </c>
      <c r="C339" s="5">
        <f>Sheet1!C339/2</f>
        <v>1.84</v>
      </c>
      <c r="D339" s="5">
        <f>Sheet1!D339/2</f>
        <v>0.91</v>
      </c>
      <c r="E339" s="5">
        <f>Sheet1!E339/2</f>
        <v>1.99</v>
      </c>
      <c r="F339" s="5">
        <f>Sheet1!F339/2</f>
        <v>1.7050000000000001</v>
      </c>
      <c r="G339" s="5">
        <f>Sheet1!G339/2</f>
        <v>1.125</v>
      </c>
      <c r="H339" s="5">
        <f>Sheet1!H339/2</f>
        <v>1.28</v>
      </c>
      <c r="I339" s="5">
        <f>Sheet1!I339/2</f>
        <v>2.4249999999999998</v>
      </c>
      <c r="J339" s="5">
        <f>Sheet1!J339/2</f>
        <v>1.86</v>
      </c>
      <c r="K339" s="5">
        <f>Sheet1!K339/2</f>
        <v>2.6850000000000001</v>
      </c>
      <c r="L339" s="5">
        <f>Sheet1!L339/2</f>
        <v>0.97499999999999998</v>
      </c>
      <c r="M339" s="5">
        <f>Sheet1!M339/2</f>
        <v>2.76</v>
      </c>
      <c r="N339" s="5">
        <f>Sheet1!N339/2</f>
        <v>1.345</v>
      </c>
      <c r="O339" s="5">
        <f>Sheet1!O339/2</f>
        <v>2.0449999999999999</v>
      </c>
      <c r="P339" s="5">
        <f>Sheet1!P339/2</f>
        <v>2.7149999999999999</v>
      </c>
      <c r="Q339" s="5">
        <f>Sheet1!Q339/2</f>
        <v>2.85</v>
      </c>
      <c r="R339" s="5">
        <f>Sheet1!R339/2</f>
        <v>0.755</v>
      </c>
      <c r="S339" s="5">
        <f>Sheet1!S339/2</f>
        <v>1.95</v>
      </c>
      <c r="T339" s="6">
        <v>-0.06</v>
      </c>
      <c r="U339" s="6">
        <v>-0.06</v>
      </c>
      <c r="V339" s="6">
        <v>-0.06</v>
      </c>
      <c r="W339" s="6">
        <v>0.02</v>
      </c>
    </row>
    <row r="340" spans="1:23" x14ac:dyDescent="0.3">
      <c r="A340" s="4">
        <v>40805</v>
      </c>
      <c r="B340" s="5">
        <f>Sheet1!B340/2</f>
        <v>-1.145</v>
      </c>
      <c r="C340" s="5">
        <f>Sheet1!C340/2</f>
        <v>-0.89500000000000002</v>
      </c>
      <c r="D340" s="5">
        <f>Sheet1!D340/2</f>
        <v>-0.71499999999999997</v>
      </c>
      <c r="E340" s="5">
        <f>Sheet1!E340/2</f>
        <v>-1.23</v>
      </c>
      <c r="F340" s="5">
        <f>Sheet1!F340/2</f>
        <v>0.13500000000000001</v>
      </c>
      <c r="G340" s="5">
        <f>Sheet1!G340/2</f>
        <v>-0.88</v>
      </c>
      <c r="H340" s="5">
        <f>Sheet1!H340/2</f>
        <v>-1.33</v>
      </c>
      <c r="I340" s="5">
        <f>Sheet1!I340/2</f>
        <v>-0.12</v>
      </c>
      <c r="J340" s="5">
        <f>Sheet1!J340/2</f>
        <v>0.155</v>
      </c>
      <c r="K340" s="5">
        <f>Sheet1!K340/2</f>
        <v>-0.48499999999999999</v>
      </c>
      <c r="L340" s="5">
        <f>Sheet1!L340/2</f>
        <v>-0.62</v>
      </c>
      <c r="M340" s="5">
        <f>Sheet1!M340/2</f>
        <v>-0.79</v>
      </c>
      <c r="N340" s="5">
        <f>Sheet1!N340/2</f>
        <v>-0.99</v>
      </c>
      <c r="O340" s="5">
        <f>Sheet1!O340/2</f>
        <v>-0.13500000000000001</v>
      </c>
      <c r="P340" s="5">
        <f>Sheet1!P340/2</f>
        <v>-1.9950000000000001</v>
      </c>
      <c r="Q340" s="5">
        <f>Sheet1!Q340/2</f>
        <v>-0.84499999999999997</v>
      </c>
      <c r="R340" s="5">
        <f>Sheet1!R340/2</f>
        <v>-0.33</v>
      </c>
      <c r="S340" s="5">
        <f>Sheet1!S340/2</f>
        <v>-0.55500000000000005</v>
      </c>
      <c r="T340" s="6">
        <v>-0.36</v>
      </c>
      <c r="U340" s="6">
        <v>-0.35</v>
      </c>
      <c r="V340" s="6">
        <v>-0.35</v>
      </c>
      <c r="W340" s="6">
        <v>0</v>
      </c>
    </row>
    <row r="341" spans="1:23" x14ac:dyDescent="0.3">
      <c r="A341" s="7">
        <v>40806</v>
      </c>
      <c r="B341" s="5">
        <f>Sheet1!B341/2</f>
        <v>-0.03</v>
      </c>
      <c r="C341" s="5">
        <f>Sheet1!C341/2</f>
        <v>0.04</v>
      </c>
      <c r="D341" s="5">
        <f>Sheet1!D341/2</f>
        <v>0.79500000000000004</v>
      </c>
      <c r="E341" s="5">
        <f>Sheet1!E341/2</f>
        <v>0.77500000000000002</v>
      </c>
      <c r="F341" s="5">
        <f>Sheet1!F341/2</f>
        <v>0.36</v>
      </c>
      <c r="G341" s="5">
        <f>Sheet1!G341/2</f>
        <v>-0.94499999999999995</v>
      </c>
      <c r="H341" s="5">
        <f>Sheet1!H341/2</f>
        <v>-0.27500000000000002</v>
      </c>
      <c r="I341" s="5">
        <f>Sheet1!I341/2</f>
        <v>0.56999999999999995</v>
      </c>
      <c r="J341" s="5">
        <f>Sheet1!J341/2</f>
        <v>0.82499999999999996</v>
      </c>
      <c r="K341" s="5">
        <f>Sheet1!K341/2</f>
        <v>0.65500000000000003</v>
      </c>
      <c r="L341" s="5">
        <f>Sheet1!L341/2</f>
        <v>0.16500000000000001</v>
      </c>
      <c r="M341" s="5">
        <f>Sheet1!M341/2</f>
        <v>0.59</v>
      </c>
      <c r="N341" s="5">
        <f>Sheet1!N341/2</f>
        <v>-7.4999999999999997E-2</v>
      </c>
      <c r="O341" s="5">
        <f>Sheet1!O341/2</f>
        <v>0.39</v>
      </c>
      <c r="P341" s="5">
        <f>Sheet1!P341/2</f>
        <v>-9.5000000000000001E-2</v>
      </c>
      <c r="Q341" s="5">
        <f>Sheet1!Q341/2</f>
        <v>1.0149999999999999</v>
      </c>
      <c r="R341" s="5">
        <f>Sheet1!R341/2</f>
        <v>1.0900000000000001</v>
      </c>
      <c r="S341" s="5">
        <f>Sheet1!S341/2</f>
        <v>0.56499999999999995</v>
      </c>
      <c r="T341" s="9">
        <v>0.06</v>
      </c>
      <c r="U341" s="9">
        <v>0.06</v>
      </c>
      <c r="V341" s="9">
        <v>0.05</v>
      </c>
      <c r="W341" s="9">
        <v>0.01</v>
      </c>
    </row>
    <row r="342" spans="1:23" x14ac:dyDescent="0.3">
      <c r="A342" s="4">
        <v>40807</v>
      </c>
      <c r="B342" s="5">
        <f>Sheet1!B342/2</f>
        <v>-6.5000000000000002E-2</v>
      </c>
      <c r="C342" s="5">
        <f>Sheet1!C342/2</f>
        <v>-6.5000000000000002E-2</v>
      </c>
      <c r="D342" s="5">
        <f>Sheet1!D342/2</f>
        <v>0.36499999999999999</v>
      </c>
      <c r="E342" s="5">
        <f>Sheet1!E342/2</f>
        <v>1.1599999999999999</v>
      </c>
      <c r="F342" s="5">
        <f>Sheet1!F342/2</f>
        <v>0.54</v>
      </c>
      <c r="G342" s="5">
        <f>Sheet1!G342/2</f>
        <v>-0.7</v>
      </c>
      <c r="H342" s="5">
        <f>Sheet1!H342/2</f>
        <v>-0.54500000000000004</v>
      </c>
      <c r="I342" s="5">
        <f>Sheet1!I342/2</f>
        <v>0.89500000000000002</v>
      </c>
      <c r="J342" s="5">
        <f>Sheet1!J342/2</f>
        <v>0.1</v>
      </c>
      <c r="K342" s="5">
        <f>Sheet1!K342/2</f>
        <v>0.52</v>
      </c>
      <c r="L342" s="5">
        <f>Sheet1!L342/2</f>
        <v>0.4</v>
      </c>
      <c r="M342" s="5">
        <f>Sheet1!M342/2</f>
        <v>0.48</v>
      </c>
      <c r="N342" s="5">
        <f>Sheet1!N342/2</f>
        <v>1.07</v>
      </c>
      <c r="O342" s="5">
        <f>Sheet1!O342/2</f>
        <v>0.41499999999999998</v>
      </c>
      <c r="P342" s="5">
        <f>Sheet1!P342/2</f>
        <v>0.3</v>
      </c>
      <c r="Q342" s="5">
        <f>Sheet1!Q342/2</f>
        <v>0.435</v>
      </c>
      <c r="R342" s="5">
        <f>Sheet1!R342/2</f>
        <v>0.26</v>
      </c>
      <c r="S342" s="5">
        <f>Sheet1!S342/2</f>
        <v>0.39500000000000002</v>
      </c>
      <c r="T342" s="6">
        <v>-0.01</v>
      </c>
      <c r="U342" s="6">
        <v>-0.01</v>
      </c>
      <c r="V342" s="6">
        <v>-0.01</v>
      </c>
      <c r="W342" s="6">
        <v>0.01</v>
      </c>
    </row>
    <row r="343" spans="1:23" x14ac:dyDescent="0.3">
      <c r="A343" s="4">
        <v>40808</v>
      </c>
      <c r="B343" s="5">
        <f>Sheet1!B343/2</f>
        <v>-0.495</v>
      </c>
      <c r="C343" s="5">
        <f>Sheet1!C343/2</f>
        <v>-0.875</v>
      </c>
      <c r="D343" s="5">
        <f>Sheet1!D343/2</f>
        <v>-1.1599999999999999</v>
      </c>
      <c r="E343" s="5">
        <f>Sheet1!E343/2</f>
        <v>-2.0150000000000001</v>
      </c>
      <c r="F343" s="5">
        <f>Sheet1!F343/2</f>
        <v>0.51</v>
      </c>
      <c r="G343" s="5">
        <f>Sheet1!G343/2</f>
        <v>-1.9350000000000001</v>
      </c>
      <c r="H343" s="5">
        <f>Sheet1!H343/2</f>
        <v>-1.7350000000000001</v>
      </c>
      <c r="I343" s="5">
        <f>Sheet1!I343/2</f>
        <v>-1.36</v>
      </c>
      <c r="J343" s="5">
        <f>Sheet1!J343/2</f>
        <v>-1.53</v>
      </c>
      <c r="K343" s="5">
        <f>Sheet1!K343/2</f>
        <v>-1.32</v>
      </c>
      <c r="L343" s="5">
        <f>Sheet1!L343/2</f>
        <v>-1.45</v>
      </c>
      <c r="M343" s="5">
        <f>Sheet1!M343/2</f>
        <v>-1.67</v>
      </c>
      <c r="N343" s="5">
        <f>Sheet1!N343/2</f>
        <v>-1.99</v>
      </c>
      <c r="O343" s="5">
        <f>Sheet1!O343/2</f>
        <v>-1.625</v>
      </c>
      <c r="P343" s="5">
        <f>Sheet1!P343/2</f>
        <v>-2.04</v>
      </c>
      <c r="Q343" s="5">
        <f>Sheet1!Q343/2</f>
        <v>-1.49</v>
      </c>
      <c r="R343" s="5">
        <f>Sheet1!R343/2</f>
        <v>-0.77</v>
      </c>
      <c r="S343" s="5">
        <f>Sheet1!S343/2</f>
        <v>-1.47</v>
      </c>
      <c r="T343" s="6">
        <v>0.03</v>
      </c>
      <c r="U343" s="6">
        <v>0.03</v>
      </c>
      <c r="V343" s="6">
        <v>0.03</v>
      </c>
      <c r="W343" s="6">
        <v>0</v>
      </c>
    </row>
    <row r="344" spans="1:23" x14ac:dyDescent="0.3">
      <c r="A344" s="4">
        <v>40809</v>
      </c>
      <c r="B344" s="5">
        <f>Sheet1!B344/2</f>
        <v>-1.605</v>
      </c>
      <c r="C344" s="5">
        <f>Sheet1!C344/2</f>
        <v>-2.12</v>
      </c>
      <c r="D344" s="5">
        <f>Sheet1!D344/2</f>
        <v>-3.33</v>
      </c>
      <c r="E344" s="5">
        <f>Sheet1!E344/2</f>
        <v>-2.98</v>
      </c>
      <c r="F344" s="5">
        <f>Sheet1!F344/2</f>
        <v>-2.77</v>
      </c>
      <c r="G344" s="5">
        <f>Sheet1!G344/2</f>
        <v>-1.9550000000000001</v>
      </c>
      <c r="H344" s="5">
        <f>Sheet1!H344/2</f>
        <v>-3.86</v>
      </c>
      <c r="I344" s="5">
        <f>Sheet1!I344/2</f>
        <v>-3.27</v>
      </c>
      <c r="J344" s="5">
        <f>Sheet1!J344/2</f>
        <v>-2.3849999999999998</v>
      </c>
      <c r="K344" s="5">
        <f>Sheet1!K344/2</f>
        <v>-2.9649999999999999</v>
      </c>
      <c r="L344" s="5">
        <f>Sheet1!L344/2</f>
        <v>-2.855</v>
      </c>
      <c r="M344" s="5">
        <f>Sheet1!M344/2</f>
        <v>-3.8849999999999998</v>
      </c>
      <c r="N344" s="5">
        <f>Sheet1!N344/2</f>
        <v>-3.9849999999999999</v>
      </c>
      <c r="O344" s="5">
        <f>Sheet1!O344/2</f>
        <v>-3.4</v>
      </c>
      <c r="P344" s="5">
        <f>Sheet1!P344/2</f>
        <v>-3.1949999999999998</v>
      </c>
      <c r="Q344" s="5">
        <f>Sheet1!Q344/2</f>
        <v>-3.3</v>
      </c>
      <c r="R344" s="5">
        <f>Sheet1!R344/2</f>
        <v>-2.4900000000000002</v>
      </c>
      <c r="S344" s="5">
        <f>Sheet1!S344/2</f>
        <v>-2.81</v>
      </c>
      <c r="T344" s="6">
        <v>0.18</v>
      </c>
      <c r="U344" s="6">
        <v>0.18</v>
      </c>
      <c r="V344" s="6">
        <v>0.18</v>
      </c>
      <c r="W344" s="6">
        <v>0.04</v>
      </c>
    </row>
    <row r="345" spans="1:23" x14ac:dyDescent="0.3">
      <c r="A345" s="4">
        <v>40812</v>
      </c>
      <c r="B345" s="5">
        <f>Sheet1!B345/2</f>
        <v>-1.9750000000000001</v>
      </c>
      <c r="C345" s="5">
        <f>Sheet1!C345/2</f>
        <v>-2.8450000000000002</v>
      </c>
      <c r="D345" s="5">
        <f>Sheet1!D345/2</f>
        <v>-3.665</v>
      </c>
      <c r="E345" s="5">
        <f>Sheet1!E345/2</f>
        <v>-3.03</v>
      </c>
      <c r="F345" s="5">
        <f>Sheet1!F345/2</f>
        <v>-2.5299999999999998</v>
      </c>
      <c r="G345" s="5">
        <f>Sheet1!G345/2</f>
        <v>-2.605</v>
      </c>
      <c r="H345" s="5">
        <f>Sheet1!H345/2</f>
        <v>-2.38</v>
      </c>
      <c r="I345" s="5">
        <f>Sheet1!I345/2</f>
        <v>-2.84</v>
      </c>
      <c r="J345" s="5">
        <f>Sheet1!J345/2</f>
        <v>0.33</v>
      </c>
      <c r="K345" s="5">
        <f>Sheet1!K345/2</f>
        <v>-1.4950000000000001</v>
      </c>
      <c r="L345" s="5">
        <f>Sheet1!L345/2</f>
        <v>-0.77</v>
      </c>
      <c r="M345" s="5">
        <f>Sheet1!M345/2</f>
        <v>-3.34</v>
      </c>
      <c r="N345" s="5">
        <f>Sheet1!N345/2</f>
        <v>-1.45</v>
      </c>
      <c r="O345" s="5">
        <f>Sheet1!O345/2</f>
        <v>-0.43</v>
      </c>
      <c r="P345" s="5">
        <f>Sheet1!P345/2</f>
        <v>-1.55</v>
      </c>
      <c r="Q345" s="5">
        <f>Sheet1!Q345/2</f>
        <v>-2.87</v>
      </c>
      <c r="R345" s="5">
        <f>Sheet1!R345/2</f>
        <v>-0.12</v>
      </c>
      <c r="S345" s="5">
        <f>Sheet1!S345/2</f>
        <v>-1.5</v>
      </c>
      <c r="T345" s="6">
        <v>-0.14000000000000001</v>
      </c>
      <c r="U345" s="6">
        <v>-0.14000000000000001</v>
      </c>
      <c r="V345" s="6">
        <v>-0.14000000000000001</v>
      </c>
      <c r="W345" s="6">
        <v>-0.01</v>
      </c>
    </row>
    <row r="346" spans="1:23" x14ac:dyDescent="0.3">
      <c r="A346" s="7">
        <v>40813</v>
      </c>
      <c r="B346" s="5">
        <f>Sheet1!B346/2</f>
        <v>0.66</v>
      </c>
      <c r="C346" s="5">
        <f>Sheet1!C346/2</f>
        <v>1.85</v>
      </c>
      <c r="D346" s="5">
        <f>Sheet1!D346/2</f>
        <v>0.98</v>
      </c>
      <c r="E346" s="5">
        <f>Sheet1!E346/2</f>
        <v>2.86</v>
      </c>
      <c r="F346" s="5">
        <f>Sheet1!F346/2</f>
        <v>1.17</v>
      </c>
      <c r="G346" s="5">
        <f>Sheet1!G346/2</f>
        <v>0.245</v>
      </c>
      <c r="H346" s="5">
        <f>Sheet1!H346/2</f>
        <v>2.2549999999999999</v>
      </c>
      <c r="I346" s="5">
        <f>Sheet1!I346/2</f>
        <v>2.4350000000000001</v>
      </c>
      <c r="J346" s="5">
        <f>Sheet1!J346/2</f>
        <v>2.15</v>
      </c>
      <c r="K346" s="5">
        <f>Sheet1!K346/2</f>
        <v>3.665</v>
      </c>
      <c r="L346" s="5">
        <f>Sheet1!L346/2</f>
        <v>2.73</v>
      </c>
      <c r="M346" s="5">
        <f>Sheet1!M346/2</f>
        <v>2.21</v>
      </c>
      <c r="N346" s="5">
        <f>Sheet1!N346/2</f>
        <v>1.21</v>
      </c>
      <c r="O346" s="5">
        <f>Sheet1!O346/2</f>
        <v>2.92</v>
      </c>
      <c r="P346" s="5">
        <f>Sheet1!P346/2</f>
        <v>3.26</v>
      </c>
      <c r="Q346" s="5">
        <f>Sheet1!Q346/2</f>
        <v>2.4350000000000001</v>
      </c>
      <c r="R346" s="5">
        <f>Sheet1!R346/2</f>
        <v>2.0249999999999999</v>
      </c>
      <c r="S346" s="5">
        <f>Sheet1!S346/2</f>
        <v>2.6150000000000002</v>
      </c>
      <c r="T346" s="9">
        <v>0.14000000000000001</v>
      </c>
      <c r="U346" s="9">
        <v>0.13</v>
      </c>
      <c r="V346" s="9">
        <v>0.13</v>
      </c>
      <c r="W346" s="9">
        <v>0.01</v>
      </c>
    </row>
    <row r="347" spans="1:23" x14ac:dyDescent="0.3">
      <c r="A347" s="4">
        <v>40814</v>
      </c>
      <c r="B347" s="5">
        <f>Sheet1!B347/2</f>
        <v>-0.53</v>
      </c>
      <c r="C347" s="5">
        <f>Sheet1!C347/2</f>
        <v>-1.345</v>
      </c>
      <c r="D347" s="5">
        <f>Sheet1!D347/2</f>
        <v>0.85499999999999998</v>
      </c>
      <c r="E347" s="5">
        <f>Sheet1!E347/2</f>
        <v>-0.98499999999999999</v>
      </c>
      <c r="F347" s="5">
        <f>Sheet1!F347/2</f>
        <v>-0.13500000000000001</v>
      </c>
      <c r="G347" s="5">
        <f>Sheet1!G347/2</f>
        <v>-0.83499999999999996</v>
      </c>
      <c r="H347" s="5">
        <f>Sheet1!H347/2</f>
        <v>-0.42</v>
      </c>
      <c r="I347" s="5">
        <f>Sheet1!I347/2</f>
        <v>-0.77500000000000002</v>
      </c>
      <c r="J347" s="5">
        <f>Sheet1!J347/2</f>
        <v>0.06</v>
      </c>
      <c r="K347" s="5">
        <f>Sheet1!K347/2</f>
        <v>-0.44</v>
      </c>
      <c r="L347" s="5">
        <f>Sheet1!L347/2</f>
        <v>-0.51</v>
      </c>
      <c r="M347" s="5">
        <f>Sheet1!M347/2</f>
        <v>-0.65</v>
      </c>
      <c r="N347" s="5">
        <f>Sheet1!N347/2</f>
        <v>-1.49</v>
      </c>
      <c r="O347" s="5">
        <f>Sheet1!O347/2</f>
        <v>0.35499999999999998</v>
      </c>
      <c r="P347" s="5">
        <f>Sheet1!P347/2</f>
        <v>0.60499999999999998</v>
      </c>
      <c r="Q347" s="5">
        <f>Sheet1!Q347/2</f>
        <v>0.56499999999999995</v>
      </c>
      <c r="R347" s="5">
        <f>Sheet1!R347/2</f>
        <v>-0.98</v>
      </c>
      <c r="S347" s="5">
        <f>Sheet1!S347/2</f>
        <v>-0.4</v>
      </c>
      <c r="T347" s="6">
        <v>-0.2</v>
      </c>
      <c r="U347" s="6">
        <v>-0.19</v>
      </c>
      <c r="V347" s="6">
        <v>-0.19</v>
      </c>
      <c r="W347" s="6">
        <v>-0.01</v>
      </c>
    </row>
    <row r="348" spans="1:23" x14ac:dyDescent="0.3">
      <c r="A348" s="4">
        <v>40815</v>
      </c>
      <c r="B348" s="5">
        <f>Sheet1!B348/2</f>
        <v>0.04</v>
      </c>
      <c r="C348" s="5">
        <f>Sheet1!C348/2</f>
        <v>-0.67500000000000004</v>
      </c>
      <c r="D348" s="5">
        <f>Sheet1!D348/2</f>
        <v>0.27500000000000002</v>
      </c>
      <c r="E348" s="5">
        <f>Sheet1!E348/2</f>
        <v>1.6</v>
      </c>
      <c r="F348" s="5">
        <f>Sheet1!F348/2</f>
        <v>0.26</v>
      </c>
      <c r="G348" s="5">
        <f>Sheet1!G348/2</f>
        <v>-0.35</v>
      </c>
      <c r="H348" s="5">
        <f>Sheet1!H348/2</f>
        <v>0.95499999999999996</v>
      </c>
      <c r="I348" s="5">
        <f>Sheet1!I348/2</f>
        <v>1.825</v>
      </c>
      <c r="J348" s="5">
        <f>Sheet1!J348/2</f>
        <v>2.3250000000000002</v>
      </c>
      <c r="K348" s="5">
        <f>Sheet1!K348/2</f>
        <v>1.41</v>
      </c>
      <c r="L348" s="5">
        <f>Sheet1!L348/2</f>
        <v>0.90500000000000003</v>
      </c>
      <c r="M348" s="5">
        <f>Sheet1!M348/2</f>
        <v>1.7450000000000001</v>
      </c>
      <c r="N348" s="5">
        <f>Sheet1!N348/2</f>
        <v>1.18</v>
      </c>
      <c r="O348" s="5">
        <f>Sheet1!O348/2</f>
        <v>1.24</v>
      </c>
      <c r="P348" s="5">
        <f>Sheet1!P348/2</f>
        <v>0.89</v>
      </c>
      <c r="Q348" s="5">
        <f>Sheet1!Q348/2</f>
        <v>2.4350000000000001</v>
      </c>
      <c r="R348" s="5">
        <f>Sheet1!R348/2</f>
        <v>0.245</v>
      </c>
      <c r="S348" s="5">
        <f>Sheet1!S348/2</f>
        <v>1.56</v>
      </c>
      <c r="T348" s="6">
        <v>-0.05</v>
      </c>
      <c r="U348" s="6">
        <v>-0.05</v>
      </c>
      <c r="V348" s="6">
        <v>-0.05</v>
      </c>
      <c r="W348" s="6">
        <v>-0.01</v>
      </c>
    </row>
    <row r="349" spans="1:23" x14ac:dyDescent="0.3">
      <c r="A349" s="4">
        <v>40816</v>
      </c>
      <c r="B349" s="5">
        <f>Sheet1!B349/2</f>
        <v>-1.4999999999999999E-2</v>
      </c>
      <c r="C349" s="5">
        <f>Sheet1!C349/2</f>
        <v>0.71</v>
      </c>
      <c r="D349" s="5">
        <f>Sheet1!D349/2</f>
        <v>0.85</v>
      </c>
      <c r="E349" s="5">
        <f>Sheet1!E349/2</f>
        <v>-0.4</v>
      </c>
      <c r="F349" s="5">
        <f>Sheet1!F349/2</f>
        <v>0.96</v>
      </c>
      <c r="G349" s="5">
        <f>Sheet1!G349/2</f>
        <v>0.755</v>
      </c>
      <c r="H349" s="5">
        <f>Sheet1!H349/2</f>
        <v>-0.66500000000000004</v>
      </c>
      <c r="I349" s="5">
        <f>Sheet1!I349/2</f>
        <v>5.5E-2</v>
      </c>
      <c r="J349" s="5">
        <f>Sheet1!J349/2</f>
        <v>-1.4999999999999999E-2</v>
      </c>
      <c r="K349" s="5">
        <f>Sheet1!K349/2</f>
        <v>0.19500000000000001</v>
      </c>
      <c r="L349" s="5">
        <f>Sheet1!L349/2</f>
        <v>-0.13500000000000001</v>
      </c>
      <c r="M349" s="5">
        <f>Sheet1!M349/2</f>
        <v>0.73</v>
      </c>
      <c r="N349" s="5">
        <f>Sheet1!N349/2</f>
        <v>-0.26</v>
      </c>
      <c r="O349" s="5">
        <f>Sheet1!O349/2</f>
        <v>0.12</v>
      </c>
      <c r="P349" s="5">
        <f>Sheet1!P349/2</f>
        <v>0.38500000000000001</v>
      </c>
      <c r="Q349" s="5">
        <f>Sheet1!Q349/2</f>
        <v>0.48</v>
      </c>
      <c r="R349" s="5">
        <f>Sheet1!R349/2</f>
        <v>5.0000000000000001E-3</v>
      </c>
      <c r="S349" s="5">
        <f>Sheet1!S349/2</f>
        <v>-5.5E-2</v>
      </c>
      <c r="T349" s="6">
        <v>0</v>
      </c>
      <c r="U349" s="6">
        <v>0</v>
      </c>
      <c r="V349" s="6">
        <v>0</v>
      </c>
      <c r="W349" s="6">
        <v>0.04</v>
      </c>
    </row>
    <row r="350" spans="1:23" x14ac:dyDescent="0.3">
      <c r="A350" s="4">
        <v>40819</v>
      </c>
      <c r="B350" s="5">
        <f>Sheet1!B350/2</f>
        <v>-1.4999999999999999E-2</v>
      </c>
      <c r="C350" s="5">
        <f>Sheet1!C350/2</f>
        <v>0.71</v>
      </c>
      <c r="D350" s="5">
        <f>Sheet1!D350/2</f>
        <v>0.85</v>
      </c>
      <c r="E350" s="5">
        <f>Sheet1!E350/2</f>
        <v>-0.4</v>
      </c>
      <c r="F350" s="5">
        <f>Sheet1!F350/2</f>
        <v>0.96</v>
      </c>
      <c r="G350" s="5">
        <f>Sheet1!G350/2</f>
        <v>0.755</v>
      </c>
      <c r="H350" s="5">
        <f>Sheet1!H350/2</f>
        <v>-0.66500000000000004</v>
      </c>
      <c r="I350" s="5">
        <f>Sheet1!I350/2</f>
        <v>5.5E-2</v>
      </c>
      <c r="J350" s="5">
        <f>Sheet1!J350/2</f>
        <v>-1.4999999999999999E-2</v>
      </c>
      <c r="K350" s="5">
        <f>Sheet1!K350/2</f>
        <v>0.19500000000000001</v>
      </c>
      <c r="L350" s="5">
        <f>Sheet1!L350/2</f>
        <v>-0.13500000000000001</v>
      </c>
      <c r="M350" s="5">
        <f>Sheet1!M350/2</f>
        <v>0.73</v>
      </c>
      <c r="N350" s="5">
        <f>Sheet1!N350/2</f>
        <v>-0.26</v>
      </c>
      <c r="O350" s="5">
        <f>Sheet1!O350/2</f>
        <v>0.12</v>
      </c>
      <c r="P350" s="5">
        <f>Sheet1!P350/2</f>
        <v>0.38500000000000001</v>
      </c>
      <c r="Q350" s="5">
        <f>Sheet1!Q350/2</f>
        <v>0.48</v>
      </c>
      <c r="R350" s="5">
        <f>Sheet1!R350/2</f>
        <v>5.0000000000000001E-3</v>
      </c>
      <c r="S350" s="5">
        <f>Sheet1!S350/2</f>
        <v>-5.5E-2</v>
      </c>
      <c r="T350" s="6">
        <v>0</v>
      </c>
      <c r="U350" s="6">
        <v>0</v>
      </c>
      <c r="V350" s="6">
        <v>0</v>
      </c>
      <c r="W350" s="6">
        <v>0.04</v>
      </c>
    </row>
    <row r="351" spans="1:23" x14ac:dyDescent="0.3">
      <c r="A351" s="7">
        <v>40820</v>
      </c>
      <c r="B351" s="5">
        <f>Sheet1!B351/2</f>
        <v>0.315</v>
      </c>
      <c r="C351" s="5">
        <f>Sheet1!C351/2</f>
        <v>-2.0499999999999998</v>
      </c>
      <c r="D351" s="5">
        <f>Sheet1!D351/2</f>
        <v>-1.845</v>
      </c>
      <c r="E351" s="5">
        <f>Sheet1!E351/2</f>
        <v>-3.16</v>
      </c>
      <c r="F351" s="5">
        <f>Sheet1!F351/2</f>
        <v>-1.32</v>
      </c>
      <c r="G351" s="5">
        <f>Sheet1!G351/2</f>
        <v>-1.5449999999999999</v>
      </c>
      <c r="H351" s="5">
        <f>Sheet1!H351/2</f>
        <v>-2.52</v>
      </c>
      <c r="I351" s="5">
        <f>Sheet1!I351/2</f>
        <v>-2.625</v>
      </c>
      <c r="J351" s="5">
        <f>Sheet1!J351/2</f>
        <v>-0.91</v>
      </c>
      <c r="K351" s="5">
        <f>Sheet1!K351/2</f>
        <v>-1.74</v>
      </c>
      <c r="L351" s="5">
        <f>Sheet1!L351/2</f>
        <v>-1.885</v>
      </c>
      <c r="M351" s="5">
        <f>Sheet1!M351/2</f>
        <v>-3.77</v>
      </c>
      <c r="N351" s="5">
        <f>Sheet1!N351/2</f>
        <v>-2.37</v>
      </c>
      <c r="O351" s="5">
        <f>Sheet1!O351/2</f>
        <v>-1.87</v>
      </c>
      <c r="P351" s="5">
        <f>Sheet1!P351/2</f>
        <v>-2.2599999999999998</v>
      </c>
      <c r="Q351" s="5">
        <f>Sheet1!Q351/2</f>
        <v>-2.1549999999999998</v>
      </c>
      <c r="R351" s="5">
        <f>Sheet1!R351/2</f>
        <v>-1.115</v>
      </c>
      <c r="S351" s="5">
        <f>Sheet1!S351/2</f>
        <v>-1.75</v>
      </c>
      <c r="T351" s="9">
        <v>0.31</v>
      </c>
      <c r="U351" s="9">
        <v>0.3</v>
      </c>
      <c r="V351" s="9">
        <v>0.3</v>
      </c>
      <c r="W351" s="9">
        <v>0.03</v>
      </c>
    </row>
    <row r="352" spans="1:23" x14ac:dyDescent="0.3">
      <c r="A352" s="4">
        <v>40821</v>
      </c>
      <c r="B352" s="5">
        <f>Sheet1!B352/2</f>
        <v>-3.5000000000000003E-2</v>
      </c>
      <c r="C352" s="5">
        <f>Sheet1!C352/2</f>
        <v>-2.09</v>
      </c>
      <c r="D352" s="5">
        <f>Sheet1!D352/2</f>
        <v>-0.73499999999999999</v>
      </c>
      <c r="E352" s="5">
        <f>Sheet1!E352/2</f>
        <v>-1.74</v>
      </c>
      <c r="F352" s="5">
        <f>Sheet1!F352/2</f>
        <v>-0.56999999999999995</v>
      </c>
      <c r="G352" s="5">
        <f>Sheet1!G352/2</f>
        <v>0.11</v>
      </c>
      <c r="H352" s="5">
        <f>Sheet1!H352/2</f>
        <v>-1.36</v>
      </c>
      <c r="I352" s="5">
        <f>Sheet1!I352/2</f>
        <v>-2.79</v>
      </c>
      <c r="J352" s="5">
        <f>Sheet1!J352/2</f>
        <v>0.16</v>
      </c>
      <c r="K352" s="5">
        <f>Sheet1!K352/2</f>
        <v>-2.4950000000000001</v>
      </c>
      <c r="L352" s="5">
        <f>Sheet1!L352/2</f>
        <v>-2.17</v>
      </c>
      <c r="M352" s="5">
        <f>Sheet1!M352/2</f>
        <v>-4.5250000000000004</v>
      </c>
      <c r="N352" s="5">
        <f>Sheet1!N352/2</f>
        <v>0.19</v>
      </c>
      <c r="O352" s="5">
        <f>Sheet1!O352/2</f>
        <v>-0.58499999999999996</v>
      </c>
      <c r="P352" s="5">
        <f>Sheet1!P352/2</f>
        <v>-0.23499999999999999</v>
      </c>
      <c r="Q352" s="5">
        <f>Sheet1!Q352/2</f>
        <v>-2.375</v>
      </c>
      <c r="R352" s="5">
        <f>Sheet1!R352/2</f>
        <v>-0.23</v>
      </c>
      <c r="S352" s="5">
        <f>Sheet1!S352/2</f>
        <v>-1.23</v>
      </c>
      <c r="T352" s="6">
        <v>7.0000000000000007E-2</v>
      </c>
      <c r="U352" s="6">
        <v>7.0000000000000007E-2</v>
      </c>
      <c r="V352" s="6">
        <v>7.0000000000000007E-2</v>
      </c>
      <c r="W352" s="6">
        <v>0.02</v>
      </c>
    </row>
    <row r="353" spans="1:23" x14ac:dyDescent="0.3">
      <c r="A353" s="4">
        <v>40822</v>
      </c>
      <c r="B353" s="5">
        <f>Sheet1!B353/2</f>
        <v>0.65500000000000003</v>
      </c>
      <c r="C353" s="5">
        <f>Sheet1!C353/2</f>
        <v>0.55000000000000004</v>
      </c>
      <c r="D353" s="5">
        <f>Sheet1!D353/2</f>
        <v>0.91</v>
      </c>
      <c r="E353" s="5">
        <f>Sheet1!E353/2</f>
        <v>2.2250000000000001</v>
      </c>
      <c r="F353" s="5">
        <f>Sheet1!F353/2</f>
        <v>0.55500000000000005</v>
      </c>
      <c r="G353" s="5">
        <f>Sheet1!G353/2</f>
        <v>0.28499999999999998</v>
      </c>
      <c r="H353" s="5">
        <f>Sheet1!H353/2</f>
        <v>1.43</v>
      </c>
      <c r="I353" s="5">
        <f>Sheet1!I353/2</f>
        <v>0.73499999999999999</v>
      </c>
      <c r="J353" s="5">
        <f>Sheet1!J353/2</f>
        <v>1.66</v>
      </c>
      <c r="K353" s="5">
        <f>Sheet1!K353/2</f>
        <v>0.02</v>
      </c>
      <c r="L353" s="5">
        <f>Sheet1!L353/2</f>
        <v>0.2</v>
      </c>
      <c r="M353" s="5">
        <f>Sheet1!M353/2</f>
        <v>1.19</v>
      </c>
      <c r="N353" s="5">
        <f>Sheet1!N353/2</f>
        <v>1.32</v>
      </c>
      <c r="O353" s="5">
        <f>Sheet1!O353/2</f>
        <v>2.2349999999999999</v>
      </c>
      <c r="P353" s="5">
        <f>Sheet1!P353/2</f>
        <v>3.165</v>
      </c>
      <c r="Q353" s="5">
        <f>Sheet1!Q353/2</f>
        <v>2.3199999999999998</v>
      </c>
      <c r="R353" s="5">
        <f>Sheet1!R353/2</f>
        <v>0.57499999999999996</v>
      </c>
      <c r="S353" s="5">
        <f>Sheet1!S353/2</f>
        <v>1.19</v>
      </c>
      <c r="T353" s="6">
        <v>0.04</v>
      </c>
      <c r="U353" s="6">
        <v>0.04</v>
      </c>
      <c r="V353" s="6">
        <v>0.04</v>
      </c>
      <c r="W353" s="6">
        <v>0.02</v>
      </c>
    </row>
    <row r="354" spans="1:23" x14ac:dyDescent="0.3">
      <c r="A354" s="4">
        <v>40823</v>
      </c>
      <c r="B354" s="5">
        <f>Sheet1!B354/2</f>
        <v>-0.32500000000000001</v>
      </c>
      <c r="C354" s="5">
        <f>Sheet1!C354/2</f>
        <v>1.27</v>
      </c>
      <c r="D354" s="5">
        <f>Sheet1!D354/2</f>
        <v>0.66</v>
      </c>
      <c r="E354" s="5">
        <f>Sheet1!E354/2</f>
        <v>2.5</v>
      </c>
      <c r="F354" s="5">
        <f>Sheet1!F354/2</f>
        <v>0.89500000000000002</v>
      </c>
      <c r="G354" s="5">
        <f>Sheet1!G354/2</f>
        <v>0.64</v>
      </c>
      <c r="H354" s="5">
        <f>Sheet1!H354/2</f>
        <v>2.83</v>
      </c>
      <c r="I354" s="5">
        <f>Sheet1!I354/2</f>
        <v>2.8250000000000002</v>
      </c>
      <c r="J354" s="5">
        <f>Sheet1!J354/2</f>
        <v>0.42499999999999999</v>
      </c>
      <c r="K354" s="5">
        <f>Sheet1!K354/2</f>
        <v>2.4950000000000001</v>
      </c>
      <c r="L354" s="5">
        <f>Sheet1!L354/2</f>
        <v>1.875</v>
      </c>
      <c r="M354" s="5">
        <f>Sheet1!M354/2</f>
        <v>3.1</v>
      </c>
      <c r="N354" s="5">
        <f>Sheet1!N354/2</f>
        <v>0.57499999999999996</v>
      </c>
      <c r="O354" s="5">
        <f>Sheet1!O354/2</f>
        <v>1.2350000000000001</v>
      </c>
      <c r="P354" s="5">
        <f>Sheet1!P354/2</f>
        <v>1.2150000000000001</v>
      </c>
      <c r="Q354" s="5">
        <f>Sheet1!Q354/2</f>
        <v>2.73</v>
      </c>
      <c r="R354" s="5">
        <f>Sheet1!R354/2</f>
        <v>0.125</v>
      </c>
      <c r="S354" s="5">
        <f>Sheet1!S354/2</f>
        <v>1.675</v>
      </c>
      <c r="T354" s="6">
        <v>0.01</v>
      </c>
      <c r="U354" s="6">
        <v>0.01</v>
      </c>
      <c r="V354" s="6">
        <v>0.01</v>
      </c>
      <c r="W354" s="6">
        <v>0.03</v>
      </c>
    </row>
    <row r="355" spans="1:23" x14ac:dyDescent="0.3">
      <c r="A355" s="4">
        <v>40826</v>
      </c>
      <c r="B355" s="5">
        <f>Sheet1!B355/2</f>
        <v>-0.82</v>
      </c>
      <c r="C355" s="5">
        <f>Sheet1!C355/2</f>
        <v>0.79500000000000004</v>
      </c>
      <c r="D355" s="5">
        <f>Sheet1!D355/2</f>
        <v>0.71</v>
      </c>
      <c r="E355" s="5">
        <f>Sheet1!E355/2</f>
        <v>-8.5000000000000006E-2</v>
      </c>
      <c r="F355" s="5">
        <f>Sheet1!F355/2</f>
        <v>0.34</v>
      </c>
      <c r="G355" s="5">
        <f>Sheet1!G355/2</f>
        <v>-5.5E-2</v>
      </c>
      <c r="H355" s="5">
        <f>Sheet1!H355/2</f>
        <v>-0.16500000000000001</v>
      </c>
      <c r="I355" s="5">
        <f>Sheet1!I355/2</f>
        <v>0.70499999999999996</v>
      </c>
      <c r="J355" s="5">
        <f>Sheet1!J355/2</f>
        <v>1.05</v>
      </c>
      <c r="K355" s="5">
        <f>Sheet1!K355/2</f>
        <v>-0.27</v>
      </c>
      <c r="L355" s="5">
        <f>Sheet1!L355/2</f>
        <v>0.30499999999999999</v>
      </c>
      <c r="M355" s="5">
        <f>Sheet1!M355/2</f>
        <v>1</v>
      </c>
      <c r="N355" s="5">
        <f>Sheet1!N355/2</f>
        <v>1.1000000000000001</v>
      </c>
      <c r="O355" s="5">
        <f>Sheet1!O355/2</f>
        <v>-0.625</v>
      </c>
      <c r="P355" s="5">
        <f>Sheet1!P355/2</f>
        <v>-0.85499999999999998</v>
      </c>
      <c r="Q355" s="5">
        <f>Sheet1!Q355/2</f>
        <v>0.39</v>
      </c>
      <c r="R355" s="5">
        <f>Sheet1!R355/2</f>
        <v>-0.44500000000000001</v>
      </c>
      <c r="S355" s="5">
        <f>Sheet1!S355/2</f>
        <v>0.21</v>
      </c>
      <c r="T355" s="6">
        <v>-0.13</v>
      </c>
      <c r="U355" s="6">
        <v>-0.12</v>
      </c>
      <c r="V355" s="6">
        <v>-0.13</v>
      </c>
      <c r="W355" s="6">
        <v>0</v>
      </c>
    </row>
    <row r="356" spans="1:23" x14ac:dyDescent="0.3">
      <c r="A356" s="7">
        <v>40827</v>
      </c>
      <c r="B356" s="5">
        <f>Sheet1!B356/2</f>
        <v>0.98499999999999999</v>
      </c>
      <c r="C356" s="5">
        <f>Sheet1!C356/2</f>
        <v>1.5049999999999999</v>
      </c>
      <c r="D356" s="5">
        <f>Sheet1!D356/2</f>
        <v>0.5</v>
      </c>
      <c r="E356" s="5">
        <f>Sheet1!E356/2</f>
        <v>0.83499999999999996</v>
      </c>
      <c r="F356" s="5">
        <f>Sheet1!F356/2</f>
        <v>0.84499999999999997</v>
      </c>
      <c r="G356" s="5">
        <f>Sheet1!G356/2</f>
        <v>0.48</v>
      </c>
      <c r="H356" s="5">
        <f>Sheet1!H356/2</f>
        <v>1.24</v>
      </c>
      <c r="I356" s="5">
        <f>Sheet1!I356/2</f>
        <v>0.505</v>
      </c>
      <c r="J356" s="5">
        <f>Sheet1!J356/2</f>
        <v>0.24</v>
      </c>
      <c r="K356" s="5">
        <f>Sheet1!K356/2</f>
        <v>1.69</v>
      </c>
      <c r="L356" s="5">
        <f>Sheet1!L356/2</f>
        <v>0.64</v>
      </c>
      <c r="M356" s="5">
        <f>Sheet1!M356/2</f>
        <v>1.9650000000000001</v>
      </c>
      <c r="N356" s="5">
        <f>Sheet1!N356/2</f>
        <v>1.33</v>
      </c>
      <c r="O356" s="5">
        <f>Sheet1!O356/2</f>
        <v>0.65</v>
      </c>
      <c r="P356" s="5">
        <f>Sheet1!P356/2</f>
        <v>5.0000000000000001E-3</v>
      </c>
      <c r="Q356" s="5">
        <f>Sheet1!Q356/2</f>
        <v>0.93</v>
      </c>
      <c r="R356" s="5">
        <f>Sheet1!R356/2</f>
        <v>0.9</v>
      </c>
      <c r="S356" s="5">
        <f>Sheet1!S356/2</f>
        <v>0.88</v>
      </c>
      <c r="T356" s="9">
        <v>0</v>
      </c>
      <c r="U356" s="9">
        <v>0</v>
      </c>
      <c r="V356" s="9">
        <v>0</v>
      </c>
      <c r="W356" s="9">
        <v>0.01</v>
      </c>
    </row>
    <row r="357" spans="1:23" x14ac:dyDescent="0.3">
      <c r="A357" s="4">
        <v>40828</v>
      </c>
      <c r="B357" s="5">
        <f>Sheet1!B357/2</f>
        <v>-0.77500000000000002</v>
      </c>
      <c r="C357" s="5">
        <f>Sheet1!C357/2</f>
        <v>0.755</v>
      </c>
      <c r="D357" s="5">
        <f>Sheet1!D357/2</f>
        <v>0.105</v>
      </c>
      <c r="E357" s="5">
        <f>Sheet1!E357/2</f>
        <v>0.32500000000000001</v>
      </c>
      <c r="F357" s="5">
        <f>Sheet1!F357/2</f>
        <v>1.4999999999999999E-2</v>
      </c>
      <c r="G357" s="5">
        <f>Sheet1!G357/2</f>
        <v>-0.65</v>
      </c>
      <c r="H357" s="5">
        <f>Sheet1!H357/2</f>
        <v>-0.94</v>
      </c>
      <c r="I357" s="5">
        <f>Sheet1!I357/2</f>
        <v>0.35</v>
      </c>
      <c r="J357" s="5">
        <f>Sheet1!J357/2</f>
        <v>0.91</v>
      </c>
      <c r="K357" s="5">
        <f>Sheet1!K357/2</f>
        <v>0.83</v>
      </c>
      <c r="L357" s="5">
        <f>Sheet1!L357/2</f>
        <v>0.495</v>
      </c>
      <c r="M357" s="5">
        <f>Sheet1!M357/2</f>
        <v>0.54</v>
      </c>
      <c r="N357" s="5">
        <f>Sheet1!N357/2</f>
        <v>1.02</v>
      </c>
      <c r="O357" s="5">
        <f>Sheet1!O357/2</f>
        <v>0.34499999999999997</v>
      </c>
      <c r="P357" s="5">
        <f>Sheet1!P357/2</f>
        <v>0.03</v>
      </c>
      <c r="Q357" s="5">
        <f>Sheet1!Q357/2</f>
        <v>1.325</v>
      </c>
      <c r="R357" s="5">
        <f>Sheet1!R357/2</f>
        <v>-0.06</v>
      </c>
      <c r="S357" s="5">
        <f>Sheet1!S357/2</f>
        <v>0.45</v>
      </c>
      <c r="T357" s="6">
        <v>0.18</v>
      </c>
      <c r="U357" s="6">
        <v>0.18</v>
      </c>
      <c r="V357" s="6">
        <v>0.18</v>
      </c>
      <c r="W357" s="6">
        <v>0.02</v>
      </c>
    </row>
    <row r="358" spans="1:23" x14ac:dyDescent="0.3">
      <c r="A358" s="4">
        <v>40829</v>
      </c>
      <c r="B358" s="5">
        <f>Sheet1!B358/2</f>
        <v>1.33</v>
      </c>
      <c r="C358" s="5">
        <f>Sheet1!C358/2</f>
        <v>1.2749999999999999</v>
      </c>
      <c r="D358" s="5">
        <f>Sheet1!D358/2</f>
        <v>0.73</v>
      </c>
      <c r="E358" s="5">
        <f>Sheet1!E358/2</f>
        <v>0.315</v>
      </c>
      <c r="F358" s="5">
        <f>Sheet1!F358/2</f>
        <v>0.76500000000000001</v>
      </c>
      <c r="G358" s="5">
        <f>Sheet1!G358/2</f>
        <v>0.31</v>
      </c>
      <c r="H358" s="5">
        <f>Sheet1!H358/2</f>
        <v>0.54</v>
      </c>
      <c r="I358" s="5">
        <f>Sheet1!I358/2</f>
        <v>0.7</v>
      </c>
      <c r="J358" s="5">
        <f>Sheet1!J358/2</f>
        <v>-0.44</v>
      </c>
      <c r="K358" s="5">
        <f>Sheet1!K358/2</f>
        <v>0.255</v>
      </c>
      <c r="L358" s="5">
        <f>Sheet1!L358/2</f>
        <v>0.89</v>
      </c>
      <c r="M358" s="5">
        <f>Sheet1!M358/2</f>
        <v>1.32</v>
      </c>
      <c r="N358" s="5">
        <f>Sheet1!N358/2</f>
        <v>1.54</v>
      </c>
      <c r="O358" s="5">
        <f>Sheet1!O358/2</f>
        <v>0.89500000000000002</v>
      </c>
      <c r="P358" s="5">
        <f>Sheet1!P358/2</f>
        <v>2</v>
      </c>
      <c r="Q358" s="5">
        <f>Sheet1!Q358/2</f>
        <v>-0.03</v>
      </c>
      <c r="R358" s="5">
        <f>Sheet1!R358/2</f>
        <v>0.41499999999999998</v>
      </c>
      <c r="S358" s="5">
        <f>Sheet1!S358/2</f>
        <v>0.155</v>
      </c>
      <c r="T358" s="6">
        <v>7.0000000000000007E-2</v>
      </c>
      <c r="U358" s="6">
        <v>7.0000000000000007E-2</v>
      </c>
      <c r="V358" s="6">
        <v>7.0000000000000007E-2</v>
      </c>
      <c r="W358" s="6">
        <v>0.01</v>
      </c>
    </row>
    <row r="359" spans="1:23" x14ac:dyDescent="0.3">
      <c r="A359" s="4">
        <v>40830</v>
      </c>
      <c r="B359" s="5">
        <f>Sheet1!B359/2</f>
        <v>0.38500000000000001</v>
      </c>
      <c r="C359" s="5">
        <f>Sheet1!C359/2</f>
        <v>0.39500000000000002</v>
      </c>
      <c r="D359" s="5">
        <f>Sheet1!D359/2</f>
        <v>0.53500000000000003</v>
      </c>
      <c r="E359" s="5">
        <f>Sheet1!E359/2</f>
        <v>0.59</v>
      </c>
      <c r="F359" s="5">
        <f>Sheet1!F359/2</f>
        <v>-4.4999999999999998E-2</v>
      </c>
      <c r="G359" s="5">
        <f>Sheet1!G359/2</f>
        <v>-0.41</v>
      </c>
      <c r="H359" s="5">
        <f>Sheet1!H359/2</f>
        <v>-0.185</v>
      </c>
      <c r="I359" s="5">
        <f>Sheet1!I359/2</f>
        <v>0.48499999999999999</v>
      </c>
      <c r="J359" s="5">
        <f>Sheet1!J359/2</f>
        <v>-0.05</v>
      </c>
      <c r="K359" s="5">
        <f>Sheet1!K359/2</f>
        <v>0.05</v>
      </c>
      <c r="L359" s="5">
        <f>Sheet1!L359/2</f>
        <v>0.52500000000000002</v>
      </c>
      <c r="M359" s="5">
        <f>Sheet1!M359/2</f>
        <v>-0.14499999999999999</v>
      </c>
      <c r="N359" s="5">
        <f>Sheet1!N359/2</f>
        <v>-0.05</v>
      </c>
      <c r="O359" s="5">
        <f>Sheet1!O359/2</f>
        <v>0.505</v>
      </c>
      <c r="P359" s="5">
        <f>Sheet1!P359/2</f>
        <v>9.5000000000000001E-2</v>
      </c>
      <c r="Q359" s="5">
        <f>Sheet1!Q359/2</f>
        <v>0.24</v>
      </c>
      <c r="R359" s="5">
        <f>Sheet1!R359/2</f>
        <v>0.72</v>
      </c>
      <c r="S359" s="5">
        <f>Sheet1!S359/2</f>
        <v>0.14499999999999999</v>
      </c>
      <c r="T359" s="6">
        <v>-0.01</v>
      </c>
      <c r="U359" s="6">
        <v>-0.01</v>
      </c>
      <c r="V359" s="6">
        <v>-0.01</v>
      </c>
      <c r="W359" s="6">
        <v>0.03</v>
      </c>
    </row>
    <row r="360" spans="1:23" x14ac:dyDescent="0.3">
      <c r="A360" s="4">
        <v>40833</v>
      </c>
      <c r="B360" s="5">
        <f>Sheet1!B360/2</f>
        <v>1.66</v>
      </c>
      <c r="C360" s="5">
        <f>Sheet1!C360/2</f>
        <v>1.625</v>
      </c>
      <c r="D360" s="5">
        <f>Sheet1!D360/2</f>
        <v>0.39500000000000002</v>
      </c>
      <c r="E360" s="5">
        <f>Sheet1!E360/2</f>
        <v>1.835</v>
      </c>
      <c r="F360" s="5">
        <f>Sheet1!F360/2</f>
        <v>1.74</v>
      </c>
      <c r="G360" s="5">
        <f>Sheet1!G360/2</f>
        <v>0.42499999999999999</v>
      </c>
      <c r="H360" s="5">
        <f>Sheet1!H360/2</f>
        <v>0.505</v>
      </c>
      <c r="I360" s="5">
        <f>Sheet1!I360/2</f>
        <v>0.77500000000000002</v>
      </c>
      <c r="J360" s="5">
        <f>Sheet1!J360/2</f>
        <v>0.22</v>
      </c>
      <c r="K360" s="5">
        <f>Sheet1!K360/2</f>
        <v>1.23</v>
      </c>
      <c r="L360" s="5">
        <f>Sheet1!L360/2</f>
        <v>0.435</v>
      </c>
      <c r="M360" s="5">
        <f>Sheet1!M360/2</f>
        <v>1.58</v>
      </c>
      <c r="N360" s="5">
        <f>Sheet1!N360/2</f>
        <v>1.66</v>
      </c>
      <c r="O360" s="5">
        <f>Sheet1!O360/2</f>
        <v>-0.20499999999999999</v>
      </c>
      <c r="P360" s="5">
        <f>Sheet1!P360/2</f>
        <v>0.01</v>
      </c>
      <c r="Q360" s="5">
        <f>Sheet1!Q360/2</f>
        <v>0.37</v>
      </c>
      <c r="R360" s="5">
        <f>Sheet1!R360/2</f>
        <v>-0.54</v>
      </c>
      <c r="S360" s="5">
        <f>Sheet1!S360/2</f>
        <v>0.95</v>
      </c>
      <c r="T360" s="6">
        <v>-0.14000000000000001</v>
      </c>
      <c r="U360" s="6">
        <v>-0.13</v>
      </c>
      <c r="V360" s="6">
        <v>-0.13</v>
      </c>
      <c r="W360" s="6">
        <v>0</v>
      </c>
    </row>
    <row r="361" spans="1:23" x14ac:dyDescent="0.3">
      <c r="A361" s="7">
        <v>40834</v>
      </c>
      <c r="B361" s="5">
        <f>Sheet1!B361/2</f>
        <v>-0.35499999999999998</v>
      </c>
      <c r="C361" s="5">
        <f>Sheet1!C361/2</f>
        <v>-0.16</v>
      </c>
      <c r="D361" s="5">
        <f>Sheet1!D361/2</f>
        <v>5.5E-2</v>
      </c>
      <c r="E361" s="5">
        <f>Sheet1!E361/2</f>
        <v>-0.26</v>
      </c>
      <c r="F361" s="5">
        <f>Sheet1!F361/2</f>
        <v>0.09</v>
      </c>
      <c r="G361" s="5">
        <f>Sheet1!G361/2</f>
        <v>-0.61499999999999999</v>
      </c>
      <c r="H361" s="5">
        <f>Sheet1!H361/2</f>
        <v>-1.61</v>
      </c>
      <c r="I361" s="5">
        <f>Sheet1!I361/2</f>
        <v>-0.36</v>
      </c>
      <c r="J361" s="5">
        <f>Sheet1!J361/2</f>
        <v>-0.38500000000000001</v>
      </c>
      <c r="K361" s="5">
        <f>Sheet1!K361/2</f>
        <v>-0.87</v>
      </c>
      <c r="L361" s="5">
        <f>Sheet1!L361/2</f>
        <v>-0.47499999999999998</v>
      </c>
      <c r="M361" s="5">
        <f>Sheet1!M361/2</f>
        <v>-0.69499999999999995</v>
      </c>
      <c r="N361" s="5">
        <f>Sheet1!N361/2</f>
        <v>-1.6950000000000001</v>
      </c>
      <c r="O361" s="5">
        <f>Sheet1!O361/2</f>
        <v>-1.585</v>
      </c>
      <c r="P361" s="5">
        <f>Sheet1!P361/2</f>
        <v>-0.34499999999999997</v>
      </c>
      <c r="Q361" s="5">
        <f>Sheet1!Q361/2</f>
        <v>-1.125</v>
      </c>
      <c r="R361" s="5">
        <f>Sheet1!R361/2</f>
        <v>-1.9550000000000001</v>
      </c>
      <c r="S361" s="5">
        <f>Sheet1!S361/2</f>
        <v>-0.59499999999999997</v>
      </c>
      <c r="T361" s="9">
        <v>0.04</v>
      </c>
      <c r="U361" s="9">
        <v>0.04</v>
      </c>
      <c r="V361" s="9">
        <v>0.04</v>
      </c>
      <c r="W361" s="9">
        <v>0.01</v>
      </c>
    </row>
    <row r="362" spans="1:23" x14ac:dyDescent="0.3">
      <c r="A362" s="4">
        <v>40835</v>
      </c>
      <c r="B362" s="5">
        <f>Sheet1!B362/2</f>
        <v>0.56999999999999995</v>
      </c>
      <c r="C362" s="5">
        <f>Sheet1!C362/2</f>
        <v>0.34</v>
      </c>
      <c r="D362" s="5">
        <f>Sheet1!D362/2</f>
        <v>0.19500000000000001</v>
      </c>
      <c r="E362" s="5">
        <f>Sheet1!E362/2</f>
        <v>0.19</v>
      </c>
      <c r="F362" s="5">
        <f>Sheet1!F362/2</f>
        <v>0.17499999999999999</v>
      </c>
      <c r="G362" s="5">
        <f>Sheet1!G362/2</f>
        <v>0.13500000000000001</v>
      </c>
      <c r="H362" s="5">
        <f>Sheet1!H362/2</f>
        <v>0.89500000000000002</v>
      </c>
      <c r="I362" s="5">
        <f>Sheet1!I362/2</f>
        <v>-0.40500000000000003</v>
      </c>
      <c r="J362" s="5">
        <f>Sheet1!J362/2</f>
        <v>0.16500000000000001</v>
      </c>
      <c r="K362" s="5">
        <f>Sheet1!K362/2</f>
        <v>0.67</v>
      </c>
      <c r="L362" s="5">
        <f>Sheet1!L362/2</f>
        <v>0.46500000000000002</v>
      </c>
      <c r="M362" s="5">
        <f>Sheet1!M362/2</f>
        <v>0.11</v>
      </c>
      <c r="N362" s="5">
        <f>Sheet1!N362/2</f>
        <v>1.0900000000000001</v>
      </c>
      <c r="O362" s="5">
        <f>Sheet1!O362/2</f>
        <v>0.23499999999999999</v>
      </c>
      <c r="P362" s="5">
        <f>Sheet1!P362/2</f>
        <v>-0.125</v>
      </c>
      <c r="Q362" s="5">
        <f>Sheet1!Q362/2</f>
        <v>-0.39500000000000002</v>
      </c>
      <c r="R362" s="5">
        <f>Sheet1!R362/2</f>
        <v>0.89500000000000002</v>
      </c>
      <c r="S362" s="5">
        <f>Sheet1!S362/2</f>
        <v>0.40500000000000003</v>
      </c>
      <c r="T362" s="6">
        <v>0</v>
      </c>
      <c r="U362" s="6">
        <v>0</v>
      </c>
      <c r="V362" s="6">
        <v>0</v>
      </c>
      <c r="W362" s="6">
        <v>0.01</v>
      </c>
    </row>
    <row r="363" spans="1:23" x14ac:dyDescent="0.3">
      <c r="A363" s="4">
        <v>40836</v>
      </c>
      <c r="B363" s="5">
        <f>Sheet1!B363/2</f>
        <v>-0.65</v>
      </c>
      <c r="C363" s="5">
        <f>Sheet1!C363/2</f>
        <v>-1.71</v>
      </c>
      <c r="D363" s="5">
        <f>Sheet1!D363/2</f>
        <v>-1.115</v>
      </c>
      <c r="E363" s="5">
        <f>Sheet1!E363/2</f>
        <v>-2.8149999999999999</v>
      </c>
      <c r="F363" s="5">
        <f>Sheet1!F363/2</f>
        <v>-1.7549999999999999</v>
      </c>
      <c r="G363" s="5">
        <f>Sheet1!G363/2</f>
        <v>-0.625</v>
      </c>
      <c r="H363" s="5">
        <f>Sheet1!H363/2</f>
        <v>-1.88</v>
      </c>
      <c r="I363" s="5">
        <f>Sheet1!I363/2</f>
        <v>-1.835</v>
      </c>
      <c r="J363" s="5">
        <f>Sheet1!J363/2</f>
        <v>0.53500000000000003</v>
      </c>
      <c r="K363" s="5">
        <f>Sheet1!K363/2</f>
        <v>-1.905</v>
      </c>
      <c r="L363" s="5">
        <f>Sheet1!L363/2</f>
        <v>-0.72</v>
      </c>
      <c r="M363" s="5">
        <f>Sheet1!M363/2</f>
        <v>-2.875</v>
      </c>
      <c r="N363" s="5">
        <f>Sheet1!N363/2</f>
        <v>-1.89</v>
      </c>
      <c r="O363" s="5">
        <f>Sheet1!O363/2</f>
        <v>-1.44</v>
      </c>
      <c r="P363" s="5">
        <f>Sheet1!P363/2</f>
        <v>-1.415</v>
      </c>
      <c r="Q363" s="5">
        <f>Sheet1!Q363/2</f>
        <v>-1.845</v>
      </c>
      <c r="R363" s="5">
        <f>Sheet1!R363/2</f>
        <v>-0.71499999999999997</v>
      </c>
      <c r="S363" s="5">
        <f>Sheet1!S363/2</f>
        <v>-1.24</v>
      </c>
      <c r="T363" s="6">
        <v>0.03</v>
      </c>
      <c r="U363" s="6">
        <v>0.03</v>
      </c>
      <c r="V363" s="6">
        <v>0.03</v>
      </c>
      <c r="W363" s="6">
        <v>0.01</v>
      </c>
    </row>
    <row r="364" spans="1:23" x14ac:dyDescent="0.3">
      <c r="A364" s="4">
        <v>40837</v>
      </c>
      <c r="B364" s="5">
        <f>Sheet1!B364/2</f>
        <v>-0.39500000000000002</v>
      </c>
      <c r="C364" s="5">
        <f>Sheet1!C364/2</f>
        <v>0.15</v>
      </c>
      <c r="D364" s="5">
        <f>Sheet1!D364/2</f>
        <v>0.41</v>
      </c>
      <c r="E364" s="5">
        <f>Sheet1!E364/2</f>
        <v>1.7749999999999999</v>
      </c>
      <c r="F364" s="5">
        <f>Sheet1!F364/2</f>
        <v>0.41</v>
      </c>
      <c r="G364" s="5">
        <f>Sheet1!G364/2</f>
        <v>0.47</v>
      </c>
      <c r="H364" s="5">
        <f>Sheet1!H364/2</f>
        <v>0.51500000000000001</v>
      </c>
      <c r="I364" s="5">
        <f>Sheet1!I364/2</f>
        <v>0.94499999999999995</v>
      </c>
      <c r="J364" s="5">
        <f>Sheet1!J364/2</f>
        <v>1.4350000000000001</v>
      </c>
      <c r="K364" s="5">
        <f>Sheet1!K364/2</f>
        <v>0.90500000000000003</v>
      </c>
      <c r="L364" s="5">
        <f>Sheet1!L364/2</f>
        <v>0.26500000000000001</v>
      </c>
      <c r="M364" s="5">
        <f>Sheet1!M364/2</f>
        <v>2.5950000000000002</v>
      </c>
      <c r="N364" s="5">
        <f>Sheet1!N364/2</f>
        <v>-0.45500000000000002</v>
      </c>
      <c r="O364" s="5">
        <f>Sheet1!O364/2</f>
        <v>0.45500000000000002</v>
      </c>
      <c r="P364" s="5">
        <f>Sheet1!P364/2</f>
        <v>0.95499999999999996</v>
      </c>
      <c r="Q364" s="5">
        <f>Sheet1!Q364/2</f>
        <v>0.82</v>
      </c>
      <c r="R364" s="5">
        <f>Sheet1!R364/2</f>
        <v>0.19</v>
      </c>
      <c r="S364" s="5">
        <f>Sheet1!S364/2</f>
        <v>1.085</v>
      </c>
      <c r="T364" s="6">
        <v>-0.1</v>
      </c>
      <c r="U364" s="6">
        <v>-0.09</v>
      </c>
      <c r="V364" s="6">
        <v>-0.09</v>
      </c>
      <c r="W364" s="6">
        <v>0.01</v>
      </c>
    </row>
    <row r="365" spans="1:23" x14ac:dyDescent="0.3">
      <c r="A365" s="4">
        <v>40840</v>
      </c>
      <c r="B365" s="5">
        <f>Sheet1!B365/2</f>
        <v>1.335</v>
      </c>
      <c r="C365" s="5">
        <f>Sheet1!C365/2</f>
        <v>1.2350000000000001</v>
      </c>
      <c r="D365" s="5">
        <f>Sheet1!D365/2</f>
        <v>0.64500000000000002</v>
      </c>
      <c r="E365" s="5">
        <f>Sheet1!E365/2</f>
        <v>1.415</v>
      </c>
      <c r="F365" s="5">
        <f>Sheet1!F365/2</f>
        <v>0.78500000000000003</v>
      </c>
      <c r="G365" s="5">
        <f>Sheet1!G365/2</f>
        <v>0.93</v>
      </c>
      <c r="H365" s="5">
        <f>Sheet1!H365/2</f>
        <v>1.2549999999999999</v>
      </c>
      <c r="I365" s="5">
        <f>Sheet1!I365/2</f>
        <v>2.29</v>
      </c>
      <c r="J365" s="5">
        <f>Sheet1!J365/2</f>
        <v>1.3049999999999999</v>
      </c>
      <c r="K365" s="5">
        <f>Sheet1!K365/2</f>
        <v>2.5299999999999998</v>
      </c>
      <c r="L365" s="5">
        <f>Sheet1!L365/2</f>
        <v>0.97499999999999998</v>
      </c>
      <c r="M365" s="5">
        <f>Sheet1!M365/2</f>
        <v>3.145</v>
      </c>
      <c r="N365" s="5">
        <f>Sheet1!N365/2</f>
        <v>2.4249999999999998</v>
      </c>
      <c r="O365" s="5">
        <f>Sheet1!O365/2</f>
        <v>1.65</v>
      </c>
      <c r="P365" s="5">
        <f>Sheet1!P365/2</f>
        <v>1.38</v>
      </c>
      <c r="Q365" s="5">
        <f>Sheet1!Q365/2</f>
        <v>2.4300000000000002</v>
      </c>
      <c r="R365" s="5">
        <f>Sheet1!R365/2</f>
        <v>1.05</v>
      </c>
      <c r="S365" s="5">
        <f>Sheet1!S365/2</f>
        <v>1.635</v>
      </c>
      <c r="T365" s="6">
        <v>-0.13</v>
      </c>
      <c r="U365" s="6">
        <v>-0.12</v>
      </c>
      <c r="V365" s="6">
        <v>-0.12</v>
      </c>
      <c r="W365" s="6">
        <v>0</v>
      </c>
    </row>
    <row r="366" spans="1:23" x14ac:dyDescent="0.3">
      <c r="A366" s="7">
        <v>40841</v>
      </c>
      <c r="B366" s="5">
        <f>Sheet1!B366/2</f>
        <v>-7.4999999999999997E-2</v>
      </c>
      <c r="C366" s="5">
        <f>Sheet1!C366/2</f>
        <v>-0.315</v>
      </c>
      <c r="D366" s="5">
        <f>Sheet1!D366/2</f>
        <v>0.35499999999999998</v>
      </c>
      <c r="E366" s="5">
        <f>Sheet1!E366/2</f>
        <v>-0.57999999999999996</v>
      </c>
      <c r="F366" s="5">
        <f>Sheet1!F366/2</f>
        <v>0.215</v>
      </c>
      <c r="G366" s="5">
        <f>Sheet1!G366/2</f>
        <v>-0.55000000000000004</v>
      </c>
      <c r="H366" s="5">
        <f>Sheet1!H366/2</f>
        <v>0.105</v>
      </c>
      <c r="I366" s="5">
        <f>Sheet1!I366/2</f>
        <v>-0.08</v>
      </c>
      <c r="J366" s="5">
        <f>Sheet1!J366/2</f>
        <v>-0.02</v>
      </c>
      <c r="K366" s="5">
        <f>Sheet1!K366/2</f>
        <v>-0.5</v>
      </c>
      <c r="L366" s="5">
        <f>Sheet1!L366/2</f>
        <v>-0.18</v>
      </c>
      <c r="M366" s="5">
        <f>Sheet1!M366/2</f>
        <v>-0.435</v>
      </c>
      <c r="N366" s="5">
        <f>Sheet1!N366/2</f>
        <v>-0.82</v>
      </c>
      <c r="O366" s="5">
        <f>Sheet1!O366/2</f>
        <v>9.5000000000000001E-2</v>
      </c>
      <c r="P366" s="5">
        <f>Sheet1!P366/2</f>
        <v>-0.4</v>
      </c>
      <c r="Q366" s="5">
        <f>Sheet1!Q366/2</f>
        <v>-0.495</v>
      </c>
      <c r="R366" s="5">
        <f>Sheet1!R366/2</f>
        <v>-4.4999999999999998E-2</v>
      </c>
      <c r="S366" s="5">
        <f>Sheet1!S366/2</f>
        <v>-0.24</v>
      </c>
      <c r="T366" s="9">
        <v>0.02</v>
      </c>
      <c r="U366" s="9">
        <v>0.02</v>
      </c>
      <c r="V366" s="9">
        <v>0.02</v>
      </c>
      <c r="W366" s="9">
        <v>0.01</v>
      </c>
    </row>
    <row r="367" spans="1:23" x14ac:dyDescent="0.3">
      <c r="A367" s="4">
        <v>40842</v>
      </c>
      <c r="B367" s="5">
        <f>Sheet1!B367/2</f>
        <v>0.97499999999999998</v>
      </c>
      <c r="C367" s="5">
        <f>Sheet1!C367/2</f>
        <v>0.16500000000000001</v>
      </c>
      <c r="D367" s="5">
        <f>Sheet1!D367/2</f>
        <v>0.34499999999999997</v>
      </c>
      <c r="E367" s="5">
        <f>Sheet1!E367/2</f>
        <v>1.0149999999999999</v>
      </c>
      <c r="F367" s="5">
        <f>Sheet1!F367/2</f>
        <v>-0.12</v>
      </c>
      <c r="G367" s="5">
        <f>Sheet1!G367/2</f>
        <v>-0.01</v>
      </c>
      <c r="H367" s="5">
        <f>Sheet1!H367/2</f>
        <v>0.64500000000000002</v>
      </c>
      <c r="I367" s="5">
        <f>Sheet1!I367/2</f>
        <v>0.42499999999999999</v>
      </c>
      <c r="J367" s="5">
        <f>Sheet1!J367/2</f>
        <v>-0.2</v>
      </c>
      <c r="K367" s="5">
        <f>Sheet1!K367/2</f>
        <v>-0.54500000000000004</v>
      </c>
      <c r="L367" s="5">
        <f>Sheet1!L367/2</f>
        <v>0.52500000000000002</v>
      </c>
      <c r="M367" s="5">
        <f>Sheet1!M367/2</f>
        <v>0.8</v>
      </c>
      <c r="N367" s="5">
        <f>Sheet1!N367/2</f>
        <v>-0.02</v>
      </c>
      <c r="O367" s="5">
        <f>Sheet1!O367/2</f>
        <v>-0.39</v>
      </c>
      <c r="P367" s="5">
        <f>Sheet1!P367/2</f>
        <v>0.48499999999999999</v>
      </c>
      <c r="Q367" s="5">
        <f>Sheet1!Q367/2</f>
        <v>-9.5000000000000001E-2</v>
      </c>
      <c r="R367" s="5">
        <f>Sheet1!R367/2</f>
        <v>-0.39500000000000002</v>
      </c>
      <c r="S367" s="5">
        <f>Sheet1!S367/2</f>
        <v>0.1</v>
      </c>
      <c r="T367" s="6">
        <v>0.1</v>
      </c>
      <c r="U367" s="6">
        <v>0.09</v>
      </c>
      <c r="V367" s="6">
        <v>0.09</v>
      </c>
      <c r="W367" s="6">
        <v>0.01</v>
      </c>
    </row>
    <row r="368" spans="1:23" x14ac:dyDescent="0.3">
      <c r="A368" s="4">
        <v>40843</v>
      </c>
      <c r="B368" s="5">
        <f>Sheet1!B368/2</f>
        <v>0.53</v>
      </c>
      <c r="C368" s="5">
        <f>Sheet1!C368/2</f>
        <v>0.38</v>
      </c>
      <c r="D368" s="5">
        <f>Sheet1!D368/2</f>
        <v>0.71</v>
      </c>
      <c r="E368" s="5">
        <f>Sheet1!E368/2</f>
        <v>1.93</v>
      </c>
      <c r="F368" s="5">
        <f>Sheet1!F368/2</f>
        <v>0.125</v>
      </c>
      <c r="G368" s="5">
        <f>Sheet1!G368/2</f>
        <v>0.63</v>
      </c>
      <c r="H368" s="5">
        <f>Sheet1!H368/2</f>
        <v>2.61</v>
      </c>
      <c r="I368" s="5">
        <f>Sheet1!I368/2</f>
        <v>0.80500000000000005</v>
      </c>
      <c r="J368" s="5">
        <f>Sheet1!J368/2</f>
        <v>-0.49</v>
      </c>
      <c r="K368" s="5">
        <f>Sheet1!K368/2</f>
        <v>0.88</v>
      </c>
      <c r="L368" s="5">
        <f>Sheet1!L368/2</f>
        <v>0.20499999999999999</v>
      </c>
      <c r="M368" s="5">
        <f>Sheet1!M368/2</f>
        <v>0.88500000000000001</v>
      </c>
      <c r="N368" s="5">
        <f>Sheet1!N368/2</f>
        <v>1.41</v>
      </c>
      <c r="O368" s="5">
        <f>Sheet1!O368/2</f>
        <v>1.125</v>
      </c>
      <c r="P368" s="5">
        <f>Sheet1!P368/2</f>
        <v>0.95499999999999996</v>
      </c>
      <c r="Q368" s="5">
        <f>Sheet1!Q368/2</f>
        <v>1.325</v>
      </c>
      <c r="R368" s="5">
        <f>Sheet1!R368/2</f>
        <v>0.80500000000000005</v>
      </c>
      <c r="S368" s="5">
        <f>Sheet1!S368/2</f>
        <v>0.75</v>
      </c>
      <c r="T368" s="6">
        <v>-7.0000000000000007E-2</v>
      </c>
      <c r="U368" s="6">
        <v>-7.0000000000000007E-2</v>
      </c>
      <c r="V368" s="6">
        <v>-7.0000000000000007E-2</v>
      </c>
      <c r="W368" s="6">
        <v>0.01</v>
      </c>
    </row>
    <row r="369" spans="1:23" x14ac:dyDescent="0.3">
      <c r="A369" s="4">
        <v>40844</v>
      </c>
      <c r="B369" s="5">
        <f>Sheet1!B369/2</f>
        <v>-7.4999999999999997E-2</v>
      </c>
      <c r="C369" s="5">
        <f>Sheet1!C369/2</f>
        <v>-0.32</v>
      </c>
      <c r="D369" s="5">
        <f>Sheet1!D369/2</f>
        <v>0.03</v>
      </c>
      <c r="E369" s="5">
        <f>Sheet1!E369/2</f>
        <v>-0.2</v>
      </c>
      <c r="F369" s="5">
        <f>Sheet1!F369/2</f>
        <v>0.215</v>
      </c>
      <c r="G369" s="5">
        <f>Sheet1!G369/2</f>
        <v>0.38500000000000001</v>
      </c>
      <c r="H369" s="5">
        <f>Sheet1!H369/2</f>
        <v>0.56999999999999995</v>
      </c>
      <c r="I369" s="5">
        <f>Sheet1!I369/2</f>
        <v>0.7</v>
      </c>
      <c r="J369" s="5">
        <f>Sheet1!J369/2</f>
        <v>0.48499999999999999</v>
      </c>
      <c r="K369" s="5">
        <f>Sheet1!K369/2</f>
        <v>-0.01</v>
      </c>
      <c r="L369" s="5">
        <f>Sheet1!L369/2</f>
        <v>-0.4</v>
      </c>
      <c r="M369" s="5">
        <f>Sheet1!M369/2</f>
        <v>0.65</v>
      </c>
      <c r="N369" s="5">
        <f>Sheet1!N369/2</f>
        <v>1.39</v>
      </c>
      <c r="O369" s="5">
        <f>Sheet1!O369/2</f>
        <v>1.0249999999999999</v>
      </c>
      <c r="P369" s="5">
        <f>Sheet1!P369/2</f>
        <v>1.0649999999999999</v>
      </c>
      <c r="Q369" s="5">
        <f>Sheet1!Q369/2</f>
        <v>1.51</v>
      </c>
      <c r="R369" s="5">
        <f>Sheet1!R369/2</f>
        <v>0.51</v>
      </c>
      <c r="S369" s="5">
        <f>Sheet1!S369/2</f>
        <v>0.15</v>
      </c>
      <c r="T369" s="6">
        <v>-0.02</v>
      </c>
      <c r="U369" s="6">
        <v>-0.02</v>
      </c>
      <c r="V369" s="6">
        <v>-0.02</v>
      </c>
      <c r="W369" s="6">
        <v>0.03</v>
      </c>
    </row>
    <row r="370" spans="1:23" x14ac:dyDescent="0.3">
      <c r="A370" s="4">
        <v>40847</v>
      </c>
      <c r="B370" s="5">
        <f>Sheet1!B370/2</f>
        <v>-1.145</v>
      </c>
      <c r="C370" s="5">
        <f>Sheet1!C370/2</f>
        <v>-0.435</v>
      </c>
      <c r="D370" s="5">
        <f>Sheet1!D370/2</f>
        <v>0.15</v>
      </c>
      <c r="E370" s="5">
        <f>Sheet1!E370/2</f>
        <v>-0.89500000000000002</v>
      </c>
      <c r="F370" s="5">
        <f>Sheet1!F370/2</f>
        <v>-0.12</v>
      </c>
      <c r="G370" s="5">
        <f>Sheet1!G370/2</f>
        <v>-0.26</v>
      </c>
      <c r="H370" s="5">
        <f>Sheet1!H370/2</f>
        <v>-0.84499999999999997</v>
      </c>
      <c r="I370" s="5">
        <f>Sheet1!I370/2</f>
        <v>-0.35499999999999998</v>
      </c>
      <c r="J370" s="5">
        <f>Sheet1!J370/2</f>
        <v>0.7</v>
      </c>
      <c r="K370" s="5">
        <f>Sheet1!K370/2</f>
        <v>-0.755</v>
      </c>
      <c r="L370" s="5">
        <f>Sheet1!L370/2</f>
        <v>-1.105</v>
      </c>
      <c r="M370" s="5">
        <f>Sheet1!M370/2</f>
        <v>-0.75</v>
      </c>
      <c r="N370" s="5">
        <f>Sheet1!N370/2</f>
        <v>-1.4</v>
      </c>
      <c r="O370" s="5">
        <f>Sheet1!O370/2</f>
        <v>-0.68500000000000005</v>
      </c>
      <c r="P370" s="5">
        <f>Sheet1!P370/2</f>
        <v>-0.52</v>
      </c>
      <c r="Q370" s="5">
        <f>Sheet1!Q370/2</f>
        <v>-0.95499999999999996</v>
      </c>
      <c r="R370" s="5">
        <f>Sheet1!R370/2</f>
        <v>0.67</v>
      </c>
      <c r="S370" s="5">
        <f>Sheet1!S370/2</f>
        <v>-0.33</v>
      </c>
      <c r="T370" s="6">
        <v>0.13</v>
      </c>
      <c r="U370" s="6">
        <v>0.12</v>
      </c>
      <c r="V370" s="6">
        <v>0.12</v>
      </c>
      <c r="W370" s="6">
        <v>0.01</v>
      </c>
    </row>
    <row r="371" spans="1:23" x14ac:dyDescent="0.3">
      <c r="A371" s="7">
        <v>40848</v>
      </c>
      <c r="B371" s="5">
        <f>Sheet1!B371/2</f>
        <v>0.30499999999999999</v>
      </c>
      <c r="C371" s="5">
        <f>Sheet1!C371/2</f>
        <v>-0.38500000000000001</v>
      </c>
      <c r="D371" s="5">
        <f>Sheet1!D371/2</f>
        <v>-0.51500000000000001</v>
      </c>
      <c r="E371" s="5">
        <f>Sheet1!E371/2</f>
        <v>-0.29499999999999998</v>
      </c>
      <c r="F371" s="5">
        <f>Sheet1!F371/2</f>
        <v>-0.85499999999999998</v>
      </c>
      <c r="G371" s="5">
        <f>Sheet1!G371/2</f>
        <v>0.19</v>
      </c>
      <c r="H371" s="5">
        <f>Sheet1!H371/2</f>
        <v>-0.73499999999999999</v>
      </c>
      <c r="I371" s="5">
        <f>Sheet1!I371/2</f>
        <v>-0.61</v>
      </c>
      <c r="J371" s="5">
        <f>Sheet1!J371/2</f>
        <v>0.9</v>
      </c>
      <c r="K371" s="5">
        <f>Sheet1!K371/2</f>
        <v>0.33</v>
      </c>
      <c r="L371" s="5">
        <f>Sheet1!L371/2</f>
        <v>0.4</v>
      </c>
      <c r="M371" s="5">
        <f>Sheet1!M371/2</f>
        <v>-0.96499999999999997</v>
      </c>
      <c r="N371" s="5">
        <f>Sheet1!N371/2</f>
        <v>-0.40500000000000003</v>
      </c>
      <c r="O371" s="5">
        <f>Sheet1!O371/2</f>
        <v>-0.215</v>
      </c>
      <c r="P371" s="5">
        <f>Sheet1!P371/2</f>
        <v>-0.94499999999999995</v>
      </c>
      <c r="Q371" s="5">
        <f>Sheet1!Q371/2</f>
        <v>-0.76</v>
      </c>
      <c r="R371" s="5">
        <f>Sheet1!R371/2</f>
        <v>0.79500000000000004</v>
      </c>
      <c r="S371" s="5">
        <f>Sheet1!S371/2</f>
        <v>0.22500000000000001</v>
      </c>
      <c r="T371" s="9">
        <v>0.1</v>
      </c>
      <c r="U371" s="9">
        <v>0.09</v>
      </c>
      <c r="V371" s="9">
        <v>0.09</v>
      </c>
      <c r="W371" s="9">
        <v>0.02</v>
      </c>
    </row>
    <row r="372" spans="1:23" x14ac:dyDescent="0.3">
      <c r="A372" s="4">
        <v>40849</v>
      </c>
      <c r="B372" s="5">
        <f>Sheet1!B372/2</f>
        <v>-0.1</v>
      </c>
      <c r="C372" s="5">
        <f>Sheet1!C372/2</f>
        <v>2.5000000000000001E-2</v>
      </c>
      <c r="D372" s="5">
        <f>Sheet1!D372/2</f>
        <v>-0.79500000000000004</v>
      </c>
      <c r="E372" s="5">
        <f>Sheet1!E372/2</f>
        <v>-0.17</v>
      </c>
      <c r="F372" s="5">
        <f>Sheet1!F372/2</f>
        <v>-5.0000000000000001E-3</v>
      </c>
      <c r="G372" s="5">
        <f>Sheet1!G372/2</f>
        <v>7.4999999999999997E-2</v>
      </c>
      <c r="H372" s="5">
        <f>Sheet1!H372/2</f>
        <v>-0.625</v>
      </c>
      <c r="I372" s="5">
        <f>Sheet1!I372/2</f>
        <v>0.43</v>
      </c>
      <c r="J372" s="5">
        <f>Sheet1!J372/2</f>
        <v>-0.755</v>
      </c>
      <c r="K372" s="5">
        <f>Sheet1!K372/2</f>
        <v>-0.03</v>
      </c>
      <c r="L372" s="5">
        <f>Sheet1!L372/2</f>
        <v>9.5000000000000001E-2</v>
      </c>
      <c r="M372" s="5">
        <f>Sheet1!M372/2</f>
        <v>6.5000000000000002E-2</v>
      </c>
      <c r="N372" s="5">
        <f>Sheet1!N372/2</f>
        <v>0.55500000000000005</v>
      </c>
      <c r="O372" s="5">
        <f>Sheet1!O372/2</f>
        <v>-0.76500000000000001</v>
      </c>
      <c r="P372" s="5">
        <f>Sheet1!P372/2</f>
        <v>-1.0149999999999999</v>
      </c>
      <c r="Q372" s="5">
        <f>Sheet1!Q372/2</f>
        <v>-1.23</v>
      </c>
      <c r="R372" s="5">
        <f>Sheet1!R372/2</f>
        <v>-0.51500000000000001</v>
      </c>
      <c r="S372" s="5">
        <f>Sheet1!S372/2</f>
        <v>-0.34</v>
      </c>
      <c r="T372" s="6">
        <v>0.03</v>
      </c>
      <c r="U372" s="6">
        <v>0.03</v>
      </c>
      <c r="V372" s="6">
        <v>0.03</v>
      </c>
      <c r="W372" s="6">
        <v>0.01</v>
      </c>
    </row>
    <row r="373" spans="1:23" x14ac:dyDescent="0.3">
      <c r="A373" s="4">
        <v>40850</v>
      </c>
      <c r="B373" s="5">
        <f>Sheet1!B373/2</f>
        <v>-0.04</v>
      </c>
      <c r="C373" s="5">
        <f>Sheet1!C373/2</f>
        <v>0.2</v>
      </c>
      <c r="D373" s="5">
        <f>Sheet1!D373/2</f>
        <v>-2.5000000000000001E-2</v>
      </c>
      <c r="E373" s="5">
        <f>Sheet1!E373/2</f>
        <v>-1.28</v>
      </c>
      <c r="F373" s="5">
        <f>Sheet1!F373/2</f>
        <v>-9.5000000000000001E-2</v>
      </c>
      <c r="G373" s="5">
        <f>Sheet1!G373/2</f>
        <v>0.215</v>
      </c>
      <c r="H373" s="5">
        <f>Sheet1!H373/2</f>
        <v>-0.56000000000000005</v>
      </c>
      <c r="I373" s="5">
        <f>Sheet1!I373/2</f>
        <v>-0.38</v>
      </c>
      <c r="J373" s="5">
        <f>Sheet1!J373/2</f>
        <v>-0.85</v>
      </c>
      <c r="K373" s="5">
        <f>Sheet1!K373/2</f>
        <v>-0.83</v>
      </c>
      <c r="L373" s="5">
        <f>Sheet1!L373/2</f>
        <v>-0.23499999999999999</v>
      </c>
      <c r="M373" s="5">
        <f>Sheet1!M373/2</f>
        <v>-1.3149999999999999</v>
      </c>
      <c r="N373" s="5">
        <f>Sheet1!N373/2</f>
        <v>-6.5000000000000002E-2</v>
      </c>
      <c r="O373" s="5">
        <f>Sheet1!O373/2</f>
        <v>-0.77500000000000002</v>
      </c>
      <c r="P373" s="5">
        <f>Sheet1!P373/2</f>
        <v>-0.39</v>
      </c>
      <c r="Q373" s="5">
        <f>Sheet1!Q373/2</f>
        <v>-1.155</v>
      </c>
      <c r="R373" s="5">
        <f>Sheet1!R373/2</f>
        <v>-0.12</v>
      </c>
      <c r="S373" s="5">
        <f>Sheet1!S373/2</f>
        <v>-0.8</v>
      </c>
      <c r="T373" s="6">
        <v>0.11</v>
      </c>
      <c r="U373" s="6">
        <v>0.11</v>
      </c>
      <c r="V373" s="6">
        <v>0.11</v>
      </c>
      <c r="W373" s="6">
        <v>0.02</v>
      </c>
    </row>
    <row r="374" spans="1:23" x14ac:dyDescent="0.3">
      <c r="A374" s="4">
        <v>40851</v>
      </c>
      <c r="B374" s="5">
        <f>Sheet1!B374/2</f>
        <v>0.32</v>
      </c>
      <c r="C374" s="5">
        <f>Sheet1!C374/2</f>
        <v>0.85</v>
      </c>
      <c r="D374" s="5">
        <f>Sheet1!D374/2</f>
        <v>0.42</v>
      </c>
      <c r="E374" s="5">
        <f>Sheet1!E374/2</f>
        <v>2.69</v>
      </c>
      <c r="F374" s="5">
        <f>Sheet1!F374/2</f>
        <v>0.84499999999999997</v>
      </c>
      <c r="G374" s="5">
        <f>Sheet1!G374/2</f>
        <v>0.37</v>
      </c>
      <c r="H374" s="5">
        <f>Sheet1!H374/2</f>
        <v>1.2150000000000001</v>
      </c>
      <c r="I374" s="5">
        <f>Sheet1!I374/2</f>
        <v>1.425</v>
      </c>
      <c r="J374" s="5">
        <f>Sheet1!J374/2</f>
        <v>2.0249999999999999</v>
      </c>
      <c r="K374" s="5">
        <f>Sheet1!K374/2</f>
        <v>1.73</v>
      </c>
      <c r="L374" s="5">
        <f>Sheet1!L374/2</f>
        <v>0.81499999999999995</v>
      </c>
      <c r="M374" s="5">
        <f>Sheet1!M374/2</f>
        <v>1.65</v>
      </c>
      <c r="N374" s="5">
        <f>Sheet1!N374/2</f>
        <v>1.0049999999999999</v>
      </c>
      <c r="O374" s="5">
        <f>Sheet1!O374/2</f>
        <v>1.27</v>
      </c>
      <c r="P374" s="5">
        <f>Sheet1!P374/2</f>
        <v>1.2</v>
      </c>
      <c r="Q374" s="5">
        <f>Sheet1!Q374/2</f>
        <v>1.9650000000000001</v>
      </c>
      <c r="R374" s="5">
        <f>Sheet1!R374/2</f>
        <v>0.92</v>
      </c>
      <c r="S374" s="5">
        <f>Sheet1!S374/2</f>
        <v>1.825</v>
      </c>
      <c r="T374" s="6">
        <v>0.04</v>
      </c>
      <c r="U374" s="6">
        <v>0.04</v>
      </c>
      <c r="V374" s="6">
        <v>0.04</v>
      </c>
      <c r="W374" s="6">
        <v>0.03</v>
      </c>
    </row>
    <row r="375" spans="1:23" x14ac:dyDescent="0.3">
      <c r="A375" s="4">
        <v>40854</v>
      </c>
      <c r="B375" s="5">
        <f>Sheet1!B375/2</f>
        <v>-0.41</v>
      </c>
      <c r="C375" s="5">
        <f>Sheet1!C375/2</f>
        <v>-0.16</v>
      </c>
      <c r="D375" s="5">
        <f>Sheet1!D375/2</f>
        <v>-0.09</v>
      </c>
      <c r="E375" s="5">
        <f>Sheet1!E375/2</f>
        <v>8.5000000000000006E-2</v>
      </c>
      <c r="F375" s="5">
        <f>Sheet1!F375/2</f>
        <v>-6.5000000000000002E-2</v>
      </c>
      <c r="G375" s="5">
        <f>Sheet1!G375/2</f>
        <v>-5.0000000000000001E-3</v>
      </c>
      <c r="H375" s="5">
        <f>Sheet1!H375/2</f>
        <v>-0.31</v>
      </c>
      <c r="I375" s="5">
        <f>Sheet1!I375/2</f>
        <v>0.90500000000000003</v>
      </c>
      <c r="J375" s="5">
        <f>Sheet1!J375/2</f>
        <v>-0.39</v>
      </c>
      <c r="K375" s="5">
        <f>Sheet1!K375/2</f>
        <v>-0.54500000000000004</v>
      </c>
      <c r="L375" s="5">
        <f>Sheet1!L375/2</f>
        <v>-0.67</v>
      </c>
      <c r="M375" s="5">
        <f>Sheet1!M375/2</f>
        <v>-0.215</v>
      </c>
      <c r="N375" s="5">
        <f>Sheet1!N375/2</f>
        <v>-0.79500000000000004</v>
      </c>
      <c r="O375" s="5">
        <f>Sheet1!O375/2</f>
        <v>-0.18</v>
      </c>
      <c r="P375" s="5">
        <f>Sheet1!P375/2</f>
        <v>1.23</v>
      </c>
      <c r="Q375" s="5">
        <f>Sheet1!Q375/2</f>
        <v>-0.60499999999999998</v>
      </c>
      <c r="R375" s="5">
        <f>Sheet1!R375/2</f>
        <v>-0.66</v>
      </c>
      <c r="S375" s="5">
        <f>Sheet1!S375/2</f>
        <v>-0.26500000000000001</v>
      </c>
      <c r="T375" s="6">
        <v>0.06</v>
      </c>
      <c r="U375" s="6">
        <v>0.06</v>
      </c>
      <c r="V375" s="6">
        <v>0.05</v>
      </c>
      <c r="W375" s="6">
        <v>0.01</v>
      </c>
    </row>
    <row r="376" spans="1:23" x14ac:dyDescent="0.3">
      <c r="A376" s="7">
        <v>40855</v>
      </c>
      <c r="B376" s="5">
        <f>Sheet1!B376/2</f>
        <v>-6.5000000000000002E-2</v>
      </c>
      <c r="C376" s="5">
        <f>Sheet1!C376/2</f>
        <v>1.05</v>
      </c>
      <c r="D376" s="5">
        <f>Sheet1!D376/2</f>
        <v>-0.105</v>
      </c>
      <c r="E376" s="5">
        <f>Sheet1!E376/2</f>
        <v>-0.41499999999999998</v>
      </c>
      <c r="F376" s="5">
        <f>Sheet1!F376/2</f>
        <v>6.5000000000000002E-2</v>
      </c>
      <c r="G376" s="5">
        <f>Sheet1!G376/2</f>
        <v>-6.5000000000000002E-2</v>
      </c>
      <c r="H376" s="5">
        <f>Sheet1!H376/2</f>
        <v>0.31</v>
      </c>
      <c r="I376" s="5">
        <f>Sheet1!I376/2</f>
        <v>-4.4999999999999998E-2</v>
      </c>
      <c r="J376" s="5">
        <f>Sheet1!J376/2</f>
        <v>-1.0449999999999999</v>
      </c>
      <c r="K376" s="5">
        <f>Sheet1!K376/2</f>
        <v>-0.40500000000000003</v>
      </c>
      <c r="L376" s="5">
        <f>Sheet1!L376/2</f>
        <v>-0.1</v>
      </c>
      <c r="M376" s="5">
        <f>Sheet1!M376/2</f>
        <v>-0.1</v>
      </c>
      <c r="N376" s="5">
        <f>Sheet1!N376/2</f>
        <v>-0.66</v>
      </c>
      <c r="O376" s="5">
        <f>Sheet1!O376/2</f>
        <v>-0.65500000000000003</v>
      </c>
      <c r="P376" s="5">
        <f>Sheet1!P376/2</f>
        <v>-0.31</v>
      </c>
      <c r="Q376" s="5">
        <f>Sheet1!Q376/2</f>
        <v>-0.63</v>
      </c>
      <c r="R376" s="5">
        <f>Sheet1!R376/2</f>
        <v>-0.115</v>
      </c>
      <c r="S376" s="5">
        <f>Sheet1!S376/2</f>
        <v>-0.51</v>
      </c>
      <c r="T376" s="9">
        <v>7.0000000000000007E-2</v>
      </c>
      <c r="U376" s="9">
        <v>0.06</v>
      </c>
      <c r="V376" s="9">
        <v>0.06</v>
      </c>
      <c r="W376" s="9">
        <v>0.01</v>
      </c>
    </row>
    <row r="377" spans="1:23" x14ac:dyDescent="0.3">
      <c r="A377" s="4">
        <v>40856</v>
      </c>
      <c r="B377" s="5">
        <f>Sheet1!B377/2</f>
        <v>0.435</v>
      </c>
      <c r="C377" s="5">
        <f>Sheet1!C377/2</f>
        <v>0.56000000000000005</v>
      </c>
      <c r="D377" s="5">
        <f>Sheet1!D377/2</f>
        <v>0.76500000000000001</v>
      </c>
      <c r="E377" s="5">
        <f>Sheet1!E377/2</f>
        <v>-0.315</v>
      </c>
      <c r="F377" s="5">
        <f>Sheet1!F377/2</f>
        <v>-0.1</v>
      </c>
      <c r="G377" s="5">
        <f>Sheet1!G377/2</f>
        <v>0.28000000000000003</v>
      </c>
      <c r="H377" s="5">
        <f>Sheet1!H377/2</f>
        <v>0.39500000000000002</v>
      </c>
      <c r="I377" s="5">
        <f>Sheet1!I377/2</f>
        <v>-0.32500000000000001</v>
      </c>
      <c r="J377" s="5">
        <f>Sheet1!J377/2</f>
        <v>0.31</v>
      </c>
      <c r="K377" s="5">
        <f>Sheet1!K377/2</f>
        <v>0.105</v>
      </c>
      <c r="L377" s="5">
        <f>Sheet1!L377/2</f>
        <v>-6.5000000000000002E-2</v>
      </c>
      <c r="M377" s="5">
        <f>Sheet1!M377/2</f>
        <v>-0.17</v>
      </c>
      <c r="N377" s="5">
        <f>Sheet1!N377/2</f>
        <v>0.03</v>
      </c>
      <c r="O377" s="5">
        <f>Sheet1!O377/2</f>
        <v>0.125</v>
      </c>
      <c r="P377" s="5">
        <f>Sheet1!P377/2</f>
        <v>-7.0000000000000007E-2</v>
      </c>
      <c r="Q377" s="5">
        <f>Sheet1!Q377/2</f>
        <v>0.21</v>
      </c>
      <c r="R377" s="5">
        <f>Sheet1!R377/2</f>
        <v>5.0000000000000001E-3</v>
      </c>
      <c r="S377" s="5">
        <f>Sheet1!S377/2</f>
        <v>0.13</v>
      </c>
      <c r="T377" s="6">
        <v>0.04</v>
      </c>
      <c r="U377" s="6">
        <v>0.04</v>
      </c>
      <c r="V377" s="6">
        <v>0.04</v>
      </c>
      <c r="W377" s="6">
        <v>0.01</v>
      </c>
    </row>
    <row r="378" spans="1:23" x14ac:dyDescent="0.3">
      <c r="A378" s="4">
        <v>40857</v>
      </c>
      <c r="B378" s="5">
        <f>Sheet1!B378/2</f>
        <v>-1.0249999999999999</v>
      </c>
      <c r="C378" s="5">
        <f>Sheet1!C378/2</f>
        <v>-1.72</v>
      </c>
      <c r="D378" s="5">
        <f>Sheet1!D378/2</f>
        <v>-2.2549999999999999</v>
      </c>
      <c r="E378" s="5">
        <f>Sheet1!E378/2</f>
        <v>-2.4249999999999998</v>
      </c>
      <c r="F378" s="5">
        <f>Sheet1!F378/2</f>
        <v>-1.54</v>
      </c>
      <c r="G378" s="5">
        <f>Sheet1!G378/2</f>
        <v>-1.2649999999999999</v>
      </c>
      <c r="H378" s="5">
        <f>Sheet1!H378/2</f>
        <v>-2.62</v>
      </c>
      <c r="I378" s="5">
        <f>Sheet1!I378/2</f>
        <v>-2.88</v>
      </c>
      <c r="J378" s="5">
        <f>Sheet1!J378/2</f>
        <v>-2.5350000000000001</v>
      </c>
      <c r="K378" s="5">
        <f>Sheet1!K378/2</f>
        <v>-2.8050000000000002</v>
      </c>
      <c r="L378" s="5">
        <f>Sheet1!L378/2</f>
        <v>-1.92</v>
      </c>
      <c r="M378" s="5">
        <f>Sheet1!M378/2</f>
        <v>-3.01</v>
      </c>
      <c r="N378" s="5">
        <f>Sheet1!N378/2</f>
        <v>-2.2050000000000001</v>
      </c>
      <c r="O378" s="5">
        <f>Sheet1!O378/2</f>
        <v>-2.63</v>
      </c>
      <c r="P378" s="5">
        <f>Sheet1!P378/2</f>
        <v>-3.0150000000000001</v>
      </c>
      <c r="Q378" s="5">
        <f>Sheet1!Q378/2</f>
        <v>-2.8050000000000002</v>
      </c>
      <c r="R378" s="5">
        <f>Sheet1!R378/2</f>
        <v>-1.36</v>
      </c>
      <c r="S378" s="5">
        <f>Sheet1!S378/2</f>
        <v>-2.4750000000000001</v>
      </c>
      <c r="T378" s="6">
        <v>0.14000000000000001</v>
      </c>
      <c r="U378" s="6">
        <v>0.14000000000000001</v>
      </c>
      <c r="V378" s="6">
        <v>0.14000000000000001</v>
      </c>
      <c r="W378" s="6">
        <v>0.02</v>
      </c>
    </row>
    <row r="379" spans="1:23" x14ac:dyDescent="0.3">
      <c r="A379" s="4">
        <v>40858</v>
      </c>
      <c r="B379" s="5">
        <f>Sheet1!B379/2</f>
        <v>0.62</v>
      </c>
      <c r="C379" s="5">
        <f>Sheet1!C379/2</f>
        <v>1.395</v>
      </c>
      <c r="D379" s="5">
        <f>Sheet1!D379/2</f>
        <v>1.0549999999999999</v>
      </c>
      <c r="E379" s="5">
        <f>Sheet1!E379/2</f>
        <v>1.29</v>
      </c>
      <c r="F379" s="5">
        <f>Sheet1!F379/2</f>
        <v>0.505</v>
      </c>
      <c r="G379" s="5">
        <f>Sheet1!G379/2</f>
        <v>0.43</v>
      </c>
      <c r="H379" s="5">
        <f>Sheet1!H379/2</f>
        <v>0.88</v>
      </c>
      <c r="I379" s="5">
        <f>Sheet1!I379/2</f>
        <v>1.18</v>
      </c>
      <c r="J379" s="5">
        <f>Sheet1!J379/2</f>
        <v>2.15</v>
      </c>
      <c r="K379" s="5">
        <f>Sheet1!K379/2</f>
        <v>1.645</v>
      </c>
      <c r="L379" s="5">
        <f>Sheet1!L379/2</f>
        <v>0.68500000000000005</v>
      </c>
      <c r="M379" s="5">
        <f>Sheet1!M379/2</f>
        <v>0.84</v>
      </c>
      <c r="N379" s="5">
        <f>Sheet1!N379/2</f>
        <v>0.745</v>
      </c>
      <c r="O379" s="5">
        <f>Sheet1!O379/2</f>
        <v>1.28</v>
      </c>
      <c r="P379" s="5">
        <f>Sheet1!P379/2</f>
        <v>1.325</v>
      </c>
      <c r="Q379" s="5">
        <f>Sheet1!Q379/2</f>
        <v>0.98</v>
      </c>
      <c r="R379" s="5">
        <f>Sheet1!R379/2</f>
        <v>1.27</v>
      </c>
      <c r="S379" s="5">
        <f>Sheet1!S379/2</f>
        <v>1.56</v>
      </c>
      <c r="T379" s="6">
        <v>-0.11</v>
      </c>
      <c r="U379" s="6">
        <v>-0.11</v>
      </c>
      <c r="V379" s="6">
        <v>-0.11</v>
      </c>
      <c r="W379" s="6">
        <v>0.02</v>
      </c>
    </row>
    <row r="380" spans="1:23" x14ac:dyDescent="0.3">
      <c r="A380" s="4">
        <v>40861</v>
      </c>
      <c r="B380" s="5">
        <f>Sheet1!B380/2</f>
        <v>0.28999999999999998</v>
      </c>
      <c r="C380" s="5">
        <f>Sheet1!C380/2</f>
        <v>1.2150000000000001</v>
      </c>
      <c r="D380" s="5">
        <f>Sheet1!D380/2</f>
        <v>1.64</v>
      </c>
      <c r="E380" s="5">
        <f>Sheet1!E380/2</f>
        <v>1.635</v>
      </c>
      <c r="F380" s="5">
        <f>Sheet1!F380/2</f>
        <v>0.32</v>
      </c>
      <c r="G380" s="5">
        <f>Sheet1!G380/2</f>
        <v>0.44</v>
      </c>
      <c r="H380" s="5">
        <f>Sheet1!H380/2</f>
        <v>2.2799999999999998</v>
      </c>
      <c r="I380" s="5">
        <f>Sheet1!I380/2</f>
        <v>1.9350000000000001</v>
      </c>
      <c r="J380" s="5">
        <f>Sheet1!J380/2</f>
        <v>0.93500000000000005</v>
      </c>
      <c r="K380" s="5">
        <f>Sheet1!K380/2</f>
        <v>0.83</v>
      </c>
      <c r="L380" s="5">
        <f>Sheet1!L380/2</f>
        <v>0.69</v>
      </c>
      <c r="M380" s="5">
        <f>Sheet1!M380/2</f>
        <v>1.52</v>
      </c>
      <c r="N380" s="5">
        <f>Sheet1!N380/2</f>
        <v>0.74</v>
      </c>
      <c r="O380" s="5">
        <f>Sheet1!O380/2</f>
        <v>0.69499999999999995</v>
      </c>
      <c r="P380" s="5">
        <f>Sheet1!P380/2</f>
        <v>0.69</v>
      </c>
      <c r="Q380" s="5">
        <f>Sheet1!Q380/2</f>
        <v>1.2</v>
      </c>
      <c r="R380" s="5">
        <f>Sheet1!R380/2</f>
        <v>0.3</v>
      </c>
      <c r="S380" s="5">
        <f>Sheet1!S380/2</f>
        <v>1.165</v>
      </c>
      <c r="T380" s="6">
        <v>-0.06</v>
      </c>
      <c r="U380" s="6">
        <v>-0.06</v>
      </c>
      <c r="V380" s="6">
        <v>-0.06</v>
      </c>
      <c r="W380" s="6">
        <v>0.01</v>
      </c>
    </row>
    <row r="381" spans="1:23" x14ac:dyDescent="0.3">
      <c r="A381" s="7">
        <v>40862</v>
      </c>
      <c r="B381" s="5">
        <f>Sheet1!B381/2</f>
        <v>0.42</v>
      </c>
      <c r="C381" s="5">
        <f>Sheet1!C381/2</f>
        <v>-0.3</v>
      </c>
      <c r="D381" s="5">
        <f>Sheet1!D381/2</f>
        <v>-0.23499999999999999</v>
      </c>
      <c r="E381" s="5">
        <f>Sheet1!E381/2</f>
        <v>-0.81499999999999995</v>
      </c>
      <c r="F381" s="5">
        <f>Sheet1!F381/2</f>
        <v>0.17</v>
      </c>
      <c r="G381" s="5">
        <f>Sheet1!G381/2</f>
        <v>-0.115</v>
      </c>
      <c r="H381" s="5">
        <f>Sheet1!H381/2</f>
        <v>-0.08</v>
      </c>
      <c r="I381" s="5">
        <f>Sheet1!I381/2</f>
        <v>-0.59499999999999997</v>
      </c>
      <c r="J381" s="5">
        <f>Sheet1!J381/2</f>
        <v>-0.15</v>
      </c>
      <c r="K381" s="5">
        <f>Sheet1!K381/2</f>
        <v>-0.51500000000000001</v>
      </c>
      <c r="L381" s="5">
        <f>Sheet1!L381/2</f>
        <v>-0.71</v>
      </c>
      <c r="M381" s="5">
        <f>Sheet1!M381/2</f>
        <v>-0.98499999999999999</v>
      </c>
      <c r="N381" s="5">
        <f>Sheet1!N381/2</f>
        <v>-1.125</v>
      </c>
      <c r="O381" s="5">
        <f>Sheet1!O381/2</f>
        <v>-0.61</v>
      </c>
      <c r="P381" s="5">
        <f>Sheet1!P381/2</f>
        <v>-0.80500000000000005</v>
      </c>
      <c r="Q381" s="5">
        <f>Sheet1!Q381/2</f>
        <v>-0.97</v>
      </c>
      <c r="R381" s="5">
        <f>Sheet1!R381/2</f>
        <v>-0.22500000000000001</v>
      </c>
      <c r="S381" s="5">
        <f>Sheet1!S381/2</f>
        <v>-0.35499999999999998</v>
      </c>
      <c r="T381" s="9">
        <v>0.13</v>
      </c>
      <c r="U381" s="9">
        <v>0.13</v>
      </c>
      <c r="V381" s="9">
        <v>0.13</v>
      </c>
      <c r="W381" s="9">
        <v>0.02</v>
      </c>
    </row>
    <row r="382" spans="1:23" x14ac:dyDescent="0.3">
      <c r="A382" s="4">
        <v>40863</v>
      </c>
      <c r="B382" s="5">
        <f>Sheet1!B382/2</f>
        <v>-0.315</v>
      </c>
      <c r="C382" s="5">
        <f>Sheet1!C382/2</f>
        <v>-1.405</v>
      </c>
      <c r="D382" s="5">
        <f>Sheet1!D382/2</f>
        <v>-0.745</v>
      </c>
      <c r="E382" s="5">
        <f>Sheet1!E382/2</f>
        <v>-1.05</v>
      </c>
      <c r="F382" s="5">
        <f>Sheet1!F382/2</f>
        <v>-0.85499999999999998</v>
      </c>
      <c r="G382" s="5">
        <f>Sheet1!G382/2</f>
        <v>-0.875</v>
      </c>
      <c r="H382" s="5">
        <f>Sheet1!H382/2</f>
        <v>-0.67</v>
      </c>
      <c r="I382" s="5">
        <f>Sheet1!I382/2</f>
        <v>-0.99</v>
      </c>
      <c r="J382" s="5">
        <f>Sheet1!J382/2</f>
        <v>-0.93</v>
      </c>
      <c r="K382" s="5">
        <f>Sheet1!K382/2</f>
        <v>-0.87</v>
      </c>
      <c r="L382" s="5">
        <f>Sheet1!L382/2</f>
        <v>-0.76500000000000001</v>
      </c>
      <c r="M382" s="5">
        <f>Sheet1!M382/2</f>
        <v>-1.05</v>
      </c>
      <c r="N382" s="5">
        <f>Sheet1!N382/2</f>
        <v>-0.63</v>
      </c>
      <c r="O382" s="5">
        <f>Sheet1!O382/2</f>
        <v>-0.6</v>
      </c>
      <c r="P382" s="5">
        <f>Sheet1!P382/2</f>
        <v>0.01</v>
      </c>
      <c r="Q382" s="5">
        <f>Sheet1!Q382/2</f>
        <v>-0.56999999999999995</v>
      </c>
      <c r="R382" s="5">
        <f>Sheet1!R382/2</f>
        <v>-0.09</v>
      </c>
      <c r="S382" s="5">
        <f>Sheet1!S382/2</f>
        <v>-0.85499999999999998</v>
      </c>
      <c r="T382" s="6">
        <v>0.06</v>
      </c>
      <c r="U382" s="6">
        <v>0.06</v>
      </c>
      <c r="V382" s="6">
        <v>0.06</v>
      </c>
      <c r="W382" s="6">
        <v>0.02</v>
      </c>
    </row>
    <row r="383" spans="1:23" x14ac:dyDescent="0.3">
      <c r="A383" s="4">
        <v>40864</v>
      </c>
      <c r="B383" s="5">
        <f>Sheet1!B383/2</f>
        <v>0.57499999999999996</v>
      </c>
      <c r="C383" s="5">
        <f>Sheet1!C383/2</f>
        <v>1.415</v>
      </c>
      <c r="D383" s="5">
        <f>Sheet1!D383/2</f>
        <v>1.155</v>
      </c>
      <c r="E383" s="5">
        <f>Sheet1!E383/2</f>
        <v>0.81499999999999995</v>
      </c>
      <c r="F383" s="5">
        <f>Sheet1!F383/2</f>
        <v>0.79500000000000004</v>
      </c>
      <c r="G383" s="5">
        <f>Sheet1!G383/2</f>
        <v>0.5</v>
      </c>
      <c r="H383" s="5">
        <f>Sheet1!H383/2</f>
        <v>0.68</v>
      </c>
      <c r="I383" s="5">
        <f>Sheet1!I383/2</f>
        <v>1.0249999999999999</v>
      </c>
      <c r="J383" s="5">
        <f>Sheet1!J383/2</f>
        <v>0.59</v>
      </c>
      <c r="K383" s="5">
        <f>Sheet1!K383/2</f>
        <v>0.42499999999999999</v>
      </c>
      <c r="L383" s="5">
        <f>Sheet1!L383/2</f>
        <v>-1.4999999999999999E-2</v>
      </c>
      <c r="M383" s="5">
        <f>Sheet1!M383/2</f>
        <v>1.0900000000000001</v>
      </c>
      <c r="N383" s="5">
        <f>Sheet1!N383/2</f>
        <v>8.5000000000000006E-2</v>
      </c>
      <c r="O383" s="5">
        <f>Sheet1!O383/2</f>
        <v>0.215</v>
      </c>
      <c r="P383" s="5">
        <f>Sheet1!P383/2</f>
        <v>-0.155</v>
      </c>
      <c r="Q383" s="5">
        <f>Sheet1!Q383/2</f>
        <v>0.22</v>
      </c>
      <c r="R383" s="5">
        <f>Sheet1!R383/2</f>
        <v>0.245</v>
      </c>
      <c r="S383" s="5">
        <f>Sheet1!S383/2</f>
        <v>0.60499999999999998</v>
      </c>
      <c r="T383" s="6">
        <v>-0.08</v>
      </c>
      <c r="U383" s="6">
        <v>-0.08</v>
      </c>
      <c r="V383" s="6">
        <v>-0.08</v>
      </c>
      <c r="W383" s="6">
        <v>0.01</v>
      </c>
    </row>
    <row r="384" spans="1:23" x14ac:dyDescent="0.3">
      <c r="A384" s="4">
        <v>40865</v>
      </c>
      <c r="B384" s="5">
        <f>Sheet1!B384/2</f>
        <v>-0.49</v>
      </c>
      <c r="C384" s="5">
        <f>Sheet1!C384/2</f>
        <v>-0.42499999999999999</v>
      </c>
      <c r="D384" s="5">
        <f>Sheet1!D384/2</f>
        <v>-0.46</v>
      </c>
      <c r="E384" s="5">
        <f>Sheet1!E384/2</f>
        <v>-1.1599999999999999</v>
      </c>
      <c r="F384" s="5">
        <f>Sheet1!F384/2</f>
        <v>-0.33</v>
      </c>
      <c r="G384" s="5">
        <f>Sheet1!G384/2</f>
        <v>5.5E-2</v>
      </c>
      <c r="H384" s="5">
        <f>Sheet1!H384/2</f>
        <v>-1.44</v>
      </c>
      <c r="I384" s="5">
        <f>Sheet1!I384/2</f>
        <v>-0.53</v>
      </c>
      <c r="J384" s="5">
        <f>Sheet1!J384/2</f>
        <v>-0.67</v>
      </c>
      <c r="K384" s="5">
        <f>Sheet1!K384/2</f>
        <v>-0.90500000000000003</v>
      </c>
      <c r="L384" s="5">
        <f>Sheet1!L384/2</f>
        <v>-1.365</v>
      </c>
      <c r="M384" s="5">
        <f>Sheet1!M384/2</f>
        <v>-1.385</v>
      </c>
      <c r="N384" s="5">
        <f>Sheet1!N384/2</f>
        <v>-1.2849999999999999</v>
      </c>
      <c r="O384" s="5">
        <f>Sheet1!O384/2</f>
        <v>-0.96499999999999997</v>
      </c>
      <c r="P384" s="5">
        <f>Sheet1!P384/2</f>
        <v>-1.17</v>
      </c>
      <c r="Q384" s="5">
        <f>Sheet1!Q384/2</f>
        <v>-0.875</v>
      </c>
      <c r="R384" s="5">
        <f>Sheet1!R384/2</f>
        <v>-0.9</v>
      </c>
      <c r="S384" s="5">
        <f>Sheet1!S384/2</f>
        <v>-0.875</v>
      </c>
      <c r="T384" s="6">
        <v>0.06</v>
      </c>
      <c r="U384" s="6">
        <v>0.06</v>
      </c>
      <c r="V384" s="6">
        <v>0.06</v>
      </c>
      <c r="W384" s="6">
        <v>0.03</v>
      </c>
    </row>
    <row r="385" spans="1:23" x14ac:dyDescent="0.3">
      <c r="A385" s="4">
        <v>40868</v>
      </c>
      <c r="B385" s="5">
        <f>Sheet1!B385/2</f>
        <v>0.27500000000000002</v>
      </c>
      <c r="C385" s="5">
        <f>Sheet1!C385/2</f>
        <v>-0.48</v>
      </c>
      <c r="D385" s="5">
        <f>Sheet1!D385/2</f>
        <v>-0.89500000000000002</v>
      </c>
      <c r="E385" s="5">
        <f>Sheet1!E385/2</f>
        <v>-1.53</v>
      </c>
      <c r="F385" s="5">
        <f>Sheet1!F385/2</f>
        <v>-0.25</v>
      </c>
      <c r="G385" s="5">
        <f>Sheet1!G385/2</f>
        <v>0.115</v>
      </c>
      <c r="H385" s="5">
        <f>Sheet1!H385/2</f>
        <v>-0.96499999999999997</v>
      </c>
      <c r="I385" s="5">
        <f>Sheet1!I385/2</f>
        <v>-0.56999999999999995</v>
      </c>
      <c r="J385" s="5">
        <f>Sheet1!J385/2</f>
        <v>-0.68500000000000005</v>
      </c>
      <c r="K385" s="5">
        <f>Sheet1!K385/2</f>
        <v>-0.35</v>
      </c>
      <c r="L385" s="5">
        <f>Sheet1!L385/2</f>
        <v>0.27</v>
      </c>
      <c r="M385" s="5">
        <f>Sheet1!M385/2</f>
        <v>-0.46500000000000002</v>
      </c>
      <c r="N385" s="5">
        <f>Sheet1!N385/2</f>
        <v>0.11</v>
      </c>
      <c r="O385" s="5">
        <f>Sheet1!O385/2</f>
        <v>-0.28999999999999998</v>
      </c>
      <c r="P385" s="5">
        <f>Sheet1!P385/2</f>
        <v>-0.55000000000000004</v>
      </c>
      <c r="Q385" s="5">
        <f>Sheet1!Q385/2</f>
        <v>-0.45</v>
      </c>
      <c r="R385" s="5">
        <f>Sheet1!R385/2</f>
        <v>-0.4</v>
      </c>
      <c r="S385" s="5">
        <f>Sheet1!S385/2</f>
        <v>-0.71499999999999997</v>
      </c>
      <c r="T385" s="6">
        <v>-0.01</v>
      </c>
      <c r="U385" s="6">
        <v>-0.01</v>
      </c>
      <c r="V385" s="6">
        <v>-0.01</v>
      </c>
      <c r="W385" s="6">
        <v>0.01</v>
      </c>
    </row>
    <row r="386" spans="1:23" x14ac:dyDescent="0.3">
      <c r="A386" s="7">
        <v>40869</v>
      </c>
      <c r="B386" s="5">
        <f>Sheet1!B386/2</f>
        <v>0.17</v>
      </c>
      <c r="C386" s="5">
        <f>Sheet1!C386/2</f>
        <v>5.0000000000000001E-3</v>
      </c>
      <c r="D386" s="5">
        <f>Sheet1!D386/2</f>
        <v>-0.12</v>
      </c>
      <c r="E386" s="5">
        <f>Sheet1!E386/2</f>
        <v>7.0000000000000007E-2</v>
      </c>
      <c r="F386" s="5">
        <f>Sheet1!F386/2</f>
        <v>-5.5E-2</v>
      </c>
      <c r="G386" s="5">
        <f>Sheet1!G386/2</f>
        <v>-1.4999999999999999E-2</v>
      </c>
      <c r="H386" s="5">
        <f>Sheet1!H386/2</f>
        <v>-0.63500000000000001</v>
      </c>
      <c r="I386" s="5">
        <f>Sheet1!I386/2</f>
        <v>-0.08</v>
      </c>
      <c r="J386" s="5">
        <f>Sheet1!J386/2</f>
        <v>0.60499999999999998</v>
      </c>
      <c r="K386" s="5">
        <f>Sheet1!K386/2</f>
        <v>0.33500000000000002</v>
      </c>
      <c r="L386" s="5">
        <f>Sheet1!L386/2</f>
        <v>-0.28999999999999998</v>
      </c>
      <c r="M386" s="5">
        <f>Sheet1!M386/2</f>
        <v>-7.0000000000000007E-2</v>
      </c>
      <c r="N386" s="5">
        <f>Sheet1!N386/2</f>
        <v>-8.5000000000000006E-2</v>
      </c>
      <c r="O386" s="5">
        <f>Sheet1!O386/2</f>
        <v>0.19</v>
      </c>
      <c r="P386" s="5">
        <f>Sheet1!P386/2</f>
        <v>0.39500000000000002</v>
      </c>
      <c r="Q386" s="5">
        <f>Sheet1!Q386/2</f>
        <v>-0.58499999999999996</v>
      </c>
      <c r="R386" s="5">
        <f>Sheet1!R386/2</f>
        <v>0.125</v>
      </c>
      <c r="S386" s="5">
        <f>Sheet1!S386/2</f>
        <v>0.23499999999999999</v>
      </c>
      <c r="T386" s="9">
        <v>-0.03</v>
      </c>
      <c r="U386" s="9">
        <v>-0.03</v>
      </c>
      <c r="V386" s="9">
        <v>-0.03</v>
      </c>
      <c r="W386" s="9">
        <v>0.01</v>
      </c>
    </row>
    <row r="387" spans="1:23" x14ac:dyDescent="0.3">
      <c r="A387" s="4">
        <v>40870</v>
      </c>
      <c r="B387" s="5">
        <f>Sheet1!B387/2</f>
        <v>-0.65500000000000003</v>
      </c>
      <c r="C387" s="5">
        <f>Sheet1!C387/2</f>
        <v>-0.57999999999999996</v>
      </c>
      <c r="D387" s="5">
        <f>Sheet1!D387/2</f>
        <v>-1.155</v>
      </c>
      <c r="E387" s="5">
        <f>Sheet1!E387/2</f>
        <v>-1.22</v>
      </c>
      <c r="F387" s="5">
        <f>Sheet1!F387/2</f>
        <v>-1.59</v>
      </c>
      <c r="G387" s="5">
        <f>Sheet1!G387/2</f>
        <v>-0.19</v>
      </c>
      <c r="H387" s="5">
        <f>Sheet1!H387/2</f>
        <v>-1.52</v>
      </c>
      <c r="I387" s="5">
        <f>Sheet1!I387/2</f>
        <v>-1.645</v>
      </c>
      <c r="J387" s="5">
        <f>Sheet1!J387/2</f>
        <v>-1.575</v>
      </c>
      <c r="K387" s="5">
        <f>Sheet1!K387/2</f>
        <v>-0.90500000000000003</v>
      </c>
      <c r="L387" s="5">
        <f>Sheet1!L387/2</f>
        <v>-0.745</v>
      </c>
      <c r="M387" s="5">
        <f>Sheet1!M387/2</f>
        <v>-1.44</v>
      </c>
      <c r="N387" s="5">
        <f>Sheet1!N387/2</f>
        <v>-1.17</v>
      </c>
      <c r="O387" s="5">
        <f>Sheet1!O387/2</f>
        <v>-1.0900000000000001</v>
      </c>
      <c r="P387" s="5">
        <f>Sheet1!P387/2</f>
        <v>-0.30499999999999999</v>
      </c>
      <c r="Q387" s="5">
        <f>Sheet1!Q387/2</f>
        <v>-1.54</v>
      </c>
      <c r="R387" s="5">
        <f>Sheet1!R387/2</f>
        <v>-0.56499999999999995</v>
      </c>
      <c r="S387" s="5">
        <f>Sheet1!S387/2</f>
        <v>-1.2649999999999999</v>
      </c>
      <c r="T387" s="6">
        <v>0.1</v>
      </c>
      <c r="U387" s="6">
        <v>0.1</v>
      </c>
      <c r="V387" s="6">
        <v>0.1</v>
      </c>
      <c r="W387" s="6">
        <v>0.01</v>
      </c>
    </row>
    <row r="388" spans="1:23" x14ac:dyDescent="0.3">
      <c r="A388" s="4">
        <v>40871</v>
      </c>
      <c r="B388" s="5">
        <f>Sheet1!B388/2</f>
        <v>-0.44500000000000001</v>
      </c>
      <c r="C388" s="5">
        <f>Sheet1!C388/2</f>
        <v>-0.68500000000000005</v>
      </c>
      <c r="D388" s="5">
        <f>Sheet1!D388/2</f>
        <v>0.28999999999999998</v>
      </c>
      <c r="E388" s="5">
        <f>Sheet1!E388/2</f>
        <v>0.36499999999999999</v>
      </c>
      <c r="F388" s="5">
        <f>Sheet1!F388/2</f>
        <v>-0.4</v>
      </c>
      <c r="G388" s="5">
        <f>Sheet1!G388/2</f>
        <v>0.82499999999999996</v>
      </c>
      <c r="H388" s="5">
        <f>Sheet1!H388/2</f>
        <v>0.69</v>
      </c>
      <c r="I388" s="5">
        <f>Sheet1!I388/2</f>
        <v>-0.68</v>
      </c>
      <c r="J388" s="5">
        <f>Sheet1!J388/2</f>
        <v>0.35499999999999998</v>
      </c>
      <c r="K388" s="5">
        <f>Sheet1!K388/2</f>
        <v>0.22</v>
      </c>
      <c r="L388" s="5">
        <f>Sheet1!L388/2</f>
        <v>0.73499999999999999</v>
      </c>
      <c r="M388" s="5">
        <f>Sheet1!M388/2</f>
        <v>-0.185</v>
      </c>
      <c r="N388" s="5">
        <f>Sheet1!N388/2</f>
        <v>-2.5000000000000001E-2</v>
      </c>
      <c r="O388" s="5">
        <f>Sheet1!O388/2</f>
        <v>0.16500000000000001</v>
      </c>
      <c r="P388" s="5">
        <f>Sheet1!P388/2</f>
        <v>-0.48</v>
      </c>
      <c r="Q388" s="5">
        <f>Sheet1!Q388/2</f>
        <v>0.26</v>
      </c>
      <c r="R388" s="5">
        <f>Sheet1!R388/2</f>
        <v>0.245</v>
      </c>
      <c r="S388" s="5">
        <f>Sheet1!S388/2</f>
        <v>0.29499999999999998</v>
      </c>
      <c r="T388" s="6">
        <v>-0.04</v>
      </c>
      <c r="U388" s="6">
        <v>-0.04</v>
      </c>
      <c r="V388" s="6">
        <v>-0.04</v>
      </c>
      <c r="W388" s="6">
        <v>0</v>
      </c>
    </row>
    <row r="389" spans="1:23" x14ac:dyDescent="0.3">
      <c r="A389" s="4">
        <v>40872</v>
      </c>
      <c r="B389" s="5">
        <f>Sheet1!B389/2</f>
        <v>0.02</v>
      </c>
      <c r="C389" s="5">
        <f>Sheet1!C389/2</f>
        <v>-1.2350000000000001</v>
      </c>
      <c r="D389" s="5">
        <f>Sheet1!D389/2</f>
        <v>-0.33</v>
      </c>
      <c r="E389" s="5">
        <f>Sheet1!E389/2</f>
        <v>-1.075</v>
      </c>
      <c r="F389" s="5">
        <f>Sheet1!F389/2</f>
        <v>-0.95499999999999996</v>
      </c>
      <c r="G389" s="5">
        <f>Sheet1!G389/2</f>
        <v>-0.505</v>
      </c>
      <c r="H389" s="5">
        <f>Sheet1!H389/2</f>
        <v>-1.0149999999999999</v>
      </c>
      <c r="I389" s="5">
        <f>Sheet1!I389/2</f>
        <v>-0.76</v>
      </c>
      <c r="J389" s="5">
        <f>Sheet1!J389/2</f>
        <v>-7.4999999999999997E-2</v>
      </c>
      <c r="K389" s="5">
        <f>Sheet1!K389/2</f>
        <v>-1.385</v>
      </c>
      <c r="L389" s="5">
        <f>Sheet1!L389/2</f>
        <v>-0.90500000000000003</v>
      </c>
      <c r="M389" s="5">
        <f>Sheet1!M389/2</f>
        <v>-0.9</v>
      </c>
      <c r="N389" s="5">
        <f>Sheet1!N389/2</f>
        <v>-0.59499999999999997</v>
      </c>
      <c r="O389" s="5">
        <f>Sheet1!O389/2</f>
        <v>0.41</v>
      </c>
      <c r="P389" s="5">
        <f>Sheet1!P389/2</f>
        <v>0.57999999999999996</v>
      </c>
      <c r="Q389" s="5">
        <f>Sheet1!Q389/2</f>
        <v>-0.105</v>
      </c>
      <c r="R389" s="5">
        <f>Sheet1!R389/2</f>
        <v>-0.23499999999999999</v>
      </c>
      <c r="S389" s="5">
        <f>Sheet1!S389/2</f>
        <v>-0.76</v>
      </c>
      <c r="T389" s="6">
        <v>-0.06</v>
      </c>
      <c r="U389" s="6">
        <v>-0.06</v>
      </c>
      <c r="V389" s="6">
        <v>-0.06</v>
      </c>
      <c r="W389" s="6">
        <v>0.01</v>
      </c>
    </row>
    <row r="390" spans="1:23" x14ac:dyDescent="0.3">
      <c r="A390" s="4">
        <v>40875</v>
      </c>
      <c r="B390" s="5">
        <f>Sheet1!B390/2</f>
        <v>0.56499999999999995</v>
      </c>
      <c r="C390" s="5">
        <f>Sheet1!C390/2</f>
        <v>0.505</v>
      </c>
      <c r="D390" s="5">
        <f>Sheet1!D390/2</f>
        <v>0.43</v>
      </c>
      <c r="E390" s="5">
        <f>Sheet1!E390/2</f>
        <v>0.81</v>
      </c>
      <c r="F390" s="5">
        <f>Sheet1!F390/2</f>
        <v>0.59</v>
      </c>
      <c r="G390" s="5">
        <f>Sheet1!G390/2</f>
        <v>0.47499999999999998</v>
      </c>
      <c r="H390" s="5">
        <f>Sheet1!H390/2</f>
        <v>1.4950000000000001</v>
      </c>
      <c r="I390" s="5">
        <f>Sheet1!I390/2</f>
        <v>0.83499999999999996</v>
      </c>
      <c r="J390" s="5">
        <f>Sheet1!J390/2</f>
        <v>1.9350000000000001</v>
      </c>
      <c r="K390" s="5">
        <f>Sheet1!K390/2</f>
        <v>0.57999999999999996</v>
      </c>
      <c r="L390" s="5">
        <f>Sheet1!L390/2</f>
        <v>0.65</v>
      </c>
      <c r="M390" s="5">
        <f>Sheet1!M390/2</f>
        <v>1.81</v>
      </c>
      <c r="N390" s="5">
        <f>Sheet1!N390/2</f>
        <v>1.5</v>
      </c>
      <c r="O390" s="5">
        <f>Sheet1!O390/2</f>
        <v>1.01</v>
      </c>
      <c r="P390" s="5">
        <f>Sheet1!P390/2</f>
        <v>1.95</v>
      </c>
      <c r="Q390" s="5">
        <f>Sheet1!Q390/2</f>
        <v>1.2849999999999999</v>
      </c>
      <c r="R390" s="5">
        <f>Sheet1!R390/2</f>
        <v>0.25</v>
      </c>
      <c r="S390" s="5">
        <f>Sheet1!S390/2</f>
        <v>1.1299999999999999</v>
      </c>
      <c r="T390" s="6">
        <v>-0.06</v>
      </c>
      <c r="U390" s="6">
        <v>-0.05</v>
      </c>
      <c r="V390" s="6">
        <v>-0.05</v>
      </c>
      <c r="W390" s="6">
        <v>0</v>
      </c>
    </row>
    <row r="391" spans="1:23" x14ac:dyDescent="0.3">
      <c r="A391" s="7">
        <v>40876</v>
      </c>
      <c r="B391" s="5">
        <f>Sheet1!B391/2</f>
        <v>0.25</v>
      </c>
      <c r="C391" s="5">
        <f>Sheet1!C391/2</f>
        <v>0.83499999999999996</v>
      </c>
      <c r="D391" s="5">
        <f>Sheet1!D391/2</f>
        <v>0.47</v>
      </c>
      <c r="E391" s="5">
        <f>Sheet1!E391/2</f>
        <v>1.605</v>
      </c>
      <c r="F391" s="5">
        <f>Sheet1!F391/2</f>
        <v>0.59499999999999997</v>
      </c>
      <c r="G391" s="5">
        <f>Sheet1!G391/2</f>
        <v>0.36</v>
      </c>
      <c r="H391" s="5">
        <f>Sheet1!H391/2</f>
        <v>1.31</v>
      </c>
      <c r="I391" s="5">
        <f>Sheet1!I391/2</f>
        <v>1.1950000000000001</v>
      </c>
      <c r="J391" s="5">
        <f>Sheet1!J391/2</f>
        <v>1.47</v>
      </c>
      <c r="K391" s="5">
        <f>Sheet1!K391/2</f>
        <v>1.58</v>
      </c>
      <c r="L391" s="5">
        <f>Sheet1!L391/2</f>
        <v>0.6</v>
      </c>
      <c r="M391" s="5">
        <f>Sheet1!M391/2</f>
        <v>1.34</v>
      </c>
      <c r="N391" s="5">
        <f>Sheet1!N391/2</f>
        <v>0.625</v>
      </c>
      <c r="O391" s="5">
        <f>Sheet1!O391/2</f>
        <v>0.71</v>
      </c>
      <c r="P391" s="5">
        <f>Sheet1!P391/2</f>
        <v>1.0449999999999999</v>
      </c>
      <c r="Q391" s="5">
        <f>Sheet1!Q391/2</f>
        <v>0.745</v>
      </c>
      <c r="R391" s="5">
        <f>Sheet1!R391/2</f>
        <v>0.64500000000000002</v>
      </c>
      <c r="S391" s="5">
        <f>Sheet1!S391/2</f>
        <v>1.41</v>
      </c>
      <c r="T391" s="9">
        <v>0.05</v>
      </c>
      <c r="U391" s="9">
        <v>0.05</v>
      </c>
      <c r="V391" s="9">
        <v>0.04</v>
      </c>
      <c r="W391" s="9">
        <v>0</v>
      </c>
    </row>
    <row r="392" spans="1:23" x14ac:dyDescent="0.3">
      <c r="A392" s="4">
        <v>40877</v>
      </c>
      <c r="B392" s="5">
        <f>Sheet1!B392/2</f>
        <v>0.26500000000000001</v>
      </c>
      <c r="C392" s="5">
        <f>Sheet1!C392/2</f>
        <v>-0.26500000000000001</v>
      </c>
      <c r="D392" s="5">
        <f>Sheet1!D392/2</f>
        <v>0.215</v>
      </c>
      <c r="E392" s="5">
        <f>Sheet1!E392/2</f>
        <v>-0.28499999999999998</v>
      </c>
      <c r="F392" s="5">
        <f>Sheet1!F392/2</f>
        <v>0.45</v>
      </c>
      <c r="G392" s="5">
        <f>Sheet1!G392/2</f>
        <v>-0.09</v>
      </c>
      <c r="H392" s="5">
        <f>Sheet1!H392/2</f>
        <v>-0.22500000000000001</v>
      </c>
      <c r="I392" s="5">
        <f>Sheet1!I392/2</f>
        <v>-5.0000000000000001E-3</v>
      </c>
      <c r="J392" s="5">
        <f>Sheet1!J392/2</f>
        <v>-2.5000000000000001E-2</v>
      </c>
      <c r="K392" s="5">
        <f>Sheet1!K392/2</f>
        <v>-0.89</v>
      </c>
      <c r="L392" s="5">
        <f>Sheet1!L392/2</f>
        <v>-7.0000000000000007E-2</v>
      </c>
      <c r="M392" s="5">
        <f>Sheet1!M392/2</f>
        <v>-0.185</v>
      </c>
      <c r="N392" s="5">
        <f>Sheet1!N392/2</f>
        <v>0.35</v>
      </c>
      <c r="O392" s="5">
        <f>Sheet1!O392/2</f>
        <v>0.09</v>
      </c>
      <c r="P392" s="5">
        <f>Sheet1!P392/2</f>
        <v>-9.5000000000000001E-2</v>
      </c>
      <c r="Q392" s="5">
        <f>Sheet1!Q392/2</f>
        <v>-0.505</v>
      </c>
      <c r="R392" s="5">
        <f>Sheet1!R392/2</f>
        <v>0.38</v>
      </c>
      <c r="S392" s="5">
        <f>Sheet1!S392/2</f>
        <v>-0.28499999999999998</v>
      </c>
      <c r="T392" s="6">
        <v>0.14000000000000001</v>
      </c>
      <c r="U392" s="6">
        <v>0.14000000000000001</v>
      </c>
      <c r="V392" s="6">
        <v>0.14000000000000001</v>
      </c>
      <c r="W392" s="6">
        <v>0.02</v>
      </c>
    </row>
    <row r="393" spans="1:23" x14ac:dyDescent="0.3">
      <c r="A393" s="4">
        <v>40878</v>
      </c>
      <c r="B393" s="5">
        <f>Sheet1!B393/2</f>
        <v>-0.105</v>
      </c>
      <c r="C393" s="5">
        <f>Sheet1!C393/2</f>
        <v>1.0049999999999999</v>
      </c>
      <c r="D393" s="5">
        <f>Sheet1!D393/2</f>
        <v>0.69</v>
      </c>
      <c r="E393" s="5">
        <f>Sheet1!E393/2</f>
        <v>2.415</v>
      </c>
      <c r="F393" s="5">
        <f>Sheet1!F393/2</f>
        <v>0.79500000000000004</v>
      </c>
      <c r="G393" s="5">
        <f>Sheet1!G393/2</f>
        <v>0.83</v>
      </c>
      <c r="H393" s="5">
        <f>Sheet1!H393/2</f>
        <v>3.09</v>
      </c>
      <c r="I393" s="5">
        <f>Sheet1!I393/2</f>
        <v>1.5</v>
      </c>
      <c r="J393" s="5">
        <f>Sheet1!J393/2</f>
        <v>2.91</v>
      </c>
      <c r="K393" s="5">
        <f>Sheet1!K393/2</f>
        <v>1.7949999999999999</v>
      </c>
      <c r="L393" s="5">
        <f>Sheet1!L393/2</f>
        <v>0.77500000000000002</v>
      </c>
      <c r="M393" s="5">
        <f>Sheet1!M393/2</f>
        <v>1.7250000000000001</v>
      </c>
      <c r="N393" s="5">
        <f>Sheet1!N393/2</f>
        <v>1.405</v>
      </c>
      <c r="O393" s="5">
        <f>Sheet1!O393/2</f>
        <v>1.69</v>
      </c>
      <c r="P393" s="5">
        <f>Sheet1!P393/2</f>
        <v>0.97</v>
      </c>
      <c r="Q393" s="5">
        <f>Sheet1!Q393/2</f>
        <v>4.21</v>
      </c>
      <c r="R393" s="5">
        <f>Sheet1!R393/2</f>
        <v>0.2</v>
      </c>
      <c r="S393" s="5">
        <f>Sheet1!S393/2</f>
        <v>2.2949999999999999</v>
      </c>
      <c r="T393" s="6">
        <v>-0.02</v>
      </c>
      <c r="U393" s="6">
        <v>-0.02</v>
      </c>
      <c r="V393" s="6">
        <v>-0.02</v>
      </c>
      <c r="W393" s="6">
        <v>0.01</v>
      </c>
    </row>
    <row r="394" spans="1:23" x14ac:dyDescent="0.3">
      <c r="A394" s="4">
        <v>40879</v>
      </c>
      <c r="B394" s="5">
        <f>Sheet1!B394/2</f>
        <v>0.315</v>
      </c>
      <c r="C394" s="5">
        <f>Sheet1!C394/2</f>
        <v>-0.33500000000000002</v>
      </c>
      <c r="D394" s="5">
        <f>Sheet1!D394/2</f>
        <v>0.75</v>
      </c>
      <c r="E394" s="5">
        <f>Sheet1!E394/2</f>
        <v>0.105</v>
      </c>
      <c r="F394" s="5">
        <f>Sheet1!F394/2</f>
        <v>0.42499999999999999</v>
      </c>
      <c r="G394" s="5">
        <f>Sheet1!G394/2</f>
        <v>0.96499999999999997</v>
      </c>
      <c r="H394" s="5">
        <f>Sheet1!H394/2</f>
        <v>7.4999999999999997E-2</v>
      </c>
      <c r="I394" s="5">
        <f>Sheet1!I394/2</f>
        <v>0.24</v>
      </c>
      <c r="J394" s="5">
        <f>Sheet1!J394/2</f>
        <v>-0.85499999999999998</v>
      </c>
      <c r="K394" s="5">
        <f>Sheet1!K394/2</f>
        <v>0.27500000000000002</v>
      </c>
      <c r="L394" s="5">
        <f>Sheet1!L394/2</f>
        <v>0.11</v>
      </c>
      <c r="M394" s="5">
        <f>Sheet1!M394/2</f>
        <v>0.17</v>
      </c>
      <c r="N394" s="5">
        <f>Sheet1!N394/2</f>
        <v>0.64</v>
      </c>
      <c r="O394" s="5">
        <f>Sheet1!O394/2</f>
        <v>0.37</v>
      </c>
      <c r="P394" s="5">
        <f>Sheet1!P394/2</f>
        <v>0.74</v>
      </c>
      <c r="Q394" s="5">
        <f>Sheet1!Q394/2</f>
        <v>0.67500000000000004</v>
      </c>
      <c r="R394" s="5">
        <f>Sheet1!R394/2</f>
        <v>0.65500000000000003</v>
      </c>
      <c r="S394" s="5">
        <f>Sheet1!S394/2</f>
        <v>-0.155</v>
      </c>
      <c r="T394" s="6">
        <v>0.05</v>
      </c>
      <c r="U394" s="6">
        <v>0.04</v>
      </c>
      <c r="V394" s="6">
        <v>0.04</v>
      </c>
      <c r="W394" s="6">
        <v>0.03</v>
      </c>
    </row>
    <row r="395" spans="1:23" x14ac:dyDescent="0.3">
      <c r="A395" s="4">
        <v>40882</v>
      </c>
      <c r="B395" s="5">
        <f>Sheet1!B395/2</f>
        <v>0.51500000000000001</v>
      </c>
      <c r="C395" s="5">
        <f>Sheet1!C395/2</f>
        <v>-0.08</v>
      </c>
      <c r="D395" s="5">
        <f>Sheet1!D395/2</f>
        <v>-0.42499999999999999</v>
      </c>
      <c r="E395" s="5">
        <f>Sheet1!E395/2</f>
        <v>0.25</v>
      </c>
      <c r="F395" s="5">
        <f>Sheet1!F395/2</f>
        <v>0.66</v>
      </c>
      <c r="G395" s="5">
        <f>Sheet1!G395/2</f>
        <v>-0.08</v>
      </c>
      <c r="H395" s="5">
        <f>Sheet1!H395/2</f>
        <v>-0.255</v>
      </c>
      <c r="I395" s="5">
        <f>Sheet1!I395/2</f>
        <v>0.30499999999999999</v>
      </c>
      <c r="J395" s="5">
        <f>Sheet1!J395/2</f>
        <v>0.54</v>
      </c>
      <c r="K395" s="5">
        <f>Sheet1!K395/2</f>
        <v>0.35</v>
      </c>
      <c r="L395" s="5">
        <f>Sheet1!L395/2</f>
        <v>9.5000000000000001E-2</v>
      </c>
      <c r="M395" s="5">
        <f>Sheet1!M395/2</f>
        <v>0.24</v>
      </c>
      <c r="N395" s="5">
        <f>Sheet1!N395/2</f>
        <v>-0.9</v>
      </c>
      <c r="O395" s="5">
        <f>Sheet1!O395/2</f>
        <v>-0.2</v>
      </c>
      <c r="P395" s="5">
        <f>Sheet1!P395/2</f>
        <v>-0.99</v>
      </c>
      <c r="Q395" s="5">
        <f>Sheet1!Q395/2</f>
        <v>0.115</v>
      </c>
      <c r="R395" s="5">
        <f>Sheet1!R395/2</f>
        <v>5.0000000000000001E-3</v>
      </c>
      <c r="S395" s="5">
        <f>Sheet1!S395/2</f>
        <v>0.315</v>
      </c>
      <c r="T395" s="6">
        <v>0.01</v>
      </c>
      <c r="U395" s="6">
        <v>0.01</v>
      </c>
      <c r="V395" s="6">
        <v>0.01</v>
      </c>
      <c r="W395" s="6">
        <v>0.01</v>
      </c>
    </row>
    <row r="396" spans="1:23" x14ac:dyDescent="0.3">
      <c r="A396" s="7">
        <v>40883</v>
      </c>
      <c r="B396" s="5">
        <f>Sheet1!B396/2</f>
        <v>-5.0000000000000001E-3</v>
      </c>
      <c r="C396" s="5">
        <f>Sheet1!C396/2</f>
        <v>-0.66</v>
      </c>
      <c r="D396" s="5">
        <f>Sheet1!D396/2</f>
        <v>-0.505</v>
      </c>
      <c r="E396" s="5">
        <f>Sheet1!E396/2</f>
        <v>-0.86499999999999999</v>
      </c>
      <c r="F396" s="5">
        <f>Sheet1!F396/2</f>
        <v>-0.16</v>
      </c>
      <c r="G396" s="5">
        <f>Sheet1!G396/2</f>
        <v>-0.745</v>
      </c>
      <c r="H396" s="5">
        <f>Sheet1!H396/2</f>
        <v>-0.51</v>
      </c>
      <c r="I396" s="5">
        <f>Sheet1!I396/2</f>
        <v>-0.65</v>
      </c>
      <c r="J396" s="5">
        <f>Sheet1!J396/2</f>
        <v>-0.97499999999999998</v>
      </c>
      <c r="K396" s="5">
        <f>Sheet1!K396/2</f>
        <v>0.185</v>
      </c>
      <c r="L396" s="5">
        <f>Sheet1!L396/2</f>
        <v>-0.70499999999999996</v>
      </c>
      <c r="M396" s="5">
        <f>Sheet1!M396/2</f>
        <v>-0.26500000000000001</v>
      </c>
      <c r="N396" s="5">
        <f>Sheet1!N396/2</f>
        <v>-0.98499999999999999</v>
      </c>
      <c r="O396" s="5">
        <f>Sheet1!O396/2</f>
        <v>-0.755</v>
      </c>
      <c r="P396" s="5">
        <f>Sheet1!P396/2</f>
        <v>-1.335</v>
      </c>
      <c r="Q396" s="5">
        <f>Sheet1!Q396/2</f>
        <v>-1.1200000000000001</v>
      </c>
      <c r="R396" s="5">
        <f>Sheet1!R396/2</f>
        <v>-0.13500000000000001</v>
      </c>
      <c r="S396" s="5">
        <f>Sheet1!S396/2</f>
        <v>-0.53500000000000003</v>
      </c>
      <c r="T396" s="9">
        <v>0.02</v>
      </c>
      <c r="U396" s="9">
        <v>0.02</v>
      </c>
      <c r="V396" s="9">
        <v>0.02</v>
      </c>
      <c r="W396" s="9">
        <v>0.01</v>
      </c>
    </row>
    <row r="397" spans="1:23" x14ac:dyDescent="0.3">
      <c r="A397" s="4">
        <v>40884</v>
      </c>
      <c r="B397" s="5">
        <f>Sheet1!B397/2</f>
        <v>1.0649999999999999</v>
      </c>
      <c r="C397" s="5">
        <f>Sheet1!C397/2</f>
        <v>0.06</v>
      </c>
      <c r="D397" s="5">
        <f>Sheet1!D397/2</f>
        <v>0.69499999999999995</v>
      </c>
      <c r="E397" s="5">
        <f>Sheet1!E397/2</f>
        <v>4.4999999999999998E-2</v>
      </c>
      <c r="F397" s="5">
        <f>Sheet1!F397/2</f>
        <v>-0.17499999999999999</v>
      </c>
      <c r="G397" s="5">
        <f>Sheet1!G397/2</f>
        <v>1.2250000000000001</v>
      </c>
      <c r="H397" s="5">
        <f>Sheet1!H397/2</f>
        <v>0.51</v>
      </c>
      <c r="I397" s="5">
        <f>Sheet1!I397/2</f>
        <v>0.72</v>
      </c>
      <c r="J397" s="5">
        <f>Sheet1!J397/2</f>
        <v>0.52</v>
      </c>
      <c r="K397" s="5">
        <f>Sheet1!K397/2</f>
        <v>0.17</v>
      </c>
      <c r="L397" s="5">
        <f>Sheet1!L397/2</f>
        <v>0.62</v>
      </c>
      <c r="M397" s="5">
        <f>Sheet1!M397/2</f>
        <v>1.395</v>
      </c>
      <c r="N397" s="5">
        <f>Sheet1!N397/2</f>
        <v>0.73</v>
      </c>
      <c r="O397" s="5">
        <f>Sheet1!O397/2</f>
        <v>0.5</v>
      </c>
      <c r="P397" s="5">
        <f>Sheet1!P397/2</f>
        <v>0.38500000000000001</v>
      </c>
      <c r="Q397" s="5">
        <f>Sheet1!Q397/2</f>
        <v>1.1399999999999999</v>
      </c>
      <c r="R397" s="5">
        <f>Sheet1!R397/2</f>
        <v>0.67</v>
      </c>
      <c r="S397" s="5">
        <f>Sheet1!S397/2</f>
        <v>0.375</v>
      </c>
      <c r="T397" s="6">
        <v>0.03</v>
      </c>
      <c r="U397" s="6">
        <v>0.03</v>
      </c>
      <c r="V397" s="6">
        <v>0.03</v>
      </c>
      <c r="W397" s="6">
        <v>0.01</v>
      </c>
    </row>
    <row r="398" spans="1:23" x14ac:dyDescent="0.3">
      <c r="A398" s="4">
        <v>40885</v>
      </c>
      <c r="B398" s="5">
        <f>Sheet1!B398/2</f>
        <v>0.78</v>
      </c>
      <c r="C398" s="5">
        <f>Sheet1!C398/2</f>
        <v>0.23</v>
      </c>
      <c r="D398" s="5">
        <f>Sheet1!D398/2</f>
        <v>-0.28999999999999998</v>
      </c>
      <c r="E398" s="5">
        <f>Sheet1!E398/2</f>
        <v>0.04</v>
      </c>
      <c r="F398" s="5">
        <f>Sheet1!F398/2</f>
        <v>0.155</v>
      </c>
      <c r="G398" s="5">
        <f>Sheet1!G398/2</f>
        <v>1.42</v>
      </c>
      <c r="H398" s="5">
        <f>Sheet1!H398/2</f>
        <v>-0.26500000000000001</v>
      </c>
      <c r="I398" s="5">
        <f>Sheet1!I398/2</f>
        <v>-0.75</v>
      </c>
      <c r="J398" s="5">
        <f>Sheet1!J398/2</f>
        <v>2.5000000000000001E-2</v>
      </c>
      <c r="K398" s="5">
        <f>Sheet1!K398/2</f>
        <v>-0.80500000000000005</v>
      </c>
      <c r="L398" s="5">
        <f>Sheet1!L398/2</f>
        <v>0.3</v>
      </c>
      <c r="M398" s="5">
        <f>Sheet1!M398/2</f>
        <v>0.16500000000000001</v>
      </c>
      <c r="N398" s="5">
        <f>Sheet1!N398/2</f>
        <v>0.13500000000000001</v>
      </c>
      <c r="O398" s="5">
        <f>Sheet1!O398/2</f>
        <v>-0.51</v>
      </c>
      <c r="P398" s="5">
        <f>Sheet1!P398/2</f>
        <v>-1.165</v>
      </c>
      <c r="Q398" s="5">
        <f>Sheet1!Q398/2</f>
        <v>-0.39</v>
      </c>
      <c r="R398" s="5">
        <f>Sheet1!R398/2</f>
        <v>-5.5E-2</v>
      </c>
      <c r="S398" s="5">
        <f>Sheet1!S398/2</f>
        <v>-0.17499999999999999</v>
      </c>
      <c r="T398" s="6">
        <v>-0.06</v>
      </c>
      <c r="U398" s="6">
        <v>-0.06</v>
      </c>
      <c r="V398" s="6">
        <v>-0.06</v>
      </c>
      <c r="W398" s="6">
        <v>0</v>
      </c>
    </row>
    <row r="399" spans="1:23" x14ac:dyDescent="0.3">
      <c r="A399" s="4">
        <v>40886</v>
      </c>
      <c r="B399" s="5">
        <f>Sheet1!B399/2</f>
        <v>-1.1950000000000001</v>
      </c>
      <c r="C399" s="5">
        <f>Sheet1!C399/2</f>
        <v>-5.0000000000000001E-3</v>
      </c>
      <c r="D399" s="5">
        <f>Sheet1!D399/2</f>
        <v>-0.46</v>
      </c>
      <c r="E399" s="5">
        <f>Sheet1!E399/2</f>
        <v>-0.98</v>
      </c>
      <c r="F399" s="5">
        <f>Sheet1!F399/2</f>
        <v>-0.45</v>
      </c>
      <c r="G399" s="5">
        <f>Sheet1!G399/2</f>
        <v>0.105</v>
      </c>
      <c r="H399" s="5">
        <f>Sheet1!H399/2</f>
        <v>-0.96499999999999997</v>
      </c>
      <c r="I399" s="5">
        <f>Sheet1!I399/2</f>
        <v>-0.83499999999999996</v>
      </c>
      <c r="J399" s="5">
        <f>Sheet1!J399/2</f>
        <v>-0.60499999999999998</v>
      </c>
      <c r="K399" s="5">
        <f>Sheet1!K399/2</f>
        <v>-1.385</v>
      </c>
      <c r="L399" s="5">
        <f>Sheet1!L399/2</f>
        <v>-0.63</v>
      </c>
      <c r="M399" s="5">
        <f>Sheet1!M399/2</f>
        <v>-1.1200000000000001</v>
      </c>
      <c r="N399" s="5">
        <f>Sheet1!N399/2</f>
        <v>-0.77500000000000002</v>
      </c>
      <c r="O399" s="5">
        <f>Sheet1!O399/2</f>
        <v>-1.145</v>
      </c>
      <c r="P399" s="5">
        <f>Sheet1!P399/2</f>
        <v>-1.68</v>
      </c>
      <c r="Q399" s="5">
        <f>Sheet1!Q399/2</f>
        <v>-1.71</v>
      </c>
      <c r="R399" s="5">
        <f>Sheet1!R399/2</f>
        <v>-0.55000000000000004</v>
      </c>
      <c r="S399" s="5">
        <f>Sheet1!S399/2</f>
        <v>-0.95</v>
      </c>
      <c r="T399" s="6">
        <v>0.05</v>
      </c>
      <c r="U399" s="6">
        <v>0.05</v>
      </c>
      <c r="V399" s="6">
        <v>0.05</v>
      </c>
      <c r="W399" s="6">
        <v>0.03</v>
      </c>
    </row>
    <row r="400" spans="1:23" x14ac:dyDescent="0.3">
      <c r="A400" s="4">
        <v>40889</v>
      </c>
      <c r="B400" s="5">
        <f>Sheet1!B400/2</f>
        <v>-0.13</v>
      </c>
      <c r="C400" s="5">
        <f>Sheet1!C400/2</f>
        <v>1.0049999999999999</v>
      </c>
      <c r="D400" s="5">
        <f>Sheet1!D400/2</f>
        <v>1.5249999999999999</v>
      </c>
      <c r="E400" s="5">
        <f>Sheet1!E400/2</f>
        <v>0.52500000000000002</v>
      </c>
      <c r="F400" s="5">
        <f>Sheet1!F400/2</f>
        <v>0.13</v>
      </c>
      <c r="G400" s="5">
        <f>Sheet1!G400/2</f>
        <v>0.375</v>
      </c>
      <c r="H400" s="5">
        <f>Sheet1!H400/2</f>
        <v>0.72</v>
      </c>
      <c r="I400" s="5">
        <f>Sheet1!I400/2</f>
        <v>1.35</v>
      </c>
      <c r="J400" s="5">
        <f>Sheet1!J400/2</f>
        <v>1.55</v>
      </c>
      <c r="K400" s="5">
        <f>Sheet1!K400/2</f>
        <v>-0.06</v>
      </c>
      <c r="L400" s="5">
        <f>Sheet1!L400/2</f>
        <v>0.55000000000000004</v>
      </c>
      <c r="M400" s="5">
        <f>Sheet1!M400/2</f>
        <v>1.1850000000000001</v>
      </c>
      <c r="N400" s="5">
        <f>Sheet1!N400/2</f>
        <v>0.45500000000000002</v>
      </c>
      <c r="O400" s="5">
        <f>Sheet1!O400/2</f>
        <v>0.14499999999999999</v>
      </c>
      <c r="P400" s="5">
        <f>Sheet1!P400/2</f>
        <v>-0.125</v>
      </c>
      <c r="Q400" s="5">
        <f>Sheet1!Q400/2</f>
        <v>0.71</v>
      </c>
      <c r="R400" s="5">
        <f>Sheet1!R400/2</f>
        <v>0.30499999999999999</v>
      </c>
      <c r="S400" s="5">
        <f>Sheet1!S400/2</f>
        <v>0.76500000000000001</v>
      </c>
      <c r="T400" s="6">
        <v>-0.01</v>
      </c>
      <c r="U400" s="6">
        <v>-0.01</v>
      </c>
      <c r="V400" s="6">
        <v>-0.01</v>
      </c>
      <c r="W400" s="6">
        <v>0.01</v>
      </c>
    </row>
    <row r="401" spans="1:23" x14ac:dyDescent="0.3">
      <c r="A401" s="7">
        <v>40890</v>
      </c>
      <c r="B401" s="5">
        <f>Sheet1!B401/2</f>
        <v>-0.79</v>
      </c>
      <c r="C401" s="5">
        <f>Sheet1!C401/2</f>
        <v>-1.2250000000000001</v>
      </c>
      <c r="D401" s="5">
        <f>Sheet1!D401/2</f>
        <v>7.0000000000000007E-2</v>
      </c>
      <c r="E401" s="5">
        <f>Sheet1!E401/2</f>
        <v>-0.81</v>
      </c>
      <c r="F401" s="5">
        <f>Sheet1!F401/2</f>
        <v>-0.75</v>
      </c>
      <c r="G401" s="5">
        <f>Sheet1!G401/2</f>
        <v>-0.57999999999999996</v>
      </c>
      <c r="H401" s="5">
        <f>Sheet1!H401/2</f>
        <v>-1.03</v>
      </c>
      <c r="I401" s="5">
        <f>Sheet1!I401/2</f>
        <v>-0.39500000000000002</v>
      </c>
      <c r="J401" s="5">
        <f>Sheet1!J401/2</f>
        <v>-1.0249999999999999</v>
      </c>
      <c r="K401" s="5">
        <f>Sheet1!K401/2</f>
        <v>-1.675</v>
      </c>
      <c r="L401" s="5">
        <f>Sheet1!L401/2</f>
        <v>-9.5000000000000001E-2</v>
      </c>
      <c r="M401" s="5">
        <f>Sheet1!M401/2</f>
        <v>-0.54</v>
      </c>
      <c r="N401" s="5">
        <f>Sheet1!N401/2</f>
        <v>-1.4550000000000001</v>
      </c>
      <c r="O401" s="5">
        <f>Sheet1!O401/2</f>
        <v>-0.95499999999999996</v>
      </c>
      <c r="P401" s="5">
        <f>Sheet1!P401/2</f>
        <v>-0.46500000000000002</v>
      </c>
      <c r="Q401" s="5">
        <f>Sheet1!Q401/2</f>
        <v>-0.84499999999999997</v>
      </c>
      <c r="R401" s="5">
        <f>Sheet1!R401/2</f>
        <v>-0.56999999999999995</v>
      </c>
      <c r="S401" s="5">
        <f>Sheet1!S401/2</f>
        <v>-1.1100000000000001</v>
      </c>
      <c r="T401" s="9">
        <v>0.08</v>
      </c>
      <c r="U401" s="9">
        <v>7.0000000000000007E-2</v>
      </c>
      <c r="V401" s="9">
        <v>7.0000000000000007E-2</v>
      </c>
      <c r="W401" s="9">
        <v>0.01</v>
      </c>
    </row>
    <row r="402" spans="1:23" x14ac:dyDescent="0.3">
      <c r="A402" s="4">
        <v>40891</v>
      </c>
      <c r="B402" s="5">
        <f>Sheet1!B402/2</f>
        <v>0.77500000000000002</v>
      </c>
      <c r="C402" s="5">
        <f>Sheet1!C402/2</f>
        <v>0.12</v>
      </c>
      <c r="D402" s="5">
        <f>Sheet1!D402/2</f>
        <v>0.5</v>
      </c>
      <c r="E402" s="5">
        <f>Sheet1!E402/2</f>
        <v>-0.22</v>
      </c>
      <c r="F402" s="5">
        <f>Sheet1!F402/2</f>
        <v>0.09</v>
      </c>
      <c r="G402" s="5">
        <f>Sheet1!G402/2</f>
        <v>-0.29499999999999998</v>
      </c>
      <c r="H402" s="5">
        <f>Sheet1!H402/2</f>
        <v>-0.16500000000000001</v>
      </c>
      <c r="I402" s="5">
        <f>Sheet1!I402/2</f>
        <v>0.22</v>
      </c>
      <c r="J402" s="5">
        <f>Sheet1!J402/2</f>
        <v>-0.44</v>
      </c>
      <c r="K402" s="5">
        <f>Sheet1!K402/2</f>
        <v>-0.26500000000000001</v>
      </c>
      <c r="L402" s="5">
        <f>Sheet1!L402/2</f>
        <v>-0.25</v>
      </c>
      <c r="M402" s="5">
        <f>Sheet1!M402/2</f>
        <v>0.19</v>
      </c>
      <c r="N402" s="5">
        <f>Sheet1!N402/2</f>
        <v>0.255</v>
      </c>
      <c r="O402" s="5">
        <f>Sheet1!O402/2</f>
        <v>-4.4999999999999998E-2</v>
      </c>
      <c r="P402" s="5">
        <f>Sheet1!P402/2</f>
        <v>0.71</v>
      </c>
      <c r="Q402" s="5">
        <f>Sheet1!Q402/2</f>
        <v>0</v>
      </c>
      <c r="R402" s="5">
        <f>Sheet1!R402/2</f>
        <v>-0.32500000000000001</v>
      </c>
      <c r="S402" s="5">
        <f>Sheet1!S402/2</f>
        <v>-0.23499999999999999</v>
      </c>
      <c r="T402" s="6">
        <v>0.05</v>
      </c>
      <c r="U402" s="6">
        <v>0.05</v>
      </c>
      <c r="V402" s="6">
        <v>0.05</v>
      </c>
      <c r="W402" s="6">
        <v>0.01</v>
      </c>
    </row>
    <row r="403" spans="1:23" x14ac:dyDescent="0.3">
      <c r="A403" s="4">
        <v>40892</v>
      </c>
      <c r="B403" s="5">
        <f>Sheet1!B403/2</f>
        <v>-2.5000000000000001E-2</v>
      </c>
      <c r="C403" s="5">
        <f>Sheet1!C403/2</f>
        <v>-0.04</v>
      </c>
      <c r="D403" s="5">
        <f>Sheet1!D403/2</f>
        <v>-0.27500000000000002</v>
      </c>
      <c r="E403" s="5">
        <f>Sheet1!E403/2</f>
        <v>-1.5049999999999999</v>
      </c>
      <c r="F403" s="5">
        <f>Sheet1!F403/2</f>
        <v>-0.71499999999999997</v>
      </c>
      <c r="G403" s="5">
        <f>Sheet1!G403/2</f>
        <v>-0.29499999999999998</v>
      </c>
      <c r="H403" s="5">
        <f>Sheet1!H403/2</f>
        <v>-1.365</v>
      </c>
      <c r="I403" s="5">
        <f>Sheet1!I403/2</f>
        <v>-1.0149999999999999</v>
      </c>
      <c r="J403" s="5">
        <f>Sheet1!J403/2</f>
        <v>-1.0049999999999999</v>
      </c>
      <c r="K403" s="5">
        <f>Sheet1!K403/2</f>
        <v>-1.03</v>
      </c>
      <c r="L403" s="5">
        <f>Sheet1!L403/2</f>
        <v>-0.69</v>
      </c>
      <c r="M403" s="5">
        <f>Sheet1!M403/2</f>
        <v>-1.73</v>
      </c>
      <c r="N403" s="5">
        <f>Sheet1!N403/2</f>
        <v>-0.625</v>
      </c>
      <c r="O403" s="5">
        <f>Sheet1!O403/2</f>
        <v>-0.88500000000000001</v>
      </c>
      <c r="P403" s="5">
        <f>Sheet1!P403/2</f>
        <v>-0.85</v>
      </c>
      <c r="Q403" s="5">
        <f>Sheet1!Q403/2</f>
        <v>-1.34</v>
      </c>
      <c r="R403" s="5">
        <f>Sheet1!R403/2</f>
        <v>-0.76</v>
      </c>
      <c r="S403" s="5">
        <f>Sheet1!S403/2</f>
        <v>-1.1000000000000001</v>
      </c>
      <c r="T403" s="6">
        <v>0.03</v>
      </c>
      <c r="U403" s="6">
        <v>0.03</v>
      </c>
      <c r="V403" s="6">
        <v>0.03</v>
      </c>
      <c r="W403" s="6">
        <v>0.01</v>
      </c>
    </row>
    <row r="404" spans="1:23" x14ac:dyDescent="0.3">
      <c r="A404" s="4">
        <v>40893</v>
      </c>
      <c r="B404" s="5">
        <f>Sheet1!B404/2</f>
        <v>-0.18</v>
      </c>
      <c r="C404" s="5">
        <f>Sheet1!C404/2</f>
        <v>0.22</v>
      </c>
      <c r="D404" s="5">
        <f>Sheet1!D404/2</f>
        <v>0.5</v>
      </c>
      <c r="E404" s="5">
        <f>Sheet1!E404/2</f>
        <v>0.66</v>
      </c>
      <c r="F404" s="5">
        <f>Sheet1!F404/2</f>
        <v>-0.23</v>
      </c>
      <c r="G404" s="5">
        <f>Sheet1!G404/2</f>
        <v>0.33500000000000002</v>
      </c>
      <c r="H404" s="5">
        <f>Sheet1!H404/2</f>
        <v>0.37</v>
      </c>
      <c r="I404" s="5">
        <f>Sheet1!I404/2</f>
        <v>0.36499999999999999</v>
      </c>
      <c r="J404" s="5">
        <f>Sheet1!J404/2</f>
        <v>0.96</v>
      </c>
      <c r="K404" s="5">
        <f>Sheet1!K404/2</f>
        <v>1.03</v>
      </c>
      <c r="L404" s="5">
        <f>Sheet1!L404/2</f>
        <v>-0.23499999999999999</v>
      </c>
      <c r="M404" s="5">
        <f>Sheet1!M404/2</f>
        <v>-0.06</v>
      </c>
      <c r="N404" s="5">
        <f>Sheet1!N404/2</f>
        <v>0.28499999999999998</v>
      </c>
      <c r="O404" s="5">
        <f>Sheet1!O404/2</f>
        <v>0.21</v>
      </c>
      <c r="P404" s="5">
        <f>Sheet1!P404/2</f>
        <v>0.13500000000000001</v>
      </c>
      <c r="Q404" s="5">
        <f>Sheet1!Q404/2</f>
        <v>4.4999999999999998E-2</v>
      </c>
      <c r="R404" s="5">
        <f>Sheet1!R404/2</f>
        <v>-0.215</v>
      </c>
      <c r="S404" s="5">
        <f>Sheet1!S404/2</f>
        <v>0.77</v>
      </c>
      <c r="T404" s="6">
        <v>0.02</v>
      </c>
      <c r="U404" s="6">
        <v>0.02</v>
      </c>
      <c r="V404" s="6">
        <v>0.02</v>
      </c>
      <c r="W404" s="6">
        <v>0.03</v>
      </c>
    </row>
    <row r="405" spans="1:23" x14ac:dyDescent="0.3">
      <c r="A405" s="4">
        <v>40896</v>
      </c>
      <c r="B405" s="5">
        <f>Sheet1!B405/2</f>
        <v>-1.0349999999999999</v>
      </c>
      <c r="C405" s="5">
        <f>Sheet1!C405/2</f>
        <v>-0.90500000000000003</v>
      </c>
      <c r="D405" s="5">
        <f>Sheet1!D405/2</f>
        <v>-2.1800000000000002</v>
      </c>
      <c r="E405" s="5">
        <f>Sheet1!E405/2</f>
        <v>-2.15</v>
      </c>
      <c r="F405" s="5">
        <f>Sheet1!F405/2</f>
        <v>-2.8650000000000002</v>
      </c>
      <c r="G405" s="5">
        <f>Sheet1!G405/2</f>
        <v>-2.0099999999999998</v>
      </c>
      <c r="H405" s="5">
        <f>Sheet1!H405/2</f>
        <v>-1.345</v>
      </c>
      <c r="I405" s="5">
        <f>Sheet1!I405/2</f>
        <v>-2.625</v>
      </c>
      <c r="J405" s="5">
        <f>Sheet1!J405/2</f>
        <v>-2.02</v>
      </c>
      <c r="K405" s="5">
        <f>Sheet1!K405/2</f>
        <v>-1.27</v>
      </c>
      <c r="L405" s="5">
        <f>Sheet1!L405/2</f>
        <v>-1.85</v>
      </c>
      <c r="M405" s="5">
        <f>Sheet1!M405/2</f>
        <v>-1.68</v>
      </c>
      <c r="N405" s="5">
        <f>Sheet1!N405/2</f>
        <v>-2.4449999999999998</v>
      </c>
      <c r="O405" s="5">
        <f>Sheet1!O405/2</f>
        <v>-1.2849999999999999</v>
      </c>
      <c r="P405" s="5">
        <f>Sheet1!P405/2</f>
        <v>-1.425</v>
      </c>
      <c r="Q405" s="5">
        <f>Sheet1!Q405/2</f>
        <v>-1.86</v>
      </c>
      <c r="R405" s="5">
        <f>Sheet1!R405/2</f>
        <v>-1.28</v>
      </c>
      <c r="S405" s="5">
        <f>Sheet1!S405/2</f>
        <v>-1.7549999999999999</v>
      </c>
      <c r="T405" s="6">
        <v>-0.25</v>
      </c>
      <c r="U405" s="6">
        <v>-0.24</v>
      </c>
      <c r="V405" s="6">
        <v>-0.24</v>
      </c>
      <c r="W405" s="6">
        <v>-0.01</v>
      </c>
    </row>
    <row r="406" spans="1:23" x14ac:dyDescent="0.3">
      <c r="A406" s="7">
        <v>40897</v>
      </c>
      <c r="B406" s="5">
        <f>Sheet1!B406/2</f>
        <v>8.5000000000000006E-2</v>
      </c>
      <c r="C406" s="5">
        <f>Sheet1!C406/2</f>
        <v>1.19</v>
      </c>
      <c r="D406" s="5">
        <f>Sheet1!D406/2</f>
        <v>0.65500000000000003</v>
      </c>
      <c r="E406" s="5">
        <f>Sheet1!E406/2</f>
        <v>0.55000000000000004</v>
      </c>
      <c r="F406" s="5">
        <f>Sheet1!F406/2</f>
        <v>1.48</v>
      </c>
      <c r="G406" s="5">
        <f>Sheet1!G406/2</f>
        <v>0.55000000000000004</v>
      </c>
      <c r="H406" s="5">
        <f>Sheet1!H406/2</f>
        <v>0.65500000000000003</v>
      </c>
      <c r="I406" s="5">
        <f>Sheet1!I406/2</f>
        <v>1.33</v>
      </c>
      <c r="J406" s="5">
        <f>Sheet1!J406/2</f>
        <v>0.34499999999999997</v>
      </c>
      <c r="K406" s="5">
        <f>Sheet1!K406/2</f>
        <v>0.89500000000000002</v>
      </c>
      <c r="L406" s="5">
        <f>Sheet1!L406/2</f>
        <v>0.23</v>
      </c>
      <c r="M406" s="5">
        <f>Sheet1!M406/2</f>
        <v>0.14000000000000001</v>
      </c>
      <c r="N406" s="5">
        <f>Sheet1!N406/2</f>
        <v>0.39</v>
      </c>
      <c r="O406" s="5">
        <f>Sheet1!O406/2</f>
        <v>0.15</v>
      </c>
      <c r="P406" s="5">
        <f>Sheet1!P406/2</f>
        <v>-0.4</v>
      </c>
      <c r="Q406" s="5">
        <f>Sheet1!Q406/2</f>
        <v>0.255</v>
      </c>
      <c r="R406" s="5">
        <f>Sheet1!R406/2</f>
        <v>-0.02</v>
      </c>
      <c r="S406" s="5">
        <f>Sheet1!S406/2</f>
        <v>0.59</v>
      </c>
      <c r="T406" s="9">
        <v>0.12</v>
      </c>
      <c r="U406" s="9">
        <v>0.12</v>
      </c>
      <c r="V406" s="9">
        <v>0.12</v>
      </c>
      <c r="W406" s="9">
        <v>0.02</v>
      </c>
    </row>
    <row r="407" spans="1:23" x14ac:dyDescent="0.3">
      <c r="A407" s="4">
        <v>40898</v>
      </c>
      <c r="B407" s="5">
        <f>Sheet1!B407/2</f>
        <v>0.995</v>
      </c>
      <c r="C407" s="5">
        <f>Sheet1!C407/2</f>
        <v>0.67500000000000004</v>
      </c>
      <c r="D407" s="5">
        <f>Sheet1!D407/2</f>
        <v>0.56999999999999995</v>
      </c>
      <c r="E407" s="5">
        <f>Sheet1!E407/2</f>
        <v>1.615</v>
      </c>
      <c r="F407" s="5">
        <f>Sheet1!F407/2</f>
        <v>1.3</v>
      </c>
      <c r="G407" s="5">
        <f>Sheet1!G407/2</f>
        <v>0.46500000000000002</v>
      </c>
      <c r="H407" s="5">
        <f>Sheet1!H407/2</f>
        <v>0.84499999999999997</v>
      </c>
      <c r="I407" s="5">
        <f>Sheet1!I407/2</f>
        <v>0.77500000000000002</v>
      </c>
      <c r="J407" s="5">
        <f>Sheet1!J407/2</f>
        <v>2.0449999999999999</v>
      </c>
      <c r="K407" s="5">
        <f>Sheet1!K407/2</f>
        <v>1.135</v>
      </c>
      <c r="L407" s="5">
        <f>Sheet1!L407/2</f>
        <v>1.645</v>
      </c>
      <c r="M407" s="5">
        <f>Sheet1!M407/2</f>
        <v>2.6150000000000002</v>
      </c>
      <c r="N407" s="5">
        <f>Sheet1!N407/2</f>
        <v>2.2050000000000001</v>
      </c>
      <c r="O407" s="5">
        <f>Sheet1!O407/2</f>
        <v>1.96</v>
      </c>
      <c r="P407" s="5">
        <f>Sheet1!P407/2</f>
        <v>2.09</v>
      </c>
      <c r="Q407" s="5">
        <f>Sheet1!Q407/2</f>
        <v>1.84</v>
      </c>
      <c r="R407" s="5">
        <f>Sheet1!R407/2</f>
        <v>1.41</v>
      </c>
      <c r="S407" s="5">
        <f>Sheet1!S407/2</f>
        <v>1.46</v>
      </c>
      <c r="T407" s="6">
        <v>0.05</v>
      </c>
      <c r="U407" s="6">
        <v>0.05</v>
      </c>
      <c r="V407" s="6">
        <v>0.05</v>
      </c>
      <c r="W407" s="6">
        <v>0.01</v>
      </c>
    </row>
    <row r="408" spans="1:23" x14ac:dyDescent="0.3">
      <c r="A408" s="4">
        <v>40899</v>
      </c>
      <c r="B408" s="5">
        <f>Sheet1!B408/2</f>
        <v>0.60499999999999998</v>
      </c>
      <c r="C408" s="5">
        <f>Sheet1!C408/2</f>
        <v>0.14499999999999999</v>
      </c>
      <c r="D408" s="5">
        <f>Sheet1!D408/2</f>
        <v>0.125</v>
      </c>
      <c r="E408" s="5">
        <f>Sheet1!E408/2</f>
        <v>-0.27500000000000002</v>
      </c>
      <c r="F408" s="5">
        <f>Sheet1!F408/2</f>
        <v>0.51</v>
      </c>
      <c r="G408" s="5">
        <f>Sheet1!G408/2</f>
        <v>-2.5000000000000001E-2</v>
      </c>
      <c r="H408" s="5">
        <f>Sheet1!H408/2</f>
        <v>0.22</v>
      </c>
      <c r="I408" s="5">
        <f>Sheet1!I408/2</f>
        <v>-0.30499999999999999</v>
      </c>
      <c r="J408" s="5">
        <f>Sheet1!J408/2</f>
        <v>-0.22</v>
      </c>
      <c r="K408" s="5">
        <f>Sheet1!K408/2</f>
        <v>0.01</v>
      </c>
      <c r="L408" s="5">
        <f>Sheet1!L408/2</f>
        <v>0.08</v>
      </c>
      <c r="M408" s="5">
        <f>Sheet1!M408/2</f>
        <v>0.48</v>
      </c>
      <c r="N408" s="5">
        <f>Sheet1!N408/2</f>
        <v>0.40500000000000003</v>
      </c>
      <c r="O408" s="5">
        <f>Sheet1!O408/2</f>
        <v>6.5000000000000002E-2</v>
      </c>
      <c r="P408" s="5">
        <f>Sheet1!P408/2</f>
        <v>-0.39500000000000002</v>
      </c>
      <c r="Q408" s="5">
        <f>Sheet1!Q408/2</f>
        <v>-0.155</v>
      </c>
      <c r="R408" s="5">
        <f>Sheet1!R408/2</f>
        <v>0.17</v>
      </c>
      <c r="S408" s="5">
        <f>Sheet1!S408/2</f>
        <v>-5.5E-2</v>
      </c>
      <c r="T408" s="6">
        <v>-0.28999999999999998</v>
      </c>
      <c r="U408" s="6">
        <v>-0.28000000000000003</v>
      </c>
      <c r="V408" s="6">
        <v>-0.28000000000000003</v>
      </c>
      <c r="W408" s="6">
        <v>0</v>
      </c>
    </row>
    <row r="409" spans="1:23" x14ac:dyDescent="0.3">
      <c r="A409" s="4">
        <v>40900</v>
      </c>
      <c r="B409" s="5">
        <f>Sheet1!B409/2</f>
        <v>0.5</v>
      </c>
      <c r="C409" s="5">
        <f>Sheet1!C409/2</f>
        <v>-3.5000000000000003E-2</v>
      </c>
      <c r="D409" s="5">
        <f>Sheet1!D409/2</f>
        <v>0.1</v>
      </c>
      <c r="E409" s="5">
        <f>Sheet1!E409/2</f>
        <v>1.095</v>
      </c>
      <c r="F409" s="5">
        <f>Sheet1!F409/2</f>
        <v>0.91</v>
      </c>
      <c r="G409" s="5">
        <f>Sheet1!G409/2</f>
        <v>0.42499999999999999</v>
      </c>
      <c r="H409" s="5">
        <f>Sheet1!H409/2</f>
        <v>0.49</v>
      </c>
      <c r="I409" s="5">
        <f>Sheet1!I409/2</f>
        <v>0.31</v>
      </c>
      <c r="J409" s="5">
        <f>Sheet1!J409/2</f>
        <v>0.69499999999999995</v>
      </c>
      <c r="K409" s="5">
        <f>Sheet1!K409/2</f>
        <v>0.31</v>
      </c>
      <c r="L409" s="5">
        <f>Sheet1!L409/2</f>
        <v>0.21</v>
      </c>
      <c r="M409" s="5">
        <f>Sheet1!M409/2</f>
        <v>0.38</v>
      </c>
      <c r="N409" s="5">
        <f>Sheet1!N409/2</f>
        <v>0.28499999999999998</v>
      </c>
      <c r="O409" s="5">
        <f>Sheet1!O409/2</f>
        <v>0.33500000000000002</v>
      </c>
      <c r="P409" s="5">
        <f>Sheet1!P409/2</f>
        <v>0.28499999999999998</v>
      </c>
      <c r="Q409" s="5">
        <f>Sheet1!Q409/2</f>
        <v>0.53500000000000003</v>
      </c>
      <c r="R409" s="5">
        <f>Sheet1!R409/2</f>
        <v>0.34499999999999997</v>
      </c>
      <c r="S409" s="5">
        <f>Sheet1!S409/2</f>
        <v>0.625</v>
      </c>
      <c r="T409" s="6">
        <v>0.28999999999999998</v>
      </c>
      <c r="U409" s="6">
        <v>0.28000000000000003</v>
      </c>
      <c r="V409" s="6">
        <v>0.28000000000000003</v>
      </c>
      <c r="W409" s="6">
        <v>0.02</v>
      </c>
    </row>
    <row r="410" spans="1:23" x14ac:dyDescent="0.3">
      <c r="A410" s="4">
        <v>40903</v>
      </c>
      <c r="B410" s="5">
        <f>Sheet1!B410/2</f>
        <v>0.115</v>
      </c>
      <c r="C410" s="5">
        <f>Sheet1!C410/2</f>
        <v>-0.35499999999999998</v>
      </c>
      <c r="D410" s="5">
        <f>Sheet1!D410/2</f>
        <v>0.435</v>
      </c>
      <c r="E410" s="5">
        <f>Sheet1!E410/2</f>
        <v>-0.29499999999999998</v>
      </c>
      <c r="F410" s="5">
        <f>Sheet1!F410/2</f>
        <v>0.33500000000000002</v>
      </c>
      <c r="G410" s="5">
        <f>Sheet1!G410/2</f>
        <v>3.5000000000000003E-2</v>
      </c>
      <c r="H410" s="5">
        <f>Sheet1!H410/2</f>
        <v>-0.27500000000000002</v>
      </c>
      <c r="I410" s="5">
        <f>Sheet1!I410/2</f>
        <v>-0.48499999999999999</v>
      </c>
      <c r="J410" s="5">
        <f>Sheet1!J410/2</f>
        <v>-0.14000000000000001</v>
      </c>
      <c r="K410" s="5">
        <f>Sheet1!K410/2</f>
        <v>-0.51</v>
      </c>
      <c r="L410" s="5">
        <f>Sheet1!L410/2</f>
        <v>-0.23499999999999999</v>
      </c>
      <c r="M410" s="5">
        <f>Sheet1!M410/2</f>
        <v>-0.21</v>
      </c>
      <c r="N410" s="5">
        <f>Sheet1!N410/2</f>
        <v>0.03</v>
      </c>
      <c r="O410" s="5">
        <f>Sheet1!O410/2</f>
        <v>-0.28000000000000003</v>
      </c>
      <c r="P410" s="5">
        <f>Sheet1!P410/2</f>
        <v>0.06</v>
      </c>
      <c r="Q410" s="5">
        <f>Sheet1!Q410/2</f>
        <v>-0.22</v>
      </c>
      <c r="R410" s="5">
        <f>Sheet1!R410/2</f>
        <v>-0.14000000000000001</v>
      </c>
      <c r="S410" s="5">
        <f>Sheet1!S410/2</f>
        <v>-0.26500000000000001</v>
      </c>
      <c r="T410" s="6">
        <v>-0.01</v>
      </c>
      <c r="U410" s="6">
        <v>-0.01</v>
      </c>
      <c r="V410" s="6">
        <v>-0.01</v>
      </c>
      <c r="W410" s="6">
        <v>0</v>
      </c>
    </row>
    <row r="411" spans="1:23" x14ac:dyDescent="0.3">
      <c r="A411" s="7">
        <v>40904</v>
      </c>
      <c r="B411" s="5">
        <f>Sheet1!B411/2</f>
        <v>-0.15</v>
      </c>
      <c r="C411" s="5">
        <f>Sheet1!C411/2</f>
        <v>-0.74</v>
      </c>
      <c r="D411" s="5">
        <f>Sheet1!D411/2</f>
        <v>-0.14499999999999999</v>
      </c>
      <c r="E411" s="5">
        <f>Sheet1!E411/2</f>
        <v>-0.57999999999999996</v>
      </c>
      <c r="F411" s="5">
        <f>Sheet1!F411/2</f>
        <v>-0.435</v>
      </c>
      <c r="G411" s="5">
        <f>Sheet1!G411/2</f>
        <v>0.185</v>
      </c>
      <c r="H411" s="5">
        <f>Sheet1!H411/2</f>
        <v>-0.42499999999999999</v>
      </c>
      <c r="I411" s="5">
        <f>Sheet1!I411/2</f>
        <v>-0.71</v>
      </c>
      <c r="J411" s="5">
        <f>Sheet1!J411/2</f>
        <v>-7.4999999999999997E-2</v>
      </c>
      <c r="K411" s="5">
        <f>Sheet1!K411/2</f>
        <v>-0.65</v>
      </c>
      <c r="L411" s="5">
        <f>Sheet1!L411/2</f>
        <v>-0.35499999999999998</v>
      </c>
      <c r="M411" s="5">
        <f>Sheet1!M411/2</f>
        <v>-0.29499999999999998</v>
      </c>
      <c r="N411" s="5">
        <f>Sheet1!N411/2</f>
        <v>-0.72499999999999998</v>
      </c>
      <c r="O411" s="5">
        <f>Sheet1!O411/2</f>
        <v>-0.08</v>
      </c>
      <c r="P411" s="5">
        <f>Sheet1!P411/2</f>
        <v>-0.32500000000000001</v>
      </c>
      <c r="Q411" s="5">
        <f>Sheet1!Q411/2</f>
        <v>-0.89500000000000002</v>
      </c>
      <c r="R411" s="5">
        <f>Sheet1!R411/2</f>
        <v>0.125</v>
      </c>
      <c r="S411" s="5">
        <f>Sheet1!S411/2</f>
        <v>-0.38</v>
      </c>
      <c r="T411" s="9">
        <v>-0.01</v>
      </c>
      <c r="U411" s="9">
        <v>-0.01</v>
      </c>
      <c r="V411" s="9">
        <v>-0.01</v>
      </c>
      <c r="W411" s="9">
        <v>0.01</v>
      </c>
    </row>
    <row r="412" spans="1:23" x14ac:dyDescent="0.3">
      <c r="A412" s="4">
        <v>40905</v>
      </c>
      <c r="B412" s="5">
        <f>Sheet1!B412/2</f>
        <v>-0.52</v>
      </c>
      <c r="C412" s="5">
        <f>Sheet1!C412/2</f>
        <v>-0.435</v>
      </c>
      <c r="D412" s="5">
        <f>Sheet1!D412/2</f>
        <v>-0.13500000000000001</v>
      </c>
      <c r="E412" s="5">
        <f>Sheet1!E412/2</f>
        <v>-0.46500000000000002</v>
      </c>
      <c r="F412" s="5">
        <f>Sheet1!F412/2</f>
        <v>-5.0000000000000001E-3</v>
      </c>
      <c r="G412" s="5">
        <f>Sheet1!G412/2</f>
        <v>-0.33500000000000002</v>
      </c>
      <c r="H412" s="5">
        <f>Sheet1!H412/2</f>
        <v>-0.53</v>
      </c>
      <c r="I412" s="5">
        <f>Sheet1!I412/2</f>
        <v>-0.12</v>
      </c>
      <c r="J412" s="5">
        <f>Sheet1!J412/2</f>
        <v>-0.33500000000000002</v>
      </c>
      <c r="K412" s="5">
        <f>Sheet1!K412/2</f>
        <v>-0.185</v>
      </c>
      <c r="L412" s="5">
        <f>Sheet1!L412/2</f>
        <v>-0.05</v>
      </c>
      <c r="M412" s="5">
        <f>Sheet1!M412/2</f>
        <v>-0.68</v>
      </c>
      <c r="N412" s="5">
        <f>Sheet1!N412/2</f>
        <v>-0.33</v>
      </c>
      <c r="O412" s="5">
        <f>Sheet1!O412/2</f>
        <v>-0.625</v>
      </c>
      <c r="P412" s="5">
        <f>Sheet1!P412/2</f>
        <v>-1.65</v>
      </c>
      <c r="Q412" s="5">
        <f>Sheet1!Q412/2</f>
        <v>0.27</v>
      </c>
      <c r="R412" s="5">
        <f>Sheet1!R412/2</f>
        <v>-0.45</v>
      </c>
      <c r="S412" s="5">
        <f>Sheet1!S412/2</f>
        <v>-0.36499999999999999</v>
      </c>
      <c r="T412" s="6">
        <v>0.02</v>
      </c>
      <c r="U412" s="6">
        <v>0.02</v>
      </c>
      <c r="V412" s="6">
        <v>0.02</v>
      </c>
      <c r="W412" s="6">
        <v>0</v>
      </c>
    </row>
    <row r="413" spans="1:23" x14ac:dyDescent="0.3">
      <c r="A413" s="4">
        <v>40906</v>
      </c>
      <c r="B413" s="5">
        <f>Sheet1!B413/2</f>
        <v>1.4999999999999999E-2</v>
      </c>
      <c r="C413" s="5">
        <f>Sheet1!C413/2</f>
        <v>0.23499999999999999</v>
      </c>
      <c r="D413" s="5">
        <f>Sheet1!D413/2</f>
        <v>0.16</v>
      </c>
      <c r="E413" s="5">
        <f>Sheet1!E413/2</f>
        <v>-0.22500000000000001</v>
      </c>
      <c r="F413" s="5">
        <f>Sheet1!F413/2</f>
        <v>-5.5E-2</v>
      </c>
      <c r="G413" s="5">
        <f>Sheet1!G413/2</f>
        <v>-0.15</v>
      </c>
      <c r="H413" s="5">
        <f>Sheet1!H413/2</f>
        <v>-0.39500000000000002</v>
      </c>
      <c r="I413" s="5">
        <f>Sheet1!I413/2</f>
        <v>-8.5000000000000006E-2</v>
      </c>
      <c r="J413" s="5">
        <f>Sheet1!J413/2</f>
        <v>7.4999999999999997E-2</v>
      </c>
      <c r="K413" s="5">
        <f>Sheet1!K413/2</f>
        <v>0.13500000000000001</v>
      </c>
      <c r="L413" s="5">
        <f>Sheet1!L413/2</f>
        <v>0.54</v>
      </c>
      <c r="M413" s="5">
        <f>Sheet1!M413/2</f>
        <v>0.19500000000000001</v>
      </c>
      <c r="N413" s="5">
        <f>Sheet1!N413/2</f>
        <v>-0.46500000000000002</v>
      </c>
      <c r="O413" s="5">
        <f>Sheet1!O413/2</f>
        <v>-0.13500000000000001</v>
      </c>
      <c r="P413" s="5">
        <f>Sheet1!P413/2</f>
        <v>-0.625</v>
      </c>
      <c r="Q413" s="5">
        <f>Sheet1!Q413/2</f>
        <v>0.29499999999999998</v>
      </c>
      <c r="R413" s="5">
        <f>Sheet1!R413/2</f>
        <v>-0.11</v>
      </c>
      <c r="S413" s="5">
        <f>Sheet1!S413/2</f>
        <v>-5.0000000000000001E-3</v>
      </c>
      <c r="T413" s="6">
        <v>0.16</v>
      </c>
      <c r="U413" s="6">
        <v>0.15</v>
      </c>
      <c r="V413" s="6">
        <v>0.15</v>
      </c>
      <c r="W413" s="6">
        <v>0.01</v>
      </c>
    </row>
    <row r="414" spans="1:23" x14ac:dyDescent="0.3">
      <c r="A414" s="4">
        <v>40907</v>
      </c>
      <c r="B414" s="5">
        <f>Sheet1!B414/2</f>
        <v>1.4999999999999999E-2</v>
      </c>
      <c r="C414" s="5">
        <f>Sheet1!C414/2</f>
        <v>0.23499999999999999</v>
      </c>
      <c r="D414" s="5">
        <f>Sheet1!D414/2</f>
        <v>0.16</v>
      </c>
      <c r="E414" s="5">
        <f>Sheet1!E414/2</f>
        <v>-0.22500000000000001</v>
      </c>
      <c r="F414" s="5">
        <f>Sheet1!F414/2</f>
        <v>-5.5E-2</v>
      </c>
      <c r="G414" s="5">
        <f>Sheet1!G414/2</f>
        <v>-0.15</v>
      </c>
      <c r="H414" s="5">
        <f>Sheet1!H414/2</f>
        <v>-0.39500000000000002</v>
      </c>
      <c r="I414" s="5">
        <f>Sheet1!I414/2</f>
        <v>-8.5000000000000006E-2</v>
      </c>
      <c r="J414" s="5">
        <f>Sheet1!J414/2</f>
        <v>7.4999999999999997E-2</v>
      </c>
      <c r="K414" s="5">
        <f>Sheet1!K414/2</f>
        <v>0.13500000000000001</v>
      </c>
      <c r="L414" s="5">
        <f>Sheet1!L414/2</f>
        <v>0.54</v>
      </c>
      <c r="M414" s="5">
        <f>Sheet1!M414/2</f>
        <v>0.19500000000000001</v>
      </c>
      <c r="N414" s="5">
        <f>Sheet1!N414/2</f>
        <v>-0.46500000000000002</v>
      </c>
      <c r="O414" s="5">
        <f>Sheet1!O414/2</f>
        <v>-0.13500000000000001</v>
      </c>
      <c r="P414" s="5">
        <f>Sheet1!P414/2</f>
        <v>-0.625</v>
      </c>
      <c r="Q414" s="5">
        <f>Sheet1!Q414/2</f>
        <v>0.29499999999999998</v>
      </c>
      <c r="R414" s="5">
        <f>Sheet1!R414/2</f>
        <v>-0.11</v>
      </c>
      <c r="S414" s="5">
        <f>Sheet1!S414/2</f>
        <v>-5.0000000000000001E-3</v>
      </c>
      <c r="T414" s="6">
        <v>0.03</v>
      </c>
      <c r="U414" s="6">
        <v>0.03</v>
      </c>
      <c r="V414" s="6">
        <v>0.03</v>
      </c>
      <c r="W414" s="6">
        <v>0.03</v>
      </c>
    </row>
    <row r="415" spans="1:23" x14ac:dyDescent="0.3">
      <c r="A415" s="4">
        <v>40910</v>
      </c>
      <c r="B415" s="5">
        <f>Sheet1!B415/2</f>
        <v>-0.08</v>
      </c>
      <c r="C415" s="5">
        <f>Sheet1!C415/2</f>
        <v>0.78</v>
      </c>
      <c r="D415" s="5">
        <f>Sheet1!D415/2</f>
        <v>-0.45</v>
      </c>
      <c r="E415" s="5">
        <f>Sheet1!E415/2</f>
        <v>-9.5000000000000001E-2</v>
      </c>
      <c r="F415" s="5">
        <f>Sheet1!F415/2</f>
        <v>1.1499999999999999</v>
      </c>
      <c r="G415" s="5">
        <f>Sheet1!G415/2</f>
        <v>-1.01</v>
      </c>
      <c r="H415" s="5">
        <f>Sheet1!H415/2</f>
        <v>-0.69</v>
      </c>
      <c r="I415" s="5">
        <f>Sheet1!I415/2</f>
        <v>-0.13500000000000001</v>
      </c>
      <c r="J415" s="5">
        <f>Sheet1!J415/2</f>
        <v>1.1499999999999999</v>
      </c>
      <c r="K415" s="5">
        <f>Sheet1!K415/2</f>
        <v>-0.17</v>
      </c>
      <c r="L415" s="5">
        <f>Sheet1!L415/2</f>
        <v>-0.59499999999999997</v>
      </c>
      <c r="M415" s="5">
        <f>Sheet1!M415/2</f>
        <v>0.3</v>
      </c>
      <c r="N415" s="5">
        <f>Sheet1!N415/2</f>
        <v>-0.18</v>
      </c>
      <c r="O415" s="5">
        <f>Sheet1!O415/2</f>
        <v>-0.61</v>
      </c>
      <c r="P415" s="5">
        <f>Sheet1!P415/2</f>
        <v>-0.33500000000000002</v>
      </c>
      <c r="Q415" s="5">
        <f>Sheet1!Q415/2</f>
        <v>-0.495</v>
      </c>
      <c r="R415" s="5">
        <f>Sheet1!R415/2</f>
        <v>-0.99</v>
      </c>
      <c r="S415" s="5">
        <f>Sheet1!S415/2</f>
        <v>0.26500000000000001</v>
      </c>
      <c r="T415" s="6">
        <v>0.02</v>
      </c>
      <c r="U415" s="6">
        <v>0.02</v>
      </c>
      <c r="V415" s="6">
        <v>0.02</v>
      </c>
      <c r="W415" s="6">
        <v>0.03</v>
      </c>
    </row>
    <row r="416" spans="1:23" x14ac:dyDescent="0.3">
      <c r="A416" s="7">
        <v>40911</v>
      </c>
      <c r="B416" s="5">
        <f>Sheet1!B416/2</f>
        <v>1.06</v>
      </c>
      <c r="C416" s="5">
        <f>Sheet1!C416/2</f>
        <v>0.15</v>
      </c>
      <c r="D416" s="5">
        <f>Sheet1!D416/2</f>
        <v>-0.105</v>
      </c>
      <c r="E416" s="5">
        <f>Sheet1!E416/2</f>
        <v>1.44</v>
      </c>
      <c r="F416" s="5">
        <f>Sheet1!F416/2</f>
        <v>0.05</v>
      </c>
      <c r="G416" s="5">
        <f>Sheet1!G416/2</f>
        <v>0.40500000000000003</v>
      </c>
      <c r="H416" s="5">
        <f>Sheet1!H416/2</f>
        <v>1.655</v>
      </c>
      <c r="I416" s="5">
        <f>Sheet1!I416/2</f>
        <v>0.86</v>
      </c>
      <c r="J416" s="5">
        <f>Sheet1!J416/2</f>
        <v>1.1100000000000001</v>
      </c>
      <c r="K416" s="5">
        <f>Sheet1!K416/2</f>
        <v>1.855</v>
      </c>
      <c r="L416" s="5">
        <f>Sheet1!L416/2</f>
        <v>0.86499999999999999</v>
      </c>
      <c r="M416" s="5">
        <f>Sheet1!M416/2</f>
        <v>1.19</v>
      </c>
      <c r="N416" s="5">
        <f>Sheet1!N416/2</f>
        <v>1.7849999999999999</v>
      </c>
      <c r="O416" s="5">
        <f>Sheet1!O416/2</f>
        <v>1.375</v>
      </c>
      <c r="P416" s="5">
        <f>Sheet1!P416/2</f>
        <v>-0.13500000000000001</v>
      </c>
      <c r="Q416" s="5">
        <f>Sheet1!Q416/2</f>
        <v>1.53</v>
      </c>
      <c r="R416" s="5">
        <f>Sheet1!R416/2</f>
        <v>1.07</v>
      </c>
      <c r="S416" s="5">
        <f>Sheet1!S416/2</f>
        <v>1.38</v>
      </c>
      <c r="T416" s="9">
        <v>-0.03</v>
      </c>
      <c r="U416" s="9">
        <v>-0.03</v>
      </c>
      <c r="V416" s="9">
        <v>-0.03</v>
      </c>
      <c r="W416" s="9">
        <v>0.01</v>
      </c>
    </row>
    <row r="417" spans="1:23" x14ac:dyDescent="0.3">
      <c r="A417" s="4">
        <v>40912</v>
      </c>
      <c r="B417" s="5">
        <f>Sheet1!B417/2</f>
        <v>8.5000000000000006E-2</v>
      </c>
      <c r="C417" s="5">
        <f>Sheet1!C417/2</f>
        <v>-3.5000000000000003E-2</v>
      </c>
      <c r="D417" s="5">
        <f>Sheet1!D417/2</f>
        <v>-0.05</v>
      </c>
      <c r="E417" s="5">
        <f>Sheet1!E417/2</f>
        <v>-0.58499999999999996</v>
      </c>
      <c r="F417" s="5">
        <f>Sheet1!F417/2</f>
        <v>-0.17499999999999999</v>
      </c>
      <c r="G417" s="5">
        <f>Sheet1!G417/2</f>
        <v>0.38</v>
      </c>
      <c r="H417" s="5">
        <f>Sheet1!H417/2</f>
        <v>0.27500000000000002</v>
      </c>
      <c r="I417" s="5">
        <f>Sheet1!I417/2</f>
        <v>-0.43</v>
      </c>
      <c r="J417" s="5">
        <f>Sheet1!J417/2</f>
        <v>-0.90500000000000003</v>
      </c>
      <c r="K417" s="5">
        <f>Sheet1!K417/2</f>
        <v>0.52500000000000002</v>
      </c>
      <c r="L417" s="5">
        <f>Sheet1!L417/2</f>
        <v>-0.14499999999999999</v>
      </c>
      <c r="M417" s="5">
        <f>Sheet1!M417/2</f>
        <v>0.17</v>
      </c>
      <c r="N417" s="5">
        <f>Sheet1!N417/2</f>
        <v>8.5000000000000006E-2</v>
      </c>
      <c r="O417" s="5">
        <f>Sheet1!O417/2</f>
        <v>-0.59499999999999997</v>
      </c>
      <c r="P417" s="5">
        <f>Sheet1!P417/2</f>
        <v>-1.9850000000000001</v>
      </c>
      <c r="Q417" s="5">
        <f>Sheet1!Q417/2</f>
        <v>-0.155</v>
      </c>
      <c r="R417" s="5">
        <f>Sheet1!R417/2</f>
        <v>-0.16</v>
      </c>
      <c r="S417" s="5">
        <f>Sheet1!S417/2</f>
        <v>-0.27500000000000002</v>
      </c>
      <c r="T417" s="6">
        <v>0.01</v>
      </c>
      <c r="U417" s="6">
        <v>0.01</v>
      </c>
      <c r="V417" s="6">
        <v>0.01</v>
      </c>
      <c r="W417" s="6">
        <v>0.01</v>
      </c>
    </row>
    <row r="418" spans="1:23" x14ac:dyDescent="0.3">
      <c r="A418" s="4">
        <v>40913</v>
      </c>
      <c r="B418" s="5">
        <f>Sheet1!B418/2</f>
        <v>-5.0000000000000001E-3</v>
      </c>
      <c r="C418" s="5">
        <f>Sheet1!C418/2</f>
        <v>0.19500000000000001</v>
      </c>
      <c r="D418" s="5">
        <f>Sheet1!D418/2</f>
        <v>9.5000000000000001E-2</v>
      </c>
      <c r="E418" s="5">
        <f>Sheet1!E418/2</f>
        <v>0.7</v>
      </c>
      <c r="F418" s="5">
        <f>Sheet1!F418/2</f>
        <v>0.28999999999999998</v>
      </c>
      <c r="G418" s="5">
        <f>Sheet1!G418/2</f>
        <v>0</v>
      </c>
      <c r="H418" s="5">
        <f>Sheet1!H418/2</f>
        <v>0.45500000000000002</v>
      </c>
      <c r="I418" s="5">
        <f>Sheet1!I418/2</f>
        <v>0.41499999999999998</v>
      </c>
      <c r="J418" s="5">
        <f>Sheet1!J418/2</f>
        <v>-0.87</v>
      </c>
      <c r="K418" s="5">
        <f>Sheet1!K418/2</f>
        <v>-0.12</v>
      </c>
      <c r="L418" s="5">
        <f>Sheet1!L418/2</f>
        <v>0.08</v>
      </c>
      <c r="M418" s="5">
        <f>Sheet1!M418/2</f>
        <v>0.14499999999999999</v>
      </c>
      <c r="N418" s="5">
        <f>Sheet1!N418/2</f>
        <v>0.19</v>
      </c>
      <c r="O418" s="5">
        <f>Sheet1!O418/2</f>
        <v>-0.13</v>
      </c>
      <c r="P418" s="5">
        <f>Sheet1!P418/2</f>
        <v>-0.61</v>
      </c>
      <c r="Q418" s="5">
        <f>Sheet1!Q418/2</f>
        <v>6.5000000000000002E-2</v>
      </c>
      <c r="R418" s="5">
        <f>Sheet1!R418/2</f>
        <v>0.13</v>
      </c>
      <c r="S418" s="5">
        <f>Sheet1!S418/2</f>
        <v>-0.14499999999999999</v>
      </c>
      <c r="T418" s="6">
        <v>0.04</v>
      </c>
      <c r="U418" s="6">
        <v>0.04</v>
      </c>
      <c r="V418" s="6">
        <v>0.04</v>
      </c>
      <c r="W418" s="6">
        <v>0.01</v>
      </c>
    </row>
    <row r="419" spans="1:23" x14ac:dyDescent="0.3">
      <c r="A419" s="4">
        <v>40914</v>
      </c>
      <c r="B419" s="5">
        <f>Sheet1!B419/2</f>
        <v>-0.79500000000000004</v>
      </c>
      <c r="C419" s="5">
        <f>Sheet1!C419/2</f>
        <v>0.14499999999999999</v>
      </c>
      <c r="D419" s="5">
        <f>Sheet1!D419/2</f>
        <v>-0.22500000000000001</v>
      </c>
      <c r="E419" s="5">
        <f>Sheet1!E419/2</f>
        <v>-0.70499999999999996</v>
      </c>
      <c r="F419" s="5">
        <f>Sheet1!F419/2</f>
        <v>0.97499999999999998</v>
      </c>
      <c r="G419" s="5">
        <f>Sheet1!G419/2</f>
        <v>-0.31</v>
      </c>
      <c r="H419" s="5">
        <f>Sheet1!H419/2</f>
        <v>-0.74</v>
      </c>
      <c r="I419" s="5">
        <f>Sheet1!I419/2</f>
        <v>-0.54500000000000004</v>
      </c>
      <c r="J419" s="5">
        <f>Sheet1!J419/2</f>
        <v>-0.55500000000000005</v>
      </c>
      <c r="K419" s="5">
        <f>Sheet1!K419/2</f>
        <v>-0.56000000000000005</v>
      </c>
      <c r="L419" s="5">
        <f>Sheet1!L419/2</f>
        <v>-0.42</v>
      </c>
      <c r="M419" s="5">
        <f>Sheet1!M419/2</f>
        <v>-0.755</v>
      </c>
      <c r="N419" s="5">
        <f>Sheet1!N419/2</f>
        <v>-0.79500000000000004</v>
      </c>
      <c r="O419" s="5">
        <f>Sheet1!O419/2</f>
        <v>-0.36499999999999999</v>
      </c>
      <c r="P419" s="5">
        <f>Sheet1!P419/2</f>
        <v>-0.20499999999999999</v>
      </c>
      <c r="Q419" s="5">
        <f>Sheet1!Q419/2</f>
        <v>-0.68</v>
      </c>
      <c r="R419" s="5">
        <f>Sheet1!R419/2</f>
        <v>-0.21</v>
      </c>
      <c r="S419" s="5">
        <f>Sheet1!S419/2</f>
        <v>-0.59499999999999997</v>
      </c>
      <c r="T419" s="6">
        <v>-0.01</v>
      </c>
      <c r="U419" s="6">
        <v>-0.01</v>
      </c>
      <c r="V419" s="6">
        <v>-0.01</v>
      </c>
      <c r="W419" s="6">
        <v>0.03</v>
      </c>
    </row>
    <row r="420" spans="1:23" x14ac:dyDescent="0.3">
      <c r="A420" s="4">
        <v>40917</v>
      </c>
      <c r="B420" s="5">
        <f>Sheet1!B420/2</f>
        <v>-0.81499999999999995</v>
      </c>
      <c r="C420" s="5">
        <f>Sheet1!C420/2</f>
        <v>-3.5000000000000003E-2</v>
      </c>
      <c r="D420" s="5">
        <f>Sheet1!D420/2</f>
        <v>-0.83499999999999996</v>
      </c>
      <c r="E420" s="5">
        <f>Sheet1!E420/2</f>
        <v>-0.40500000000000003</v>
      </c>
      <c r="F420" s="5">
        <f>Sheet1!F420/2</f>
        <v>1.1200000000000001</v>
      </c>
      <c r="G420" s="5">
        <f>Sheet1!G420/2</f>
        <v>-0.495</v>
      </c>
      <c r="H420" s="5">
        <f>Sheet1!H420/2</f>
        <v>-0.73499999999999999</v>
      </c>
      <c r="I420" s="5">
        <f>Sheet1!I420/2</f>
        <v>-0.56000000000000005</v>
      </c>
      <c r="J420" s="5">
        <f>Sheet1!J420/2</f>
        <v>-0.875</v>
      </c>
      <c r="K420" s="5">
        <f>Sheet1!K420/2</f>
        <v>-4.4999999999999998E-2</v>
      </c>
      <c r="L420" s="5">
        <f>Sheet1!L420/2</f>
        <v>-0.22</v>
      </c>
      <c r="M420" s="5">
        <f>Sheet1!M420/2</f>
        <v>-0.63500000000000001</v>
      </c>
      <c r="N420" s="5">
        <f>Sheet1!N420/2</f>
        <v>-0.14499999999999999</v>
      </c>
      <c r="O420" s="5">
        <f>Sheet1!O420/2</f>
        <v>-0.53500000000000003</v>
      </c>
      <c r="P420" s="5">
        <f>Sheet1!P420/2</f>
        <v>-0.40500000000000003</v>
      </c>
      <c r="Q420" s="5">
        <f>Sheet1!Q420/2</f>
        <v>-0.06</v>
      </c>
      <c r="R420" s="5">
        <f>Sheet1!R420/2</f>
        <v>-0.56999999999999995</v>
      </c>
      <c r="S420" s="5">
        <f>Sheet1!S420/2</f>
        <v>-0.53</v>
      </c>
      <c r="T420" s="6">
        <v>-0.06</v>
      </c>
      <c r="U420" s="6">
        <v>-0.05</v>
      </c>
      <c r="V420" s="6">
        <v>-0.05</v>
      </c>
      <c r="W420" s="6">
        <v>0.01</v>
      </c>
    </row>
    <row r="421" spans="1:23" x14ac:dyDescent="0.3">
      <c r="A421" s="7">
        <v>40918</v>
      </c>
      <c r="B421" s="5">
        <f>Sheet1!B421/2</f>
        <v>0.05</v>
      </c>
      <c r="C421" s="5">
        <f>Sheet1!C421/2</f>
        <v>0.28499999999999998</v>
      </c>
      <c r="D421" s="5">
        <f>Sheet1!D421/2</f>
        <v>0.85</v>
      </c>
      <c r="E421" s="5">
        <f>Sheet1!E421/2</f>
        <v>0.82</v>
      </c>
      <c r="F421" s="5">
        <f>Sheet1!F421/2</f>
        <v>0.495</v>
      </c>
      <c r="G421" s="5">
        <f>Sheet1!G421/2</f>
        <v>0.82499999999999996</v>
      </c>
      <c r="H421" s="5">
        <f>Sheet1!H421/2</f>
        <v>0.86</v>
      </c>
      <c r="I421" s="5">
        <f>Sheet1!I421/2</f>
        <v>1.25</v>
      </c>
      <c r="J421" s="5">
        <f>Sheet1!J421/2</f>
        <v>0.66500000000000004</v>
      </c>
      <c r="K421" s="5">
        <f>Sheet1!K421/2</f>
        <v>1.22</v>
      </c>
      <c r="L421" s="5">
        <f>Sheet1!L421/2</f>
        <v>0.03</v>
      </c>
      <c r="M421" s="5">
        <f>Sheet1!M421/2</f>
        <v>0.95</v>
      </c>
      <c r="N421" s="5">
        <f>Sheet1!N421/2</f>
        <v>0.66500000000000004</v>
      </c>
      <c r="O421" s="5">
        <f>Sheet1!O421/2</f>
        <v>0.66</v>
      </c>
      <c r="P421" s="5">
        <f>Sheet1!P421/2</f>
        <v>1.2949999999999999</v>
      </c>
      <c r="Q421" s="5">
        <f>Sheet1!Q421/2</f>
        <v>1.7250000000000001</v>
      </c>
      <c r="R421" s="5">
        <f>Sheet1!R421/2</f>
        <v>0.29499999999999998</v>
      </c>
      <c r="S421" s="5">
        <f>Sheet1!S421/2</f>
        <v>0.85</v>
      </c>
      <c r="T421" s="9">
        <v>0.01</v>
      </c>
      <c r="U421" s="9">
        <v>0.01</v>
      </c>
      <c r="V421" s="9">
        <v>0.01</v>
      </c>
      <c r="W421" s="9">
        <v>0.01</v>
      </c>
    </row>
    <row r="422" spans="1:23" x14ac:dyDescent="0.3">
      <c r="A422" s="4">
        <v>40919</v>
      </c>
      <c r="B422" s="5">
        <f>Sheet1!B422/2</f>
        <v>-0.505</v>
      </c>
      <c r="C422" s="5">
        <f>Sheet1!C422/2</f>
        <v>-1.04</v>
      </c>
      <c r="D422" s="5">
        <f>Sheet1!D422/2</f>
        <v>-0.37</v>
      </c>
      <c r="E422" s="5">
        <f>Sheet1!E422/2</f>
        <v>-0.48</v>
      </c>
      <c r="F422" s="5">
        <f>Sheet1!F422/2</f>
        <v>0.32</v>
      </c>
      <c r="G422" s="5">
        <f>Sheet1!G422/2</f>
        <v>0.495</v>
      </c>
      <c r="H422" s="5">
        <f>Sheet1!H422/2</f>
        <v>0.35499999999999998</v>
      </c>
      <c r="I422" s="5">
        <f>Sheet1!I422/2</f>
        <v>-0.02</v>
      </c>
      <c r="J422" s="5">
        <f>Sheet1!J422/2</f>
        <v>-0.25</v>
      </c>
      <c r="K422" s="5">
        <f>Sheet1!K422/2</f>
        <v>0.28000000000000003</v>
      </c>
      <c r="L422" s="5">
        <f>Sheet1!L422/2</f>
        <v>-0.32</v>
      </c>
      <c r="M422" s="5">
        <f>Sheet1!M422/2</f>
        <v>0.14499999999999999</v>
      </c>
      <c r="N422" s="5">
        <f>Sheet1!N422/2</f>
        <v>-0.59499999999999997</v>
      </c>
      <c r="O422" s="5">
        <f>Sheet1!O422/2</f>
        <v>-0.39500000000000002</v>
      </c>
      <c r="P422" s="5">
        <f>Sheet1!P422/2</f>
        <v>0.52</v>
      </c>
      <c r="Q422" s="5">
        <f>Sheet1!Q422/2</f>
        <v>-0.23499999999999999</v>
      </c>
      <c r="R422" s="5">
        <f>Sheet1!R422/2</f>
        <v>-0.67</v>
      </c>
      <c r="S422" s="5">
        <f>Sheet1!S422/2</f>
        <v>-0.115</v>
      </c>
      <c r="T422" s="6">
        <v>0.03</v>
      </c>
      <c r="U422" s="6">
        <v>0.03</v>
      </c>
      <c r="V422" s="6">
        <v>0.03</v>
      </c>
      <c r="W422" s="6">
        <v>0.01</v>
      </c>
    </row>
    <row r="423" spans="1:23" x14ac:dyDescent="0.3">
      <c r="A423" s="4">
        <v>40920</v>
      </c>
      <c r="B423" s="5">
        <f>Sheet1!B423/2</f>
        <v>0.16500000000000001</v>
      </c>
      <c r="C423" s="5">
        <f>Sheet1!C423/2</f>
        <v>-7.4999999999999997E-2</v>
      </c>
      <c r="D423" s="5">
        <f>Sheet1!D423/2</f>
        <v>0.47499999999999998</v>
      </c>
      <c r="E423" s="5">
        <f>Sheet1!E423/2</f>
        <v>1.43</v>
      </c>
      <c r="F423" s="5">
        <f>Sheet1!F423/2</f>
        <v>-0.81499999999999995</v>
      </c>
      <c r="G423" s="5">
        <f>Sheet1!G423/2</f>
        <v>9.5000000000000001E-2</v>
      </c>
      <c r="H423" s="5">
        <f>Sheet1!H423/2</f>
        <v>0.76</v>
      </c>
      <c r="I423" s="5">
        <f>Sheet1!I423/2</f>
        <v>0.59</v>
      </c>
      <c r="J423" s="5">
        <f>Sheet1!J423/2</f>
        <v>0.33</v>
      </c>
      <c r="K423" s="5">
        <f>Sheet1!K423/2</f>
        <v>0.39</v>
      </c>
      <c r="L423" s="5">
        <f>Sheet1!L423/2</f>
        <v>0.75</v>
      </c>
      <c r="M423" s="5">
        <f>Sheet1!M423/2</f>
        <v>0.35499999999999998</v>
      </c>
      <c r="N423" s="5">
        <f>Sheet1!N423/2</f>
        <v>0.185</v>
      </c>
      <c r="O423" s="5">
        <f>Sheet1!O423/2</f>
        <v>0.64</v>
      </c>
      <c r="P423" s="5">
        <f>Sheet1!P423/2</f>
        <v>-0.02</v>
      </c>
      <c r="Q423" s="5">
        <f>Sheet1!Q423/2</f>
        <v>2.0499999999999998</v>
      </c>
      <c r="R423" s="5">
        <f>Sheet1!R423/2</f>
        <v>0.27</v>
      </c>
      <c r="S423" s="5">
        <f>Sheet1!S423/2</f>
        <v>0.55500000000000005</v>
      </c>
      <c r="T423" s="6">
        <v>-0.01</v>
      </c>
      <c r="U423" s="6">
        <v>-0.01</v>
      </c>
      <c r="V423" s="6">
        <v>-0.01</v>
      </c>
      <c r="W423" s="6">
        <v>0.01</v>
      </c>
    </row>
    <row r="424" spans="1:23" x14ac:dyDescent="0.3">
      <c r="A424" s="4">
        <v>40921</v>
      </c>
      <c r="B424" s="5">
        <f>Sheet1!B424/2</f>
        <v>0.19</v>
      </c>
      <c r="C424" s="5">
        <f>Sheet1!C424/2</f>
        <v>0.64500000000000002</v>
      </c>
      <c r="D424" s="5">
        <f>Sheet1!D424/2</f>
        <v>-0.185</v>
      </c>
      <c r="E424" s="5">
        <f>Sheet1!E424/2</f>
        <v>0.13500000000000001</v>
      </c>
      <c r="F424" s="5">
        <f>Sheet1!F424/2</f>
        <v>-0.33500000000000002</v>
      </c>
      <c r="G424" s="5">
        <f>Sheet1!G424/2</f>
        <v>2.5000000000000001E-2</v>
      </c>
      <c r="H424" s="5">
        <f>Sheet1!H424/2</f>
        <v>0.51</v>
      </c>
      <c r="I424" s="5">
        <f>Sheet1!I424/2</f>
        <v>0.42</v>
      </c>
      <c r="J424" s="5">
        <f>Sheet1!J424/2</f>
        <v>0.77500000000000002</v>
      </c>
      <c r="K424" s="5">
        <f>Sheet1!K424/2</f>
        <v>-0.06</v>
      </c>
      <c r="L424" s="5">
        <f>Sheet1!L424/2</f>
        <v>-5.5E-2</v>
      </c>
      <c r="M424" s="5">
        <f>Sheet1!M424/2</f>
        <v>0.215</v>
      </c>
      <c r="N424" s="5">
        <f>Sheet1!N424/2</f>
        <v>0.27500000000000002</v>
      </c>
      <c r="O424" s="5">
        <f>Sheet1!O424/2</f>
        <v>0.36</v>
      </c>
      <c r="P424" s="5">
        <f>Sheet1!P424/2</f>
        <v>0.375</v>
      </c>
      <c r="Q424" s="5">
        <f>Sheet1!Q424/2</f>
        <v>0.30499999999999999</v>
      </c>
      <c r="R424" s="5">
        <f>Sheet1!R424/2</f>
        <v>-0.08</v>
      </c>
      <c r="S424" s="5">
        <f>Sheet1!S424/2</f>
        <v>0.35</v>
      </c>
      <c r="T424" s="6">
        <v>7.0000000000000007E-2</v>
      </c>
      <c r="U424" s="6">
        <v>7.0000000000000007E-2</v>
      </c>
      <c r="V424" s="6">
        <v>7.0000000000000007E-2</v>
      </c>
      <c r="W424" s="6">
        <v>0.03</v>
      </c>
    </row>
    <row r="425" spans="1:23" x14ac:dyDescent="0.3">
      <c r="A425" s="4">
        <v>40924</v>
      </c>
      <c r="B425" s="5">
        <f>Sheet1!B425/2</f>
        <v>-1.2749999999999999</v>
      </c>
      <c r="C425" s="5">
        <f>Sheet1!C425/2</f>
        <v>-8.5000000000000006E-2</v>
      </c>
      <c r="D425" s="5">
        <f>Sheet1!D425/2</f>
        <v>-0.23499999999999999</v>
      </c>
      <c r="E425" s="5">
        <f>Sheet1!E425/2</f>
        <v>5.5E-2</v>
      </c>
      <c r="F425" s="5">
        <f>Sheet1!F425/2</f>
        <v>-0.61499999999999999</v>
      </c>
      <c r="G425" s="5">
        <f>Sheet1!G425/2</f>
        <v>-0.32500000000000001</v>
      </c>
      <c r="H425" s="5">
        <f>Sheet1!H425/2</f>
        <v>-0.70499999999999996</v>
      </c>
      <c r="I425" s="5">
        <f>Sheet1!I425/2</f>
        <v>-0.80500000000000005</v>
      </c>
      <c r="J425" s="5">
        <f>Sheet1!J425/2</f>
        <v>-0.66500000000000004</v>
      </c>
      <c r="K425" s="5">
        <f>Sheet1!K425/2</f>
        <v>-0.22</v>
      </c>
      <c r="L425" s="5">
        <f>Sheet1!L425/2</f>
        <v>-0.44</v>
      </c>
      <c r="M425" s="5">
        <f>Sheet1!M425/2</f>
        <v>-1.02</v>
      </c>
      <c r="N425" s="5">
        <f>Sheet1!N425/2</f>
        <v>-0.19</v>
      </c>
      <c r="O425" s="5">
        <f>Sheet1!O425/2</f>
        <v>-0.40500000000000003</v>
      </c>
      <c r="P425" s="5">
        <f>Sheet1!P425/2</f>
        <v>-0.45</v>
      </c>
      <c r="Q425" s="5">
        <f>Sheet1!Q425/2</f>
        <v>-0.255</v>
      </c>
      <c r="R425" s="5">
        <f>Sheet1!R425/2</f>
        <v>-0.45500000000000002</v>
      </c>
      <c r="S425" s="5">
        <f>Sheet1!S425/2</f>
        <v>-0.435</v>
      </c>
      <c r="T425" s="6">
        <v>0.04</v>
      </c>
      <c r="U425" s="6">
        <v>0.04</v>
      </c>
      <c r="V425" s="6">
        <v>0.04</v>
      </c>
      <c r="W425" s="6">
        <v>0.02</v>
      </c>
    </row>
    <row r="426" spans="1:23" x14ac:dyDescent="0.3">
      <c r="A426" s="7">
        <v>40925</v>
      </c>
      <c r="B426" s="5">
        <f>Sheet1!B426/2</f>
        <v>8.5000000000000006E-2</v>
      </c>
      <c r="C426" s="5">
        <f>Sheet1!C426/2</f>
        <v>0.44</v>
      </c>
      <c r="D426" s="5">
        <f>Sheet1!D426/2</f>
        <v>0.27</v>
      </c>
      <c r="E426" s="5">
        <f>Sheet1!E426/2</f>
        <v>1.2849999999999999</v>
      </c>
      <c r="F426" s="5">
        <f>Sheet1!F426/2</f>
        <v>0.58499999999999996</v>
      </c>
      <c r="G426" s="5">
        <f>Sheet1!G426/2</f>
        <v>0.84499999999999997</v>
      </c>
      <c r="H426" s="5">
        <f>Sheet1!H426/2</f>
        <v>1.17</v>
      </c>
      <c r="I426" s="5">
        <f>Sheet1!I426/2</f>
        <v>0.46</v>
      </c>
      <c r="J426" s="5">
        <f>Sheet1!J426/2</f>
        <v>0.24</v>
      </c>
      <c r="K426" s="5">
        <f>Sheet1!K426/2</f>
        <v>0.89</v>
      </c>
      <c r="L426" s="5">
        <f>Sheet1!L426/2</f>
        <v>1.37</v>
      </c>
      <c r="M426" s="5">
        <f>Sheet1!M426/2</f>
        <v>1.855</v>
      </c>
      <c r="N426" s="5">
        <f>Sheet1!N426/2</f>
        <v>0.995</v>
      </c>
      <c r="O426" s="5">
        <f>Sheet1!O426/2</f>
        <v>1.9650000000000001</v>
      </c>
      <c r="P426" s="5">
        <f>Sheet1!P426/2</f>
        <v>1.2050000000000001</v>
      </c>
      <c r="Q426" s="5">
        <f>Sheet1!Q426/2</f>
        <v>2.59</v>
      </c>
      <c r="R426" s="5">
        <f>Sheet1!R426/2</f>
        <v>0.86</v>
      </c>
      <c r="S426" s="5">
        <f>Sheet1!S426/2</f>
        <v>0.70499999999999996</v>
      </c>
      <c r="T426" s="9">
        <v>-0.05</v>
      </c>
      <c r="U426" s="9">
        <v>-0.05</v>
      </c>
      <c r="V426" s="9">
        <v>-0.05</v>
      </c>
      <c r="W426" s="9">
        <v>0.01</v>
      </c>
    </row>
    <row r="427" spans="1:23" x14ac:dyDescent="0.3">
      <c r="A427" s="4">
        <v>40926</v>
      </c>
      <c r="B427" s="5">
        <f>Sheet1!B427/2</f>
        <v>5.0000000000000001E-3</v>
      </c>
      <c r="C427" s="5">
        <f>Sheet1!C427/2</f>
        <v>0.24</v>
      </c>
      <c r="D427" s="5">
        <f>Sheet1!D427/2</f>
        <v>-0.04</v>
      </c>
      <c r="E427" s="5">
        <f>Sheet1!E427/2</f>
        <v>0.53</v>
      </c>
      <c r="F427" s="5">
        <f>Sheet1!F427/2</f>
        <v>-0.27500000000000002</v>
      </c>
      <c r="G427" s="5">
        <f>Sheet1!G427/2</f>
        <v>-0.38500000000000001</v>
      </c>
      <c r="H427" s="5">
        <f>Sheet1!H427/2</f>
        <v>0.37</v>
      </c>
      <c r="I427" s="5">
        <f>Sheet1!I427/2</f>
        <v>0.22</v>
      </c>
      <c r="J427" s="5">
        <f>Sheet1!J427/2</f>
        <v>-0.35499999999999998</v>
      </c>
      <c r="K427" s="5">
        <f>Sheet1!K427/2</f>
        <v>-0.56000000000000005</v>
      </c>
      <c r="L427" s="5">
        <f>Sheet1!L427/2</f>
        <v>0.23499999999999999</v>
      </c>
      <c r="M427" s="5">
        <f>Sheet1!M427/2</f>
        <v>0.55000000000000004</v>
      </c>
      <c r="N427" s="5">
        <f>Sheet1!N427/2</f>
        <v>0.47</v>
      </c>
      <c r="O427" s="5">
        <f>Sheet1!O427/2</f>
        <v>0.19500000000000001</v>
      </c>
      <c r="P427" s="5">
        <f>Sheet1!P427/2</f>
        <v>0.45</v>
      </c>
      <c r="Q427" s="5">
        <f>Sheet1!Q427/2</f>
        <v>-0.02</v>
      </c>
      <c r="R427" s="5">
        <f>Sheet1!R427/2</f>
        <v>-0.105</v>
      </c>
      <c r="S427" s="5">
        <f>Sheet1!S427/2</f>
        <v>-0.13500000000000001</v>
      </c>
      <c r="T427" s="6">
        <v>0.02</v>
      </c>
      <c r="U427" s="6">
        <v>0.02</v>
      </c>
      <c r="V427" s="6">
        <v>0.02</v>
      </c>
      <c r="W427" s="6">
        <v>0.01</v>
      </c>
    </row>
    <row r="428" spans="1:23" x14ac:dyDescent="0.3">
      <c r="A428" s="4">
        <v>40927</v>
      </c>
      <c r="B428" s="5">
        <f>Sheet1!B428/2</f>
        <v>-0.14499999999999999</v>
      </c>
      <c r="C428" s="5">
        <f>Sheet1!C428/2</f>
        <v>0.25</v>
      </c>
      <c r="D428" s="5">
        <f>Sheet1!D428/2</f>
        <v>0.27500000000000002</v>
      </c>
      <c r="E428" s="5">
        <f>Sheet1!E428/2</f>
        <v>0.27500000000000002</v>
      </c>
      <c r="F428" s="5">
        <f>Sheet1!F428/2</f>
        <v>-0.38</v>
      </c>
      <c r="G428" s="5">
        <f>Sheet1!G428/2</f>
        <v>0.27500000000000002</v>
      </c>
      <c r="H428" s="5">
        <f>Sheet1!H428/2</f>
        <v>0.91</v>
      </c>
      <c r="I428" s="5">
        <f>Sheet1!I428/2</f>
        <v>0.75</v>
      </c>
      <c r="J428" s="5">
        <f>Sheet1!J428/2</f>
        <v>1.825</v>
      </c>
      <c r="K428" s="5">
        <f>Sheet1!K428/2</f>
        <v>-0.23499999999999999</v>
      </c>
      <c r="L428" s="5">
        <f>Sheet1!L428/2</f>
        <v>0.52</v>
      </c>
      <c r="M428" s="5">
        <f>Sheet1!M428/2</f>
        <v>0.29499999999999998</v>
      </c>
      <c r="N428" s="5">
        <f>Sheet1!N428/2</f>
        <v>1.2450000000000001</v>
      </c>
      <c r="O428" s="5">
        <f>Sheet1!O428/2</f>
        <v>0.39500000000000002</v>
      </c>
      <c r="P428" s="5">
        <f>Sheet1!P428/2</f>
        <v>1.0449999999999999</v>
      </c>
      <c r="Q428" s="5">
        <f>Sheet1!Q428/2</f>
        <v>0.155</v>
      </c>
      <c r="R428" s="5">
        <f>Sheet1!R428/2</f>
        <v>0.11</v>
      </c>
      <c r="S428" s="5">
        <f>Sheet1!S428/2</f>
        <v>0.69499999999999995</v>
      </c>
      <c r="T428" s="6">
        <v>-0.02</v>
      </c>
      <c r="U428" s="6">
        <v>-0.02</v>
      </c>
      <c r="V428" s="6">
        <v>-0.02</v>
      </c>
      <c r="W428" s="6">
        <v>0.01</v>
      </c>
    </row>
    <row r="429" spans="1:23" x14ac:dyDescent="0.3">
      <c r="A429" s="4">
        <v>40928</v>
      </c>
      <c r="B429" s="5">
        <f>Sheet1!B429/2</f>
        <v>0.25</v>
      </c>
      <c r="C429" s="5">
        <f>Sheet1!C429/2</f>
        <v>0.47</v>
      </c>
      <c r="D429" s="5">
        <f>Sheet1!D429/2</f>
        <v>0.36499999999999999</v>
      </c>
      <c r="E429" s="5">
        <f>Sheet1!E429/2</f>
        <v>0.995</v>
      </c>
      <c r="F429" s="5">
        <f>Sheet1!F429/2</f>
        <v>-0.08</v>
      </c>
      <c r="G429" s="5">
        <f>Sheet1!G429/2</f>
        <v>0.185</v>
      </c>
      <c r="H429" s="5">
        <f>Sheet1!H429/2</f>
        <v>0.98499999999999999</v>
      </c>
      <c r="I429" s="5">
        <f>Sheet1!I429/2</f>
        <v>0.51</v>
      </c>
      <c r="J429" s="5">
        <f>Sheet1!J429/2</f>
        <v>1.43</v>
      </c>
      <c r="K429" s="5">
        <f>Sheet1!K429/2</f>
        <v>0.88500000000000001</v>
      </c>
      <c r="L429" s="5">
        <f>Sheet1!L429/2</f>
        <v>0.22500000000000001</v>
      </c>
      <c r="M429" s="5">
        <f>Sheet1!M429/2</f>
        <v>0.54500000000000004</v>
      </c>
      <c r="N429" s="5">
        <f>Sheet1!N429/2</f>
        <v>1.1850000000000001</v>
      </c>
      <c r="O429" s="5">
        <f>Sheet1!O429/2</f>
        <v>1.02</v>
      </c>
      <c r="P429" s="5">
        <f>Sheet1!P429/2</f>
        <v>0.57499999999999996</v>
      </c>
      <c r="Q429" s="5">
        <f>Sheet1!Q429/2</f>
        <v>1.89</v>
      </c>
      <c r="R429" s="5">
        <f>Sheet1!R429/2</f>
        <v>0.16500000000000001</v>
      </c>
      <c r="S429" s="5">
        <f>Sheet1!S429/2</f>
        <v>1.05</v>
      </c>
      <c r="T429" s="6">
        <v>-0.01</v>
      </c>
      <c r="U429" s="6">
        <v>-0.01</v>
      </c>
      <c r="V429" s="6">
        <v>-0.01</v>
      </c>
      <c r="W429" s="6">
        <v>0.05</v>
      </c>
    </row>
    <row r="430" spans="1:23" x14ac:dyDescent="0.3">
      <c r="A430" s="4">
        <v>40931</v>
      </c>
      <c r="B430" s="5">
        <f>Sheet1!B430/2</f>
        <v>0.25</v>
      </c>
      <c r="C430" s="5">
        <f>Sheet1!C430/2</f>
        <v>0.47</v>
      </c>
      <c r="D430" s="5">
        <f>Sheet1!D430/2</f>
        <v>0.36499999999999999</v>
      </c>
      <c r="E430" s="5">
        <f>Sheet1!E430/2</f>
        <v>0.995</v>
      </c>
      <c r="F430" s="5">
        <f>Sheet1!F430/2</f>
        <v>-0.08</v>
      </c>
      <c r="G430" s="5">
        <f>Sheet1!G430/2</f>
        <v>0.185</v>
      </c>
      <c r="H430" s="5">
        <f>Sheet1!H430/2</f>
        <v>0.98499999999999999</v>
      </c>
      <c r="I430" s="5">
        <f>Sheet1!I430/2</f>
        <v>0.51</v>
      </c>
      <c r="J430" s="5">
        <f>Sheet1!J430/2</f>
        <v>1.43</v>
      </c>
      <c r="K430" s="5">
        <f>Sheet1!K430/2</f>
        <v>0.88500000000000001</v>
      </c>
      <c r="L430" s="5">
        <f>Sheet1!L430/2</f>
        <v>0.22500000000000001</v>
      </c>
      <c r="M430" s="5">
        <f>Sheet1!M430/2</f>
        <v>0.54500000000000004</v>
      </c>
      <c r="N430" s="5">
        <f>Sheet1!N430/2</f>
        <v>1.1850000000000001</v>
      </c>
      <c r="O430" s="5">
        <f>Sheet1!O430/2</f>
        <v>1.02</v>
      </c>
      <c r="P430" s="5">
        <f>Sheet1!P430/2</f>
        <v>0.57499999999999996</v>
      </c>
      <c r="Q430" s="5">
        <f>Sheet1!Q430/2</f>
        <v>1.89</v>
      </c>
      <c r="R430" s="5">
        <f>Sheet1!R430/2</f>
        <v>0.16500000000000001</v>
      </c>
      <c r="S430" s="5">
        <f>Sheet1!S430/2</f>
        <v>1.05</v>
      </c>
      <c r="T430" s="6">
        <v>-0.01</v>
      </c>
      <c r="U430" s="6">
        <v>-0.01</v>
      </c>
      <c r="V430" s="6">
        <v>-0.01</v>
      </c>
      <c r="W430" s="6">
        <v>0.05</v>
      </c>
    </row>
    <row r="431" spans="1:23" x14ac:dyDescent="0.3">
      <c r="A431" s="7">
        <v>40932</v>
      </c>
      <c r="B431" s="5">
        <f>Sheet1!B431/2</f>
        <v>0.25</v>
      </c>
      <c r="C431" s="5">
        <f>Sheet1!C431/2</f>
        <v>0.47</v>
      </c>
      <c r="D431" s="5">
        <f>Sheet1!D431/2</f>
        <v>0.36499999999999999</v>
      </c>
      <c r="E431" s="5">
        <f>Sheet1!E431/2</f>
        <v>0.995</v>
      </c>
      <c r="F431" s="5">
        <f>Sheet1!F431/2</f>
        <v>-0.08</v>
      </c>
      <c r="G431" s="5">
        <f>Sheet1!G431/2</f>
        <v>0.185</v>
      </c>
      <c r="H431" s="5">
        <f>Sheet1!H431/2</f>
        <v>0.98499999999999999</v>
      </c>
      <c r="I431" s="5">
        <f>Sheet1!I431/2</f>
        <v>0.51</v>
      </c>
      <c r="J431" s="5">
        <f>Sheet1!J431/2</f>
        <v>1.43</v>
      </c>
      <c r="K431" s="5">
        <f>Sheet1!K431/2</f>
        <v>0.88500000000000001</v>
      </c>
      <c r="L431" s="5">
        <f>Sheet1!L431/2</f>
        <v>0.22500000000000001</v>
      </c>
      <c r="M431" s="5">
        <f>Sheet1!M431/2</f>
        <v>0.54500000000000004</v>
      </c>
      <c r="N431" s="5">
        <f>Sheet1!N431/2</f>
        <v>1.1850000000000001</v>
      </c>
      <c r="O431" s="5">
        <f>Sheet1!O431/2</f>
        <v>1.02</v>
      </c>
      <c r="P431" s="5">
        <f>Sheet1!P431/2</f>
        <v>0.57499999999999996</v>
      </c>
      <c r="Q431" s="5">
        <f>Sheet1!Q431/2</f>
        <v>1.89</v>
      </c>
      <c r="R431" s="5">
        <f>Sheet1!R431/2</f>
        <v>0.16500000000000001</v>
      </c>
      <c r="S431" s="5">
        <f>Sheet1!S431/2</f>
        <v>1.05</v>
      </c>
      <c r="T431" s="9">
        <v>-0.01</v>
      </c>
      <c r="U431" s="9">
        <v>-0.01</v>
      </c>
      <c r="V431" s="9">
        <v>-0.01</v>
      </c>
      <c r="W431" s="9">
        <v>0.05</v>
      </c>
    </row>
    <row r="432" spans="1:23" x14ac:dyDescent="0.3">
      <c r="A432" s="4">
        <v>40933</v>
      </c>
      <c r="B432" s="5">
        <f>Sheet1!B432/2</f>
        <v>0.62</v>
      </c>
      <c r="C432" s="5">
        <f>Sheet1!C432/2</f>
        <v>0.08</v>
      </c>
      <c r="D432" s="5">
        <f>Sheet1!D432/2</f>
        <v>0.46500000000000002</v>
      </c>
      <c r="E432" s="5">
        <f>Sheet1!E432/2</f>
        <v>-0.54</v>
      </c>
      <c r="F432" s="5">
        <f>Sheet1!F432/2</f>
        <v>0.4</v>
      </c>
      <c r="G432" s="5">
        <f>Sheet1!G432/2</f>
        <v>0.29499999999999998</v>
      </c>
      <c r="H432" s="5">
        <f>Sheet1!H432/2</f>
        <v>0.375</v>
      </c>
      <c r="I432" s="5">
        <f>Sheet1!I432/2</f>
        <v>-0.71</v>
      </c>
      <c r="J432" s="5">
        <f>Sheet1!J432/2</f>
        <v>0.49</v>
      </c>
      <c r="K432" s="5">
        <f>Sheet1!K432/2</f>
        <v>0.20499999999999999</v>
      </c>
      <c r="L432" s="5">
        <f>Sheet1!L432/2</f>
        <v>-0.26500000000000001</v>
      </c>
      <c r="M432" s="5">
        <f>Sheet1!M432/2</f>
        <v>0.21</v>
      </c>
      <c r="N432" s="5">
        <f>Sheet1!N432/2</f>
        <v>-0.41</v>
      </c>
      <c r="O432" s="5">
        <f>Sheet1!O432/2</f>
        <v>-7.4999999999999997E-2</v>
      </c>
      <c r="P432" s="5">
        <f>Sheet1!P432/2</f>
        <v>7.4999999999999997E-2</v>
      </c>
      <c r="Q432" s="5">
        <f>Sheet1!Q432/2</f>
        <v>-0.56999999999999995</v>
      </c>
      <c r="R432" s="5">
        <f>Sheet1!R432/2</f>
        <v>0.86</v>
      </c>
      <c r="S432" s="5">
        <f>Sheet1!S432/2</f>
        <v>0.155</v>
      </c>
      <c r="T432" s="6">
        <v>-0.03</v>
      </c>
      <c r="U432" s="6">
        <v>-0.03</v>
      </c>
      <c r="V432" s="6">
        <v>-0.03</v>
      </c>
      <c r="W432" s="6">
        <v>0.01</v>
      </c>
    </row>
    <row r="433" spans="1:23" x14ac:dyDescent="0.3">
      <c r="A433" s="4">
        <v>40934</v>
      </c>
      <c r="B433" s="5">
        <f>Sheet1!B433/2</f>
        <v>0.19</v>
      </c>
      <c r="C433" s="5">
        <f>Sheet1!C433/2</f>
        <v>0.18</v>
      </c>
      <c r="D433" s="5">
        <f>Sheet1!D433/2</f>
        <v>0.84499999999999997</v>
      </c>
      <c r="E433" s="5">
        <f>Sheet1!E433/2</f>
        <v>0.40500000000000003</v>
      </c>
      <c r="F433" s="5">
        <f>Sheet1!F433/2</f>
        <v>0.105</v>
      </c>
      <c r="G433" s="5">
        <f>Sheet1!G433/2</f>
        <v>0.53</v>
      </c>
      <c r="H433" s="5">
        <f>Sheet1!H433/2</f>
        <v>0.03</v>
      </c>
      <c r="I433" s="5">
        <f>Sheet1!I433/2</f>
        <v>0.48</v>
      </c>
      <c r="J433" s="5">
        <f>Sheet1!J433/2</f>
        <v>-0.03</v>
      </c>
      <c r="K433" s="5">
        <f>Sheet1!K433/2</f>
        <v>-0.51500000000000001</v>
      </c>
      <c r="L433" s="5">
        <f>Sheet1!L433/2</f>
        <v>0.65</v>
      </c>
      <c r="M433" s="5">
        <f>Sheet1!M433/2</f>
        <v>-0.13</v>
      </c>
      <c r="N433" s="5">
        <f>Sheet1!N433/2</f>
        <v>-0.01</v>
      </c>
      <c r="O433" s="5">
        <f>Sheet1!O433/2</f>
        <v>0.27</v>
      </c>
      <c r="P433" s="5">
        <f>Sheet1!P433/2</f>
        <v>-5.5E-2</v>
      </c>
      <c r="Q433" s="5">
        <f>Sheet1!Q433/2</f>
        <v>0.215</v>
      </c>
      <c r="R433" s="5">
        <f>Sheet1!R433/2</f>
        <v>0.15</v>
      </c>
      <c r="S433" s="5">
        <f>Sheet1!S433/2</f>
        <v>-0.03</v>
      </c>
      <c r="T433" s="6">
        <v>0.05</v>
      </c>
      <c r="U433" s="6">
        <v>0.05</v>
      </c>
      <c r="V433" s="6">
        <v>0.05</v>
      </c>
      <c r="W433" s="6">
        <v>0.01</v>
      </c>
    </row>
    <row r="434" spans="1:23" x14ac:dyDescent="0.3">
      <c r="A434" s="4">
        <v>40935</v>
      </c>
      <c r="B434" s="5">
        <f>Sheet1!B434/2</f>
        <v>0.51500000000000001</v>
      </c>
      <c r="C434" s="5">
        <f>Sheet1!C434/2</f>
        <v>-0.14499999999999999</v>
      </c>
      <c r="D434" s="5">
        <f>Sheet1!D434/2</f>
        <v>7.0000000000000007E-2</v>
      </c>
      <c r="E434" s="5">
        <f>Sheet1!E434/2</f>
        <v>0.22500000000000001</v>
      </c>
      <c r="F434" s="5">
        <f>Sheet1!F434/2</f>
        <v>-0.03</v>
      </c>
      <c r="G434" s="5">
        <f>Sheet1!G434/2</f>
        <v>0.22</v>
      </c>
      <c r="H434" s="5">
        <f>Sheet1!H434/2</f>
        <v>0.57499999999999996</v>
      </c>
      <c r="I434" s="5">
        <f>Sheet1!I434/2</f>
        <v>0.1</v>
      </c>
      <c r="J434" s="5">
        <f>Sheet1!J434/2</f>
        <v>0.47499999999999998</v>
      </c>
      <c r="K434" s="5">
        <f>Sheet1!K434/2</f>
        <v>-1.135</v>
      </c>
      <c r="L434" s="5">
        <f>Sheet1!L434/2</f>
        <v>0.34499999999999997</v>
      </c>
      <c r="M434" s="5">
        <f>Sheet1!M434/2</f>
        <v>0.80500000000000005</v>
      </c>
      <c r="N434" s="5">
        <f>Sheet1!N434/2</f>
        <v>-0.34499999999999997</v>
      </c>
      <c r="O434" s="5">
        <f>Sheet1!O434/2</f>
        <v>1</v>
      </c>
      <c r="P434" s="5">
        <f>Sheet1!P434/2</f>
        <v>1.2350000000000001</v>
      </c>
      <c r="Q434" s="5">
        <f>Sheet1!Q434/2</f>
        <v>1.54</v>
      </c>
      <c r="R434" s="5">
        <f>Sheet1!R434/2</f>
        <v>0.28999999999999998</v>
      </c>
      <c r="S434" s="5">
        <f>Sheet1!S434/2</f>
        <v>1.4999999999999999E-2</v>
      </c>
      <c r="T434" s="6">
        <v>0.08</v>
      </c>
      <c r="U434" s="6">
        <v>7.0000000000000007E-2</v>
      </c>
      <c r="V434" s="6">
        <v>7.0000000000000007E-2</v>
      </c>
      <c r="W434" s="6">
        <v>0.03</v>
      </c>
    </row>
    <row r="435" spans="1:23" x14ac:dyDescent="0.3">
      <c r="A435" s="4">
        <v>40938</v>
      </c>
      <c r="B435" s="5">
        <f>Sheet1!B435/2</f>
        <v>-7.4999999999999997E-2</v>
      </c>
      <c r="C435" s="5">
        <f>Sheet1!C435/2</f>
        <v>0.47499999999999998</v>
      </c>
      <c r="D435" s="5">
        <f>Sheet1!D435/2</f>
        <v>-0.36499999999999999</v>
      </c>
      <c r="E435" s="5">
        <f>Sheet1!E435/2</f>
        <v>-1.105</v>
      </c>
      <c r="F435" s="5">
        <f>Sheet1!F435/2</f>
        <v>-0.14499999999999999</v>
      </c>
      <c r="G435" s="5">
        <f>Sheet1!G435/2</f>
        <v>-0.315</v>
      </c>
      <c r="H435" s="5">
        <f>Sheet1!H435/2</f>
        <v>-0.95</v>
      </c>
      <c r="I435" s="5">
        <f>Sheet1!I435/2</f>
        <v>-0.8</v>
      </c>
      <c r="J435" s="5">
        <f>Sheet1!J435/2</f>
        <v>-0.245</v>
      </c>
      <c r="K435" s="5">
        <f>Sheet1!K435/2</f>
        <v>-1.41</v>
      </c>
      <c r="L435" s="5">
        <f>Sheet1!L435/2</f>
        <v>-0.64500000000000002</v>
      </c>
      <c r="M435" s="5">
        <f>Sheet1!M435/2</f>
        <v>-0.91</v>
      </c>
      <c r="N435" s="5">
        <f>Sheet1!N435/2</f>
        <v>-0.08</v>
      </c>
      <c r="O435" s="5">
        <f>Sheet1!O435/2</f>
        <v>-0.17</v>
      </c>
      <c r="P435" s="5">
        <f>Sheet1!P435/2</f>
        <v>-0.6</v>
      </c>
      <c r="Q435" s="5">
        <f>Sheet1!Q435/2</f>
        <v>0</v>
      </c>
      <c r="R435" s="5">
        <f>Sheet1!R435/2</f>
        <v>-0.67</v>
      </c>
      <c r="S435" s="5">
        <f>Sheet1!S435/2</f>
        <v>-0.745</v>
      </c>
      <c r="T435" s="6">
        <v>0.08</v>
      </c>
      <c r="U435" s="6">
        <v>0.08</v>
      </c>
      <c r="V435" s="6">
        <v>0.08</v>
      </c>
      <c r="W435" s="6">
        <v>0.01</v>
      </c>
    </row>
    <row r="436" spans="1:23" x14ac:dyDescent="0.3">
      <c r="A436" s="7">
        <v>40939</v>
      </c>
      <c r="B436" s="5">
        <f>Sheet1!B436/2</f>
        <v>0.84499999999999997</v>
      </c>
      <c r="C436" s="5">
        <f>Sheet1!C436/2</f>
        <v>0.19500000000000001</v>
      </c>
      <c r="D436" s="5">
        <f>Sheet1!D436/2</f>
        <v>0.42</v>
      </c>
      <c r="E436" s="5">
        <f>Sheet1!E436/2</f>
        <v>0.67500000000000004</v>
      </c>
      <c r="F436" s="5">
        <f>Sheet1!F436/2</f>
        <v>0.14000000000000001</v>
      </c>
      <c r="G436" s="5">
        <f>Sheet1!G436/2</f>
        <v>0.14499999999999999</v>
      </c>
      <c r="H436" s="5">
        <f>Sheet1!H436/2</f>
        <v>0.32</v>
      </c>
      <c r="I436" s="5">
        <f>Sheet1!I436/2</f>
        <v>0.47499999999999998</v>
      </c>
      <c r="J436" s="5">
        <f>Sheet1!J436/2</f>
        <v>-7.4999999999999997E-2</v>
      </c>
      <c r="K436" s="5">
        <f>Sheet1!K436/2</f>
        <v>1.0049999999999999</v>
      </c>
      <c r="L436" s="5">
        <f>Sheet1!L436/2</f>
        <v>0.745</v>
      </c>
      <c r="M436" s="5">
        <f>Sheet1!M436/2</f>
        <v>0.155</v>
      </c>
      <c r="N436" s="5">
        <f>Sheet1!N436/2</f>
        <v>0.44500000000000001</v>
      </c>
      <c r="O436" s="5">
        <f>Sheet1!O436/2</f>
        <v>0</v>
      </c>
      <c r="P436" s="5">
        <f>Sheet1!P436/2</f>
        <v>-5.0000000000000001E-3</v>
      </c>
      <c r="Q436" s="5">
        <f>Sheet1!Q436/2</f>
        <v>0.54</v>
      </c>
      <c r="R436" s="5">
        <f>Sheet1!R436/2</f>
        <v>0.32</v>
      </c>
      <c r="S436" s="5">
        <f>Sheet1!S436/2</f>
        <v>0.44500000000000001</v>
      </c>
      <c r="T436" s="9">
        <v>-0.03</v>
      </c>
      <c r="U436" s="9">
        <v>-0.03</v>
      </c>
      <c r="V436" s="9">
        <v>-0.03</v>
      </c>
      <c r="W436" s="9">
        <v>0.01</v>
      </c>
    </row>
    <row r="437" spans="1:23" x14ac:dyDescent="0.3">
      <c r="A437" s="4">
        <v>40940</v>
      </c>
      <c r="B437" s="5">
        <f>Sheet1!B437/2</f>
        <v>-0.57499999999999996</v>
      </c>
      <c r="C437" s="5">
        <f>Sheet1!C437/2</f>
        <v>1.0249999999999999</v>
      </c>
      <c r="D437" s="5">
        <f>Sheet1!D437/2</f>
        <v>3.5000000000000003E-2</v>
      </c>
      <c r="E437" s="5">
        <f>Sheet1!E437/2</f>
        <v>0.73</v>
      </c>
      <c r="F437" s="5">
        <f>Sheet1!F437/2</f>
        <v>0.04</v>
      </c>
      <c r="G437" s="5">
        <f>Sheet1!G437/2</f>
        <v>0.13500000000000001</v>
      </c>
      <c r="H437" s="5">
        <f>Sheet1!H437/2</f>
        <v>-0.02</v>
      </c>
      <c r="I437" s="5">
        <f>Sheet1!I437/2</f>
        <v>1.415</v>
      </c>
      <c r="J437" s="5">
        <f>Sheet1!J437/2</f>
        <v>-0.625</v>
      </c>
      <c r="K437" s="5">
        <f>Sheet1!K437/2</f>
        <v>0.06</v>
      </c>
      <c r="L437" s="5">
        <f>Sheet1!L437/2</f>
        <v>3.5000000000000003E-2</v>
      </c>
      <c r="M437" s="5">
        <f>Sheet1!M437/2</f>
        <v>1.4450000000000001</v>
      </c>
      <c r="N437" s="5">
        <f>Sheet1!N437/2</f>
        <v>0.91500000000000004</v>
      </c>
      <c r="O437" s="5">
        <f>Sheet1!O437/2</f>
        <v>7.0000000000000007E-2</v>
      </c>
      <c r="P437" s="5">
        <f>Sheet1!P437/2</f>
        <v>0.15</v>
      </c>
      <c r="Q437" s="5">
        <f>Sheet1!Q437/2</f>
        <v>0.63500000000000001</v>
      </c>
      <c r="R437" s="5">
        <f>Sheet1!R437/2</f>
        <v>-5.5E-2</v>
      </c>
      <c r="S437" s="5">
        <f>Sheet1!S437/2</f>
        <v>-4.4999999999999998E-2</v>
      </c>
      <c r="T437" s="6">
        <v>0.04</v>
      </c>
      <c r="U437" s="6">
        <v>0.04</v>
      </c>
      <c r="V437" s="6">
        <v>0.04</v>
      </c>
      <c r="W437" s="6">
        <v>0.01</v>
      </c>
    </row>
    <row r="438" spans="1:23" x14ac:dyDescent="0.3">
      <c r="A438" s="4">
        <v>40941</v>
      </c>
      <c r="B438" s="5">
        <f>Sheet1!B438/2</f>
        <v>-0.39</v>
      </c>
      <c r="C438" s="5">
        <f>Sheet1!C438/2</f>
        <v>0.245</v>
      </c>
      <c r="D438" s="5">
        <f>Sheet1!D438/2</f>
        <v>0.9</v>
      </c>
      <c r="E438" s="5">
        <f>Sheet1!E438/2</f>
        <v>1.2050000000000001</v>
      </c>
      <c r="F438" s="5">
        <f>Sheet1!F438/2</f>
        <v>-0.28000000000000003</v>
      </c>
      <c r="G438" s="5">
        <f>Sheet1!G438/2</f>
        <v>0.34</v>
      </c>
      <c r="H438" s="5">
        <f>Sheet1!H438/2</f>
        <v>1.115</v>
      </c>
      <c r="I438" s="5">
        <f>Sheet1!I438/2</f>
        <v>0.88</v>
      </c>
      <c r="J438" s="5">
        <f>Sheet1!J438/2</f>
        <v>0.39500000000000002</v>
      </c>
      <c r="K438" s="5">
        <f>Sheet1!K438/2</f>
        <v>7.4999999999999997E-2</v>
      </c>
      <c r="L438" s="5">
        <f>Sheet1!L438/2</f>
        <v>0.55000000000000004</v>
      </c>
      <c r="M438" s="5">
        <f>Sheet1!M438/2</f>
        <v>1.5049999999999999</v>
      </c>
      <c r="N438" s="5">
        <f>Sheet1!N438/2</f>
        <v>0.435</v>
      </c>
      <c r="O438" s="5">
        <f>Sheet1!O438/2</f>
        <v>1.0249999999999999</v>
      </c>
      <c r="P438" s="5">
        <f>Sheet1!P438/2</f>
        <v>1.895</v>
      </c>
      <c r="Q438" s="5">
        <f>Sheet1!Q438/2</f>
        <v>0.99</v>
      </c>
      <c r="R438" s="5">
        <f>Sheet1!R438/2</f>
        <v>0.4</v>
      </c>
      <c r="S438" s="5">
        <f>Sheet1!S438/2</f>
        <v>0.52</v>
      </c>
      <c r="T438" s="6">
        <v>-0.04</v>
      </c>
      <c r="U438" s="6">
        <v>-0.03</v>
      </c>
      <c r="V438" s="6">
        <v>-0.04</v>
      </c>
      <c r="W438" s="6">
        <v>0.01</v>
      </c>
    </row>
    <row r="439" spans="1:23" x14ac:dyDescent="0.3">
      <c r="A439" s="4">
        <v>40942</v>
      </c>
      <c r="B439" s="5">
        <f>Sheet1!B439/2</f>
        <v>-0.47</v>
      </c>
      <c r="C439" s="5">
        <f>Sheet1!C439/2</f>
        <v>-0.48499999999999999</v>
      </c>
      <c r="D439" s="5">
        <f>Sheet1!D439/2</f>
        <v>0.185</v>
      </c>
      <c r="E439" s="5">
        <f>Sheet1!E439/2</f>
        <v>0.27</v>
      </c>
      <c r="F439" s="5">
        <f>Sheet1!F439/2</f>
        <v>-0.39</v>
      </c>
      <c r="G439" s="5">
        <f>Sheet1!G439/2</f>
        <v>0.185</v>
      </c>
      <c r="H439" s="5">
        <f>Sheet1!H439/2</f>
        <v>-0.03</v>
      </c>
      <c r="I439" s="5">
        <f>Sheet1!I439/2</f>
        <v>0.34</v>
      </c>
      <c r="J439" s="5">
        <f>Sheet1!J439/2</f>
        <v>-0.72</v>
      </c>
      <c r="K439" s="5">
        <f>Sheet1!K439/2</f>
        <v>-1.175</v>
      </c>
      <c r="L439" s="5">
        <f>Sheet1!L439/2</f>
        <v>-0.25</v>
      </c>
      <c r="M439" s="5">
        <f>Sheet1!M439/2</f>
        <v>-0.27500000000000002</v>
      </c>
      <c r="N439" s="5">
        <f>Sheet1!N439/2</f>
        <v>-0.55500000000000005</v>
      </c>
      <c r="O439" s="5">
        <f>Sheet1!O439/2</f>
        <v>0.39</v>
      </c>
      <c r="P439" s="5">
        <f>Sheet1!P439/2</f>
        <v>1.105</v>
      </c>
      <c r="Q439" s="5">
        <f>Sheet1!Q439/2</f>
        <v>0.15</v>
      </c>
      <c r="R439" s="5">
        <f>Sheet1!R439/2</f>
        <v>0.33500000000000002</v>
      </c>
      <c r="S439" s="5">
        <f>Sheet1!S439/2</f>
        <v>-0.52500000000000002</v>
      </c>
      <c r="T439" s="6">
        <v>0.02</v>
      </c>
      <c r="U439" s="6">
        <v>0.02</v>
      </c>
      <c r="V439" s="6">
        <v>0.02</v>
      </c>
      <c r="W439" s="6">
        <v>0.03</v>
      </c>
    </row>
    <row r="440" spans="1:23" x14ac:dyDescent="0.3">
      <c r="A440" s="4">
        <v>40945</v>
      </c>
      <c r="B440" s="5">
        <f>Sheet1!B440/2</f>
        <v>0.41</v>
      </c>
      <c r="C440" s="5">
        <f>Sheet1!C440/2</f>
        <v>-0.32500000000000001</v>
      </c>
      <c r="D440" s="5">
        <f>Sheet1!D440/2</f>
        <v>0.51</v>
      </c>
      <c r="E440" s="5">
        <f>Sheet1!E440/2</f>
        <v>-0.56000000000000005</v>
      </c>
      <c r="F440" s="5">
        <f>Sheet1!F440/2</f>
        <v>-0.63500000000000001</v>
      </c>
      <c r="G440" s="5">
        <f>Sheet1!G440/2</f>
        <v>-0.215</v>
      </c>
      <c r="H440" s="5">
        <f>Sheet1!H440/2</f>
        <v>-0.505</v>
      </c>
      <c r="I440" s="5">
        <f>Sheet1!I440/2</f>
        <v>0.68</v>
      </c>
      <c r="J440" s="5">
        <f>Sheet1!J440/2</f>
        <v>0.255</v>
      </c>
      <c r="K440" s="5">
        <f>Sheet1!K440/2</f>
        <v>-0.33</v>
      </c>
      <c r="L440" s="5">
        <f>Sheet1!L440/2</f>
        <v>0.59499999999999997</v>
      </c>
      <c r="M440" s="5">
        <f>Sheet1!M440/2</f>
        <v>-0.37</v>
      </c>
      <c r="N440" s="5">
        <f>Sheet1!N440/2</f>
        <v>0.45500000000000002</v>
      </c>
      <c r="O440" s="5">
        <f>Sheet1!O440/2</f>
        <v>0.56999999999999995</v>
      </c>
      <c r="P440" s="5">
        <f>Sheet1!P440/2</f>
        <v>0.215</v>
      </c>
      <c r="Q440" s="5">
        <f>Sheet1!Q440/2</f>
        <v>0.30499999999999999</v>
      </c>
      <c r="R440" s="5">
        <f>Sheet1!R440/2</f>
        <v>0.28499999999999998</v>
      </c>
      <c r="S440" s="5">
        <f>Sheet1!S440/2</f>
        <v>-0.115</v>
      </c>
      <c r="T440" s="6">
        <v>-0.04</v>
      </c>
      <c r="U440" s="6">
        <v>-0.03</v>
      </c>
      <c r="V440" s="6">
        <v>-0.04</v>
      </c>
      <c r="W440" s="6">
        <v>0.01</v>
      </c>
    </row>
    <row r="441" spans="1:23" x14ac:dyDescent="0.3">
      <c r="A441" s="7">
        <v>40946</v>
      </c>
      <c r="B441" s="5">
        <f>Sheet1!B441/2</f>
        <v>0.73499999999999999</v>
      </c>
      <c r="C441" s="5">
        <f>Sheet1!C441/2</f>
        <v>0.54</v>
      </c>
      <c r="D441" s="5">
        <f>Sheet1!D441/2</f>
        <v>0.71499999999999997</v>
      </c>
      <c r="E441" s="5">
        <f>Sheet1!E441/2</f>
        <v>0.375</v>
      </c>
      <c r="F441" s="5">
        <f>Sheet1!F441/2</f>
        <v>0.33</v>
      </c>
      <c r="G441" s="5">
        <f>Sheet1!G441/2</f>
        <v>-0.13500000000000001</v>
      </c>
      <c r="H441" s="5">
        <f>Sheet1!H441/2</f>
        <v>-0.13500000000000001</v>
      </c>
      <c r="I441" s="5">
        <f>Sheet1!I441/2</f>
        <v>-0.33</v>
      </c>
      <c r="J441" s="5">
        <f>Sheet1!J441/2</f>
        <v>0.25</v>
      </c>
      <c r="K441" s="5">
        <f>Sheet1!K441/2</f>
        <v>1.29</v>
      </c>
      <c r="L441" s="5">
        <f>Sheet1!L441/2</f>
        <v>0.4</v>
      </c>
      <c r="M441" s="5">
        <f>Sheet1!M441/2</f>
        <v>-0.21</v>
      </c>
      <c r="N441" s="5">
        <f>Sheet1!N441/2</f>
        <v>-0.115</v>
      </c>
      <c r="O441" s="5">
        <f>Sheet1!O441/2</f>
        <v>-0.53500000000000003</v>
      </c>
      <c r="P441" s="5">
        <f>Sheet1!P441/2</f>
        <v>-0.83</v>
      </c>
      <c r="Q441" s="5">
        <f>Sheet1!Q441/2</f>
        <v>-1.125</v>
      </c>
      <c r="R441" s="5">
        <f>Sheet1!R441/2</f>
        <v>0.45500000000000002</v>
      </c>
      <c r="S441" s="5">
        <f>Sheet1!S441/2</f>
        <v>0.48</v>
      </c>
      <c r="T441" s="9">
        <v>-0.03</v>
      </c>
      <c r="U441" s="9">
        <v>-0.03</v>
      </c>
      <c r="V441" s="9">
        <v>-0.03</v>
      </c>
      <c r="W441" s="9">
        <v>0.01</v>
      </c>
    </row>
    <row r="442" spans="1:23" x14ac:dyDescent="0.3">
      <c r="A442" s="4">
        <v>40947</v>
      </c>
      <c r="B442" s="5">
        <f>Sheet1!B442/2</f>
        <v>0.47499999999999998</v>
      </c>
      <c r="C442" s="5">
        <f>Sheet1!C442/2</f>
        <v>-1.155</v>
      </c>
      <c r="D442" s="5">
        <f>Sheet1!D442/2</f>
        <v>1.34</v>
      </c>
      <c r="E442" s="5">
        <f>Sheet1!E442/2</f>
        <v>1.1000000000000001</v>
      </c>
      <c r="F442" s="5">
        <f>Sheet1!F442/2</f>
        <v>0.02</v>
      </c>
      <c r="G442" s="5">
        <f>Sheet1!G442/2</f>
        <v>0.505</v>
      </c>
      <c r="H442" s="5">
        <f>Sheet1!H442/2</f>
        <v>0.48499999999999999</v>
      </c>
      <c r="I442" s="5">
        <f>Sheet1!I442/2</f>
        <v>0.9</v>
      </c>
      <c r="J442" s="5">
        <f>Sheet1!J442/2</f>
        <v>0.33</v>
      </c>
      <c r="K442" s="5">
        <f>Sheet1!K442/2</f>
        <v>0.99</v>
      </c>
      <c r="L442" s="5">
        <f>Sheet1!L442/2</f>
        <v>4.4999999999999998E-2</v>
      </c>
      <c r="M442" s="5">
        <f>Sheet1!M442/2</f>
        <v>1.665</v>
      </c>
      <c r="N442" s="5">
        <f>Sheet1!N442/2</f>
        <v>1.145</v>
      </c>
      <c r="O442" s="5">
        <f>Sheet1!O442/2</f>
        <v>0.34</v>
      </c>
      <c r="P442" s="5">
        <f>Sheet1!P442/2</f>
        <v>0.51500000000000001</v>
      </c>
      <c r="Q442" s="5">
        <f>Sheet1!Q442/2</f>
        <v>1.32</v>
      </c>
      <c r="R442" s="5">
        <f>Sheet1!R442/2</f>
        <v>-0.46500000000000002</v>
      </c>
      <c r="S442" s="5">
        <f>Sheet1!S442/2</f>
        <v>0.65</v>
      </c>
      <c r="T442" s="6">
        <v>-0.05</v>
      </c>
      <c r="U442" s="6">
        <v>-0.05</v>
      </c>
      <c r="V442" s="6">
        <v>-0.05</v>
      </c>
      <c r="W442" s="6">
        <v>0</v>
      </c>
    </row>
    <row r="443" spans="1:23" x14ac:dyDescent="0.3">
      <c r="A443" s="4">
        <v>40948</v>
      </c>
      <c r="B443" s="5">
        <f>Sheet1!B443/2</f>
        <v>-0.105</v>
      </c>
      <c r="C443" s="5">
        <f>Sheet1!C443/2</f>
        <v>0.25</v>
      </c>
      <c r="D443" s="5">
        <f>Sheet1!D443/2</f>
        <v>0.6</v>
      </c>
      <c r="E443" s="5">
        <f>Sheet1!E443/2</f>
        <v>1.19</v>
      </c>
      <c r="F443" s="5">
        <f>Sheet1!F443/2</f>
        <v>-0.30499999999999999</v>
      </c>
      <c r="G443" s="5">
        <f>Sheet1!G443/2</f>
        <v>0.11</v>
      </c>
      <c r="H443" s="5">
        <f>Sheet1!H443/2</f>
        <v>0.40500000000000003</v>
      </c>
      <c r="I443" s="5">
        <f>Sheet1!I443/2</f>
        <v>0.82499999999999996</v>
      </c>
      <c r="J443" s="5">
        <f>Sheet1!J443/2</f>
        <v>-0.01</v>
      </c>
      <c r="K443" s="5">
        <f>Sheet1!K443/2</f>
        <v>0.34</v>
      </c>
      <c r="L443" s="5">
        <f>Sheet1!L443/2</f>
        <v>-0.39</v>
      </c>
      <c r="M443" s="5">
        <f>Sheet1!M443/2</f>
        <v>1.3</v>
      </c>
      <c r="N443" s="5">
        <f>Sheet1!N443/2</f>
        <v>-5.5E-2</v>
      </c>
      <c r="O443" s="5">
        <f>Sheet1!O443/2</f>
        <v>8.5000000000000006E-2</v>
      </c>
      <c r="P443" s="5">
        <f>Sheet1!P443/2</f>
        <v>1.27</v>
      </c>
      <c r="Q443" s="5">
        <f>Sheet1!Q443/2</f>
        <v>-0.37</v>
      </c>
      <c r="R443" s="5">
        <f>Sheet1!R443/2</f>
        <v>-0.57499999999999996</v>
      </c>
      <c r="S443" s="5">
        <f>Sheet1!S443/2</f>
        <v>0.36</v>
      </c>
      <c r="T443" s="6">
        <v>-0.02</v>
      </c>
      <c r="U443" s="6">
        <v>-0.02</v>
      </c>
      <c r="V443" s="6">
        <v>-0.02</v>
      </c>
      <c r="W443" s="6">
        <v>0.01</v>
      </c>
    </row>
    <row r="444" spans="1:23" x14ac:dyDescent="0.3">
      <c r="A444" s="4">
        <v>40949</v>
      </c>
      <c r="B444" s="5">
        <f>Sheet1!B444/2</f>
        <v>-0.71</v>
      </c>
      <c r="C444" s="5">
        <f>Sheet1!C444/2</f>
        <v>-0.35499999999999998</v>
      </c>
      <c r="D444" s="5">
        <f>Sheet1!D444/2</f>
        <v>-0.66500000000000004</v>
      </c>
      <c r="E444" s="5">
        <f>Sheet1!E444/2</f>
        <v>-1.2649999999999999</v>
      </c>
      <c r="F444" s="5">
        <f>Sheet1!F444/2</f>
        <v>-0.315</v>
      </c>
      <c r="G444" s="5">
        <f>Sheet1!G444/2</f>
        <v>0.38500000000000001</v>
      </c>
      <c r="H444" s="5">
        <f>Sheet1!H444/2</f>
        <v>0.47</v>
      </c>
      <c r="I444" s="5">
        <f>Sheet1!I444/2</f>
        <v>0.23499999999999999</v>
      </c>
      <c r="J444" s="5">
        <f>Sheet1!J444/2</f>
        <v>-0.86</v>
      </c>
      <c r="K444" s="5">
        <f>Sheet1!K444/2</f>
        <v>-0.255</v>
      </c>
      <c r="L444" s="5">
        <f>Sheet1!L444/2</f>
        <v>-0.77</v>
      </c>
      <c r="M444" s="5">
        <f>Sheet1!M444/2</f>
        <v>-0.35499999999999998</v>
      </c>
      <c r="N444" s="5">
        <f>Sheet1!N444/2</f>
        <v>0.35</v>
      </c>
      <c r="O444" s="5">
        <f>Sheet1!O444/2</f>
        <v>-0.60499999999999998</v>
      </c>
      <c r="P444" s="5">
        <f>Sheet1!P444/2</f>
        <v>-0.63</v>
      </c>
      <c r="Q444" s="5">
        <f>Sheet1!Q444/2</f>
        <v>-0.53500000000000003</v>
      </c>
      <c r="R444" s="5">
        <f>Sheet1!R444/2</f>
        <v>-7.0000000000000007E-2</v>
      </c>
      <c r="S444" s="5">
        <f>Sheet1!S444/2</f>
        <v>-0.60499999999999998</v>
      </c>
      <c r="T444" s="6">
        <v>0.06</v>
      </c>
      <c r="U444" s="6">
        <v>0.06</v>
      </c>
      <c r="V444" s="6">
        <v>0.06</v>
      </c>
      <c r="W444" s="6">
        <v>0.03</v>
      </c>
    </row>
    <row r="445" spans="1:23" x14ac:dyDescent="0.3">
      <c r="A445" s="4">
        <v>40952</v>
      </c>
      <c r="B445" s="5">
        <f>Sheet1!B445/2</f>
        <v>-4.4999999999999998E-2</v>
      </c>
      <c r="C445" s="5">
        <f>Sheet1!C445/2</f>
        <v>0.47</v>
      </c>
      <c r="D445" s="5">
        <f>Sheet1!D445/2</f>
        <v>-0.19500000000000001</v>
      </c>
      <c r="E445" s="5">
        <f>Sheet1!E445/2</f>
        <v>-0.14499999999999999</v>
      </c>
      <c r="F445" s="5">
        <f>Sheet1!F445/2</f>
        <v>0.435</v>
      </c>
      <c r="G445" s="5">
        <f>Sheet1!G445/2</f>
        <v>0.95</v>
      </c>
      <c r="H445" s="5">
        <f>Sheet1!H445/2</f>
        <v>0.01</v>
      </c>
      <c r="I445" s="5">
        <f>Sheet1!I445/2</f>
        <v>-0.22500000000000001</v>
      </c>
      <c r="J445" s="5">
        <f>Sheet1!J445/2</f>
        <v>0.81499999999999995</v>
      </c>
      <c r="K445" s="5">
        <f>Sheet1!K445/2</f>
        <v>0.77500000000000002</v>
      </c>
      <c r="L445" s="5">
        <f>Sheet1!L445/2</f>
        <v>0.35499999999999998</v>
      </c>
      <c r="M445" s="5">
        <f>Sheet1!M445/2</f>
        <v>-9.5000000000000001E-2</v>
      </c>
      <c r="N445" s="5">
        <f>Sheet1!N445/2</f>
        <v>4.4999999999999998E-2</v>
      </c>
      <c r="O445" s="5">
        <f>Sheet1!O445/2</f>
        <v>-6.5000000000000002E-2</v>
      </c>
      <c r="P445" s="5">
        <f>Sheet1!P445/2</f>
        <v>-0.39500000000000002</v>
      </c>
      <c r="Q445" s="5">
        <f>Sheet1!Q445/2</f>
        <v>0.19500000000000001</v>
      </c>
      <c r="R445" s="5">
        <f>Sheet1!R445/2</f>
        <v>-0.105</v>
      </c>
      <c r="S445" s="5">
        <f>Sheet1!S445/2</f>
        <v>0.44</v>
      </c>
      <c r="T445" s="6">
        <v>-0.05</v>
      </c>
      <c r="U445" s="6">
        <v>-0.04</v>
      </c>
      <c r="V445" s="6">
        <v>-0.04</v>
      </c>
      <c r="W445" s="6">
        <v>0.01</v>
      </c>
    </row>
    <row r="446" spans="1:23" x14ac:dyDescent="0.3">
      <c r="A446" s="7">
        <v>40953</v>
      </c>
      <c r="B446" s="5">
        <f>Sheet1!B446/2</f>
        <v>9.5000000000000001E-2</v>
      </c>
      <c r="C446" s="5">
        <f>Sheet1!C446/2</f>
        <v>0.30499999999999999</v>
      </c>
      <c r="D446" s="5">
        <f>Sheet1!D446/2</f>
        <v>-5.0000000000000001E-3</v>
      </c>
      <c r="E446" s="5">
        <f>Sheet1!E446/2</f>
        <v>-5.5E-2</v>
      </c>
      <c r="F446" s="5">
        <f>Sheet1!F446/2</f>
        <v>-2.5000000000000001E-2</v>
      </c>
      <c r="G446" s="5">
        <f>Sheet1!G446/2</f>
        <v>0.41499999999999998</v>
      </c>
      <c r="H446" s="5">
        <f>Sheet1!H446/2</f>
        <v>-0.67</v>
      </c>
      <c r="I446" s="5">
        <f>Sheet1!I446/2</f>
        <v>-0.13</v>
      </c>
      <c r="J446" s="5">
        <f>Sheet1!J446/2</f>
        <v>0.16</v>
      </c>
      <c r="K446" s="5">
        <f>Sheet1!K446/2</f>
        <v>-0.185</v>
      </c>
      <c r="L446" s="5">
        <f>Sheet1!L446/2</f>
        <v>0.13500000000000001</v>
      </c>
      <c r="M446" s="5">
        <f>Sheet1!M446/2</f>
        <v>-0.65</v>
      </c>
      <c r="N446" s="5">
        <f>Sheet1!N446/2</f>
        <v>-0.28999999999999998</v>
      </c>
      <c r="O446" s="5">
        <f>Sheet1!O446/2</f>
        <v>-0.02</v>
      </c>
      <c r="P446" s="5">
        <f>Sheet1!P446/2</f>
        <v>-0.17499999999999999</v>
      </c>
      <c r="Q446" s="5">
        <f>Sheet1!Q446/2</f>
        <v>0.03</v>
      </c>
      <c r="R446" s="5">
        <f>Sheet1!R446/2</f>
        <v>0.17</v>
      </c>
      <c r="S446" s="5">
        <f>Sheet1!S446/2</f>
        <v>-6.5000000000000002E-2</v>
      </c>
      <c r="T446" s="9">
        <v>0.05</v>
      </c>
      <c r="U446" s="9">
        <v>0.05</v>
      </c>
      <c r="V446" s="9">
        <v>0.04</v>
      </c>
      <c r="W446" s="9">
        <v>0.01</v>
      </c>
    </row>
    <row r="447" spans="1:23" x14ac:dyDescent="0.3">
      <c r="A447" s="4">
        <v>40954</v>
      </c>
      <c r="B447" s="5">
        <f>Sheet1!B447/2</f>
        <v>-0.42499999999999999</v>
      </c>
      <c r="C447" s="5">
        <f>Sheet1!C447/2</f>
        <v>0.59499999999999997</v>
      </c>
      <c r="D447" s="5">
        <f>Sheet1!D447/2</f>
        <v>-9.5000000000000001E-2</v>
      </c>
      <c r="E447" s="5">
        <f>Sheet1!E447/2</f>
        <v>2.5000000000000001E-2</v>
      </c>
      <c r="F447" s="5">
        <f>Sheet1!F447/2</f>
        <v>0.08</v>
      </c>
      <c r="G447" s="5">
        <f>Sheet1!G447/2</f>
        <v>0.14499999999999999</v>
      </c>
      <c r="H447" s="5">
        <f>Sheet1!H447/2</f>
        <v>0.23499999999999999</v>
      </c>
      <c r="I447" s="5">
        <f>Sheet1!I447/2</f>
        <v>0.27500000000000002</v>
      </c>
      <c r="J447" s="5">
        <f>Sheet1!J447/2</f>
        <v>1.835</v>
      </c>
      <c r="K447" s="5">
        <f>Sheet1!K447/2</f>
        <v>0.08</v>
      </c>
      <c r="L447" s="5">
        <f>Sheet1!L447/2</f>
        <v>0.28499999999999998</v>
      </c>
      <c r="M447" s="5">
        <f>Sheet1!M447/2</f>
        <v>0.105</v>
      </c>
      <c r="N447" s="5">
        <f>Sheet1!N447/2</f>
        <v>0.72499999999999998</v>
      </c>
      <c r="O447" s="5">
        <f>Sheet1!O447/2</f>
        <v>0.53500000000000003</v>
      </c>
      <c r="P447" s="5">
        <f>Sheet1!P447/2</f>
        <v>-0.02</v>
      </c>
      <c r="Q447" s="5">
        <f>Sheet1!Q447/2</f>
        <v>1.34</v>
      </c>
      <c r="R447" s="5">
        <f>Sheet1!R447/2</f>
        <v>0.63500000000000001</v>
      </c>
      <c r="S447" s="5">
        <f>Sheet1!S447/2</f>
        <v>0.68</v>
      </c>
      <c r="T447" s="6">
        <v>-0.02</v>
      </c>
      <c r="U447" s="6">
        <v>-0.02</v>
      </c>
      <c r="V447" s="6">
        <v>-0.02</v>
      </c>
      <c r="W447" s="6">
        <v>0.01</v>
      </c>
    </row>
    <row r="448" spans="1:23" x14ac:dyDescent="0.3">
      <c r="A448" s="4">
        <v>40955</v>
      </c>
      <c r="B448" s="5">
        <f>Sheet1!B448/2</f>
        <v>0.5</v>
      </c>
      <c r="C448" s="5">
        <f>Sheet1!C448/2</f>
        <v>-0.21</v>
      </c>
      <c r="D448" s="5">
        <f>Sheet1!D448/2</f>
        <v>0.02</v>
      </c>
      <c r="E448" s="5">
        <f>Sheet1!E448/2</f>
        <v>-1.0249999999999999</v>
      </c>
      <c r="F448" s="5">
        <f>Sheet1!F448/2</f>
        <v>-0.35</v>
      </c>
      <c r="G448" s="5">
        <f>Sheet1!G448/2</f>
        <v>0.185</v>
      </c>
      <c r="H448" s="5">
        <f>Sheet1!H448/2</f>
        <v>-1.29</v>
      </c>
      <c r="I448" s="5">
        <f>Sheet1!I448/2</f>
        <v>-1.395</v>
      </c>
      <c r="J448" s="5">
        <f>Sheet1!J448/2</f>
        <v>-0.28499999999999998</v>
      </c>
      <c r="K448" s="5">
        <f>Sheet1!K448/2</f>
        <v>-0.83499999999999996</v>
      </c>
      <c r="L448" s="5">
        <f>Sheet1!L448/2</f>
        <v>-0.53</v>
      </c>
      <c r="M448" s="5">
        <f>Sheet1!M448/2</f>
        <v>-0.94499999999999995</v>
      </c>
      <c r="N448" s="5">
        <f>Sheet1!N448/2</f>
        <v>-0.14499999999999999</v>
      </c>
      <c r="O448" s="5">
        <f>Sheet1!O448/2</f>
        <v>-1.0049999999999999</v>
      </c>
      <c r="P448" s="5">
        <f>Sheet1!P448/2</f>
        <v>-1.145</v>
      </c>
      <c r="Q448" s="5">
        <f>Sheet1!Q448/2</f>
        <v>-1.7649999999999999</v>
      </c>
      <c r="R448" s="5">
        <f>Sheet1!R448/2</f>
        <v>-0.26500000000000001</v>
      </c>
      <c r="S448" s="5">
        <f>Sheet1!S448/2</f>
        <v>-0.65500000000000003</v>
      </c>
      <c r="T448" s="6">
        <v>0.08</v>
      </c>
      <c r="U448" s="6">
        <v>0.08</v>
      </c>
      <c r="V448" s="6">
        <v>0.08</v>
      </c>
      <c r="W448" s="6">
        <v>0.02</v>
      </c>
    </row>
    <row r="449" spans="1:23" x14ac:dyDescent="0.3">
      <c r="A449" s="4">
        <v>40956</v>
      </c>
      <c r="B449" s="5">
        <f>Sheet1!B449/2</f>
        <v>0.36499999999999999</v>
      </c>
      <c r="C449" s="5">
        <f>Sheet1!C449/2</f>
        <v>7.0000000000000007E-2</v>
      </c>
      <c r="D449" s="5">
        <f>Sheet1!D449/2</f>
        <v>0.77500000000000002</v>
      </c>
      <c r="E449" s="5">
        <f>Sheet1!E449/2</f>
        <v>0.42</v>
      </c>
      <c r="F449" s="5">
        <f>Sheet1!F449/2</f>
        <v>0.27</v>
      </c>
      <c r="G449" s="5">
        <f>Sheet1!G449/2</f>
        <v>0.35499999999999998</v>
      </c>
      <c r="H449" s="5">
        <f>Sheet1!H449/2</f>
        <v>0.56000000000000005</v>
      </c>
      <c r="I449" s="5">
        <f>Sheet1!I449/2</f>
        <v>-0.625</v>
      </c>
      <c r="J449" s="5">
        <f>Sheet1!J449/2</f>
        <v>1.5149999999999999</v>
      </c>
      <c r="K449" s="5">
        <f>Sheet1!K449/2</f>
        <v>0.90500000000000003</v>
      </c>
      <c r="L449" s="5">
        <f>Sheet1!L449/2</f>
        <v>0.125</v>
      </c>
      <c r="M449" s="5">
        <f>Sheet1!M449/2</f>
        <v>0.83499999999999996</v>
      </c>
      <c r="N449" s="5">
        <f>Sheet1!N449/2</f>
        <v>0.45</v>
      </c>
      <c r="O449" s="5">
        <f>Sheet1!O449/2</f>
        <v>0.48</v>
      </c>
      <c r="P449" s="5">
        <f>Sheet1!P449/2</f>
        <v>0.59499999999999997</v>
      </c>
      <c r="Q449" s="5">
        <f>Sheet1!Q449/2</f>
        <v>1.4650000000000001</v>
      </c>
      <c r="R449" s="5">
        <f>Sheet1!R449/2</f>
        <v>-0.315</v>
      </c>
      <c r="S449" s="5">
        <f>Sheet1!S449/2</f>
        <v>0.91500000000000004</v>
      </c>
      <c r="T449" s="6">
        <v>-0.04</v>
      </c>
      <c r="U449" s="6">
        <v>-0.03</v>
      </c>
      <c r="V449" s="6">
        <v>-0.04</v>
      </c>
      <c r="W449" s="6">
        <v>0.01</v>
      </c>
    </row>
    <row r="450" spans="1:23" x14ac:dyDescent="0.3">
      <c r="A450" s="4">
        <v>40959</v>
      </c>
      <c r="B450" s="5">
        <f>Sheet1!B450/2</f>
        <v>-0.16500000000000001</v>
      </c>
      <c r="C450" s="5">
        <f>Sheet1!C450/2</f>
        <v>-0.13500000000000001</v>
      </c>
      <c r="D450" s="5">
        <f>Sheet1!D450/2</f>
        <v>0.47</v>
      </c>
      <c r="E450" s="5">
        <f>Sheet1!E450/2</f>
        <v>0.56999999999999995</v>
      </c>
      <c r="F450" s="5">
        <f>Sheet1!F450/2</f>
        <v>-0.26500000000000001</v>
      </c>
      <c r="G450" s="5">
        <f>Sheet1!G450/2</f>
        <v>2.27</v>
      </c>
      <c r="H450" s="5">
        <f>Sheet1!H450/2</f>
        <v>0.88500000000000001</v>
      </c>
      <c r="I450" s="5">
        <f>Sheet1!I450/2</f>
        <v>0.72</v>
      </c>
      <c r="J450" s="5">
        <f>Sheet1!J450/2</f>
        <v>-0.17499999999999999</v>
      </c>
      <c r="K450" s="5">
        <f>Sheet1!K450/2</f>
        <v>7.4999999999999997E-2</v>
      </c>
      <c r="L450" s="5">
        <f>Sheet1!L450/2</f>
        <v>0.38500000000000001</v>
      </c>
      <c r="M450" s="5">
        <f>Sheet1!M450/2</f>
        <v>-1.1200000000000001</v>
      </c>
      <c r="N450" s="5">
        <f>Sheet1!N450/2</f>
        <v>-0.28000000000000003</v>
      </c>
      <c r="O450" s="5">
        <f>Sheet1!O450/2</f>
        <v>-0.23499999999999999</v>
      </c>
      <c r="P450" s="5">
        <f>Sheet1!P450/2</f>
        <v>-1.05</v>
      </c>
      <c r="Q450" s="5">
        <f>Sheet1!Q450/2</f>
        <v>-0.04</v>
      </c>
      <c r="R450" s="5">
        <f>Sheet1!R450/2</f>
        <v>-0.37</v>
      </c>
      <c r="S450" s="5">
        <f>Sheet1!S450/2</f>
        <v>0.18</v>
      </c>
      <c r="T450" s="6">
        <v>-0.03</v>
      </c>
      <c r="U450" s="6">
        <v>-0.03</v>
      </c>
      <c r="V450" s="6">
        <v>-0.03</v>
      </c>
      <c r="W450" s="6">
        <v>0.01</v>
      </c>
    </row>
    <row r="451" spans="1:23" x14ac:dyDescent="0.3">
      <c r="A451" s="7">
        <v>40960</v>
      </c>
      <c r="B451" s="5">
        <f>Sheet1!B451/2</f>
        <v>1.4999999999999999E-2</v>
      </c>
      <c r="C451" s="5">
        <f>Sheet1!C451/2</f>
        <v>0.28000000000000003</v>
      </c>
      <c r="D451" s="5">
        <f>Sheet1!D451/2</f>
        <v>1.115</v>
      </c>
      <c r="E451" s="5">
        <f>Sheet1!E451/2</f>
        <v>-0.18</v>
      </c>
      <c r="F451" s="5">
        <f>Sheet1!F451/2</f>
        <v>-0.4</v>
      </c>
      <c r="G451" s="5">
        <f>Sheet1!G451/2</f>
        <v>-0.67</v>
      </c>
      <c r="H451" s="5">
        <f>Sheet1!H451/2</f>
        <v>-0.24</v>
      </c>
      <c r="I451" s="5">
        <f>Sheet1!I451/2</f>
        <v>-0.51500000000000001</v>
      </c>
      <c r="J451" s="5">
        <f>Sheet1!J451/2</f>
        <v>9.5000000000000001E-2</v>
      </c>
      <c r="K451" s="5">
        <f>Sheet1!K451/2</f>
        <v>0</v>
      </c>
      <c r="L451" s="5">
        <f>Sheet1!L451/2</f>
        <v>0.35</v>
      </c>
      <c r="M451" s="5">
        <f>Sheet1!M451/2</f>
        <v>-0.21</v>
      </c>
      <c r="N451" s="5">
        <f>Sheet1!N451/2</f>
        <v>-0.745</v>
      </c>
      <c r="O451" s="5">
        <f>Sheet1!O451/2</f>
        <v>-0.23499999999999999</v>
      </c>
      <c r="P451" s="5">
        <f>Sheet1!P451/2</f>
        <v>-0.63</v>
      </c>
      <c r="Q451" s="5">
        <f>Sheet1!Q451/2</f>
        <v>-0.56999999999999995</v>
      </c>
      <c r="R451" s="5">
        <f>Sheet1!R451/2</f>
        <v>7.4999999999999997E-2</v>
      </c>
      <c r="S451" s="5">
        <f>Sheet1!S451/2</f>
        <v>-3.5000000000000003E-2</v>
      </c>
      <c r="T451" s="9">
        <v>0.01</v>
      </c>
      <c r="U451" s="9">
        <v>0.01</v>
      </c>
      <c r="V451" s="9">
        <v>0.01</v>
      </c>
      <c r="W451" s="9">
        <v>0.01</v>
      </c>
    </row>
    <row r="452" spans="1:23" x14ac:dyDescent="0.3">
      <c r="A452" s="4">
        <v>40961</v>
      </c>
      <c r="B452" s="5">
        <f>Sheet1!B452/2</f>
        <v>0.79500000000000004</v>
      </c>
      <c r="C452" s="5">
        <f>Sheet1!C452/2</f>
        <v>0.31</v>
      </c>
      <c r="D452" s="5">
        <f>Sheet1!D452/2</f>
        <v>0.28000000000000003</v>
      </c>
      <c r="E452" s="5">
        <f>Sheet1!E452/2</f>
        <v>-0.155</v>
      </c>
      <c r="F452" s="5">
        <f>Sheet1!F452/2</f>
        <v>-0.05</v>
      </c>
      <c r="G452" s="5">
        <f>Sheet1!G452/2</f>
        <v>0.19500000000000001</v>
      </c>
      <c r="H452" s="5">
        <f>Sheet1!H452/2</f>
        <v>5.5E-2</v>
      </c>
      <c r="I452" s="5">
        <f>Sheet1!I452/2</f>
        <v>0.115</v>
      </c>
      <c r="J452" s="5">
        <f>Sheet1!J452/2</f>
        <v>0.54</v>
      </c>
      <c r="K452" s="5">
        <f>Sheet1!K452/2</f>
        <v>-0.23</v>
      </c>
      <c r="L452" s="5">
        <f>Sheet1!L452/2</f>
        <v>0.33</v>
      </c>
      <c r="M452" s="5">
        <f>Sheet1!M452/2</f>
        <v>-0.11</v>
      </c>
      <c r="N452" s="5">
        <f>Sheet1!N452/2</f>
        <v>-0.97</v>
      </c>
      <c r="O452" s="5">
        <f>Sheet1!O452/2</f>
        <v>-0.23</v>
      </c>
      <c r="P452" s="5">
        <f>Sheet1!P452/2</f>
        <v>-0.08</v>
      </c>
      <c r="Q452" s="5">
        <f>Sheet1!Q452/2</f>
        <v>-0.47499999999999998</v>
      </c>
      <c r="R452" s="5">
        <f>Sheet1!R452/2</f>
        <v>0.47</v>
      </c>
      <c r="S452" s="5">
        <f>Sheet1!S452/2</f>
        <v>0.15</v>
      </c>
      <c r="T452" s="6">
        <v>0.01</v>
      </c>
      <c r="U452" s="6">
        <v>0.01</v>
      </c>
      <c r="V452" s="6">
        <v>0.01</v>
      </c>
      <c r="W452" s="6">
        <v>0.01</v>
      </c>
    </row>
    <row r="453" spans="1:23" x14ac:dyDescent="0.3">
      <c r="A453" s="4">
        <v>40962</v>
      </c>
      <c r="B453" s="5">
        <f>Sheet1!B453/2</f>
        <v>0.78</v>
      </c>
      <c r="C453" s="5">
        <f>Sheet1!C453/2</f>
        <v>0.315</v>
      </c>
      <c r="D453" s="5">
        <f>Sheet1!D453/2</f>
        <v>-0.69</v>
      </c>
      <c r="E453" s="5">
        <f>Sheet1!E453/2</f>
        <v>-0.66500000000000004</v>
      </c>
      <c r="F453" s="5">
        <f>Sheet1!F453/2</f>
        <v>-0.505</v>
      </c>
      <c r="G453" s="5">
        <f>Sheet1!G453/2</f>
        <v>0.70499999999999996</v>
      </c>
      <c r="H453" s="5">
        <f>Sheet1!H453/2</f>
        <v>-0.04</v>
      </c>
      <c r="I453" s="5">
        <f>Sheet1!I453/2</f>
        <v>0.04</v>
      </c>
      <c r="J453" s="5">
        <f>Sheet1!J453/2</f>
        <v>-1.37</v>
      </c>
      <c r="K453" s="5">
        <f>Sheet1!K453/2</f>
        <v>-0.59</v>
      </c>
      <c r="L453" s="5">
        <f>Sheet1!L453/2</f>
        <v>0.04</v>
      </c>
      <c r="M453" s="5">
        <f>Sheet1!M453/2</f>
        <v>-6.5000000000000002E-2</v>
      </c>
      <c r="N453" s="5">
        <f>Sheet1!N453/2</f>
        <v>-0.44</v>
      </c>
      <c r="O453" s="5">
        <f>Sheet1!O453/2</f>
        <v>-0.245</v>
      </c>
      <c r="P453" s="5">
        <f>Sheet1!P453/2</f>
        <v>-0.38</v>
      </c>
      <c r="Q453" s="5">
        <f>Sheet1!Q453/2</f>
        <v>-0.875</v>
      </c>
      <c r="R453" s="5">
        <f>Sheet1!R453/2</f>
        <v>0.20499999999999999</v>
      </c>
      <c r="S453" s="5">
        <f>Sheet1!S453/2</f>
        <v>-0.755</v>
      </c>
      <c r="T453" s="6">
        <v>0.08</v>
      </c>
      <c r="U453" s="6">
        <v>0.08</v>
      </c>
      <c r="V453" s="6">
        <v>0.08</v>
      </c>
      <c r="W453" s="6">
        <v>0.01</v>
      </c>
    </row>
    <row r="454" spans="1:23" x14ac:dyDescent="0.3">
      <c r="A454" s="4">
        <v>40963</v>
      </c>
      <c r="B454" s="5">
        <f>Sheet1!B454/2</f>
        <v>0.84</v>
      </c>
      <c r="C454" s="5">
        <f>Sheet1!C454/2</f>
        <v>0.86499999999999999</v>
      </c>
      <c r="D454" s="5">
        <f>Sheet1!D454/2</f>
        <v>0.72499999999999998</v>
      </c>
      <c r="E454" s="5">
        <f>Sheet1!E454/2</f>
        <v>-7.4999999999999997E-2</v>
      </c>
      <c r="F454" s="5">
        <f>Sheet1!F454/2</f>
        <v>-0.38</v>
      </c>
      <c r="G454" s="5">
        <f>Sheet1!G454/2</f>
        <v>7.4999999999999997E-2</v>
      </c>
      <c r="H454" s="5">
        <f>Sheet1!H454/2</f>
        <v>0.53</v>
      </c>
      <c r="I454" s="5">
        <f>Sheet1!I454/2</f>
        <v>1.0449999999999999</v>
      </c>
      <c r="J454" s="5">
        <f>Sheet1!J454/2</f>
        <v>0.70499999999999996</v>
      </c>
      <c r="K454" s="5">
        <f>Sheet1!K454/2</f>
        <v>-0.24</v>
      </c>
      <c r="L454" s="5">
        <f>Sheet1!L454/2</f>
        <v>0</v>
      </c>
      <c r="M454" s="5">
        <f>Sheet1!M454/2</f>
        <v>0.77</v>
      </c>
      <c r="N454" s="5">
        <f>Sheet1!N454/2</f>
        <v>0.57499999999999996</v>
      </c>
      <c r="O454" s="5">
        <f>Sheet1!O454/2</f>
        <v>0.68500000000000005</v>
      </c>
      <c r="P454" s="5">
        <f>Sheet1!P454/2</f>
        <v>1.1599999999999999</v>
      </c>
      <c r="Q454" s="5">
        <f>Sheet1!Q454/2</f>
        <v>1.175</v>
      </c>
      <c r="R454" s="5">
        <f>Sheet1!R454/2</f>
        <v>0.30499999999999999</v>
      </c>
      <c r="S454" s="5">
        <f>Sheet1!S454/2</f>
        <v>0.28999999999999998</v>
      </c>
      <c r="T454" s="6">
        <v>0.01</v>
      </c>
      <c r="U454" s="6">
        <v>0.01</v>
      </c>
      <c r="V454" s="6">
        <v>0.01</v>
      </c>
      <c r="W454" s="6">
        <v>0.03</v>
      </c>
    </row>
    <row r="455" spans="1:23" x14ac:dyDescent="0.3">
      <c r="A455" s="4">
        <v>40966</v>
      </c>
      <c r="B455" s="5">
        <f>Sheet1!B455/2</f>
        <v>0.06</v>
      </c>
      <c r="C455" s="5">
        <f>Sheet1!C455/2</f>
        <v>-1.0349999999999999</v>
      </c>
      <c r="D455" s="5">
        <f>Sheet1!D455/2</f>
        <v>-0.625</v>
      </c>
      <c r="E455" s="5">
        <f>Sheet1!E455/2</f>
        <v>-1.365</v>
      </c>
      <c r="F455" s="5">
        <f>Sheet1!F455/2</f>
        <v>-0.28499999999999998</v>
      </c>
      <c r="G455" s="5">
        <f>Sheet1!G455/2</f>
        <v>-0.8</v>
      </c>
      <c r="H455" s="5">
        <f>Sheet1!H455/2</f>
        <v>-0.39500000000000002</v>
      </c>
      <c r="I455" s="5">
        <f>Sheet1!I455/2</f>
        <v>-0.64500000000000002</v>
      </c>
      <c r="J455" s="5">
        <f>Sheet1!J455/2</f>
        <v>-0.56999999999999995</v>
      </c>
      <c r="K455" s="5">
        <f>Sheet1!K455/2</f>
        <v>-0.99</v>
      </c>
      <c r="L455" s="5">
        <f>Sheet1!L455/2</f>
        <v>-0.78500000000000003</v>
      </c>
      <c r="M455" s="5">
        <f>Sheet1!M455/2</f>
        <v>-0.97499999999999998</v>
      </c>
      <c r="N455" s="5">
        <f>Sheet1!N455/2</f>
        <v>-0.45500000000000002</v>
      </c>
      <c r="O455" s="5">
        <f>Sheet1!O455/2</f>
        <v>-0.34499999999999997</v>
      </c>
      <c r="P455" s="5">
        <f>Sheet1!P455/2</f>
        <v>-0.91</v>
      </c>
      <c r="Q455" s="5">
        <f>Sheet1!Q455/2</f>
        <v>-0.81</v>
      </c>
      <c r="R455" s="5">
        <f>Sheet1!R455/2</f>
        <v>-0.24</v>
      </c>
      <c r="S455" s="5">
        <f>Sheet1!S455/2</f>
        <v>-0.79500000000000004</v>
      </c>
      <c r="T455" s="6">
        <v>0.04</v>
      </c>
      <c r="U455" s="6">
        <v>0.04</v>
      </c>
      <c r="V455" s="6">
        <v>0.04</v>
      </c>
      <c r="W455" s="6">
        <v>0.01</v>
      </c>
    </row>
    <row r="456" spans="1:23" x14ac:dyDescent="0.3">
      <c r="A456" s="7">
        <v>40967</v>
      </c>
      <c r="B456" s="5">
        <f>Sheet1!B456/2</f>
        <v>-1.0249999999999999</v>
      </c>
      <c r="C456" s="5">
        <f>Sheet1!C456/2</f>
        <v>-1.095</v>
      </c>
      <c r="D456" s="5">
        <f>Sheet1!D456/2</f>
        <v>0.20499999999999999</v>
      </c>
      <c r="E456" s="5">
        <f>Sheet1!E456/2</f>
        <v>0.435</v>
      </c>
      <c r="F456" s="5">
        <f>Sheet1!F456/2</f>
        <v>-0.78500000000000003</v>
      </c>
      <c r="G456" s="5">
        <f>Sheet1!G456/2</f>
        <v>-0.13500000000000001</v>
      </c>
      <c r="H456" s="5">
        <f>Sheet1!H456/2</f>
        <v>0.06</v>
      </c>
      <c r="I456" s="5">
        <f>Sheet1!I456/2</f>
        <v>0.88</v>
      </c>
      <c r="J456" s="5">
        <f>Sheet1!J456/2</f>
        <v>0.75</v>
      </c>
      <c r="K456" s="5">
        <f>Sheet1!K456/2</f>
        <v>0.71499999999999997</v>
      </c>
      <c r="L456" s="5">
        <f>Sheet1!L456/2</f>
        <v>-0.245</v>
      </c>
      <c r="M456" s="5">
        <f>Sheet1!M456/2</f>
        <v>0.315</v>
      </c>
      <c r="N456" s="5">
        <f>Sheet1!N456/2</f>
        <v>0.20499999999999999</v>
      </c>
      <c r="O456" s="5">
        <f>Sheet1!O456/2</f>
        <v>8.5000000000000006E-2</v>
      </c>
      <c r="P456" s="5">
        <f>Sheet1!P456/2</f>
        <v>0.13</v>
      </c>
      <c r="Q456" s="5">
        <f>Sheet1!Q456/2</f>
        <v>0.55500000000000005</v>
      </c>
      <c r="R456" s="5">
        <f>Sheet1!R456/2</f>
        <v>-0.215</v>
      </c>
      <c r="S456" s="5">
        <f>Sheet1!S456/2</f>
        <v>0.49</v>
      </c>
      <c r="T456" s="9">
        <v>7.0000000000000007E-2</v>
      </c>
      <c r="U456" s="9">
        <v>0.06</v>
      </c>
      <c r="V456" s="9">
        <v>0.06</v>
      </c>
      <c r="W456" s="9">
        <v>0</v>
      </c>
    </row>
    <row r="457" spans="1:23" x14ac:dyDescent="0.3">
      <c r="A457" s="4">
        <v>40968</v>
      </c>
      <c r="B457" s="5">
        <f>Sheet1!B457/2</f>
        <v>5.5E-2</v>
      </c>
      <c r="C457" s="5">
        <f>Sheet1!C457/2</f>
        <v>0.18</v>
      </c>
      <c r="D457" s="5">
        <f>Sheet1!D457/2</f>
        <v>0.09</v>
      </c>
      <c r="E457" s="5">
        <f>Sheet1!E457/2</f>
        <v>0.155</v>
      </c>
      <c r="F457" s="5">
        <f>Sheet1!F457/2</f>
        <v>0.27</v>
      </c>
      <c r="G457" s="5">
        <f>Sheet1!G457/2</f>
        <v>0.52500000000000002</v>
      </c>
      <c r="H457" s="5">
        <f>Sheet1!H457/2</f>
        <v>0.39</v>
      </c>
      <c r="I457" s="5">
        <f>Sheet1!I457/2</f>
        <v>-0.33500000000000002</v>
      </c>
      <c r="J457" s="5">
        <f>Sheet1!J457/2</f>
        <v>0.93500000000000005</v>
      </c>
      <c r="K457" s="5">
        <f>Sheet1!K457/2</f>
        <v>1.7250000000000001</v>
      </c>
      <c r="L457" s="5">
        <f>Sheet1!L457/2</f>
        <v>0.45</v>
      </c>
      <c r="M457" s="5">
        <f>Sheet1!M457/2</f>
        <v>0.51500000000000001</v>
      </c>
      <c r="N457" s="5">
        <f>Sheet1!N457/2</f>
        <v>0.32500000000000001</v>
      </c>
      <c r="O457" s="5">
        <f>Sheet1!O457/2</f>
        <v>0.2</v>
      </c>
      <c r="P457" s="5">
        <f>Sheet1!P457/2</f>
        <v>0.74</v>
      </c>
      <c r="Q457" s="5">
        <f>Sheet1!Q457/2</f>
        <v>0.28000000000000003</v>
      </c>
      <c r="R457" s="5">
        <f>Sheet1!R457/2</f>
        <v>0.48</v>
      </c>
      <c r="S457" s="5">
        <f>Sheet1!S457/2</f>
        <v>0.82</v>
      </c>
      <c r="T457" s="6">
        <v>-0.04</v>
      </c>
      <c r="U457" s="6">
        <v>-0.04</v>
      </c>
      <c r="V457" s="6">
        <v>-0.04</v>
      </c>
      <c r="W457" s="6">
        <v>0.01</v>
      </c>
    </row>
    <row r="458" spans="1:23" x14ac:dyDescent="0.3">
      <c r="A458" s="4">
        <v>40969</v>
      </c>
      <c r="B458" s="5">
        <f>Sheet1!B458/2</f>
        <v>5.5E-2</v>
      </c>
      <c r="C458" s="5">
        <f>Sheet1!C458/2</f>
        <v>0.18</v>
      </c>
      <c r="D458" s="5">
        <f>Sheet1!D458/2</f>
        <v>0.09</v>
      </c>
      <c r="E458" s="5">
        <f>Sheet1!E458/2</f>
        <v>0.155</v>
      </c>
      <c r="F458" s="5">
        <f>Sheet1!F458/2</f>
        <v>0.27</v>
      </c>
      <c r="G458" s="5">
        <f>Sheet1!G458/2</f>
        <v>0.52500000000000002</v>
      </c>
      <c r="H458" s="5">
        <f>Sheet1!H458/2</f>
        <v>0.39</v>
      </c>
      <c r="I458" s="5">
        <f>Sheet1!I458/2</f>
        <v>-0.33500000000000002</v>
      </c>
      <c r="J458" s="5">
        <f>Sheet1!J458/2</f>
        <v>0.93500000000000005</v>
      </c>
      <c r="K458" s="5">
        <f>Sheet1!K458/2</f>
        <v>1.7250000000000001</v>
      </c>
      <c r="L458" s="5">
        <f>Sheet1!L458/2</f>
        <v>0.45</v>
      </c>
      <c r="M458" s="5">
        <f>Sheet1!M458/2</f>
        <v>0.51500000000000001</v>
      </c>
      <c r="N458" s="5">
        <f>Sheet1!N458/2</f>
        <v>0.32500000000000001</v>
      </c>
      <c r="O458" s="5">
        <f>Sheet1!O458/2</f>
        <v>0.2</v>
      </c>
      <c r="P458" s="5">
        <f>Sheet1!P458/2</f>
        <v>0.74</v>
      </c>
      <c r="Q458" s="5">
        <f>Sheet1!Q458/2</f>
        <v>0.28000000000000003</v>
      </c>
      <c r="R458" s="5">
        <f>Sheet1!R458/2</f>
        <v>0.48</v>
      </c>
      <c r="S458" s="5">
        <f>Sheet1!S458/2</f>
        <v>0.82</v>
      </c>
      <c r="T458" s="6">
        <v>-0.04</v>
      </c>
      <c r="U458" s="6">
        <v>-0.04</v>
      </c>
      <c r="V458" s="6">
        <v>-0.04</v>
      </c>
      <c r="W458" s="6">
        <v>0.01</v>
      </c>
    </row>
    <row r="459" spans="1:23" x14ac:dyDescent="0.3">
      <c r="A459" s="4">
        <v>40970</v>
      </c>
      <c r="B459" s="5">
        <f>Sheet1!B459/2</f>
        <v>0.59</v>
      </c>
      <c r="C459" s="5">
        <f>Sheet1!C459/2</f>
        <v>0.495</v>
      </c>
      <c r="D459" s="5">
        <f>Sheet1!D459/2</f>
        <v>-0.22</v>
      </c>
      <c r="E459" s="5">
        <f>Sheet1!E459/2</f>
        <v>0.45500000000000002</v>
      </c>
      <c r="F459" s="5">
        <f>Sheet1!F459/2</f>
        <v>0.215</v>
      </c>
      <c r="G459" s="5">
        <f>Sheet1!G459/2</f>
        <v>2.5000000000000001E-2</v>
      </c>
      <c r="H459" s="5">
        <f>Sheet1!H459/2</f>
        <v>0.41499999999999998</v>
      </c>
      <c r="I459" s="5">
        <f>Sheet1!I459/2</f>
        <v>1.0649999999999999</v>
      </c>
      <c r="J459" s="5">
        <f>Sheet1!J459/2</f>
        <v>-0.62</v>
      </c>
      <c r="K459" s="5">
        <f>Sheet1!K459/2</f>
        <v>0.56000000000000005</v>
      </c>
      <c r="L459" s="5">
        <f>Sheet1!L459/2</f>
        <v>-0.19500000000000001</v>
      </c>
      <c r="M459" s="5">
        <f>Sheet1!M459/2</f>
        <v>0.34499999999999997</v>
      </c>
      <c r="N459" s="5">
        <f>Sheet1!N459/2</f>
        <v>0.76</v>
      </c>
      <c r="O459" s="5">
        <f>Sheet1!O459/2</f>
        <v>0.13</v>
      </c>
      <c r="P459" s="5">
        <f>Sheet1!P459/2</f>
        <v>0.95499999999999996</v>
      </c>
      <c r="Q459" s="5">
        <f>Sheet1!Q459/2</f>
        <v>-0.27</v>
      </c>
      <c r="R459" s="5">
        <f>Sheet1!R459/2</f>
        <v>0.39500000000000002</v>
      </c>
      <c r="S459" s="5">
        <f>Sheet1!S459/2</f>
        <v>8.5000000000000006E-2</v>
      </c>
      <c r="T459" s="6">
        <v>-7.0000000000000007E-2</v>
      </c>
      <c r="U459" s="6">
        <v>-7.0000000000000007E-2</v>
      </c>
      <c r="V459" s="6">
        <v>-7.0000000000000007E-2</v>
      </c>
      <c r="W459" s="6">
        <v>0.03</v>
      </c>
    </row>
    <row r="460" spans="1:23" x14ac:dyDescent="0.3">
      <c r="A460" s="4">
        <v>40973</v>
      </c>
      <c r="B460" s="5">
        <f>Sheet1!B460/2</f>
        <v>-5.5E-2</v>
      </c>
      <c r="C460" s="5">
        <f>Sheet1!C460/2</f>
        <v>-0.61</v>
      </c>
      <c r="D460" s="5">
        <f>Sheet1!D460/2</f>
        <v>-0.27</v>
      </c>
      <c r="E460" s="5">
        <f>Sheet1!E460/2</f>
        <v>-1.0900000000000001</v>
      </c>
      <c r="F460" s="5">
        <f>Sheet1!F460/2</f>
        <v>-0.72499999999999998</v>
      </c>
      <c r="G460" s="5">
        <f>Sheet1!G460/2</f>
        <v>-0.4</v>
      </c>
      <c r="H460" s="5">
        <f>Sheet1!H460/2</f>
        <v>-0.42499999999999999</v>
      </c>
      <c r="I460" s="5">
        <f>Sheet1!I460/2</f>
        <v>-0.45</v>
      </c>
      <c r="J460" s="5">
        <f>Sheet1!J460/2</f>
        <v>-0.45</v>
      </c>
      <c r="K460" s="5">
        <f>Sheet1!K460/2</f>
        <v>-0.11</v>
      </c>
      <c r="L460" s="5">
        <f>Sheet1!L460/2</f>
        <v>-0.185</v>
      </c>
      <c r="M460" s="5">
        <f>Sheet1!M460/2</f>
        <v>-0.70499999999999996</v>
      </c>
      <c r="N460" s="5">
        <f>Sheet1!N460/2</f>
        <v>0.17499999999999999</v>
      </c>
      <c r="O460" s="5">
        <f>Sheet1!O460/2</f>
        <v>-0.42499999999999999</v>
      </c>
      <c r="P460" s="5">
        <f>Sheet1!P460/2</f>
        <v>-0.35499999999999998</v>
      </c>
      <c r="Q460" s="5">
        <f>Sheet1!Q460/2</f>
        <v>-0.7</v>
      </c>
      <c r="R460" s="5">
        <f>Sheet1!R460/2</f>
        <v>-0.38500000000000001</v>
      </c>
      <c r="S460" s="5">
        <f>Sheet1!S460/2</f>
        <v>-0.48499999999999999</v>
      </c>
      <c r="T460" s="6">
        <v>-7.0000000000000007E-2</v>
      </c>
      <c r="U460" s="6">
        <v>-7.0000000000000007E-2</v>
      </c>
      <c r="V460" s="6">
        <v>-7.0000000000000007E-2</v>
      </c>
      <c r="W460" s="6">
        <v>0.01</v>
      </c>
    </row>
    <row r="461" spans="1:23" x14ac:dyDescent="0.3">
      <c r="A461" s="7">
        <v>40974</v>
      </c>
      <c r="B461" s="5">
        <f>Sheet1!B461/2</f>
        <v>-0.21</v>
      </c>
      <c r="C461" s="5">
        <f>Sheet1!C461/2</f>
        <v>-0.89500000000000002</v>
      </c>
      <c r="D461" s="5">
        <f>Sheet1!D461/2</f>
        <v>-0.755</v>
      </c>
      <c r="E461" s="5">
        <f>Sheet1!E461/2</f>
        <v>-6.5000000000000002E-2</v>
      </c>
      <c r="F461" s="5">
        <f>Sheet1!F461/2</f>
        <v>-0.48</v>
      </c>
      <c r="G461" s="5">
        <f>Sheet1!G461/2</f>
        <v>-0.61</v>
      </c>
      <c r="H461" s="5">
        <f>Sheet1!H461/2</f>
        <v>-1.2</v>
      </c>
      <c r="I461" s="5">
        <f>Sheet1!I461/2</f>
        <v>-0.81499999999999995</v>
      </c>
      <c r="J461" s="5">
        <f>Sheet1!J461/2</f>
        <v>0.03</v>
      </c>
      <c r="K461" s="5">
        <f>Sheet1!K461/2</f>
        <v>-0.71499999999999997</v>
      </c>
      <c r="L461" s="5">
        <f>Sheet1!L461/2</f>
        <v>-0.65500000000000003</v>
      </c>
      <c r="M461" s="5">
        <f>Sheet1!M461/2</f>
        <v>-0.155</v>
      </c>
      <c r="N461" s="5">
        <f>Sheet1!N461/2</f>
        <v>-0.66500000000000004</v>
      </c>
      <c r="O461" s="5">
        <f>Sheet1!O461/2</f>
        <v>-0.39</v>
      </c>
      <c r="P461" s="5">
        <f>Sheet1!P461/2</f>
        <v>3.5000000000000003E-2</v>
      </c>
      <c r="Q461" s="5">
        <f>Sheet1!Q461/2</f>
        <v>-0.85499999999999998</v>
      </c>
      <c r="R461" s="5">
        <f>Sheet1!R461/2</f>
        <v>-0.60499999999999998</v>
      </c>
      <c r="S461" s="5">
        <f>Sheet1!S461/2</f>
        <v>-0.34499999999999997</v>
      </c>
      <c r="T461" s="9">
        <v>0.02</v>
      </c>
      <c r="U461" s="9">
        <v>0.02</v>
      </c>
      <c r="V461" s="9">
        <v>0.02</v>
      </c>
      <c r="W461" s="9">
        <v>0.01</v>
      </c>
    </row>
    <row r="462" spans="1:23" x14ac:dyDescent="0.3">
      <c r="A462" s="4">
        <v>40975</v>
      </c>
      <c r="B462" s="5">
        <f>Sheet1!B462/2</f>
        <v>-0.32</v>
      </c>
      <c r="C462" s="5">
        <f>Sheet1!C462/2</f>
        <v>0.22500000000000001</v>
      </c>
      <c r="D462" s="5">
        <f>Sheet1!D462/2</f>
        <v>0.1</v>
      </c>
      <c r="E462" s="5">
        <f>Sheet1!E462/2</f>
        <v>-0.91</v>
      </c>
      <c r="F462" s="5">
        <f>Sheet1!F462/2</f>
        <v>-0.37</v>
      </c>
      <c r="G462" s="5">
        <f>Sheet1!G462/2</f>
        <v>0.28000000000000003</v>
      </c>
      <c r="H462" s="5">
        <f>Sheet1!H462/2</f>
        <v>-0.755</v>
      </c>
      <c r="I462" s="5">
        <f>Sheet1!I462/2</f>
        <v>-0.47499999999999998</v>
      </c>
      <c r="J462" s="5">
        <f>Sheet1!J462/2</f>
        <v>-0.27500000000000002</v>
      </c>
      <c r="K462" s="5">
        <f>Sheet1!K462/2</f>
        <v>-0.66500000000000004</v>
      </c>
      <c r="L462" s="5">
        <f>Sheet1!L462/2</f>
        <v>-0.67500000000000004</v>
      </c>
      <c r="M462" s="5">
        <f>Sheet1!M462/2</f>
        <v>-0.02</v>
      </c>
      <c r="N462" s="5">
        <f>Sheet1!N462/2</f>
        <v>-0.65500000000000003</v>
      </c>
      <c r="O462" s="5">
        <f>Sheet1!O462/2</f>
        <v>-0.28499999999999998</v>
      </c>
      <c r="P462" s="5">
        <f>Sheet1!P462/2</f>
        <v>-0.58499999999999996</v>
      </c>
      <c r="Q462" s="5">
        <f>Sheet1!Q462/2</f>
        <v>-0.17</v>
      </c>
      <c r="R462" s="5">
        <f>Sheet1!R462/2</f>
        <v>0.19500000000000001</v>
      </c>
      <c r="S462" s="5">
        <f>Sheet1!S462/2</f>
        <v>-0.51</v>
      </c>
      <c r="T462" s="6">
        <v>-0.01</v>
      </c>
      <c r="U462" s="6">
        <v>-0.01</v>
      </c>
      <c r="V462" s="6">
        <v>-0.01</v>
      </c>
      <c r="W462" s="6">
        <v>0.01</v>
      </c>
    </row>
    <row r="463" spans="1:23" x14ac:dyDescent="0.3">
      <c r="A463" s="4">
        <v>40976</v>
      </c>
      <c r="B463" s="5">
        <f>Sheet1!B463/2</f>
        <v>-0.755</v>
      </c>
      <c r="C463" s="5">
        <f>Sheet1!C463/2</f>
        <v>0.37</v>
      </c>
      <c r="D463" s="5">
        <f>Sheet1!D463/2</f>
        <v>-0.44500000000000001</v>
      </c>
      <c r="E463" s="5">
        <f>Sheet1!E463/2</f>
        <v>0.57999999999999996</v>
      </c>
      <c r="F463" s="5">
        <f>Sheet1!F463/2</f>
        <v>0.11</v>
      </c>
      <c r="G463" s="5">
        <f>Sheet1!G463/2</f>
        <v>-0.28000000000000003</v>
      </c>
      <c r="H463" s="5">
        <f>Sheet1!H463/2</f>
        <v>0.03</v>
      </c>
      <c r="I463" s="5">
        <f>Sheet1!I463/2</f>
        <v>0.625</v>
      </c>
      <c r="J463" s="5">
        <f>Sheet1!J463/2</f>
        <v>0.66500000000000004</v>
      </c>
      <c r="K463" s="5">
        <f>Sheet1!K463/2</f>
        <v>0.39500000000000002</v>
      </c>
      <c r="L463" s="5">
        <f>Sheet1!L463/2</f>
        <v>0.215</v>
      </c>
      <c r="M463" s="5">
        <f>Sheet1!M463/2</f>
        <v>1.365</v>
      </c>
      <c r="N463" s="5">
        <f>Sheet1!N463/2</f>
        <v>0.755</v>
      </c>
      <c r="O463" s="5">
        <f>Sheet1!O463/2</f>
        <v>0.92</v>
      </c>
      <c r="P463" s="5">
        <f>Sheet1!P463/2</f>
        <v>1.7450000000000001</v>
      </c>
      <c r="Q463" s="5">
        <f>Sheet1!Q463/2</f>
        <v>1.375</v>
      </c>
      <c r="R463" s="5">
        <f>Sheet1!R463/2</f>
        <v>7.4999999999999997E-2</v>
      </c>
      <c r="S463" s="5">
        <f>Sheet1!S463/2</f>
        <v>0.42499999999999999</v>
      </c>
      <c r="T463" s="6">
        <v>0.08</v>
      </c>
      <c r="U463" s="6">
        <v>7.0000000000000007E-2</v>
      </c>
      <c r="V463" s="6">
        <v>7.0000000000000007E-2</v>
      </c>
      <c r="W463" s="6">
        <v>0.01</v>
      </c>
    </row>
    <row r="464" spans="1:23" x14ac:dyDescent="0.3">
      <c r="A464" s="4">
        <v>40977</v>
      </c>
      <c r="B464" s="5">
        <f>Sheet1!B464/2</f>
        <v>0.88</v>
      </c>
      <c r="C464" s="5">
        <f>Sheet1!C464/2</f>
        <v>2.5000000000000001E-2</v>
      </c>
      <c r="D464" s="5">
        <f>Sheet1!D464/2</f>
        <v>0.125</v>
      </c>
      <c r="E464" s="5">
        <f>Sheet1!E464/2</f>
        <v>0.19500000000000001</v>
      </c>
      <c r="F464" s="5">
        <f>Sheet1!F464/2</f>
        <v>0.42</v>
      </c>
      <c r="G464" s="5">
        <f>Sheet1!G464/2</f>
        <v>9.5000000000000001E-2</v>
      </c>
      <c r="H464" s="5">
        <f>Sheet1!H464/2</f>
        <v>-0.12</v>
      </c>
      <c r="I464" s="5">
        <f>Sheet1!I464/2</f>
        <v>0.70499999999999996</v>
      </c>
      <c r="J464" s="5">
        <f>Sheet1!J464/2</f>
        <v>1.5549999999999999</v>
      </c>
      <c r="K464" s="5">
        <f>Sheet1!K464/2</f>
        <v>0.315</v>
      </c>
      <c r="L464" s="5">
        <f>Sheet1!L464/2</f>
        <v>0.2</v>
      </c>
      <c r="M464" s="5">
        <f>Sheet1!M464/2</f>
        <v>7.4999999999999997E-2</v>
      </c>
      <c r="N464" s="5">
        <f>Sheet1!N464/2</f>
        <v>6.5000000000000002E-2</v>
      </c>
      <c r="O464" s="5">
        <f>Sheet1!O464/2</f>
        <v>-0.01</v>
      </c>
      <c r="P464" s="5">
        <f>Sheet1!P464/2</f>
        <v>-0.04</v>
      </c>
      <c r="Q464" s="5">
        <f>Sheet1!Q464/2</f>
        <v>-5.0000000000000001E-3</v>
      </c>
      <c r="R464" s="5">
        <f>Sheet1!R464/2</f>
        <v>0.05</v>
      </c>
      <c r="S464" s="5">
        <f>Sheet1!S464/2</f>
        <v>0.71499999999999997</v>
      </c>
      <c r="T464" s="6">
        <v>0</v>
      </c>
      <c r="U464" s="6">
        <v>0</v>
      </c>
      <c r="V464" s="6">
        <v>0</v>
      </c>
      <c r="W464" s="6">
        <v>0.03</v>
      </c>
    </row>
    <row r="465" spans="1:23" x14ac:dyDescent="0.3">
      <c r="A465" s="4">
        <v>40980</v>
      </c>
      <c r="B465" s="5">
        <f>Sheet1!B465/2</f>
        <v>0.34499999999999997</v>
      </c>
      <c r="C465" s="5">
        <f>Sheet1!C465/2</f>
        <v>-5.5E-2</v>
      </c>
      <c r="D465" s="5">
        <f>Sheet1!D465/2</f>
        <v>-0.78</v>
      </c>
      <c r="E465" s="5">
        <f>Sheet1!E465/2</f>
        <v>-0.62</v>
      </c>
      <c r="F465" s="5">
        <f>Sheet1!F465/2</f>
        <v>0.26</v>
      </c>
      <c r="G465" s="5">
        <f>Sheet1!G465/2</f>
        <v>-0.13</v>
      </c>
      <c r="H465" s="5">
        <f>Sheet1!H465/2</f>
        <v>-0.76500000000000001</v>
      </c>
      <c r="I465" s="5">
        <f>Sheet1!I465/2</f>
        <v>-1.2350000000000001</v>
      </c>
      <c r="J465" s="5">
        <f>Sheet1!J465/2</f>
        <v>-0.66</v>
      </c>
      <c r="K465" s="5">
        <f>Sheet1!K465/2</f>
        <v>-0.26500000000000001</v>
      </c>
      <c r="L465" s="5">
        <f>Sheet1!L465/2</f>
        <v>4.4999999999999998E-2</v>
      </c>
      <c r="M465" s="5">
        <f>Sheet1!M465/2</f>
        <v>-0.17499999999999999</v>
      </c>
      <c r="N465" s="5">
        <f>Sheet1!N465/2</f>
        <v>-0.55000000000000004</v>
      </c>
      <c r="O465" s="5">
        <f>Sheet1!O465/2</f>
        <v>-0.16500000000000001</v>
      </c>
      <c r="P465" s="5">
        <f>Sheet1!P465/2</f>
        <v>-0.31</v>
      </c>
      <c r="Q465" s="5">
        <f>Sheet1!Q465/2</f>
        <v>-0.54</v>
      </c>
      <c r="R465" s="5">
        <f>Sheet1!R465/2</f>
        <v>-0.19</v>
      </c>
      <c r="S465" s="5">
        <f>Sheet1!S465/2</f>
        <v>-0.51</v>
      </c>
      <c r="T465" s="6">
        <v>7.0000000000000007E-2</v>
      </c>
      <c r="U465" s="6">
        <v>0.06</v>
      </c>
      <c r="V465" s="6">
        <v>0.06</v>
      </c>
      <c r="W465" s="6">
        <v>0.01</v>
      </c>
    </row>
    <row r="466" spans="1:23" x14ac:dyDescent="0.3">
      <c r="A466" s="7">
        <v>40981</v>
      </c>
      <c r="B466" s="5">
        <f>Sheet1!B466/2</f>
        <v>0.27</v>
      </c>
      <c r="C466" s="5">
        <f>Sheet1!C466/2</f>
        <v>0.215</v>
      </c>
      <c r="D466" s="5">
        <f>Sheet1!D466/2</f>
        <v>0.09</v>
      </c>
      <c r="E466" s="5">
        <f>Sheet1!E466/2</f>
        <v>0.72</v>
      </c>
      <c r="F466" s="5">
        <f>Sheet1!F466/2</f>
        <v>-0.05</v>
      </c>
      <c r="G466" s="5">
        <f>Sheet1!G466/2</f>
        <v>0.04</v>
      </c>
      <c r="H466" s="5">
        <f>Sheet1!H466/2</f>
        <v>-5.5E-2</v>
      </c>
      <c r="I466" s="5">
        <f>Sheet1!I466/2</f>
        <v>-0.16</v>
      </c>
      <c r="J466" s="5">
        <f>Sheet1!J466/2</f>
        <v>0.41</v>
      </c>
      <c r="K466" s="5">
        <f>Sheet1!K466/2</f>
        <v>1.1599999999999999</v>
      </c>
      <c r="L466" s="5">
        <f>Sheet1!L466/2</f>
        <v>0.32</v>
      </c>
      <c r="M466" s="5">
        <f>Sheet1!M466/2</f>
        <v>-0.39500000000000002</v>
      </c>
      <c r="N466" s="5">
        <f>Sheet1!N466/2</f>
        <v>0.70499999999999996</v>
      </c>
      <c r="O466" s="5">
        <f>Sheet1!O466/2</f>
        <v>1.18</v>
      </c>
      <c r="P466" s="5">
        <f>Sheet1!P466/2</f>
        <v>0.90500000000000003</v>
      </c>
      <c r="Q466" s="5">
        <f>Sheet1!Q466/2</f>
        <v>0.87</v>
      </c>
      <c r="R466" s="5">
        <f>Sheet1!R466/2</f>
        <v>0.6</v>
      </c>
      <c r="S466" s="5">
        <f>Sheet1!S466/2</f>
        <v>0.56499999999999995</v>
      </c>
      <c r="T466" s="9">
        <v>-0.01</v>
      </c>
      <c r="U466" s="9">
        <v>-0.01</v>
      </c>
      <c r="V466" s="9">
        <v>-0.01</v>
      </c>
      <c r="W466" s="9">
        <v>0.01</v>
      </c>
    </row>
    <row r="467" spans="1:23" x14ac:dyDescent="0.3">
      <c r="A467" s="4">
        <v>40982</v>
      </c>
      <c r="B467" s="5">
        <f>Sheet1!B467/2</f>
        <v>0.13500000000000001</v>
      </c>
      <c r="C467" s="5">
        <f>Sheet1!C467/2</f>
        <v>4.4999999999999998E-2</v>
      </c>
      <c r="D467" s="5">
        <f>Sheet1!D467/2</f>
        <v>0.60499999999999998</v>
      </c>
      <c r="E467" s="5">
        <f>Sheet1!E467/2</f>
        <v>0.19500000000000001</v>
      </c>
      <c r="F467" s="5">
        <f>Sheet1!F467/2</f>
        <v>0.38500000000000001</v>
      </c>
      <c r="G467" s="5">
        <f>Sheet1!G467/2</f>
        <v>9.5000000000000001E-2</v>
      </c>
      <c r="H467" s="5">
        <f>Sheet1!H467/2</f>
        <v>0.375</v>
      </c>
      <c r="I467" s="5">
        <f>Sheet1!I467/2</f>
        <v>-0.27</v>
      </c>
      <c r="J467" s="5">
        <f>Sheet1!J467/2</f>
        <v>0.92500000000000004</v>
      </c>
      <c r="K467" s="5">
        <f>Sheet1!K467/2</f>
        <v>0.41</v>
      </c>
      <c r="L467" s="5">
        <f>Sheet1!L467/2</f>
        <v>0.51500000000000001</v>
      </c>
      <c r="M467" s="5">
        <f>Sheet1!M467/2</f>
        <v>0.65500000000000003</v>
      </c>
      <c r="N467" s="5">
        <f>Sheet1!N467/2</f>
        <v>0.68</v>
      </c>
      <c r="O467" s="5">
        <f>Sheet1!O467/2</f>
        <v>0.83499999999999996</v>
      </c>
      <c r="P467" s="5">
        <f>Sheet1!P467/2</f>
        <v>0.95499999999999996</v>
      </c>
      <c r="Q467" s="5">
        <f>Sheet1!Q467/2</f>
        <v>0.82499999999999996</v>
      </c>
      <c r="R467" s="5">
        <f>Sheet1!R467/2</f>
        <v>0.6</v>
      </c>
      <c r="S467" s="5">
        <f>Sheet1!S467/2</f>
        <v>0.51500000000000001</v>
      </c>
      <c r="T467" s="6">
        <v>-0.09</v>
      </c>
      <c r="U467" s="6">
        <v>-0.09</v>
      </c>
      <c r="V467" s="6">
        <v>-0.09</v>
      </c>
      <c r="W467" s="6">
        <v>0.01</v>
      </c>
    </row>
    <row r="468" spans="1:23" x14ac:dyDescent="0.3">
      <c r="A468" s="4">
        <v>40983</v>
      </c>
      <c r="B468" s="5">
        <f>Sheet1!B468/2</f>
        <v>0.93</v>
      </c>
      <c r="C468" s="5">
        <f>Sheet1!C468/2</f>
        <v>-0.16</v>
      </c>
      <c r="D468" s="5">
        <f>Sheet1!D468/2</f>
        <v>-0.34</v>
      </c>
      <c r="E468" s="5">
        <f>Sheet1!E468/2</f>
        <v>-0.73499999999999999</v>
      </c>
      <c r="F468" s="5">
        <f>Sheet1!F468/2</f>
        <v>0.26500000000000001</v>
      </c>
      <c r="G468" s="5">
        <f>Sheet1!G468/2</f>
        <v>-0.17499999999999999</v>
      </c>
      <c r="H468" s="5">
        <f>Sheet1!H468/2</f>
        <v>-0.71499999999999997</v>
      </c>
      <c r="I468" s="5">
        <f>Sheet1!I468/2</f>
        <v>-0.31</v>
      </c>
      <c r="J468" s="5">
        <f>Sheet1!J468/2</f>
        <v>0.02</v>
      </c>
      <c r="K468" s="5">
        <f>Sheet1!K468/2</f>
        <v>0.20499999999999999</v>
      </c>
      <c r="L468" s="5">
        <f>Sheet1!L468/2</f>
        <v>0.17499999999999999</v>
      </c>
      <c r="M468" s="5">
        <f>Sheet1!M468/2</f>
        <v>-0.13</v>
      </c>
      <c r="N468" s="5">
        <f>Sheet1!N468/2</f>
        <v>0.61499999999999999</v>
      </c>
      <c r="O468" s="5">
        <f>Sheet1!O468/2</f>
        <v>0.35</v>
      </c>
      <c r="P468" s="5">
        <f>Sheet1!P468/2</f>
        <v>0.755</v>
      </c>
      <c r="Q468" s="5">
        <f>Sheet1!Q468/2</f>
        <v>0.11</v>
      </c>
      <c r="R468" s="5">
        <f>Sheet1!R468/2</f>
        <v>0.36499999999999999</v>
      </c>
      <c r="S468" s="5">
        <f>Sheet1!S468/2</f>
        <v>-0.115</v>
      </c>
      <c r="T468" s="6">
        <v>-0.16</v>
      </c>
      <c r="U468" s="6">
        <v>-0.15</v>
      </c>
      <c r="V468" s="6">
        <v>-0.15</v>
      </c>
      <c r="W468" s="6">
        <v>0</v>
      </c>
    </row>
    <row r="469" spans="1:23" x14ac:dyDescent="0.3">
      <c r="A469" s="4">
        <v>40984</v>
      </c>
      <c r="B469" s="5">
        <f>Sheet1!B469/2</f>
        <v>-0.68</v>
      </c>
      <c r="C469" s="5">
        <f>Sheet1!C469/2</f>
        <v>-0.22500000000000001</v>
      </c>
      <c r="D469" s="5">
        <f>Sheet1!D469/2</f>
        <v>-0.11</v>
      </c>
      <c r="E469" s="5">
        <f>Sheet1!E469/2</f>
        <v>0.35499999999999998</v>
      </c>
      <c r="F469" s="5">
        <f>Sheet1!F469/2</f>
        <v>-0.39</v>
      </c>
      <c r="G469" s="5">
        <f>Sheet1!G469/2</f>
        <v>0.32</v>
      </c>
      <c r="H469" s="5">
        <f>Sheet1!H469/2</f>
        <v>0.36</v>
      </c>
      <c r="I469" s="5">
        <f>Sheet1!I469/2</f>
        <v>0.115</v>
      </c>
      <c r="J469" s="5">
        <f>Sheet1!J469/2</f>
        <v>-0.38500000000000001</v>
      </c>
      <c r="K469" s="5">
        <f>Sheet1!K469/2</f>
        <v>-0.995</v>
      </c>
      <c r="L469" s="5">
        <f>Sheet1!L469/2</f>
        <v>-0.32</v>
      </c>
      <c r="M469" s="5">
        <f>Sheet1!M469/2</f>
        <v>-0.57999999999999996</v>
      </c>
      <c r="N469" s="5">
        <f>Sheet1!N469/2</f>
        <v>-0.1</v>
      </c>
      <c r="O469" s="5">
        <f>Sheet1!O469/2</f>
        <v>-5.5E-2</v>
      </c>
      <c r="P469" s="5">
        <f>Sheet1!P469/2</f>
        <v>0.46</v>
      </c>
      <c r="Q469" s="5">
        <f>Sheet1!Q469/2</f>
        <v>1.4999999999999999E-2</v>
      </c>
      <c r="R469" s="5">
        <f>Sheet1!R469/2</f>
        <v>0.1</v>
      </c>
      <c r="S469" s="5">
        <f>Sheet1!S469/2</f>
        <v>-0.30499999999999999</v>
      </c>
      <c r="T469" s="6">
        <v>-0.01</v>
      </c>
      <c r="U469" s="6">
        <v>-0.01</v>
      </c>
      <c r="V469" s="6">
        <v>-0.01</v>
      </c>
      <c r="W469" s="6">
        <v>0.02</v>
      </c>
    </row>
    <row r="470" spans="1:23" x14ac:dyDescent="0.3">
      <c r="A470" s="4">
        <v>40987</v>
      </c>
      <c r="B470" s="5">
        <f>Sheet1!B470/2</f>
        <v>0.57499999999999996</v>
      </c>
      <c r="C470" s="5">
        <f>Sheet1!C470/2</f>
        <v>0.17499999999999999</v>
      </c>
      <c r="D470" s="5">
        <f>Sheet1!D470/2</f>
        <v>0.245</v>
      </c>
      <c r="E470" s="5">
        <f>Sheet1!E470/2</f>
        <v>-0.115</v>
      </c>
      <c r="F470" s="5">
        <f>Sheet1!F470/2</f>
        <v>-0.02</v>
      </c>
      <c r="G470" s="5">
        <f>Sheet1!G470/2</f>
        <v>-0.375</v>
      </c>
      <c r="H470" s="5">
        <f>Sheet1!H470/2</f>
        <v>0.42499999999999999</v>
      </c>
      <c r="I470" s="5">
        <f>Sheet1!I470/2</f>
        <v>-0.15</v>
      </c>
      <c r="J470" s="5">
        <f>Sheet1!J470/2</f>
        <v>0.66</v>
      </c>
      <c r="K470" s="5">
        <f>Sheet1!K470/2</f>
        <v>-0.18</v>
      </c>
      <c r="L470" s="5">
        <f>Sheet1!L470/2</f>
        <v>5.5E-2</v>
      </c>
      <c r="M470" s="5">
        <f>Sheet1!M470/2</f>
        <v>1.41</v>
      </c>
      <c r="N470" s="5">
        <f>Sheet1!N470/2</f>
        <v>0.46500000000000002</v>
      </c>
      <c r="O470" s="5">
        <f>Sheet1!O470/2</f>
        <v>0.56499999999999995</v>
      </c>
      <c r="P470" s="5">
        <f>Sheet1!P470/2</f>
        <v>0.43</v>
      </c>
      <c r="Q470" s="5">
        <f>Sheet1!Q470/2</f>
        <v>0.67</v>
      </c>
      <c r="R470" s="5">
        <f>Sheet1!R470/2</f>
        <v>0.97499999999999998</v>
      </c>
      <c r="S470" s="5">
        <f>Sheet1!S470/2</f>
        <v>0.24</v>
      </c>
      <c r="T470" s="6">
        <v>-0.11</v>
      </c>
      <c r="U470" s="6">
        <v>-0.11</v>
      </c>
      <c r="V470" s="6">
        <v>-0.11</v>
      </c>
      <c r="W470" s="6">
        <v>0</v>
      </c>
    </row>
    <row r="471" spans="1:23" x14ac:dyDescent="0.3">
      <c r="A471" s="7">
        <v>40988</v>
      </c>
      <c r="B471" s="5">
        <f>Sheet1!B471/2</f>
        <v>-0.72499999999999998</v>
      </c>
      <c r="C471" s="5">
        <f>Sheet1!C471/2</f>
        <v>0.28000000000000003</v>
      </c>
      <c r="D471" s="5">
        <f>Sheet1!D471/2</f>
        <v>-0.11</v>
      </c>
      <c r="E471" s="5">
        <f>Sheet1!E471/2</f>
        <v>-0.28999999999999998</v>
      </c>
      <c r="F471" s="5">
        <f>Sheet1!F471/2</f>
        <v>-0.435</v>
      </c>
      <c r="G471" s="5">
        <f>Sheet1!G471/2</f>
        <v>-0.45</v>
      </c>
      <c r="H471" s="5">
        <f>Sheet1!H471/2</f>
        <v>-0.08</v>
      </c>
      <c r="I471" s="5">
        <f>Sheet1!I471/2</f>
        <v>-0.73</v>
      </c>
      <c r="J471" s="5">
        <f>Sheet1!J471/2</f>
        <v>0.115</v>
      </c>
      <c r="K471" s="5">
        <f>Sheet1!K471/2</f>
        <v>-0.12</v>
      </c>
      <c r="L471" s="5">
        <f>Sheet1!L471/2</f>
        <v>-0.15</v>
      </c>
      <c r="M471" s="5">
        <f>Sheet1!M471/2</f>
        <v>-0.44500000000000001</v>
      </c>
      <c r="N471" s="5">
        <f>Sheet1!N471/2</f>
        <v>0.13</v>
      </c>
      <c r="O471" s="5">
        <f>Sheet1!O471/2</f>
        <v>-0.46</v>
      </c>
      <c r="P471" s="5">
        <f>Sheet1!P471/2</f>
        <v>-0.76500000000000001</v>
      </c>
      <c r="Q471" s="5">
        <f>Sheet1!Q471/2</f>
        <v>-0.81</v>
      </c>
      <c r="R471" s="5">
        <f>Sheet1!R471/2</f>
        <v>-0.14000000000000001</v>
      </c>
      <c r="S471" s="5">
        <f>Sheet1!S471/2</f>
        <v>-9.5000000000000001E-2</v>
      </c>
      <c r="T471" s="9">
        <v>0.02</v>
      </c>
      <c r="U471" s="9">
        <v>0.02</v>
      </c>
      <c r="V471" s="9">
        <v>0.02</v>
      </c>
      <c r="W471" s="9">
        <v>0.01</v>
      </c>
    </row>
    <row r="472" spans="1:23" x14ac:dyDescent="0.3">
      <c r="A472" s="4">
        <v>40989</v>
      </c>
      <c r="B472" s="5">
        <f>Sheet1!B472/2</f>
        <v>0.30499999999999999</v>
      </c>
      <c r="C472" s="5">
        <f>Sheet1!C472/2</f>
        <v>-0.08</v>
      </c>
      <c r="D472" s="5">
        <f>Sheet1!D472/2</f>
        <v>-0.44</v>
      </c>
      <c r="E472" s="5">
        <f>Sheet1!E472/2</f>
        <v>-0.64</v>
      </c>
      <c r="F472" s="5">
        <f>Sheet1!F472/2</f>
        <v>-0.27500000000000002</v>
      </c>
      <c r="G472" s="5">
        <f>Sheet1!G472/2</f>
        <v>-0.245</v>
      </c>
      <c r="H472" s="5">
        <f>Sheet1!H472/2</f>
        <v>-1.155</v>
      </c>
      <c r="I472" s="5">
        <f>Sheet1!I472/2</f>
        <v>-0.495</v>
      </c>
      <c r="J472" s="5">
        <f>Sheet1!J472/2</f>
        <v>-0.745</v>
      </c>
      <c r="K472" s="5">
        <f>Sheet1!K472/2</f>
        <v>-2.5000000000000001E-2</v>
      </c>
      <c r="L472" s="5">
        <f>Sheet1!L472/2</f>
        <v>-0.27</v>
      </c>
      <c r="M472" s="5">
        <f>Sheet1!M472/2</f>
        <v>-0.46</v>
      </c>
      <c r="N472" s="5">
        <f>Sheet1!N472/2</f>
        <v>-0.505</v>
      </c>
      <c r="O472" s="5">
        <f>Sheet1!O472/2</f>
        <v>0.08</v>
      </c>
      <c r="P472" s="5">
        <f>Sheet1!P472/2</f>
        <v>-0.15</v>
      </c>
      <c r="Q472" s="5">
        <f>Sheet1!Q472/2</f>
        <v>-0.66</v>
      </c>
      <c r="R472" s="5">
        <f>Sheet1!R472/2</f>
        <v>-0.08</v>
      </c>
      <c r="S472" s="5">
        <f>Sheet1!S472/2</f>
        <v>-0.54</v>
      </c>
      <c r="T472" s="6">
        <v>-0.09</v>
      </c>
      <c r="U472" s="6">
        <v>-0.09</v>
      </c>
      <c r="V472" s="6">
        <v>-0.09</v>
      </c>
      <c r="W472" s="6">
        <v>0</v>
      </c>
    </row>
    <row r="473" spans="1:23" x14ac:dyDescent="0.3">
      <c r="A473" s="4">
        <v>40990</v>
      </c>
      <c r="B473" s="5">
        <f>Sheet1!B473/2</f>
        <v>-0.51</v>
      </c>
      <c r="C473" s="5">
        <f>Sheet1!C473/2</f>
        <v>-0.72499999999999998</v>
      </c>
      <c r="D473" s="5">
        <f>Sheet1!D473/2</f>
        <v>-0.66500000000000004</v>
      </c>
      <c r="E473" s="5">
        <f>Sheet1!E473/2</f>
        <v>-0.59</v>
      </c>
      <c r="F473" s="5">
        <f>Sheet1!F473/2</f>
        <v>0.36499999999999999</v>
      </c>
      <c r="G473" s="5">
        <f>Sheet1!G473/2</f>
        <v>-0.31</v>
      </c>
      <c r="H473" s="5">
        <f>Sheet1!H473/2</f>
        <v>-0.81499999999999995</v>
      </c>
      <c r="I473" s="5">
        <f>Sheet1!I473/2</f>
        <v>-0.63</v>
      </c>
      <c r="J473" s="5">
        <f>Sheet1!J473/2</f>
        <v>0.44</v>
      </c>
      <c r="K473" s="5">
        <f>Sheet1!K473/2</f>
        <v>-5.0000000000000001E-3</v>
      </c>
      <c r="L473" s="5">
        <f>Sheet1!L473/2</f>
        <v>-3.5000000000000003E-2</v>
      </c>
      <c r="M473" s="5">
        <f>Sheet1!M473/2</f>
        <v>-0.08</v>
      </c>
      <c r="N473" s="5">
        <f>Sheet1!N473/2</f>
        <v>-0.80500000000000005</v>
      </c>
      <c r="O473" s="5">
        <f>Sheet1!O473/2</f>
        <v>0.46</v>
      </c>
      <c r="P473" s="5">
        <f>Sheet1!P473/2</f>
        <v>0.28499999999999998</v>
      </c>
      <c r="Q473" s="5">
        <f>Sheet1!Q473/2</f>
        <v>-0.35499999999999998</v>
      </c>
      <c r="R473" s="5">
        <f>Sheet1!R473/2</f>
        <v>1.0449999999999999</v>
      </c>
      <c r="S473" s="5">
        <f>Sheet1!S473/2</f>
        <v>-0.05</v>
      </c>
      <c r="T473" s="6">
        <v>0</v>
      </c>
      <c r="U473" s="6">
        <v>0</v>
      </c>
      <c r="V473" s="6">
        <v>0</v>
      </c>
      <c r="W473" s="6">
        <v>0.01</v>
      </c>
    </row>
    <row r="474" spans="1:23" x14ac:dyDescent="0.3">
      <c r="A474" s="4">
        <v>40991</v>
      </c>
      <c r="B474" s="5">
        <f>Sheet1!B474/2</f>
        <v>-0.22500000000000001</v>
      </c>
      <c r="C474" s="5">
        <f>Sheet1!C474/2</f>
        <v>-0.245</v>
      </c>
      <c r="D474" s="5">
        <f>Sheet1!D474/2</f>
        <v>0.16</v>
      </c>
      <c r="E474" s="5">
        <f>Sheet1!E474/2</f>
        <v>0.65500000000000003</v>
      </c>
      <c r="F474" s="5">
        <f>Sheet1!F474/2</f>
        <v>0.18</v>
      </c>
      <c r="G474" s="5">
        <f>Sheet1!G474/2</f>
        <v>0.115</v>
      </c>
      <c r="H474" s="5">
        <f>Sheet1!H474/2</f>
        <v>0.24</v>
      </c>
      <c r="I474" s="5">
        <f>Sheet1!I474/2</f>
        <v>0.36499999999999999</v>
      </c>
      <c r="J474" s="5">
        <f>Sheet1!J474/2</f>
        <v>0.115</v>
      </c>
      <c r="K474" s="5">
        <f>Sheet1!K474/2</f>
        <v>-0.09</v>
      </c>
      <c r="L474" s="5">
        <f>Sheet1!L474/2</f>
        <v>-0.47499999999999998</v>
      </c>
      <c r="M474" s="5">
        <f>Sheet1!M474/2</f>
        <v>-0.01</v>
      </c>
      <c r="N474" s="5">
        <f>Sheet1!N474/2</f>
        <v>0.20499999999999999</v>
      </c>
      <c r="O474" s="5">
        <f>Sheet1!O474/2</f>
        <v>-0.47499999999999998</v>
      </c>
      <c r="P474" s="5">
        <f>Sheet1!P474/2</f>
        <v>-0.68500000000000005</v>
      </c>
      <c r="Q474" s="5">
        <f>Sheet1!Q474/2</f>
        <v>0.39</v>
      </c>
      <c r="R474" s="5">
        <f>Sheet1!R474/2</f>
        <v>-0.29499999999999998</v>
      </c>
      <c r="S474" s="5">
        <f>Sheet1!S474/2</f>
        <v>0.16</v>
      </c>
      <c r="T474" s="6">
        <v>0.02</v>
      </c>
      <c r="U474" s="6">
        <v>0.02</v>
      </c>
      <c r="V474" s="6">
        <v>0.02</v>
      </c>
      <c r="W474" s="6">
        <v>0.03</v>
      </c>
    </row>
    <row r="475" spans="1:23" x14ac:dyDescent="0.3">
      <c r="A475" s="4">
        <v>40994</v>
      </c>
      <c r="B475" s="5">
        <f>Sheet1!B475/2</f>
        <v>2.5000000000000001E-2</v>
      </c>
      <c r="C475" s="5">
        <f>Sheet1!C475/2</f>
        <v>-0.32500000000000001</v>
      </c>
      <c r="D475" s="5">
        <f>Sheet1!D475/2</f>
        <v>0.34499999999999997</v>
      </c>
      <c r="E475" s="5">
        <f>Sheet1!E475/2</f>
        <v>-0.88500000000000001</v>
      </c>
      <c r="F475" s="5">
        <f>Sheet1!F475/2</f>
        <v>-0.27</v>
      </c>
      <c r="G475" s="5">
        <f>Sheet1!G475/2</f>
        <v>-0.28499999999999998</v>
      </c>
      <c r="H475" s="5">
        <f>Sheet1!H475/2</f>
        <v>-0.61</v>
      </c>
      <c r="I475" s="5">
        <f>Sheet1!I475/2</f>
        <v>-1.0549999999999999</v>
      </c>
      <c r="J475" s="5">
        <f>Sheet1!J475/2</f>
        <v>0.22</v>
      </c>
      <c r="K475" s="5">
        <f>Sheet1!K475/2</f>
        <v>-6.5000000000000002E-2</v>
      </c>
      <c r="L475" s="5">
        <f>Sheet1!L475/2</f>
        <v>-4.4999999999999998E-2</v>
      </c>
      <c r="M475" s="5">
        <f>Sheet1!M475/2</f>
        <v>0.45</v>
      </c>
      <c r="N475" s="5">
        <f>Sheet1!N475/2</f>
        <v>-0.76500000000000001</v>
      </c>
      <c r="O475" s="5">
        <f>Sheet1!O475/2</f>
        <v>-0.09</v>
      </c>
      <c r="P475" s="5">
        <f>Sheet1!P475/2</f>
        <v>-0.46500000000000002</v>
      </c>
      <c r="Q475" s="5">
        <f>Sheet1!Q475/2</f>
        <v>-0.35</v>
      </c>
      <c r="R475" s="5">
        <f>Sheet1!R475/2</f>
        <v>0.2</v>
      </c>
      <c r="S475" s="5">
        <f>Sheet1!S475/2</f>
        <v>-0.185</v>
      </c>
      <c r="T475" s="6">
        <v>0.09</v>
      </c>
      <c r="U475" s="6">
        <v>0.09</v>
      </c>
      <c r="V475" s="6">
        <v>0.09</v>
      </c>
      <c r="W475" s="6">
        <v>0.01</v>
      </c>
    </row>
    <row r="476" spans="1:23" x14ac:dyDescent="0.3">
      <c r="A476" s="7">
        <v>40995</v>
      </c>
      <c r="B476" s="5">
        <f>Sheet1!B476/2</f>
        <v>-0.1</v>
      </c>
      <c r="C476" s="5">
        <f>Sheet1!C476/2</f>
        <v>0.06</v>
      </c>
      <c r="D476" s="5">
        <f>Sheet1!D476/2</f>
        <v>-0.21</v>
      </c>
      <c r="E476" s="5">
        <f>Sheet1!E476/2</f>
        <v>0.19500000000000001</v>
      </c>
      <c r="F476" s="5">
        <f>Sheet1!F476/2</f>
        <v>-7.0000000000000007E-2</v>
      </c>
      <c r="G476" s="5">
        <f>Sheet1!G476/2</f>
        <v>0.22</v>
      </c>
      <c r="H476" s="5">
        <f>Sheet1!H476/2</f>
        <v>0.66500000000000004</v>
      </c>
      <c r="I476" s="5">
        <f>Sheet1!I476/2</f>
        <v>0.40500000000000003</v>
      </c>
      <c r="J476" s="5">
        <f>Sheet1!J476/2</f>
        <v>1.115</v>
      </c>
      <c r="K476" s="5">
        <f>Sheet1!K476/2</f>
        <v>0.65500000000000003</v>
      </c>
      <c r="L476" s="5">
        <f>Sheet1!L476/2</f>
        <v>0.34</v>
      </c>
      <c r="M476" s="5">
        <f>Sheet1!M476/2</f>
        <v>-0.15</v>
      </c>
      <c r="N476" s="5">
        <f>Sheet1!N476/2</f>
        <v>0.22</v>
      </c>
      <c r="O476" s="5">
        <f>Sheet1!O476/2</f>
        <v>0.06</v>
      </c>
      <c r="P476" s="5">
        <f>Sheet1!P476/2</f>
        <v>5.5E-2</v>
      </c>
      <c r="Q476" s="5">
        <f>Sheet1!Q476/2</f>
        <v>0.255</v>
      </c>
      <c r="R476" s="5">
        <f>Sheet1!R476/2</f>
        <v>-0.03</v>
      </c>
      <c r="S476" s="5">
        <f>Sheet1!S476/2</f>
        <v>0.72</v>
      </c>
      <c r="T476" s="9">
        <v>-0.02</v>
      </c>
      <c r="U476" s="9">
        <v>-0.02</v>
      </c>
      <c r="V476" s="9">
        <v>-0.02</v>
      </c>
      <c r="W476" s="9">
        <v>0.01</v>
      </c>
    </row>
    <row r="477" spans="1:23" x14ac:dyDescent="0.3">
      <c r="A477" s="4">
        <v>40996</v>
      </c>
      <c r="B477" s="5">
        <f>Sheet1!B477/2</f>
        <v>0.47</v>
      </c>
      <c r="C477" s="5">
        <f>Sheet1!C477/2</f>
        <v>0.11</v>
      </c>
      <c r="D477" s="5">
        <f>Sheet1!D477/2</f>
        <v>-8.5000000000000006E-2</v>
      </c>
      <c r="E477" s="5">
        <f>Sheet1!E477/2</f>
        <v>-0.19500000000000001</v>
      </c>
      <c r="F477" s="5">
        <f>Sheet1!F477/2</f>
        <v>-0.32500000000000001</v>
      </c>
      <c r="G477" s="5">
        <f>Sheet1!G477/2</f>
        <v>0.02</v>
      </c>
      <c r="H477" s="5">
        <f>Sheet1!H477/2</f>
        <v>-0.45500000000000002</v>
      </c>
      <c r="I477" s="5">
        <f>Sheet1!I477/2</f>
        <v>-0.42499999999999999</v>
      </c>
      <c r="J477" s="5">
        <f>Sheet1!J477/2</f>
        <v>-0.46</v>
      </c>
      <c r="K477" s="5">
        <f>Sheet1!K477/2</f>
        <v>0.73</v>
      </c>
      <c r="L477" s="5">
        <f>Sheet1!L477/2</f>
        <v>-0.39</v>
      </c>
      <c r="M477" s="5">
        <f>Sheet1!M477/2</f>
        <v>-0.96</v>
      </c>
      <c r="N477" s="5">
        <f>Sheet1!N477/2</f>
        <v>-0.40500000000000003</v>
      </c>
      <c r="O477" s="5">
        <f>Sheet1!O477/2</f>
        <v>-0.34</v>
      </c>
      <c r="P477" s="5">
        <f>Sheet1!P477/2</f>
        <v>-0.15</v>
      </c>
      <c r="Q477" s="5">
        <f>Sheet1!Q477/2</f>
        <v>-0.55500000000000005</v>
      </c>
      <c r="R477" s="5">
        <f>Sheet1!R477/2</f>
        <v>-0.33</v>
      </c>
      <c r="S477" s="5">
        <f>Sheet1!S477/2</f>
        <v>-0.06</v>
      </c>
      <c r="T477" s="6">
        <v>0.12</v>
      </c>
      <c r="U477" s="6">
        <v>0.12</v>
      </c>
      <c r="V477" s="6">
        <v>0.12</v>
      </c>
      <c r="W477" s="6">
        <v>0.01</v>
      </c>
    </row>
    <row r="478" spans="1:23" x14ac:dyDescent="0.3">
      <c r="A478" s="4">
        <v>40997</v>
      </c>
      <c r="B478" s="5">
        <f>Sheet1!B478/2</f>
        <v>-0.42499999999999999</v>
      </c>
      <c r="C478" s="5">
        <f>Sheet1!C478/2</f>
        <v>-0.81</v>
      </c>
      <c r="D478" s="5">
        <f>Sheet1!D478/2</f>
        <v>-0.47</v>
      </c>
      <c r="E478" s="5">
        <f>Sheet1!E478/2</f>
        <v>0.25</v>
      </c>
      <c r="F478" s="5">
        <f>Sheet1!F478/2</f>
        <v>4.4999999999999998E-2</v>
      </c>
      <c r="G478" s="5">
        <f>Sheet1!G478/2</f>
        <v>2.5000000000000001E-2</v>
      </c>
      <c r="H478" s="5">
        <f>Sheet1!H478/2</f>
        <v>-0.24</v>
      </c>
      <c r="I478" s="5">
        <f>Sheet1!I478/2</f>
        <v>-0.625</v>
      </c>
      <c r="J478" s="5">
        <f>Sheet1!J478/2</f>
        <v>-0.70499999999999996</v>
      </c>
      <c r="K478" s="5">
        <f>Sheet1!K478/2</f>
        <v>-0.27500000000000002</v>
      </c>
      <c r="L478" s="5">
        <f>Sheet1!L478/2</f>
        <v>-1.4999999999999999E-2</v>
      </c>
      <c r="M478" s="5">
        <f>Sheet1!M478/2</f>
        <v>-1.3</v>
      </c>
      <c r="N478" s="5">
        <f>Sheet1!N478/2</f>
        <v>-0.17499999999999999</v>
      </c>
      <c r="O478" s="5">
        <f>Sheet1!O478/2</f>
        <v>-0.61499999999999999</v>
      </c>
      <c r="P478" s="5">
        <f>Sheet1!P478/2</f>
        <v>-4.4999999999999998E-2</v>
      </c>
      <c r="Q478" s="5">
        <f>Sheet1!Q478/2</f>
        <v>-1.5</v>
      </c>
      <c r="R478" s="5">
        <f>Sheet1!R478/2</f>
        <v>-0.60499999999999998</v>
      </c>
      <c r="S478" s="5">
        <f>Sheet1!S478/2</f>
        <v>-0.34499999999999997</v>
      </c>
      <c r="T478" s="6">
        <v>0.1</v>
      </c>
      <c r="U478" s="6">
        <v>0.09</v>
      </c>
      <c r="V478" s="6">
        <v>0.09</v>
      </c>
      <c r="W478" s="6">
        <v>0.01</v>
      </c>
    </row>
    <row r="479" spans="1:23" x14ac:dyDescent="0.3">
      <c r="A479" s="4">
        <v>40998</v>
      </c>
      <c r="B479" s="5">
        <f>Sheet1!B479/2</f>
        <v>-9.5000000000000001E-2</v>
      </c>
      <c r="C479" s="5">
        <f>Sheet1!C479/2</f>
        <v>-7.0000000000000007E-2</v>
      </c>
      <c r="D479" s="5">
        <f>Sheet1!D479/2</f>
        <v>0.43</v>
      </c>
      <c r="E479" s="5">
        <f>Sheet1!E479/2</f>
        <v>0.66500000000000004</v>
      </c>
      <c r="F479" s="5">
        <f>Sheet1!F479/2</f>
        <v>0.73499999999999999</v>
      </c>
      <c r="G479" s="5">
        <f>Sheet1!G479/2</f>
        <v>0.72</v>
      </c>
      <c r="H479" s="5">
        <f>Sheet1!H479/2</f>
        <v>0.41</v>
      </c>
      <c r="I479" s="5">
        <f>Sheet1!I479/2</f>
        <v>0.44</v>
      </c>
      <c r="J479" s="5">
        <f>Sheet1!J479/2</f>
        <v>-0.31</v>
      </c>
      <c r="K479" s="5">
        <f>Sheet1!K479/2</f>
        <v>-0.63500000000000001</v>
      </c>
      <c r="L479" s="5">
        <f>Sheet1!L479/2</f>
        <v>0.29499999999999998</v>
      </c>
      <c r="M479" s="5">
        <f>Sheet1!M479/2</f>
        <v>0.38</v>
      </c>
      <c r="N479" s="5">
        <f>Sheet1!N479/2</f>
        <v>0.03</v>
      </c>
      <c r="O479" s="5">
        <f>Sheet1!O479/2</f>
        <v>-0.33</v>
      </c>
      <c r="P479" s="5">
        <f>Sheet1!P479/2</f>
        <v>-0.14000000000000001</v>
      </c>
      <c r="Q479" s="5">
        <f>Sheet1!Q479/2</f>
        <v>-0.03</v>
      </c>
      <c r="R479" s="5">
        <f>Sheet1!R479/2</f>
        <v>8.5000000000000006E-2</v>
      </c>
      <c r="S479" s="5">
        <f>Sheet1!S479/2</f>
        <v>-7.4999999999999997E-2</v>
      </c>
      <c r="T479" s="6">
        <v>0.08</v>
      </c>
      <c r="U479" s="6">
        <v>7.0000000000000007E-2</v>
      </c>
      <c r="V479" s="6">
        <v>7.0000000000000007E-2</v>
      </c>
      <c r="W479" s="6">
        <v>0.03</v>
      </c>
    </row>
    <row r="480" spans="1:23" x14ac:dyDescent="0.3">
      <c r="A480" s="4">
        <v>41001</v>
      </c>
      <c r="B480" s="5">
        <f>Sheet1!B480/2</f>
        <v>-0.11</v>
      </c>
      <c r="C480" s="5">
        <f>Sheet1!C480/2</f>
        <v>0.74</v>
      </c>
      <c r="D480" s="5">
        <f>Sheet1!D480/2</f>
        <v>0.55000000000000004</v>
      </c>
      <c r="E480" s="5">
        <f>Sheet1!E480/2</f>
        <v>-0.39500000000000002</v>
      </c>
      <c r="F480" s="5">
        <f>Sheet1!F480/2</f>
        <v>0.16</v>
      </c>
      <c r="G480" s="5">
        <f>Sheet1!G480/2</f>
        <v>0.105</v>
      </c>
      <c r="H480" s="5">
        <f>Sheet1!H480/2</f>
        <v>0.48</v>
      </c>
      <c r="I480" s="5">
        <f>Sheet1!I480/2</f>
        <v>-0.185</v>
      </c>
      <c r="J480" s="5">
        <f>Sheet1!J480/2</f>
        <v>0.745</v>
      </c>
      <c r="K480" s="5">
        <f>Sheet1!K480/2</f>
        <v>0.86499999999999999</v>
      </c>
      <c r="L480" s="5">
        <f>Sheet1!L480/2</f>
        <v>0.21</v>
      </c>
      <c r="M480" s="5">
        <f>Sheet1!M480/2</f>
        <v>7.0000000000000007E-2</v>
      </c>
      <c r="N480" s="5">
        <f>Sheet1!N480/2</f>
        <v>0.33500000000000002</v>
      </c>
      <c r="O480" s="5">
        <f>Sheet1!O480/2</f>
        <v>0.68</v>
      </c>
      <c r="P480" s="5">
        <f>Sheet1!P480/2</f>
        <v>0.94</v>
      </c>
      <c r="Q480" s="5">
        <f>Sheet1!Q480/2</f>
        <v>0.105</v>
      </c>
      <c r="R480" s="5">
        <f>Sheet1!R480/2</f>
        <v>-2.5000000000000001E-2</v>
      </c>
      <c r="S480" s="5">
        <f>Sheet1!S480/2</f>
        <v>0.44500000000000001</v>
      </c>
      <c r="T480" s="6">
        <v>-0.08</v>
      </c>
      <c r="U480" s="6">
        <v>-7.0000000000000007E-2</v>
      </c>
      <c r="V480" s="6">
        <v>-7.0000000000000007E-2</v>
      </c>
      <c r="W480" s="6">
        <v>0.01</v>
      </c>
    </row>
    <row r="481" spans="1:23" x14ac:dyDescent="0.3">
      <c r="A481" s="7">
        <v>41002</v>
      </c>
      <c r="B481" s="5">
        <f>Sheet1!B481/2</f>
        <v>0.15</v>
      </c>
      <c r="C481" s="5">
        <f>Sheet1!C481/2</f>
        <v>0.16</v>
      </c>
      <c r="D481" s="5">
        <f>Sheet1!D481/2</f>
        <v>-0.61499999999999999</v>
      </c>
      <c r="E481" s="5">
        <f>Sheet1!E481/2</f>
        <v>-0.09</v>
      </c>
      <c r="F481" s="5">
        <f>Sheet1!F481/2</f>
        <v>-0.16</v>
      </c>
      <c r="G481" s="5">
        <f>Sheet1!G481/2</f>
        <v>-6.5000000000000002E-2</v>
      </c>
      <c r="H481" s="5">
        <f>Sheet1!H481/2</f>
        <v>-0.1</v>
      </c>
      <c r="I481" s="5">
        <f>Sheet1!I481/2</f>
        <v>-0.58499999999999996</v>
      </c>
      <c r="J481" s="5">
        <f>Sheet1!J481/2</f>
        <v>1.1200000000000001</v>
      </c>
      <c r="K481" s="5">
        <f>Sheet1!K481/2</f>
        <v>1.67</v>
      </c>
      <c r="L481" s="5">
        <f>Sheet1!L481/2</f>
        <v>0.155</v>
      </c>
      <c r="M481" s="5">
        <f>Sheet1!M481/2</f>
        <v>0.32</v>
      </c>
      <c r="N481" s="5">
        <f>Sheet1!N481/2</f>
        <v>-0.315</v>
      </c>
      <c r="O481" s="5">
        <f>Sheet1!O481/2</f>
        <v>0.08</v>
      </c>
      <c r="P481" s="5">
        <f>Sheet1!P481/2</f>
        <v>0.26500000000000001</v>
      </c>
      <c r="Q481" s="5">
        <f>Sheet1!Q481/2</f>
        <v>0.5</v>
      </c>
      <c r="R481" s="5">
        <f>Sheet1!R481/2</f>
        <v>-0.26</v>
      </c>
      <c r="S481" s="5">
        <f>Sheet1!S481/2</f>
        <v>0.78</v>
      </c>
      <c r="T481" s="9">
        <v>7.0000000000000007E-2</v>
      </c>
      <c r="U481" s="9">
        <v>7.0000000000000007E-2</v>
      </c>
      <c r="V481" s="9">
        <v>7.0000000000000007E-2</v>
      </c>
      <c r="W481" s="9">
        <v>0.02</v>
      </c>
    </row>
    <row r="482" spans="1:23" x14ac:dyDescent="0.3">
      <c r="A482" s="4">
        <v>41003</v>
      </c>
      <c r="B482" s="5">
        <f>Sheet1!B482/2</f>
        <v>-0.37</v>
      </c>
      <c r="C482" s="5">
        <f>Sheet1!C482/2</f>
        <v>-1.395</v>
      </c>
      <c r="D482" s="5">
        <f>Sheet1!D482/2</f>
        <v>-0.51500000000000001</v>
      </c>
      <c r="E482" s="5">
        <f>Sheet1!E482/2</f>
        <v>-1.07</v>
      </c>
      <c r="F482" s="5">
        <f>Sheet1!F482/2</f>
        <v>-1</v>
      </c>
      <c r="G482" s="5">
        <f>Sheet1!G482/2</f>
        <v>-0.77500000000000002</v>
      </c>
      <c r="H482" s="5">
        <f>Sheet1!H482/2</f>
        <v>-0.95499999999999996</v>
      </c>
      <c r="I482" s="5">
        <f>Sheet1!I482/2</f>
        <v>-1</v>
      </c>
      <c r="J482" s="5">
        <f>Sheet1!J482/2</f>
        <v>-0.64</v>
      </c>
      <c r="K482" s="5">
        <f>Sheet1!K482/2</f>
        <v>-0.75</v>
      </c>
      <c r="L482" s="5">
        <f>Sheet1!L482/2</f>
        <v>-0.3</v>
      </c>
      <c r="M482" s="5">
        <f>Sheet1!M482/2</f>
        <v>-1.5149999999999999</v>
      </c>
      <c r="N482" s="5">
        <f>Sheet1!N482/2</f>
        <v>-0.29499999999999998</v>
      </c>
      <c r="O482" s="5">
        <f>Sheet1!O482/2</f>
        <v>-0.51500000000000001</v>
      </c>
      <c r="P482" s="5">
        <f>Sheet1!P482/2</f>
        <v>-1.18</v>
      </c>
      <c r="Q482" s="5">
        <f>Sheet1!Q482/2</f>
        <v>-1.575</v>
      </c>
      <c r="R482" s="5">
        <f>Sheet1!R482/2</f>
        <v>-0.28999999999999998</v>
      </c>
      <c r="S482" s="5">
        <f>Sheet1!S482/2</f>
        <v>-0.755</v>
      </c>
      <c r="T482" s="6">
        <v>0</v>
      </c>
      <c r="U482" s="6">
        <v>0</v>
      </c>
      <c r="V482" s="6">
        <v>0</v>
      </c>
      <c r="W482" s="6">
        <v>0.01</v>
      </c>
    </row>
    <row r="483" spans="1:23" x14ac:dyDescent="0.3">
      <c r="A483" s="4">
        <v>41004</v>
      </c>
      <c r="B483" s="5">
        <f>Sheet1!B483/2</f>
        <v>-0.1</v>
      </c>
      <c r="C483" s="5">
        <f>Sheet1!C483/2</f>
        <v>0.02</v>
      </c>
      <c r="D483" s="5">
        <f>Sheet1!D483/2</f>
        <v>-0.33500000000000002</v>
      </c>
      <c r="E483" s="5">
        <f>Sheet1!E483/2</f>
        <v>-0.23</v>
      </c>
      <c r="F483" s="5">
        <f>Sheet1!F483/2</f>
        <v>-0.19</v>
      </c>
      <c r="G483" s="5">
        <f>Sheet1!G483/2</f>
        <v>-0.46</v>
      </c>
      <c r="H483" s="5">
        <f>Sheet1!H483/2</f>
        <v>1.4999999999999999E-2</v>
      </c>
      <c r="I483" s="5">
        <f>Sheet1!I483/2</f>
        <v>0.45</v>
      </c>
      <c r="J483" s="5">
        <f>Sheet1!J483/2</f>
        <v>0.29499999999999998</v>
      </c>
      <c r="K483" s="5">
        <f>Sheet1!K483/2</f>
        <v>1.5249999999999999</v>
      </c>
      <c r="L483" s="5">
        <f>Sheet1!L483/2</f>
        <v>-0.02</v>
      </c>
      <c r="M483" s="5">
        <f>Sheet1!M483/2</f>
        <v>-0.73499999999999999</v>
      </c>
      <c r="N483" s="5">
        <f>Sheet1!N483/2</f>
        <v>0.14000000000000001</v>
      </c>
      <c r="O483" s="5">
        <f>Sheet1!O483/2</f>
        <v>-0.39500000000000002</v>
      </c>
      <c r="P483" s="5">
        <f>Sheet1!P483/2</f>
        <v>-0.73499999999999999</v>
      </c>
      <c r="Q483" s="5">
        <f>Sheet1!Q483/2</f>
        <v>-0.59</v>
      </c>
      <c r="R483" s="5">
        <f>Sheet1!R483/2</f>
        <v>-0.68</v>
      </c>
      <c r="S483" s="5">
        <f>Sheet1!S483/2</f>
        <v>0.48</v>
      </c>
      <c r="T483" s="6">
        <v>0.01</v>
      </c>
      <c r="U483" s="6">
        <v>0.01</v>
      </c>
      <c r="V483" s="6">
        <v>0.01</v>
      </c>
      <c r="W483" s="6">
        <v>0.02</v>
      </c>
    </row>
    <row r="484" spans="1:23" x14ac:dyDescent="0.3">
      <c r="A484" s="4">
        <v>41005</v>
      </c>
      <c r="B484" s="5">
        <f>Sheet1!B484/2</f>
        <v>0.18</v>
      </c>
      <c r="C484" s="5">
        <f>Sheet1!C484/2</f>
        <v>0.115</v>
      </c>
      <c r="D484" s="5">
        <f>Sheet1!D484/2</f>
        <v>-0.14000000000000001</v>
      </c>
      <c r="E484" s="5">
        <f>Sheet1!E484/2</f>
        <v>0.2</v>
      </c>
      <c r="F484" s="5">
        <f>Sheet1!F484/2</f>
        <v>-0.215</v>
      </c>
      <c r="G484" s="5">
        <f>Sheet1!G484/2</f>
        <v>-0.21</v>
      </c>
      <c r="H484" s="5">
        <f>Sheet1!H484/2</f>
        <v>1.4999999999999999E-2</v>
      </c>
      <c r="I484" s="5">
        <f>Sheet1!I484/2</f>
        <v>-0.56999999999999995</v>
      </c>
      <c r="J484" s="5">
        <f>Sheet1!J484/2</f>
        <v>0.06</v>
      </c>
      <c r="K484" s="5">
        <f>Sheet1!K484/2</f>
        <v>-0.03</v>
      </c>
      <c r="L484" s="5">
        <f>Sheet1!L484/2</f>
        <v>1.0249999999999999</v>
      </c>
      <c r="M484" s="5">
        <f>Sheet1!M484/2</f>
        <v>0.44500000000000001</v>
      </c>
      <c r="N484" s="5">
        <f>Sheet1!N484/2</f>
        <v>-0.36499999999999999</v>
      </c>
      <c r="O484" s="5">
        <f>Sheet1!O484/2</f>
        <v>-0.65</v>
      </c>
      <c r="P484" s="5">
        <f>Sheet1!P484/2</f>
        <v>-0.47</v>
      </c>
      <c r="Q484" s="5">
        <f>Sheet1!Q484/2</f>
        <v>-0.38</v>
      </c>
      <c r="R484" s="5">
        <f>Sheet1!R484/2</f>
        <v>-0.32</v>
      </c>
      <c r="S484" s="5">
        <f>Sheet1!S484/2</f>
        <v>1.4999999999999999E-2</v>
      </c>
      <c r="T484" s="6">
        <v>0.09</v>
      </c>
      <c r="U484" s="6">
        <v>0.09</v>
      </c>
      <c r="V484" s="6">
        <v>0.09</v>
      </c>
      <c r="W484" s="6">
        <v>0.03</v>
      </c>
    </row>
    <row r="485" spans="1:23" x14ac:dyDescent="0.3">
      <c r="A485" s="4">
        <v>41008</v>
      </c>
      <c r="B485" s="5">
        <f>Sheet1!B485/2</f>
        <v>0.47499999999999998</v>
      </c>
      <c r="C485" s="5">
        <f>Sheet1!C485/2</f>
        <v>-0.56499999999999995</v>
      </c>
      <c r="D485" s="5">
        <f>Sheet1!D485/2</f>
        <v>-1.895</v>
      </c>
      <c r="E485" s="5">
        <f>Sheet1!E485/2</f>
        <v>-0.77</v>
      </c>
      <c r="F485" s="5">
        <f>Sheet1!F485/2</f>
        <v>-0.88</v>
      </c>
      <c r="G485" s="5">
        <f>Sheet1!G485/2</f>
        <v>-0.76500000000000001</v>
      </c>
      <c r="H485" s="5">
        <f>Sheet1!H485/2</f>
        <v>-0.8</v>
      </c>
      <c r="I485" s="5">
        <f>Sheet1!I485/2</f>
        <v>-1.7350000000000001</v>
      </c>
      <c r="J485" s="5">
        <f>Sheet1!J485/2</f>
        <v>-0.85499999999999998</v>
      </c>
      <c r="K485" s="5">
        <f>Sheet1!K485/2</f>
        <v>-0.47499999999999998</v>
      </c>
      <c r="L485" s="5">
        <f>Sheet1!L485/2</f>
        <v>-0.47499999999999998</v>
      </c>
      <c r="M485" s="5">
        <f>Sheet1!M485/2</f>
        <v>-1.9350000000000001</v>
      </c>
      <c r="N485" s="5">
        <f>Sheet1!N485/2</f>
        <v>-1.5649999999999999</v>
      </c>
      <c r="O485" s="5">
        <f>Sheet1!O485/2</f>
        <v>-1.23</v>
      </c>
      <c r="P485" s="5">
        <f>Sheet1!P485/2</f>
        <v>-1.2450000000000001</v>
      </c>
      <c r="Q485" s="5">
        <f>Sheet1!Q485/2</f>
        <v>-1.72</v>
      </c>
      <c r="R485" s="5">
        <f>Sheet1!R485/2</f>
        <v>-0.95</v>
      </c>
      <c r="S485" s="5">
        <f>Sheet1!S485/2</f>
        <v>-0.69499999999999995</v>
      </c>
      <c r="T485" s="6">
        <v>0.11</v>
      </c>
      <c r="U485" s="6">
        <v>0.11</v>
      </c>
      <c r="V485" s="6">
        <v>0.11</v>
      </c>
      <c r="W485" s="6">
        <v>0.02</v>
      </c>
    </row>
    <row r="486" spans="1:23" x14ac:dyDescent="0.3">
      <c r="A486" s="7">
        <v>41009</v>
      </c>
      <c r="B486" s="5">
        <f>Sheet1!B486/2</f>
        <v>-9.5000000000000001E-2</v>
      </c>
      <c r="C486" s="5">
        <f>Sheet1!C486/2</f>
        <v>0.27500000000000002</v>
      </c>
      <c r="D486" s="5">
        <f>Sheet1!D486/2</f>
        <v>6.5000000000000002E-2</v>
      </c>
      <c r="E486" s="5">
        <f>Sheet1!E486/2</f>
        <v>0.26500000000000001</v>
      </c>
      <c r="F486" s="5">
        <f>Sheet1!F486/2</f>
        <v>0.505</v>
      </c>
      <c r="G486" s="5">
        <f>Sheet1!G486/2</f>
        <v>0.30499999999999999</v>
      </c>
      <c r="H486" s="5">
        <f>Sheet1!H486/2</f>
        <v>0.44500000000000001</v>
      </c>
      <c r="I486" s="5">
        <f>Sheet1!I486/2</f>
        <v>-0.78</v>
      </c>
      <c r="J486" s="5">
        <f>Sheet1!J486/2</f>
        <v>-0.32</v>
      </c>
      <c r="K486" s="5">
        <f>Sheet1!K486/2</f>
        <v>-0.78500000000000003</v>
      </c>
      <c r="L486" s="5">
        <f>Sheet1!L486/2</f>
        <v>0.26500000000000001</v>
      </c>
      <c r="M486" s="5">
        <f>Sheet1!M486/2</f>
        <v>0.34499999999999997</v>
      </c>
      <c r="N486" s="5">
        <f>Sheet1!N486/2</f>
        <v>8.5000000000000006E-2</v>
      </c>
      <c r="O486" s="5">
        <f>Sheet1!O486/2</f>
        <v>0.30499999999999999</v>
      </c>
      <c r="P486" s="5">
        <f>Sheet1!P486/2</f>
        <v>3.5000000000000003E-2</v>
      </c>
      <c r="Q486" s="5">
        <f>Sheet1!Q486/2</f>
        <v>0.05</v>
      </c>
      <c r="R486" s="5">
        <f>Sheet1!R486/2</f>
        <v>0.57499999999999996</v>
      </c>
      <c r="S486" s="5">
        <f>Sheet1!S486/2</f>
        <v>-0.245</v>
      </c>
      <c r="T486" s="9">
        <v>0.02</v>
      </c>
      <c r="U486" s="9">
        <v>0.02</v>
      </c>
      <c r="V486" s="9">
        <v>0.02</v>
      </c>
      <c r="W486" s="9">
        <v>0.01</v>
      </c>
    </row>
    <row r="487" spans="1:23" x14ac:dyDescent="0.3">
      <c r="A487" s="4">
        <v>41010</v>
      </c>
      <c r="B487" s="5">
        <f>Sheet1!B487/2</f>
        <v>-9.5000000000000001E-2</v>
      </c>
      <c r="C487" s="5">
        <f>Sheet1!C487/2</f>
        <v>0.27500000000000002</v>
      </c>
      <c r="D487" s="5">
        <f>Sheet1!D487/2</f>
        <v>6.5000000000000002E-2</v>
      </c>
      <c r="E487" s="5">
        <f>Sheet1!E487/2</f>
        <v>0.26500000000000001</v>
      </c>
      <c r="F487" s="5">
        <f>Sheet1!F487/2</f>
        <v>0.505</v>
      </c>
      <c r="G487" s="5">
        <f>Sheet1!G487/2</f>
        <v>0.30499999999999999</v>
      </c>
      <c r="H487" s="5">
        <f>Sheet1!H487/2</f>
        <v>0.44500000000000001</v>
      </c>
      <c r="I487" s="5">
        <f>Sheet1!I487/2</f>
        <v>-0.78</v>
      </c>
      <c r="J487" s="5">
        <f>Sheet1!J487/2</f>
        <v>-0.32</v>
      </c>
      <c r="K487" s="5">
        <f>Sheet1!K487/2</f>
        <v>-0.78500000000000003</v>
      </c>
      <c r="L487" s="5">
        <f>Sheet1!L487/2</f>
        <v>0.26500000000000001</v>
      </c>
      <c r="M487" s="5">
        <f>Sheet1!M487/2</f>
        <v>0.34499999999999997</v>
      </c>
      <c r="N487" s="5">
        <f>Sheet1!N487/2</f>
        <v>8.5000000000000006E-2</v>
      </c>
      <c r="O487" s="5">
        <f>Sheet1!O487/2</f>
        <v>0.30499999999999999</v>
      </c>
      <c r="P487" s="5">
        <f>Sheet1!P487/2</f>
        <v>3.5000000000000003E-2</v>
      </c>
      <c r="Q487" s="5">
        <f>Sheet1!Q487/2</f>
        <v>0.05</v>
      </c>
      <c r="R487" s="5">
        <f>Sheet1!R487/2</f>
        <v>0.57499999999999996</v>
      </c>
      <c r="S487" s="5">
        <f>Sheet1!S487/2</f>
        <v>-0.245</v>
      </c>
      <c r="T487" s="6">
        <v>0.02</v>
      </c>
      <c r="U487" s="6">
        <v>0.02</v>
      </c>
      <c r="V487" s="6">
        <v>0.02</v>
      </c>
      <c r="W487" s="6">
        <v>0.01</v>
      </c>
    </row>
    <row r="488" spans="1:23" x14ac:dyDescent="0.3">
      <c r="A488" s="4">
        <v>41011</v>
      </c>
      <c r="B488" s="5">
        <f>Sheet1!B488/2</f>
        <v>-0.23499999999999999</v>
      </c>
      <c r="C488" s="5">
        <f>Sheet1!C488/2</f>
        <v>0.28000000000000003</v>
      </c>
      <c r="D488" s="5">
        <f>Sheet1!D488/2</f>
        <v>0.36499999999999999</v>
      </c>
      <c r="E488" s="5">
        <f>Sheet1!E488/2</f>
        <v>0.59499999999999997</v>
      </c>
      <c r="F488" s="5">
        <f>Sheet1!F488/2</f>
        <v>-0.39</v>
      </c>
      <c r="G488" s="5">
        <f>Sheet1!G488/2</f>
        <v>0.13</v>
      </c>
      <c r="H488" s="5">
        <f>Sheet1!H488/2</f>
        <v>0.67500000000000004</v>
      </c>
      <c r="I488" s="5">
        <f>Sheet1!I488/2</f>
        <v>0.46</v>
      </c>
      <c r="J488" s="5">
        <f>Sheet1!J488/2</f>
        <v>-1.2</v>
      </c>
      <c r="K488" s="5">
        <f>Sheet1!K488/2</f>
        <v>-0.34</v>
      </c>
      <c r="L488" s="5">
        <f>Sheet1!L488/2</f>
        <v>0.1</v>
      </c>
      <c r="M488" s="5">
        <f>Sheet1!M488/2</f>
        <v>7.0000000000000007E-2</v>
      </c>
      <c r="N488" s="5">
        <f>Sheet1!N488/2</f>
        <v>-0.48499999999999999</v>
      </c>
      <c r="O488" s="5">
        <f>Sheet1!O488/2</f>
        <v>0.17</v>
      </c>
      <c r="P488" s="5">
        <f>Sheet1!P488/2</f>
        <v>0.86499999999999999</v>
      </c>
      <c r="Q488" s="5">
        <f>Sheet1!Q488/2</f>
        <v>0.3</v>
      </c>
      <c r="R488" s="5">
        <f>Sheet1!R488/2</f>
        <v>-0.27500000000000002</v>
      </c>
      <c r="S488" s="5">
        <f>Sheet1!S488/2</f>
        <v>-0.38</v>
      </c>
      <c r="T488" s="6">
        <v>0.04</v>
      </c>
      <c r="U488" s="6">
        <v>0.04</v>
      </c>
      <c r="V488" s="6">
        <v>0.04</v>
      </c>
      <c r="W488" s="6">
        <v>0.02</v>
      </c>
    </row>
    <row r="489" spans="1:23" x14ac:dyDescent="0.3">
      <c r="A489" s="4">
        <v>41012</v>
      </c>
      <c r="B489" s="5">
        <f>Sheet1!B489/2</f>
        <v>0.31</v>
      </c>
      <c r="C489" s="5">
        <f>Sheet1!C489/2</f>
        <v>0.60499999999999998</v>
      </c>
      <c r="D489" s="5">
        <f>Sheet1!D489/2</f>
        <v>0.4</v>
      </c>
      <c r="E489" s="5">
        <f>Sheet1!E489/2</f>
        <v>0.4</v>
      </c>
      <c r="F489" s="5">
        <f>Sheet1!F489/2</f>
        <v>0.495</v>
      </c>
      <c r="G489" s="5">
        <f>Sheet1!G489/2</f>
        <v>0.38500000000000001</v>
      </c>
      <c r="H489" s="5">
        <f>Sheet1!H489/2</f>
        <v>1.1200000000000001</v>
      </c>
      <c r="I489" s="5">
        <f>Sheet1!I489/2</f>
        <v>1.325</v>
      </c>
      <c r="J489" s="5">
        <f>Sheet1!J489/2</f>
        <v>0.39</v>
      </c>
      <c r="K489" s="5">
        <f>Sheet1!K489/2</f>
        <v>0.57499999999999996</v>
      </c>
      <c r="L489" s="5">
        <f>Sheet1!L489/2</f>
        <v>0.42499999999999999</v>
      </c>
      <c r="M489" s="5">
        <f>Sheet1!M489/2</f>
        <v>1.4650000000000001</v>
      </c>
      <c r="N489" s="5">
        <f>Sheet1!N489/2</f>
        <v>1.36</v>
      </c>
      <c r="O489" s="5">
        <f>Sheet1!O489/2</f>
        <v>0.56999999999999995</v>
      </c>
      <c r="P489" s="5">
        <f>Sheet1!P489/2</f>
        <v>0.34</v>
      </c>
      <c r="Q489" s="5">
        <f>Sheet1!Q489/2</f>
        <v>1.2450000000000001</v>
      </c>
      <c r="R489" s="5">
        <f>Sheet1!R489/2</f>
        <v>0.35</v>
      </c>
      <c r="S489" s="5">
        <f>Sheet1!S489/2</f>
        <v>0.495</v>
      </c>
      <c r="T489" s="6">
        <v>0.06</v>
      </c>
      <c r="U489" s="6">
        <v>0.05</v>
      </c>
      <c r="V489" s="6">
        <v>0.05</v>
      </c>
      <c r="W489" s="6">
        <v>0.03</v>
      </c>
    </row>
    <row r="490" spans="1:23" x14ac:dyDescent="0.3">
      <c r="A490" s="4">
        <v>41015</v>
      </c>
      <c r="B490" s="5">
        <f>Sheet1!B490/2</f>
        <v>-0.66</v>
      </c>
      <c r="C490" s="5">
        <f>Sheet1!C490/2</f>
        <v>-0.77500000000000002</v>
      </c>
      <c r="D490" s="5">
        <f>Sheet1!D490/2</f>
        <v>0.03</v>
      </c>
      <c r="E490" s="5">
        <f>Sheet1!E490/2</f>
        <v>-0.51</v>
      </c>
      <c r="F490" s="5">
        <f>Sheet1!F490/2</f>
        <v>-0.23499999999999999</v>
      </c>
      <c r="G490" s="5">
        <f>Sheet1!G490/2</f>
        <v>1.4999999999999999E-2</v>
      </c>
      <c r="H490" s="5">
        <f>Sheet1!H490/2</f>
        <v>-0.61</v>
      </c>
      <c r="I490" s="5">
        <f>Sheet1!I490/2</f>
        <v>-0.495</v>
      </c>
      <c r="J490" s="5">
        <f>Sheet1!J490/2</f>
        <v>-0.32</v>
      </c>
      <c r="K490" s="5">
        <f>Sheet1!K490/2</f>
        <v>0.16</v>
      </c>
      <c r="L490" s="5">
        <f>Sheet1!L490/2</f>
        <v>-0.7</v>
      </c>
      <c r="M490" s="5">
        <f>Sheet1!M490/2</f>
        <v>-0.86499999999999999</v>
      </c>
      <c r="N490" s="5">
        <f>Sheet1!N490/2</f>
        <v>-0.65</v>
      </c>
      <c r="O490" s="5">
        <f>Sheet1!O490/2</f>
        <v>-0.75</v>
      </c>
      <c r="P490" s="5">
        <f>Sheet1!P490/2</f>
        <v>-0.38</v>
      </c>
      <c r="Q490" s="5">
        <f>Sheet1!Q490/2</f>
        <v>-0.55000000000000004</v>
      </c>
      <c r="R490" s="5">
        <f>Sheet1!R490/2</f>
        <v>-0.65500000000000003</v>
      </c>
      <c r="S490" s="5">
        <f>Sheet1!S490/2</f>
        <v>-0.26</v>
      </c>
      <c r="T490" s="6">
        <v>7.0000000000000007E-2</v>
      </c>
      <c r="U490" s="6">
        <v>7.0000000000000007E-2</v>
      </c>
      <c r="V490" s="6">
        <v>7.0000000000000007E-2</v>
      </c>
      <c r="W490" s="6">
        <v>0.01</v>
      </c>
    </row>
    <row r="491" spans="1:23" x14ac:dyDescent="0.3">
      <c r="A491" s="7">
        <v>41016</v>
      </c>
      <c r="B491" s="5">
        <f>Sheet1!B491/2</f>
        <v>0.84</v>
      </c>
      <c r="C491" s="5">
        <f>Sheet1!C491/2</f>
        <v>0.1</v>
      </c>
      <c r="D491" s="5">
        <f>Sheet1!D491/2</f>
        <v>0.28999999999999998</v>
      </c>
      <c r="E491" s="5">
        <f>Sheet1!E491/2</f>
        <v>-0.37</v>
      </c>
      <c r="F491" s="5">
        <f>Sheet1!F491/2</f>
        <v>0.48499999999999999</v>
      </c>
      <c r="G491" s="5">
        <f>Sheet1!G491/2</f>
        <v>0.47</v>
      </c>
      <c r="H491" s="5">
        <f>Sheet1!H491/2</f>
        <v>-1.4999999999999999E-2</v>
      </c>
      <c r="I491" s="5">
        <f>Sheet1!I491/2</f>
        <v>8.5000000000000006E-2</v>
      </c>
      <c r="J491" s="5">
        <f>Sheet1!J491/2</f>
        <v>-0.42499999999999999</v>
      </c>
      <c r="K491" s="5">
        <f>Sheet1!K491/2</f>
        <v>-0.46</v>
      </c>
      <c r="L491" s="5">
        <f>Sheet1!L491/2</f>
        <v>-0.06</v>
      </c>
      <c r="M491" s="5">
        <f>Sheet1!M491/2</f>
        <v>0.15</v>
      </c>
      <c r="N491" s="5">
        <f>Sheet1!N491/2</f>
        <v>-0.59499999999999997</v>
      </c>
      <c r="O491" s="5">
        <f>Sheet1!O491/2</f>
        <v>0.155</v>
      </c>
      <c r="P491" s="5">
        <f>Sheet1!P491/2</f>
        <v>0.315</v>
      </c>
      <c r="Q491" s="5">
        <f>Sheet1!Q491/2</f>
        <v>-0.185</v>
      </c>
      <c r="R491" s="5">
        <f>Sheet1!R491/2</f>
        <v>0.115</v>
      </c>
      <c r="S491" s="5">
        <f>Sheet1!S491/2</f>
        <v>-0.28999999999999998</v>
      </c>
      <c r="T491" s="9">
        <v>0.03</v>
      </c>
      <c r="U491" s="9">
        <v>0.03</v>
      </c>
      <c r="V491" s="9">
        <v>0.03</v>
      </c>
      <c r="W491" s="9">
        <v>0.01</v>
      </c>
    </row>
    <row r="492" spans="1:23" x14ac:dyDescent="0.3">
      <c r="A492" s="4">
        <v>41017</v>
      </c>
      <c r="B492" s="5">
        <f>Sheet1!B492/2</f>
        <v>0</v>
      </c>
      <c r="C492" s="5">
        <f>Sheet1!C492/2</f>
        <v>-0.11</v>
      </c>
      <c r="D492" s="5">
        <f>Sheet1!D492/2</f>
        <v>-0.11</v>
      </c>
      <c r="E492" s="5">
        <f>Sheet1!E492/2</f>
        <v>-0.14499999999999999</v>
      </c>
      <c r="F492" s="5">
        <f>Sheet1!F492/2</f>
        <v>-0.155</v>
      </c>
      <c r="G492" s="5">
        <f>Sheet1!G492/2</f>
        <v>0.375</v>
      </c>
      <c r="H492" s="5">
        <f>Sheet1!H492/2</f>
        <v>-0.20499999999999999</v>
      </c>
      <c r="I492" s="5">
        <f>Sheet1!I492/2</f>
        <v>0.31</v>
      </c>
      <c r="J492" s="5">
        <f>Sheet1!J492/2</f>
        <v>1.3149999999999999</v>
      </c>
      <c r="K492" s="5">
        <f>Sheet1!K492/2</f>
        <v>0.94</v>
      </c>
      <c r="L492" s="5">
        <f>Sheet1!L492/2</f>
        <v>-4.4999999999999998E-2</v>
      </c>
      <c r="M492" s="5">
        <f>Sheet1!M492/2</f>
        <v>0.84499999999999997</v>
      </c>
      <c r="N492" s="5">
        <f>Sheet1!N492/2</f>
        <v>0.7</v>
      </c>
      <c r="O492" s="5">
        <f>Sheet1!O492/2</f>
        <v>-5.5E-2</v>
      </c>
      <c r="P492" s="5">
        <f>Sheet1!P492/2</f>
        <v>-0.13500000000000001</v>
      </c>
      <c r="Q492" s="5">
        <f>Sheet1!Q492/2</f>
        <v>0.61</v>
      </c>
      <c r="R492" s="5">
        <f>Sheet1!R492/2</f>
        <v>-0.13</v>
      </c>
      <c r="S492" s="5">
        <f>Sheet1!S492/2</f>
        <v>0.68</v>
      </c>
      <c r="T492" s="6">
        <v>-0.06</v>
      </c>
      <c r="U492" s="6">
        <v>-0.05</v>
      </c>
      <c r="V492" s="6">
        <v>-0.05</v>
      </c>
      <c r="W492" s="6">
        <v>0.01</v>
      </c>
    </row>
    <row r="493" spans="1:23" x14ac:dyDescent="0.3">
      <c r="A493" s="4">
        <v>41018</v>
      </c>
      <c r="B493" s="5">
        <f>Sheet1!B493/2</f>
        <v>-0.26500000000000001</v>
      </c>
      <c r="C493" s="5">
        <f>Sheet1!C493/2</f>
        <v>-0.125</v>
      </c>
      <c r="D493" s="5">
        <f>Sheet1!D493/2</f>
        <v>0.19</v>
      </c>
      <c r="E493" s="5">
        <f>Sheet1!E493/2</f>
        <v>-0.34</v>
      </c>
      <c r="F493" s="5">
        <f>Sheet1!F493/2</f>
        <v>-0.15</v>
      </c>
      <c r="G493" s="5">
        <f>Sheet1!G493/2</f>
        <v>-0.83499999999999996</v>
      </c>
      <c r="H493" s="5">
        <f>Sheet1!H493/2</f>
        <v>0.01</v>
      </c>
      <c r="I493" s="5">
        <f>Sheet1!I493/2</f>
        <v>-0.44500000000000001</v>
      </c>
      <c r="J493" s="5">
        <f>Sheet1!J493/2</f>
        <v>0.41499999999999998</v>
      </c>
      <c r="K493" s="5">
        <f>Sheet1!K493/2</f>
        <v>-0.32500000000000001</v>
      </c>
      <c r="L493" s="5">
        <f>Sheet1!L493/2</f>
        <v>-0.12</v>
      </c>
      <c r="M493" s="5">
        <f>Sheet1!M493/2</f>
        <v>-0.52500000000000002</v>
      </c>
      <c r="N493" s="5">
        <f>Sheet1!N493/2</f>
        <v>-2.5000000000000001E-2</v>
      </c>
      <c r="O493" s="5">
        <f>Sheet1!O493/2</f>
        <v>-0.34</v>
      </c>
      <c r="P493" s="5">
        <f>Sheet1!P493/2</f>
        <v>-0.28000000000000003</v>
      </c>
      <c r="Q493" s="5">
        <f>Sheet1!Q493/2</f>
        <v>-0.53</v>
      </c>
      <c r="R493" s="5">
        <f>Sheet1!R493/2</f>
        <v>0.30499999999999999</v>
      </c>
      <c r="S493" s="5">
        <f>Sheet1!S493/2</f>
        <v>5.0000000000000001E-3</v>
      </c>
      <c r="T493" s="6">
        <v>0.02</v>
      </c>
      <c r="U493" s="6">
        <v>0.02</v>
      </c>
      <c r="V493" s="6">
        <v>0.02</v>
      </c>
      <c r="W493" s="6">
        <v>0.01</v>
      </c>
    </row>
    <row r="494" spans="1:23" x14ac:dyDescent="0.3">
      <c r="A494" s="4">
        <v>41019</v>
      </c>
      <c r="B494" s="5">
        <f>Sheet1!B494/2</f>
        <v>0.63</v>
      </c>
      <c r="C494" s="5">
        <f>Sheet1!C494/2</f>
        <v>0.40500000000000003</v>
      </c>
      <c r="D494" s="5">
        <f>Sheet1!D494/2</f>
        <v>0.20499999999999999</v>
      </c>
      <c r="E494" s="5">
        <f>Sheet1!E494/2</f>
        <v>-1.62</v>
      </c>
      <c r="F494" s="5">
        <f>Sheet1!F494/2</f>
        <v>-0.12</v>
      </c>
      <c r="G494" s="5">
        <f>Sheet1!G494/2</f>
        <v>-0.41499999999999998</v>
      </c>
      <c r="H494" s="5">
        <f>Sheet1!H494/2</f>
        <v>-0.42</v>
      </c>
      <c r="I494" s="5">
        <f>Sheet1!I494/2</f>
        <v>-1.1100000000000001</v>
      </c>
      <c r="J494" s="5">
        <f>Sheet1!J494/2</f>
        <v>-0.86499999999999999</v>
      </c>
      <c r="K494" s="5">
        <f>Sheet1!K494/2</f>
        <v>-0.69</v>
      </c>
      <c r="L494" s="5">
        <f>Sheet1!L494/2</f>
        <v>-0.4</v>
      </c>
      <c r="M494" s="5">
        <f>Sheet1!M494/2</f>
        <v>-0.60499999999999998</v>
      </c>
      <c r="N494" s="5">
        <f>Sheet1!N494/2</f>
        <v>-0.315</v>
      </c>
      <c r="O494" s="5">
        <f>Sheet1!O494/2</f>
        <v>-0.22500000000000001</v>
      </c>
      <c r="P494" s="5">
        <f>Sheet1!P494/2</f>
        <v>-0.34499999999999997</v>
      </c>
      <c r="Q494" s="5">
        <f>Sheet1!Q494/2</f>
        <v>-0.52</v>
      </c>
      <c r="R494" s="5">
        <f>Sheet1!R494/2</f>
        <v>0.45</v>
      </c>
      <c r="S494" s="5">
        <f>Sheet1!S494/2</f>
        <v>-0.82499999999999996</v>
      </c>
      <c r="T494" s="6">
        <v>0.1</v>
      </c>
      <c r="U494" s="6">
        <v>0.09</v>
      </c>
      <c r="V494" s="6">
        <v>0.09</v>
      </c>
      <c r="W494" s="6">
        <v>0.03</v>
      </c>
    </row>
    <row r="495" spans="1:23" x14ac:dyDescent="0.3">
      <c r="A495" s="4">
        <v>41022</v>
      </c>
      <c r="B495" s="5">
        <f>Sheet1!B495/2</f>
        <v>0.435</v>
      </c>
      <c r="C495" s="5">
        <f>Sheet1!C495/2</f>
        <v>-0.25</v>
      </c>
      <c r="D495" s="5">
        <f>Sheet1!D495/2</f>
        <v>0.36</v>
      </c>
      <c r="E495" s="5">
        <f>Sheet1!E495/2</f>
        <v>0.09</v>
      </c>
      <c r="F495" s="5">
        <f>Sheet1!F495/2</f>
        <v>0.06</v>
      </c>
      <c r="G495" s="5">
        <f>Sheet1!G495/2</f>
        <v>-0.30499999999999999</v>
      </c>
      <c r="H495" s="5">
        <f>Sheet1!H495/2</f>
        <v>0.495</v>
      </c>
      <c r="I495" s="5">
        <f>Sheet1!I495/2</f>
        <v>0.34</v>
      </c>
      <c r="J495" s="5">
        <f>Sheet1!J495/2</f>
        <v>-2.5000000000000001E-2</v>
      </c>
      <c r="K495" s="5">
        <f>Sheet1!K495/2</f>
        <v>-0.53500000000000003</v>
      </c>
      <c r="L495" s="5">
        <f>Sheet1!L495/2</f>
        <v>-0.55000000000000004</v>
      </c>
      <c r="M495" s="5">
        <f>Sheet1!M495/2</f>
        <v>-1.095</v>
      </c>
      <c r="N495" s="5">
        <f>Sheet1!N495/2</f>
        <v>0.19</v>
      </c>
      <c r="O495" s="5">
        <f>Sheet1!O495/2</f>
        <v>0.38</v>
      </c>
      <c r="P495" s="5">
        <f>Sheet1!P495/2</f>
        <v>0.44500000000000001</v>
      </c>
      <c r="Q495" s="5">
        <f>Sheet1!Q495/2</f>
        <v>1.4999999999999999E-2</v>
      </c>
      <c r="R495" s="5">
        <f>Sheet1!R495/2</f>
        <v>0.14000000000000001</v>
      </c>
      <c r="S495" s="5">
        <f>Sheet1!S495/2</f>
        <v>-0.06</v>
      </c>
      <c r="T495" s="6">
        <v>-0.02</v>
      </c>
      <c r="U495" s="6">
        <v>-0.01</v>
      </c>
      <c r="V495" s="6">
        <v>-0.02</v>
      </c>
      <c r="W495" s="6">
        <v>0.01</v>
      </c>
    </row>
    <row r="496" spans="1:23" x14ac:dyDescent="0.3">
      <c r="A496" s="7">
        <v>41023</v>
      </c>
      <c r="B496" s="5">
        <f>Sheet1!B496/2</f>
        <v>0.11</v>
      </c>
      <c r="C496" s="5">
        <f>Sheet1!C496/2</f>
        <v>-0.27500000000000002</v>
      </c>
      <c r="D496" s="5">
        <f>Sheet1!D496/2</f>
        <v>-0.83</v>
      </c>
      <c r="E496" s="5">
        <f>Sheet1!E496/2</f>
        <v>-0.67</v>
      </c>
      <c r="F496" s="5">
        <f>Sheet1!F496/2</f>
        <v>-0.55500000000000005</v>
      </c>
      <c r="G496" s="5">
        <f>Sheet1!G496/2</f>
        <v>-0.97</v>
      </c>
      <c r="H496" s="5">
        <f>Sheet1!H496/2</f>
        <v>-0.83</v>
      </c>
      <c r="I496" s="5">
        <f>Sheet1!I496/2</f>
        <v>-0.31</v>
      </c>
      <c r="J496" s="5">
        <f>Sheet1!J496/2</f>
        <v>0.1</v>
      </c>
      <c r="K496" s="5">
        <f>Sheet1!K496/2</f>
        <v>0.61</v>
      </c>
      <c r="L496" s="5">
        <f>Sheet1!L496/2</f>
        <v>-0.83499999999999996</v>
      </c>
      <c r="M496" s="5">
        <f>Sheet1!M496/2</f>
        <v>-0.66</v>
      </c>
      <c r="N496" s="5">
        <f>Sheet1!N496/2</f>
        <v>-1.1299999999999999</v>
      </c>
      <c r="O496" s="5">
        <f>Sheet1!O496/2</f>
        <v>-0.32500000000000001</v>
      </c>
      <c r="P496" s="5">
        <f>Sheet1!P496/2</f>
        <v>-0.495</v>
      </c>
      <c r="Q496" s="5">
        <f>Sheet1!Q496/2</f>
        <v>-1.165</v>
      </c>
      <c r="R496" s="5">
        <f>Sheet1!R496/2</f>
        <v>0.33</v>
      </c>
      <c r="S496" s="5">
        <f>Sheet1!S496/2</f>
        <v>-0.02</v>
      </c>
      <c r="T496" s="9">
        <v>-0.01</v>
      </c>
      <c r="U496" s="9">
        <v>-0.01</v>
      </c>
      <c r="V496" s="9">
        <v>-0.01</v>
      </c>
      <c r="W496" s="9">
        <v>0.01</v>
      </c>
    </row>
    <row r="497" spans="1:23" x14ac:dyDescent="0.3">
      <c r="A497" s="4">
        <v>41024</v>
      </c>
      <c r="B497" s="5">
        <f>Sheet1!B497/2</f>
        <v>0.36499999999999999</v>
      </c>
      <c r="C497" s="5">
        <f>Sheet1!C497/2</f>
        <v>-1.1000000000000001</v>
      </c>
      <c r="D497" s="5">
        <f>Sheet1!D497/2</f>
        <v>-0.32</v>
      </c>
      <c r="E497" s="5">
        <f>Sheet1!E497/2</f>
        <v>-0.16</v>
      </c>
      <c r="F497" s="5">
        <f>Sheet1!F497/2</f>
        <v>-0.23</v>
      </c>
      <c r="G497" s="5">
        <f>Sheet1!G497/2</f>
        <v>-0.73499999999999999</v>
      </c>
      <c r="H497" s="5">
        <f>Sheet1!H497/2</f>
        <v>-0.185</v>
      </c>
      <c r="I497" s="5">
        <f>Sheet1!I497/2</f>
        <v>-0.55500000000000005</v>
      </c>
      <c r="J497" s="5">
        <f>Sheet1!J497/2</f>
        <v>0.63500000000000001</v>
      </c>
      <c r="K497" s="5">
        <f>Sheet1!K497/2</f>
        <v>6.5000000000000002E-2</v>
      </c>
      <c r="L497" s="5">
        <f>Sheet1!L497/2</f>
        <v>-0.28999999999999998</v>
      </c>
      <c r="M497" s="5">
        <f>Sheet1!M497/2</f>
        <v>-1.2949999999999999</v>
      </c>
      <c r="N497" s="5">
        <f>Sheet1!N497/2</f>
        <v>6.5000000000000002E-2</v>
      </c>
      <c r="O497" s="5">
        <f>Sheet1!O497/2</f>
        <v>-0.44500000000000001</v>
      </c>
      <c r="P497" s="5">
        <f>Sheet1!P497/2</f>
        <v>-0.105</v>
      </c>
      <c r="Q497" s="5">
        <f>Sheet1!Q497/2</f>
        <v>-0.90500000000000003</v>
      </c>
      <c r="R497" s="5">
        <f>Sheet1!R497/2</f>
        <v>-0.13</v>
      </c>
      <c r="S497" s="5">
        <f>Sheet1!S497/2</f>
        <v>0.19500000000000001</v>
      </c>
      <c r="T497" s="6">
        <v>-0.03</v>
      </c>
      <c r="U497" s="6">
        <v>-0.03</v>
      </c>
      <c r="V497" s="6">
        <v>-0.03</v>
      </c>
      <c r="W497" s="6">
        <v>0</v>
      </c>
    </row>
    <row r="498" spans="1:23" x14ac:dyDescent="0.3">
      <c r="A498" s="4">
        <v>41025</v>
      </c>
      <c r="B498" s="5">
        <f>Sheet1!B498/2</f>
        <v>0.755</v>
      </c>
      <c r="C498" s="5">
        <f>Sheet1!C498/2</f>
        <v>8.5000000000000006E-2</v>
      </c>
      <c r="D498" s="5">
        <f>Sheet1!D498/2</f>
        <v>-0.64</v>
      </c>
      <c r="E498" s="5">
        <f>Sheet1!E498/2</f>
        <v>-0.26500000000000001</v>
      </c>
      <c r="F498" s="5">
        <f>Sheet1!F498/2</f>
        <v>-0.16</v>
      </c>
      <c r="G498" s="5">
        <f>Sheet1!G498/2</f>
        <v>-0.48</v>
      </c>
      <c r="H498" s="5">
        <f>Sheet1!H498/2</f>
        <v>-0.79</v>
      </c>
      <c r="I498" s="5">
        <f>Sheet1!I498/2</f>
        <v>-0.33</v>
      </c>
      <c r="J498" s="5">
        <f>Sheet1!J498/2</f>
        <v>0.79500000000000004</v>
      </c>
      <c r="K498" s="5">
        <f>Sheet1!K498/2</f>
        <v>-1.4999999999999999E-2</v>
      </c>
      <c r="L498" s="5">
        <f>Sheet1!L498/2</f>
        <v>0.29499999999999998</v>
      </c>
      <c r="M498" s="5">
        <f>Sheet1!M498/2</f>
        <v>-0.20499999999999999</v>
      </c>
      <c r="N498" s="5">
        <f>Sheet1!N498/2</f>
        <v>6.5000000000000002E-2</v>
      </c>
      <c r="O498" s="5">
        <f>Sheet1!O498/2</f>
        <v>-0.34499999999999997</v>
      </c>
      <c r="P498" s="5">
        <f>Sheet1!P498/2</f>
        <v>-0.745</v>
      </c>
      <c r="Q498" s="5">
        <f>Sheet1!Q498/2</f>
        <v>-0.91</v>
      </c>
      <c r="R498" s="5">
        <f>Sheet1!R498/2</f>
        <v>-0.1</v>
      </c>
      <c r="S498" s="5">
        <f>Sheet1!S498/2</f>
        <v>0.20499999999999999</v>
      </c>
      <c r="T498" s="6">
        <v>0.02</v>
      </c>
      <c r="U498" s="6">
        <v>0.02</v>
      </c>
      <c r="V498" s="6">
        <v>0.02</v>
      </c>
      <c r="W498" s="6">
        <v>0.01</v>
      </c>
    </row>
    <row r="499" spans="1:23" x14ac:dyDescent="0.3">
      <c r="A499" s="4">
        <v>41026</v>
      </c>
      <c r="B499" s="5">
        <f>Sheet1!B499/2</f>
        <v>1.4999999999999999E-2</v>
      </c>
      <c r="C499" s="5">
        <f>Sheet1!C499/2</f>
        <v>0.16</v>
      </c>
      <c r="D499" s="5">
        <f>Sheet1!D499/2</f>
        <v>-0.16500000000000001</v>
      </c>
      <c r="E499" s="5">
        <f>Sheet1!E499/2</f>
        <v>-0.67</v>
      </c>
      <c r="F499" s="5">
        <f>Sheet1!F499/2</f>
        <v>-0.73</v>
      </c>
      <c r="G499" s="5">
        <f>Sheet1!G499/2</f>
        <v>-0.84</v>
      </c>
      <c r="H499" s="5">
        <f>Sheet1!H499/2</f>
        <v>0.1</v>
      </c>
      <c r="I499" s="5">
        <f>Sheet1!I499/2</f>
        <v>0.995</v>
      </c>
      <c r="J499" s="5">
        <f>Sheet1!J499/2</f>
        <v>1.135</v>
      </c>
      <c r="K499" s="5">
        <f>Sheet1!K499/2</f>
        <v>0.33500000000000002</v>
      </c>
      <c r="L499" s="5">
        <f>Sheet1!L499/2</f>
        <v>0.19500000000000001</v>
      </c>
      <c r="M499" s="5">
        <f>Sheet1!M499/2</f>
        <v>0.3</v>
      </c>
      <c r="N499" s="5">
        <f>Sheet1!N499/2</f>
        <v>0.06</v>
      </c>
      <c r="O499" s="5">
        <f>Sheet1!O499/2</f>
        <v>-0.13500000000000001</v>
      </c>
      <c r="P499" s="5">
        <f>Sheet1!P499/2</f>
        <v>0.61</v>
      </c>
      <c r="Q499" s="5">
        <f>Sheet1!Q499/2</f>
        <v>0.435</v>
      </c>
      <c r="R499" s="5">
        <f>Sheet1!R499/2</f>
        <v>-0.14499999999999999</v>
      </c>
      <c r="S499" s="5">
        <f>Sheet1!S499/2</f>
        <v>0.42</v>
      </c>
      <c r="T499" s="6">
        <v>0.12</v>
      </c>
      <c r="U499" s="6">
        <v>0.12</v>
      </c>
      <c r="V499" s="6">
        <v>0.12</v>
      </c>
      <c r="W499" s="6">
        <v>0.03</v>
      </c>
    </row>
    <row r="500" spans="1:23" x14ac:dyDescent="0.3">
      <c r="A500" s="4">
        <v>41029</v>
      </c>
      <c r="B500" s="5">
        <f>Sheet1!B500/2</f>
        <v>0.3</v>
      </c>
      <c r="C500" s="5">
        <f>Sheet1!C500/2</f>
        <v>-0.51</v>
      </c>
      <c r="D500" s="5">
        <f>Sheet1!D500/2</f>
        <v>-7.4999999999999997E-2</v>
      </c>
      <c r="E500" s="5">
        <f>Sheet1!E500/2</f>
        <v>-7.4999999999999997E-2</v>
      </c>
      <c r="F500" s="5">
        <f>Sheet1!F500/2</f>
        <v>3.5000000000000003E-2</v>
      </c>
      <c r="G500" s="5">
        <f>Sheet1!G500/2</f>
        <v>0.31</v>
      </c>
      <c r="H500" s="5">
        <f>Sheet1!H500/2</f>
        <v>-0.24</v>
      </c>
      <c r="I500" s="5">
        <f>Sheet1!I500/2</f>
        <v>-9.5000000000000001E-2</v>
      </c>
      <c r="J500" s="5">
        <f>Sheet1!J500/2</f>
        <v>0.44500000000000001</v>
      </c>
      <c r="K500" s="5">
        <f>Sheet1!K500/2</f>
        <v>1.2749999999999999</v>
      </c>
      <c r="L500" s="5">
        <f>Sheet1!L500/2</f>
        <v>0.08</v>
      </c>
      <c r="M500" s="5">
        <f>Sheet1!M500/2</f>
        <v>-0.29499999999999998</v>
      </c>
      <c r="N500" s="5">
        <f>Sheet1!N500/2</f>
        <v>1.2549999999999999</v>
      </c>
      <c r="O500" s="5">
        <f>Sheet1!O500/2</f>
        <v>-0.61</v>
      </c>
      <c r="P500" s="5">
        <f>Sheet1!P500/2</f>
        <v>-0.48499999999999999</v>
      </c>
      <c r="Q500" s="5">
        <f>Sheet1!Q500/2</f>
        <v>-0.35</v>
      </c>
      <c r="R500" s="5">
        <f>Sheet1!R500/2</f>
        <v>-5.0000000000000001E-3</v>
      </c>
      <c r="S500" s="5">
        <f>Sheet1!S500/2</f>
        <v>0.46500000000000002</v>
      </c>
      <c r="T500" s="6">
        <v>0.05</v>
      </c>
      <c r="U500" s="6">
        <v>0.05</v>
      </c>
      <c r="V500" s="6">
        <v>0.05</v>
      </c>
      <c r="W500" s="6">
        <v>0.02</v>
      </c>
    </row>
    <row r="501" spans="1:23" x14ac:dyDescent="0.3">
      <c r="A501" s="7">
        <v>41030</v>
      </c>
      <c r="B501" s="5">
        <f>Sheet1!B501/2</f>
        <v>0.3</v>
      </c>
      <c r="C501" s="5">
        <f>Sheet1!C501/2</f>
        <v>-0.51</v>
      </c>
      <c r="D501" s="5">
        <f>Sheet1!D501/2</f>
        <v>-7.4999999999999997E-2</v>
      </c>
      <c r="E501" s="5">
        <f>Sheet1!E501/2</f>
        <v>-7.4999999999999997E-2</v>
      </c>
      <c r="F501" s="5">
        <f>Sheet1!F501/2</f>
        <v>3.5000000000000003E-2</v>
      </c>
      <c r="G501" s="5">
        <f>Sheet1!G501/2</f>
        <v>0.31</v>
      </c>
      <c r="H501" s="5">
        <f>Sheet1!H501/2</f>
        <v>-0.24</v>
      </c>
      <c r="I501" s="5">
        <f>Sheet1!I501/2</f>
        <v>-9.5000000000000001E-2</v>
      </c>
      <c r="J501" s="5">
        <f>Sheet1!J501/2</f>
        <v>0.44500000000000001</v>
      </c>
      <c r="K501" s="5">
        <f>Sheet1!K501/2</f>
        <v>1.2749999999999999</v>
      </c>
      <c r="L501" s="5">
        <f>Sheet1!L501/2</f>
        <v>0.08</v>
      </c>
      <c r="M501" s="5">
        <f>Sheet1!M501/2</f>
        <v>-0.29499999999999998</v>
      </c>
      <c r="N501" s="5">
        <f>Sheet1!N501/2</f>
        <v>1.2549999999999999</v>
      </c>
      <c r="O501" s="5">
        <f>Sheet1!O501/2</f>
        <v>-0.61</v>
      </c>
      <c r="P501" s="5">
        <f>Sheet1!P501/2</f>
        <v>-0.48499999999999999</v>
      </c>
      <c r="Q501" s="5">
        <f>Sheet1!Q501/2</f>
        <v>-0.35</v>
      </c>
      <c r="R501" s="5">
        <f>Sheet1!R501/2</f>
        <v>-5.0000000000000001E-3</v>
      </c>
      <c r="S501" s="5">
        <f>Sheet1!S501/2</f>
        <v>0.46500000000000002</v>
      </c>
      <c r="T501" s="9">
        <v>0.05</v>
      </c>
      <c r="U501" s="9">
        <v>0.05</v>
      </c>
      <c r="V501" s="9">
        <v>0.05</v>
      </c>
      <c r="W501" s="9">
        <v>0.02</v>
      </c>
    </row>
    <row r="502" spans="1:23" x14ac:dyDescent="0.3">
      <c r="A502" s="4">
        <v>41031</v>
      </c>
      <c r="B502" s="5">
        <f>Sheet1!B502/2</f>
        <v>-0.73</v>
      </c>
      <c r="C502" s="5">
        <f>Sheet1!C502/2</f>
        <v>-0.155</v>
      </c>
      <c r="D502" s="5">
        <f>Sheet1!D502/2</f>
        <v>0.79</v>
      </c>
      <c r="E502" s="5">
        <f>Sheet1!E502/2</f>
        <v>0.88</v>
      </c>
      <c r="F502" s="5">
        <f>Sheet1!F502/2</f>
        <v>-8.5000000000000006E-2</v>
      </c>
      <c r="G502" s="5">
        <f>Sheet1!G502/2</f>
        <v>0.60499999999999998</v>
      </c>
      <c r="H502" s="5">
        <f>Sheet1!H502/2</f>
        <v>0.41499999999999998</v>
      </c>
      <c r="I502" s="5">
        <f>Sheet1!I502/2</f>
        <v>0.92500000000000004</v>
      </c>
      <c r="J502" s="5">
        <f>Sheet1!J502/2</f>
        <v>0.52500000000000002</v>
      </c>
      <c r="K502" s="5">
        <f>Sheet1!K502/2</f>
        <v>-0.04</v>
      </c>
      <c r="L502" s="5">
        <f>Sheet1!L502/2</f>
        <v>-0.08</v>
      </c>
      <c r="M502" s="5">
        <f>Sheet1!M502/2</f>
        <v>1.7</v>
      </c>
      <c r="N502" s="5">
        <f>Sheet1!N502/2</f>
        <v>-0.09</v>
      </c>
      <c r="O502" s="5">
        <f>Sheet1!O502/2</f>
        <v>0.72499999999999998</v>
      </c>
      <c r="P502" s="5">
        <f>Sheet1!P502/2</f>
        <v>0.39500000000000002</v>
      </c>
      <c r="Q502" s="5">
        <f>Sheet1!Q502/2</f>
        <v>1.39</v>
      </c>
      <c r="R502" s="5">
        <f>Sheet1!R502/2</f>
        <v>0.34</v>
      </c>
      <c r="S502" s="5">
        <f>Sheet1!S502/2</f>
        <v>0.38500000000000001</v>
      </c>
      <c r="T502" s="6">
        <v>-0.02</v>
      </c>
      <c r="U502" s="6">
        <v>-0.02</v>
      </c>
      <c r="V502" s="6">
        <v>-0.02</v>
      </c>
      <c r="W502" s="6">
        <v>0.01</v>
      </c>
    </row>
    <row r="503" spans="1:23" x14ac:dyDescent="0.3">
      <c r="A503" s="4">
        <v>41032</v>
      </c>
      <c r="B503" s="5">
        <f>Sheet1!B503/2</f>
        <v>0.435</v>
      </c>
      <c r="C503" s="5">
        <f>Sheet1!C503/2</f>
        <v>0.08</v>
      </c>
      <c r="D503" s="5">
        <f>Sheet1!D503/2</f>
        <v>-0.43</v>
      </c>
      <c r="E503" s="5">
        <f>Sheet1!E503/2</f>
        <v>0.77</v>
      </c>
      <c r="F503" s="5">
        <f>Sheet1!F503/2</f>
        <v>0.78</v>
      </c>
      <c r="G503" s="5">
        <f>Sheet1!G503/2</f>
        <v>-0.46</v>
      </c>
      <c r="H503" s="5">
        <f>Sheet1!H503/2</f>
        <v>-0.25</v>
      </c>
      <c r="I503" s="5">
        <f>Sheet1!I503/2</f>
        <v>-0.46500000000000002</v>
      </c>
      <c r="J503" s="5">
        <f>Sheet1!J503/2</f>
        <v>-0.36</v>
      </c>
      <c r="K503" s="5">
        <f>Sheet1!K503/2</f>
        <v>-0.72499999999999998</v>
      </c>
      <c r="L503" s="5">
        <f>Sheet1!L503/2</f>
        <v>-0.58499999999999996</v>
      </c>
      <c r="M503" s="5">
        <f>Sheet1!M503/2</f>
        <v>-0.45500000000000002</v>
      </c>
      <c r="N503" s="5">
        <f>Sheet1!N503/2</f>
        <v>-0.51500000000000001</v>
      </c>
      <c r="O503" s="5">
        <f>Sheet1!O503/2</f>
        <v>0.43</v>
      </c>
      <c r="P503" s="5">
        <f>Sheet1!P503/2</f>
        <v>0.13</v>
      </c>
      <c r="Q503" s="5">
        <f>Sheet1!Q503/2</f>
        <v>0.2</v>
      </c>
      <c r="R503" s="5">
        <f>Sheet1!R503/2</f>
        <v>0.38</v>
      </c>
      <c r="S503" s="5">
        <f>Sheet1!S503/2</f>
        <v>-0.21</v>
      </c>
      <c r="T503" s="6">
        <v>7.0000000000000007E-2</v>
      </c>
      <c r="U503" s="6">
        <v>7.0000000000000007E-2</v>
      </c>
      <c r="V503" s="6">
        <v>7.0000000000000007E-2</v>
      </c>
      <c r="W503" s="6">
        <v>0.01</v>
      </c>
    </row>
    <row r="504" spans="1:23" x14ac:dyDescent="0.3">
      <c r="A504" s="4">
        <v>41033</v>
      </c>
      <c r="B504" s="5">
        <f>Sheet1!B504/2</f>
        <v>0.34499999999999997</v>
      </c>
      <c r="C504" s="5">
        <f>Sheet1!C504/2</f>
        <v>-0.63</v>
      </c>
      <c r="D504" s="5">
        <f>Sheet1!D504/2</f>
        <v>-0.09</v>
      </c>
      <c r="E504" s="5">
        <f>Sheet1!E504/2</f>
        <v>0.57999999999999996</v>
      </c>
      <c r="F504" s="5">
        <f>Sheet1!F504/2</f>
        <v>0.22500000000000001</v>
      </c>
      <c r="G504" s="5">
        <f>Sheet1!G504/2</f>
        <v>-0.03</v>
      </c>
      <c r="H504" s="5">
        <f>Sheet1!H504/2</f>
        <v>0.19</v>
      </c>
      <c r="I504" s="5">
        <f>Sheet1!I504/2</f>
        <v>0.34</v>
      </c>
      <c r="J504" s="5">
        <f>Sheet1!J504/2</f>
        <v>-0.93</v>
      </c>
      <c r="K504" s="5">
        <f>Sheet1!K504/2</f>
        <v>-0.60499999999999998</v>
      </c>
      <c r="L504" s="5">
        <f>Sheet1!L504/2</f>
        <v>0.42</v>
      </c>
      <c r="M504" s="5">
        <f>Sheet1!M504/2</f>
        <v>-0.78</v>
      </c>
      <c r="N504" s="5">
        <f>Sheet1!N504/2</f>
        <v>0.93500000000000005</v>
      </c>
      <c r="O504" s="5">
        <f>Sheet1!O504/2</f>
        <v>0.28000000000000003</v>
      </c>
      <c r="P504" s="5">
        <f>Sheet1!P504/2</f>
        <v>0.41</v>
      </c>
      <c r="Q504" s="5">
        <f>Sheet1!Q504/2</f>
        <v>0.23</v>
      </c>
      <c r="R504" s="5">
        <f>Sheet1!R504/2</f>
        <v>0.04</v>
      </c>
      <c r="S504" s="5">
        <f>Sheet1!S504/2</f>
        <v>-0.39</v>
      </c>
      <c r="T504" s="6">
        <v>0.09</v>
      </c>
      <c r="U504" s="6">
        <v>0.09</v>
      </c>
      <c r="V504" s="6">
        <v>0.09</v>
      </c>
      <c r="W504" s="6">
        <v>0.03</v>
      </c>
    </row>
    <row r="505" spans="1:23" x14ac:dyDescent="0.3">
      <c r="A505" s="4">
        <v>41036</v>
      </c>
      <c r="B505" s="5">
        <f>Sheet1!B505/2</f>
        <v>-0.46</v>
      </c>
      <c r="C505" s="5">
        <f>Sheet1!C505/2</f>
        <v>-0.42499999999999999</v>
      </c>
      <c r="D505" s="5">
        <f>Sheet1!D505/2</f>
        <v>-0.40500000000000003</v>
      </c>
      <c r="E505" s="5">
        <f>Sheet1!E505/2</f>
        <v>-1.5049999999999999</v>
      </c>
      <c r="F505" s="5">
        <f>Sheet1!F505/2</f>
        <v>-0.65500000000000003</v>
      </c>
      <c r="G505" s="5">
        <f>Sheet1!G505/2</f>
        <v>-1.135</v>
      </c>
      <c r="H505" s="5">
        <f>Sheet1!H505/2</f>
        <v>-0.80500000000000005</v>
      </c>
      <c r="I505" s="5">
        <f>Sheet1!I505/2</f>
        <v>-0.19500000000000001</v>
      </c>
      <c r="J505" s="5">
        <f>Sheet1!J505/2</f>
        <v>-0.79</v>
      </c>
      <c r="K505" s="5">
        <f>Sheet1!K505/2</f>
        <v>-0.51500000000000001</v>
      </c>
      <c r="L505" s="5">
        <f>Sheet1!L505/2</f>
        <v>-0.54</v>
      </c>
      <c r="M505" s="5">
        <f>Sheet1!M505/2</f>
        <v>-1.355</v>
      </c>
      <c r="N505" s="5">
        <f>Sheet1!N505/2</f>
        <v>-1.115</v>
      </c>
      <c r="O505" s="5">
        <f>Sheet1!O505/2</f>
        <v>-1.0049999999999999</v>
      </c>
      <c r="P505" s="5">
        <f>Sheet1!P505/2</f>
        <v>-1.2150000000000001</v>
      </c>
      <c r="Q505" s="5">
        <f>Sheet1!Q505/2</f>
        <v>-1.38</v>
      </c>
      <c r="R505" s="5">
        <f>Sheet1!R505/2</f>
        <v>-0.66500000000000004</v>
      </c>
      <c r="S505" s="5">
        <f>Sheet1!S505/2</f>
        <v>-0.81</v>
      </c>
      <c r="T505" s="6">
        <v>0.12</v>
      </c>
      <c r="U505" s="6">
        <v>0.12</v>
      </c>
      <c r="V505" s="6">
        <v>0.11</v>
      </c>
      <c r="W505" s="6">
        <v>0.02</v>
      </c>
    </row>
    <row r="506" spans="1:23" x14ac:dyDescent="0.3">
      <c r="A506" s="7">
        <v>41037</v>
      </c>
      <c r="B506" s="5">
        <f>Sheet1!B506/2</f>
        <v>-0.03</v>
      </c>
      <c r="C506" s="5">
        <f>Sheet1!C506/2</f>
        <v>0.28499999999999998</v>
      </c>
      <c r="D506" s="5">
        <f>Sheet1!D506/2</f>
        <v>0.155</v>
      </c>
      <c r="E506" s="5">
        <f>Sheet1!E506/2</f>
        <v>0.57999999999999996</v>
      </c>
      <c r="F506" s="5">
        <f>Sheet1!F506/2</f>
        <v>0.255</v>
      </c>
      <c r="G506" s="5">
        <f>Sheet1!G506/2</f>
        <v>0.66</v>
      </c>
      <c r="H506" s="5">
        <f>Sheet1!H506/2</f>
        <v>0.82499999999999996</v>
      </c>
      <c r="I506" s="5">
        <f>Sheet1!I506/2</f>
        <v>-0.19</v>
      </c>
      <c r="J506" s="5">
        <f>Sheet1!J506/2</f>
        <v>7.0000000000000007E-2</v>
      </c>
      <c r="K506" s="5">
        <f>Sheet1!K506/2</f>
        <v>-0.125</v>
      </c>
      <c r="L506" s="5">
        <f>Sheet1!L506/2</f>
        <v>0.54</v>
      </c>
      <c r="M506" s="5">
        <f>Sheet1!M506/2</f>
        <v>-0.105</v>
      </c>
      <c r="N506" s="5">
        <f>Sheet1!N506/2</f>
        <v>0</v>
      </c>
      <c r="O506" s="5">
        <f>Sheet1!O506/2</f>
        <v>0.65500000000000003</v>
      </c>
      <c r="P506" s="5">
        <f>Sheet1!P506/2</f>
        <v>1.0049999999999999</v>
      </c>
      <c r="Q506" s="5">
        <f>Sheet1!Q506/2</f>
        <v>0.5</v>
      </c>
      <c r="R506" s="5">
        <f>Sheet1!R506/2</f>
        <v>0.12</v>
      </c>
      <c r="S506" s="5">
        <f>Sheet1!S506/2</f>
        <v>0.18</v>
      </c>
      <c r="T506" s="9">
        <v>-0.03</v>
      </c>
      <c r="U506" s="9">
        <v>-0.03</v>
      </c>
      <c r="V506" s="9">
        <v>-0.03</v>
      </c>
      <c r="W506" s="9">
        <v>0.01</v>
      </c>
    </row>
    <row r="507" spans="1:23" x14ac:dyDescent="0.3">
      <c r="A507" s="4">
        <v>41038</v>
      </c>
      <c r="B507" s="5">
        <f>Sheet1!B507/2</f>
        <v>0.44</v>
      </c>
      <c r="C507" s="5">
        <f>Sheet1!C507/2</f>
        <v>0.75</v>
      </c>
      <c r="D507" s="5">
        <f>Sheet1!D507/2</f>
        <v>0.17</v>
      </c>
      <c r="E507" s="5">
        <f>Sheet1!E507/2</f>
        <v>-0.745</v>
      </c>
      <c r="F507" s="5">
        <f>Sheet1!F507/2</f>
        <v>0.01</v>
      </c>
      <c r="G507" s="5">
        <f>Sheet1!G507/2</f>
        <v>-0.93500000000000005</v>
      </c>
      <c r="H507" s="5">
        <f>Sheet1!H507/2</f>
        <v>-0.495</v>
      </c>
      <c r="I507" s="5">
        <f>Sheet1!I507/2</f>
        <v>-1.04</v>
      </c>
      <c r="J507" s="5">
        <f>Sheet1!J507/2</f>
        <v>-0.245</v>
      </c>
      <c r="K507" s="5">
        <f>Sheet1!K507/2</f>
        <v>-1.07</v>
      </c>
      <c r="L507" s="5">
        <f>Sheet1!L507/2</f>
        <v>-0.33500000000000002</v>
      </c>
      <c r="M507" s="5">
        <f>Sheet1!M507/2</f>
        <v>-1.18</v>
      </c>
      <c r="N507" s="5">
        <f>Sheet1!N507/2</f>
        <v>0.375</v>
      </c>
      <c r="O507" s="5">
        <f>Sheet1!O507/2</f>
        <v>-3.5000000000000003E-2</v>
      </c>
      <c r="P507" s="5">
        <f>Sheet1!P507/2</f>
        <v>-0.38500000000000001</v>
      </c>
      <c r="Q507" s="5">
        <f>Sheet1!Q507/2</f>
        <v>-0.59</v>
      </c>
      <c r="R507" s="5">
        <f>Sheet1!R507/2</f>
        <v>0.3</v>
      </c>
      <c r="S507" s="5">
        <f>Sheet1!S507/2</f>
        <v>-0.55500000000000005</v>
      </c>
      <c r="T507" s="6">
        <v>0.05</v>
      </c>
      <c r="U507" s="6">
        <v>0.05</v>
      </c>
      <c r="V507" s="6">
        <v>0.05</v>
      </c>
      <c r="W507" s="6">
        <v>0.01</v>
      </c>
    </row>
    <row r="508" spans="1:23" x14ac:dyDescent="0.3">
      <c r="A508" s="4">
        <v>41039</v>
      </c>
      <c r="B508" s="5">
        <f>Sheet1!B508/2</f>
        <v>-0.315</v>
      </c>
      <c r="C508" s="5">
        <f>Sheet1!C508/2</f>
        <v>-0.28499999999999998</v>
      </c>
      <c r="D508" s="5">
        <f>Sheet1!D508/2</f>
        <v>0.22</v>
      </c>
      <c r="E508" s="5">
        <f>Sheet1!E508/2</f>
        <v>-0.16</v>
      </c>
      <c r="F508" s="5">
        <f>Sheet1!F508/2</f>
        <v>-0.26500000000000001</v>
      </c>
      <c r="G508" s="5">
        <f>Sheet1!G508/2</f>
        <v>-0.49</v>
      </c>
      <c r="H508" s="5">
        <f>Sheet1!H508/2</f>
        <v>-0.245</v>
      </c>
      <c r="I508" s="5">
        <f>Sheet1!I508/2</f>
        <v>-0.3</v>
      </c>
      <c r="J508" s="5">
        <f>Sheet1!J508/2</f>
        <v>-2.5000000000000001E-2</v>
      </c>
      <c r="K508" s="5">
        <f>Sheet1!K508/2</f>
        <v>-0.13500000000000001</v>
      </c>
      <c r="L508" s="5">
        <f>Sheet1!L508/2</f>
        <v>8.5000000000000006E-2</v>
      </c>
      <c r="M508" s="5">
        <f>Sheet1!M508/2</f>
        <v>0.3</v>
      </c>
      <c r="N508" s="5">
        <f>Sheet1!N508/2</f>
        <v>-0.185</v>
      </c>
      <c r="O508" s="5">
        <f>Sheet1!O508/2</f>
        <v>-0.25</v>
      </c>
      <c r="P508" s="5">
        <f>Sheet1!P508/2</f>
        <v>-0.11</v>
      </c>
      <c r="Q508" s="5">
        <f>Sheet1!Q508/2</f>
        <v>-0.35</v>
      </c>
      <c r="R508" s="5">
        <f>Sheet1!R508/2</f>
        <v>-0.30499999999999999</v>
      </c>
      <c r="S508" s="5">
        <f>Sheet1!S508/2</f>
        <v>-0.105</v>
      </c>
      <c r="T508" s="6">
        <v>-0.08</v>
      </c>
      <c r="U508" s="6">
        <v>-7.0000000000000007E-2</v>
      </c>
      <c r="V508" s="6">
        <v>-7.0000000000000007E-2</v>
      </c>
      <c r="W508" s="6">
        <v>0.01</v>
      </c>
    </row>
    <row r="509" spans="1:23" x14ac:dyDescent="0.3">
      <c r="A509" s="4">
        <v>41040</v>
      </c>
      <c r="B509" s="5">
        <f>Sheet1!B509/2</f>
        <v>-0.22500000000000001</v>
      </c>
      <c r="C509" s="5">
        <f>Sheet1!C509/2</f>
        <v>-0.68</v>
      </c>
      <c r="D509" s="5">
        <f>Sheet1!D509/2</f>
        <v>-1.085</v>
      </c>
      <c r="E509" s="5">
        <f>Sheet1!E509/2</f>
        <v>-0.96</v>
      </c>
      <c r="F509" s="5">
        <f>Sheet1!F509/2</f>
        <v>-0.22500000000000001</v>
      </c>
      <c r="G509" s="5">
        <f>Sheet1!G509/2</f>
        <v>-0.41</v>
      </c>
      <c r="H509" s="5">
        <f>Sheet1!H509/2</f>
        <v>-0.41499999999999998</v>
      </c>
      <c r="I509" s="5">
        <f>Sheet1!I509/2</f>
        <v>-1</v>
      </c>
      <c r="J509" s="5">
        <f>Sheet1!J509/2</f>
        <v>-1.07</v>
      </c>
      <c r="K509" s="5">
        <f>Sheet1!K509/2</f>
        <v>-0.315</v>
      </c>
      <c r="L509" s="5">
        <f>Sheet1!L509/2</f>
        <v>-0.44500000000000001</v>
      </c>
      <c r="M509" s="5">
        <f>Sheet1!M509/2</f>
        <v>-1.7549999999999999</v>
      </c>
      <c r="N509" s="5">
        <f>Sheet1!N509/2</f>
        <v>-0.79500000000000004</v>
      </c>
      <c r="O509" s="5">
        <f>Sheet1!O509/2</f>
        <v>-0.53500000000000003</v>
      </c>
      <c r="P509" s="5">
        <f>Sheet1!P509/2</f>
        <v>-0.66</v>
      </c>
      <c r="Q509" s="5">
        <f>Sheet1!Q509/2</f>
        <v>-0.98499999999999999</v>
      </c>
      <c r="R509" s="5">
        <f>Sheet1!R509/2</f>
        <v>0.17499999999999999</v>
      </c>
      <c r="S509" s="5">
        <f>Sheet1!S509/2</f>
        <v>-0.745</v>
      </c>
      <c r="T509" s="6">
        <v>0.13</v>
      </c>
      <c r="U509" s="6">
        <v>0.13</v>
      </c>
      <c r="V509" s="6">
        <v>0.13</v>
      </c>
      <c r="W509" s="6">
        <v>0.03</v>
      </c>
    </row>
    <row r="510" spans="1:23" x14ac:dyDescent="0.3">
      <c r="A510" s="4">
        <v>41043</v>
      </c>
      <c r="B510" s="5">
        <f>Sheet1!B510/2</f>
        <v>-1.365</v>
      </c>
      <c r="C510" s="5">
        <f>Sheet1!C510/2</f>
        <v>-1.0649999999999999</v>
      </c>
      <c r="D510" s="5">
        <f>Sheet1!D510/2</f>
        <v>-6.5000000000000002E-2</v>
      </c>
      <c r="E510" s="5">
        <f>Sheet1!E510/2</f>
        <v>-0.14000000000000001</v>
      </c>
      <c r="F510" s="5">
        <f>Sheet1!F510/2</f>
        <v>-0.57499999999999996</v>
      </c>
      <c r="G510" s="5">
        <f>Sheet1!G510/2</f>
        <v>-0.95</v>
      </c>
      <c r="H510" s="5">
        <f>Sheet1!H510/2</f>
        <v>-0.42499999999999999</v>
      </c>
      <c r="I510" s="5">
        <f>Sheet1!I510/2</f>
        <v>-0.37</v>
      </c>
      <c r="J510" s="5">
        <f>Sheet1!J510/2</f>
        <v>0.35</v>
      </c>
      <c r="K510" s="5">
        <f>Sheet1!K510/2</f>
        <v>0.22</v>
      </c>
      <c r="L510" s="5">
        <f>Sheet1!L510/2</f>
        <v>-0.62</v>
      </c>
      <c r="M510" s="5">
        <f>Sheet1!M510/2</f>
        <v>0.01</v>
      </c>
      <c r="N510" s="5">
        <f>Sheet1!N510/2</f>
        <v>-0.53500000000000003</v>
      </c>
      <c r="O510" s="5">
        <f>Sheet1!O510/2</f>
        <v>-0.13</v>
      </c>
      <c r="P510" s="5">
        <f>Sheet1!P510/2</f>
        <v>-0.44</v>
      </c>
      <c r="Q510" s="5">
        <f>Sheet1!Q510/2</f>
        <v>-0.34499999999999997</v>
      </c>
      <c r="R510" s="5">
        <f>Sheet1!R510/2</f>
        <v>0.20499999999999999</v>
      </c>
      <c r="S510" s="5">
        <f>Sheet1!S510/2</f>
        <v>0.04</v>
      </c>
      <c r="T510" s="6">
        <v>-0.04</v>
      </c>
      <c r="U510" s="6">
        <v>-0.03</v>
      </c>
      <c r="V510" s="6">
        <v>-0.03</v>
      </c>
      <c r="W510" s="6">
        <v>0.01</v>
      </c>
    </row>
    <row r="511" spans="1:23" x14ac:dyDescent="0.3">
      <c r="A511" s="7">
        <v>41044</v>
      </c>
      <c r="B511" s="5">
        <f>Sheet1!B511/2</f>
        <v>0.16500000000000001</v>
      </c>
      <c r="C511" s="5">
        <f>Sheet1!C511/2</f>
        <v>-0.3</v>
      </c>
      <c r="D511" s="5">
        <f>Sheet1!D511/2</f>
        <v>-0.3</v>
      </c>
      <c r="E511" s="5">
        <f>Sheet1!E511/2</f>
        <v>-0.71499999999999997</v>
      </c>
      <c r="F511" s="5">
        <f>Sheet1!F511/2</f>
        <v>-0.8</v>
      </c>
      <c r="G511" s="5">
        <f>Sheet1!G511/2</f>
        <v>-1.0249999999999999</v>
      </c>
      <c r="H511" s="5">
        <f>Sheet1!H511/2</f>
        <v>-0.255</v>
      </c>
      <c r="I511" s="5">
        <f>Sheet1!I511/2</f>
        <v>-0.92</v>
      </c>
      <c r="J511" s="5">
        <f>Sheet1!J511/2</f>
        <v>-0.30499999999999999</v>
      </c>
      <c r="K511" s="5">
        <f>Sheet1!K511/2</f>
        <v>-0.105</v>
      </c>
      <c r="L511" s="5">
        <f>Sheet1!L511/2</f>
        <v>-0.47</v>
      </c>
      <c r="M511" s="5">
        <f>Sheet1!M511/2</f>
        <v>-0.15</v>
      </c>
      <c r="N511" s="5">
        <f>Sheet1!N511/2</f>
        <v>-0.81</v>
      </c>
      <c r="O511" s="5">
        <f>Sheet1!O511/2</f>
        <v>-0.5</v>
      </c>
      <c r="P511" s="5">
        <f>Sheet1!P511/2</f>
        <v>-0.47499999999999998</v>
      </c>
      <c r="Q511" s="5">
        <f>Sheet1!Q511/2</f>
        <v>-0.55500000000000005</v>
      </c>
      <c r="R511" s="5">
        <f>Sheet1!R511/2</f>
        <v>-0.42</v>
      </c>
      <c r="S511" s="5">
        <f>Sheet1!S511/2</f>
        <v>-0.31</v>
      </c>
      <c r="T511" s="9">
        <v>0.02</v>
      </c>
      <c r="U511" s="9">
        <v>0.02</v>
      </c>
      <c r="V511" s="9">
        <v>0.02</v>
      </c>
      <c r="W511" s="9">
        <v>0.01</v>
      </c>
    </row>
    <row r="512" spans="1:23" x14ac:dyDescent="0.3">
      <c r="A512" s="4">
        <v>41045</v>
      </c>
      <c r="B512" s="5">
        <f>Sheet1!B512/2</f>
        <v>-0.57999999999999996</v>
      </c>
      <c r="C512" s="5">
        <f>Sheet1!C512/2</f>
        <v>-0.22500000000000001</v>
      </c>
      <c r="D512" s="5">
        <f>Sheet1!D512/2</f>
        <v>-0.59499999999999997</v>
      </c>
      <c r="E512" s="5">
        <f>Sheet1!E512/2</f>
        <v>-0.82</v>
      </c>
      <c r="F512" s="5">
        <f>Sheet1!F512/2</f>
        <v>-0.9</v>
      </c>
      <c r="G512" s="5">
        <f>Sheet1!G512/2</f>
        <v>-0.24</v>
      </c>
      <c r="H512" s="5">
        <f>Sheet1!H512/2</f>
        <v>-1.19</v>
      </c>
      <c r="I512" s="5">
        <f>Sheet1!I512/2</f>
        <v>-1.1299999999999999</v>
      </c>
      <c r="J512" s="5">
        <f>Sheet1!J512/2</f>
        <v>-3.06</v>
      </c>
      <c r="K512" s="5">
        <f>Sheet1!K512/2</f>
        <v>-1.645</v>
      </c>
      <c r="L512" s="5">
        <f>Sheet1!L512/2</f>
        <v>-1.145</v>
      </c>
      <c r="M512" s="5">
        <f>Sheet1!M512/2</f>
        <v>-0.97499999999999998</v>
      </c>
      <c r="N512" s="5">
        <f>Sheet1!N512/2</f>
        <v>-2.0150000000000001</v>
      </c>
      <c r="O512" s="5">
        <f>Sheet1!O512/2</f>
        <v>-0.67500000000000004</v>
      </c>
      <c r="P512" s="5">
        <f>Sheet1!P512/2</f>
        <v>-0.38500000000000001</v>
      </c>
      <c r="Q512" s="5">
        <f>Sheet1!Q512/2</f>
        <v>-0.87</v>
      </c>
      <c r="R512" s="5">
        <f>Sheet1!R512/2</f>
        <v>-0.55500000000000005</v>
      </c>
      <c r="S512" s="5">
        <f>Sheet1!S512/2</f>
        <v>-1.925</v>
      </c>
      <c r="T512" s="6">
        <v>0.02</v>
      </c>
      <c r="U512" s="6">
        <v>0.02</v>
      </c>
      <c r="V512" s="6">
        <v>0.02</v>
      </c>
      <c r="W512" s="6">
        <v>0.01</v>
      </c>
    </row>
    <row r="513" spans="1:23" x14ac:dyDescent="0.3">
      <c r="A513" s="4">
        <v>41046</v>
      </c>
      <c r="B513" s="5">
        <f>Sheet1!B513/2</f>
        <v>-0.73499999999999999</v>
      </c>
      <c r="C513" s="5">
        <f>Sheet1!C513/2</f>
        <v>-0.86499999999999999</v>
      </c>
      <c r="D513" s="5">
        <f>Sheet1!D513/2</f>
        <v>4.4999999999999998E-2</v>
      </c>
      <c r="E513" s="5">
        <f>Sheet1!E513/2</f>
        <v>1.0049999999999999</v>
      </c>
      <c r="F513" s="5">
        <f>Sheet1!F513/2</f>
        <v>-5.5E-2</v>
      </c>
      <c r="G513" s="5">
        <f>Sheet1!G513/2</f>
        <v>-1.08</v>
      </c>
      <c r="H513" s="5">
        <f>Sheet1!H513/2</f>
        <v>0.04</v>
      </c>
      <c r="I513" s="5">
        <f>Sheet1!I513/2</f>
        <v>0.17499999999999999</v>
      </c>
      <c r="J513" s="5">
        <f>Sheet1!J513/2</f>
        <v>6.5000000000000002E-2</v>
      </c>
      <c r="K513" s="5">
        <f>Sheet1!K513/2</f>
        <v>0.23</v>
      </c>
      <c r="L513" s="5">
        <f>Sheet1!L513/2</f>
        <v>0.09</v>
      </c>
      <c r="M513" s="5">
        <f>Sheet1!M513/2</f>
        <v>0.94499999999999995</v>
      </c>
      <c r="N513" s="5">
        <f>Sheet1!N513/2</f>
        <v>-0.185</v>
      </c>
      <c r="O513" s="5">
        <f>Sheet1!O513/2</f>
        <v>-0.48499999999999999</v>
      </c>
      <c r="P513" s="5">
        <f>Sheet1!P513/2</f>
        <v>0.03</v>
      </c>
      <c r="Q513" s="5">
        <f>Sheet1!Q513/2</f>
        <v>0.22500000000000001</v>
      </c>
      <c r="R513" s="5">
        <f>Sheet1!R513/2</f>
        <v>-0.34</v>
      </c>
      <c r="S513" s="5">
        <f>Sheet1!S513/2</f>
        <v>0.20499999999999999</v>
      </c>
      <c r="T513" s="6">
        <v>-0.03</v>
      </c>
      <c r="U513" s="6">
        <v>-0.03</v>
      </c>
      <c r="V513" s="6">
        <v>-0.03</v>
      </c>
      <c r="W513" s="6">
        <v>0.01</v>
      </c>
    </row>
    <row r="514" spans="1:23" x14ac:dyDescent="0.3">
      <c r="A514" s="4">
        <v>41047</v>
      </c>
      <c r="B514" s="5">
        <f>Sheet1!B514/2</f>
        <v>-1.5649999999999999</v>
      </c>
      <c r="C514" s="5">
        <f>Sheet1!C514/2</f>
        <v>-1.02</v>
      </c>
      <c r="D514" s="5">
        <f>Sheet1!D514/2</f>
        <v>-1.88</v>
      </c>
      <c r="E514" s="5">
        <f>Sheet1!E514/2</f>
        <v>-1.345</v>
      </c>
      <c r="F514" s="5">
        <f>Sheet1!F514/2</f>
        <v>-0.97</v>
      </c>
      <c r="G514" s="5">
        <f>Sheet1!G514/2</f>
        <v>-2.25</v>
      </c>
      <c r="H514" s="5">
        <f>Sheet1!H514/2</f>
        <v>-1.52</v>
      </c>
      <c r="I514" s="5">
        <f>Sheet1!I514/2</f>
        <v>-2.2050000000000001</v>
      </c>
      <c r="J514" s="5">
        <f>Sheet1!J514/2</f>
        <v>-2.15</v>
      </c>
      <c r="K514" s="5">
        <f>Sheet1!K514/2</f>
        <v>-1.9950000000000001</v>
      </c>
      <c r="L514" s="5">
        <f>Sheet1!L514/2</f>
        <v>-1.44</v>
      </c>
      <c r="M514" s="5">
        <f>Sheet1!M514/2</f>
        <v>-1.74</v>
      </c>
      <c r="N514" s="5">
        <f>Sheet1!N514/2</f>
        <v>-1.69</v>
      </c>
      <c r="O514" s="5">
        <f>Sheet1!O514/2</f>
        <v>-1.55</v>
      </c>
      <c r="P514" s="5">
        <f>Sheet1!P514/2</f>
        <v>-1.71</v>
      </c>
      <c r="Q514" s="5">
        <f>Sheet1!Q514/2</f>
        <v>-1.575</v>
      </c>
      <c r="R514" s="5">
        <f>Sheet1!R514/2</f>
        <v>-0.71499999999999997</v>
      </c>
      <c r="S514" s="5">
        <f>Sheet1!S514/2</f>
        <v>-1.855</v>
      </c>
      <c r="T514" s="6">
        <v>0.12</v>
      </c>
      <c r="U514" s="6">
        <v>0.12</v>
      </c>
      <c r="V514" s="6">
        <v>0.12</v>
      </c>
      <c r="W514" s="6">
        <v>0.04</v>
      </c>
    </row>
    <row r="515" spans="1:23" x14ac:dyDescent="0.3">
      <c r="A515" s="4">
        <v>41050</v>
      </c>
      <c r="B515" s="5">
        <f>Sheet1!B515/2</f>
        <v>0.52500000000000002</v>
      </c>
      <c r="C515" s="5">
        <f>Sheet1!C515/2</f>
        <v>0.755</v>
      </c>
      <c r="D515" s="5">
        <f>Sheet1!D515/2</f>
        <v>0.19</v>
      </c>
      <c r="E515" s="5">
        <f>Sheet1!E515/2</f>
        <v>0.33</v>
      </c>
      <c r="F515" s="5">
        <f>Sheet1!F515/2</f>
        <v>-0.68500000000000005</v>
      </c>
      <c r="G515" s="5">
        <f>Sheet1!G515/2</f>
        <v>0.69</v>
      </c>
      <c r="H515" s="5">
        <f>Sheet1!H515/2</f>
        <v>-0.19500000000000001</v>
      </c>
      <c r="I515" s="5">
        <f>Sheet1!I515/2</f>
        <v>0.05</v>
      </c>
      <c r="J515" s="5">
        <f>Sheet1!J515/2</f>
        <v>1.345</v>
      </c>
      <c r="K515" s="5">
        <f>Sheet1!K515/2</f>
        <v>1.1399999999999999</v>
      </c>
      <c r="L515" s="5">
        <f>Sheet1!L515/2</f>
        <v>-0.505</v>
      </c>
      <c r="M515" s="5">
        <f>Sheet1!M515/2</f>
        <v>-0.16</v>
      </c>
      <c r="N515" s="5">
        <f>Sheet1!N515/2</f>
        <v>0.2</v>
      </c>
      <c r="O515" s="5">
        <f>Sheet1!O515/2</f>
        <v>-0.215</v>
      </c>
      <c r="P515" s="5">
        <f>Sheet1!P515/2</f>
        <v>-0.28000000000000003</v>
      </c>
      <c r="Q515" s="5">
        <f>Sheet1!Q515/2</f>
        <v>-0.38</v>
      </c>
      <c r="R515" s="5">
        <f>Sheet1!R515/2</f>
        <v>5.5E-2</v>
      </c>
      <c r="S515" s="5">
        <f>Sheet1!S515/2</f>
        <v>0.85</v>
      </c>
      <c r="T515" s="6">
        <v>-0.04</v>
      </c>
      <c r="U515" s="6">
        <v>-0.03</v>
      </c>
      <c r="V515" s="6">
        <v>-0.03</v>
      </c>
      <c r="W515" s="6">
        <v>0</v>
      </c>
    </row>
    <row r="516" spans="1:23" x14ac:dyDescent="0.3">
      <c r="A516" s="7">
        <v>41051</v>
      </c>
      <c r="B516" s="5">
        <f>Sheet1!B516/2</f>
        <v>0.88500000000000001</v>
      </c>
      <c r="C516" s="5">
        <f>Sheet1!C516/2</f>
        <v>0.3</v>
      </c>
      <c r="D516" s="5">
        <f>Sheet1!D516/2</f>
        <v>0.77500000000000002</v>
      </c>
      <c r="E516" s="5">
        <f>Sheet1!E516/2</f>
        <v>0.4</v>
      </c>
      <c r="F516" s="5">
        <f>Sheet1!F516/2</f>
        <v>1.0249999999999999</v>
      </c>
      <c r="G516" s="5">
        <f>Sheet1!G516/2</f>
        <v>0.85499999999999998</v>
      </c>
      <c r="H516" s="5">
        <f>Sheet1!H516/2</f>
        <v>0.27</v>
      </c>
      <c r="I516" s="5">
        <f>Sheet1!I516/2</f>
        <v>1.1499999999999999</v>
      </c>
      <c r="J516" s="5">
        <f>Sheet1!J516/2</f>
        <v>1.2949999999999999</v>
      </c>
      <c r="K516" s="5">
        <f>Sheet1!K516/2</f>
        <v>0.28000000000000003</v>
      </c>
      <c r="L516" s="5">
        <f>Sheet1!L516/2</f>
        <v>1.105</v>
      </c>
      <c r="M516" s="5">
        <f>Sheet1!M516/2</f>
        <v>1.6</v>
      </c>
      <c r="N516" s="5">
        <f>Sheet1!N516/2</f>
        <v>0.40500000000000003</v>
      </c>
      <c r="O516" s="5">
        <f>Sheet1!O516/2</f>
        <v>1.155</v>
      </c>
      <c r="P516" s="5">
        <f>Sheet1!P516/2</f>
        <v>1.1100000000000001</v>
      </c>
      <c r="Q516" s="5">
        <f>Sheet1!Q516/2</f>
        <v>1.45</v>
      </c>
      <c r="R516" s="5">
        <f>Sheet1!R516/2</f>
        <v>0.31</v>
      </c>
      <c r="S516" s="5">
        <f>Sheet1!S516/2</f>
        <v>0.75</v>
      </c>
      <c r="T516" s="9">
        <v>0.03</v>
      </c>
      <c r="U516" s="9">
        <v>0.03</v>
      </c>
      <c r="V516" s="9">
        <v>0.03</v>
      </c>
      <c r="W516" s="9">
        <v>0.01</v>
      </c>
    </row>
    <row r="517" spans="1:23" x14ac:dyDescent="0.3">
      <c r="A517" s="4">
        <v>41052</v>
      </c>
      <c r="B517" s="5">
        <f>Sheet1!B517/2</f>
        <v>0.24</v>
      </c>
      <c r="C517" s="5">
        <f>Sheet1!C517/2</f>
        <v>-0.81</v>
      </c>
      <c r="D517" s="5">
        <f>Sheet1!D517/2</f>
        <v>-0.41499999999999998</v>
      </c>
      <c r="E517" s="5">
        <f>Sheet1!E517/2</f>
        <v>-0.66500000000000004</v>
      </c>
      <c r="F517" s="5">
        <f>Sheet1!F517/2</f>
        <v>-0.44500000000000001</v>
      </c>
      <c r="G517" s="5">
        <f>Sheet1!G517/2</f>
        <v>-8.5000000000000006E-2</v>
      </c>
      <c r="H517" s="5">
        <f>Sheet1!H517/2</f>
        <v>-0.77</v>
      </c>
      <c r="I517" s="5">
        <f>Sheet1!I517/2</f>
        <v>-0.42</v>
      </c>
      <c r="J517" s="5">
        <f>Sheet1!J517/2</f>
        <v>-0.94</v>
      </c>
      <c r="K517" s="5">
        <f>Sheet1!K517/2</f>
        <v>-0.62</v>
      </c>
      <c r="L517" s="5">
        <f>Sheet1!L517/2</f>
        <v>-0.28499999999999998</v>
      </c>
      <c r="M517" s="5">
        <f>Sheet1!M517/2</f>
        <v>-0.27</v>
      </c>
      <c r="N517" s="5">
        <f>Sheet1!N517/2</f>
        <v>-9.5000000000000001E-2</v>
      </c>
      <c r="O517" s="5">
        <f>Sheet1!O517/2</f>
        <v>-0.25</v>
      </c>
      <c r="P517" s="5">
        <f>Sheet1!P517/2</f>
        <v>0.31</v>
      </c>
      <c r="Q517" s="5">
        <f>Sheet1!Q517/2</f>
        <v>-0.77500000000000002</v>
      </c>
      <c r="R517" s="5">
        <f>Sheet1!R517/2</f>
        <v>-0.31</v>
      </c>
      <c r="S517" s="5">
        <f>Sheet1!S517/2</f>
        <v>-0.71499999999999997</v>
      </c>
      <c r="T517" s="6">
        <v>0.03</v>
      </c>
      <c r="U517" s="6">
        <v>0.03</v>
      </c>
      <c r="V517" s="6">
        <v>0.03</v>
      </c>
      <c r="W517" s="6">
        <v>0.01</v>
      </c>
    </row>
    <row r="518" spans="1:23" x14ac:dyDescent="0.3">
      <c r="A518" s="4">
        <v>41053</v>
      </c>
      <c r="B518" s="5">
        <f>Sheet1!B518/2</f>
        <v>5.0000000000000001E-3</v>
      </c>
      <c r="C518" s="5">
        <f>Sheet1!C518/2</f>
        <v>-0.15</v>
      </c>
      <c r="D518" s="5">
        <f>Sheet1!D518/2</f>
        <v>-0.11</v>
      </c>
      <c r="E518" s="5">
        <f>Sheet1!E518/2</f>
        <v>0.32</v>
      </c>
      <c r="F518" s="5">
        <f>Sheet1!F518/2</f>
        <v>0.16500000000000001</v>
      </c>
      <c r="G518" s="5">
        <f>Sheet1!G518/2</f>
        <v>0.14499999999999999</v>
      </c>
      <c r="H518" s="5">
        <f>Sheet1!H518/2</f>
        <v>0.23</v>
      </c>
      <c r="I518" s="5">
        <f>Sheet1!I518/2</f>
        <v>1.44</v>
      </c>
      <c r="J518" s="5">
        <f>Sheet1!J518/2</f>
        <v>0.185</v>
      </c>
      <c r="K518" s="5">
        <f>Sheet1!K518/2</f>
        <v>-0.02</v>
      </c>
      <c r="L518" s="5">
        <f>Sheet1!L518/2</f>
        <v>-0.22</v>
      </c>
      <c r="M518" s="5">
        <f>Sheet1!M518/2</f>
        <v>1.125</v>
      </c>
      <c r="N518" s="5">
        <f>Sheet1!N518/2</f>
        <v>0.14000000000000001</v>
      </c>
      <c r="O518" s="5">
        <f>Sheet1!O518/2</f>
        <v>0.09</v>
      </c>
      <c r="P518" s="5">
        <f>Sheet1!P518/2</f>
        <v>0.11</v>
      </c>
      <c r="Q518" s="5">
        <f>Sheet1!Q518/2</f>
        <v>0.19</v>
      </c>
      <c r="R518" s="5">
        <f>Sheet1!R518/2</f>
        <v>-0.17</v>
      </c>
      <c r="S518" s="5">
        <f>Sheet1!S518/2</f>
        <v>0.185</v>
      </c>
      <c r="T518" s="6">
        <v>0.04</v>
      </c>
      <c r="U518" s="6">
        <v>0.04</v>
      </c>
      <c r="V518" s="6">
        <v>0.04</v>
      </c>
      <c r="W518" s="6">
        <v>0.01</v>
      </c>
    </row>
    <row r="519" spans="1:23" x14ac:dyDescent="0.3">
      <c r="A519" s="4">
        <v>41054</v>
      </c>
      <c r="B519" s="5">
        <f>Sheet1!B519/2</f>
        <v>0.14000000000000001</v>
      </c>
      <c r="C519" s="5">
        <f>Sheet1!C519/2</f>
        <v>-7.0000000000000007E-2</v>
      </c>
      <c r="D519" s="5">
        <f>Sheet1!D519/2</f>
        <v>0.17</v>
      </c>
      <c r="E519" s="5">
        <f>Sheet1!E519/2</f>
        <v>1.0149999999999999</v>
      </c>
      <c r="F519" s="5">
        <f>Sheet1!F519/2</f>
        <v>0.27</v>
      </c>
      <c r="G519" s="5">
        <f>Sheet1!G519/2</f>
        <v>0.34499999999999997</v>
      </c>
      <c r="H519" s="5">
        <f>Sheet1!H519/2</f>
        <v>0.80500000000000005</v>
      </c>
      <c r="I519" s="5">
        <f>Sheet1!I519/2</f>
        <v>0.46500000000000002</v>
      </c>
      <c r="J519" s="5">
        <f>Sheet1!J519/2</f>
        <v>1.4999999999999999E-2</v>
      </c>
      <c r="K519" s="5">
        <f>Sheet1!K519/2</f>
        <v>0.14000000000000001</v>
      </c>
      <c r="L519" s="5">
        <f>Sheet1!L519/2</f>
        <v>0.53500000000000003</v>
      </c>
      <c r="M519" s="5">
        <f>Sheet1!M519/2</f>
        <v>0.505</v>
      </c>
      <c r="N519" s="5">
        <f>Sheet1!N519/2</f>
        <v>0.80500000000000005</v>
      </c>
      <c r="O519" s="5">
        <f>Sheet1!O519/2</f>
        <v>-0.105</v>
      </c>
      <c r="P519" s="5">
        <f>Sheet1!P519/2</f>
        <v>0.13500000000000001</v>
      </c>
      <c r="Q519" s="5">
        <f>Sheet1!Q519/2</f>
        <v>-5.0000000000000001E-3</v>
      </c>
      <c r="R519" s="5">
        <f>Sheet1!R519/2</f>
        <v>-0.46500000000000002</v>
      </c>
      <c r="S519" s="5">
        <f>Sheet1!S519/2</f>
        <v>0.28999999999999998</v>
      </c>
      <c r="T519" s="6">
        <v>0.03</v>
      </c>
      <c r="U519" s="6">
        <v>0.03</v>
      </c>
      <c r="V519" s="6">
        <v>0.03</v>
      </c>
      <c r="W519" s="6">
        <v>0.03</v>
      </c>
    </row>
    <row r="520" spans="1:23" x14ac:dyDescent="0.3">
      <c r="A520" s="4">
        <v>41057</v>
      </c>
      <c r="B520" s="5">
        <f>Sheet1!B520/2</f>
        <v>0.14000000000000001</v>
      </c>
      <c r="C520" s="5">
        <f>Sheet1!C520/2</f>
        <v>-7.0000000000000007E-2</v>
      </c>
      <c r="D520" s="5">
        <f>Sheet1!D520/2</f>
        <v>0.17</v>
      </c>
      <c r="E520" s="5">
        <f>Sheet1!E520/2</f>
        <v>1.0149999999999999</v>
      </c>
      <c r="F520" s="5">
        <f>Sheet1!F520/2</f>
        <v>0.27</v>
      </c>
      <c r="G520" s="5">
        <f>Sheet1!G520/2</f>
        <v>0.34499999999999997</v>
      </c>
      <c r="H520" s="5">
        <f>Sheet1!H520/2</f>
        <v>0.80500000000000005</v>
      </c>
      <c r="I520" s="5">
        <f>Sheet1!I520/2</f>
        <v>0.46500000000000002</v>
      </c>
      <c r="J520" s="5">
        <f>Sheet1!J520/2</f>
        <v>1.4999999999999999E-2</v>
      </c>
      <c r="K520" s="5">
        <f>Sheet1!K520/2</f>
        <v>0.14000000000000001</v>
      </c>
      <c r="L520" s="5">
        <f>Sheet1!L520/2</f>
        <v>0.53500000000000003</v>
      </c>
      <c r="M520" s="5">
        <f>Sheet1!M520/2</f>
        <v>0.505</v>
      </c>
      <c r="N520" s="5">
        <f>Sheet1!N520/2</f>
        <v>0.80500000000000005</v>
      </c>
      <c r="O520" s="5">
        <f>Sheet1!O520/2</f>
        <v>-0.105</v>
      </c>
      <c r="P520" s="5">
        <f>Sheet1!P520/2</f>
        <v>0.13500000000000001</v>
      </c>
      <c r="Q520" s="5">
        <f>Sheet1!Q520/2</f>
        <v>-5.0000000000000001E-3</v>
      </c>
      <c r="R520" s="5">
        <f>Sheet1!R520/2</f>
        <v>-0.46500000000000002</v>
      </c>
      <c r="S520" s="5">
        <f>Sheet1!S520/2</f>
        <v>0.28999999999999998</v>
      </c>
      <c r="T520" s="6">
        <v>0.03</v>
      </c>
      <c r="U520" s="6">
        <v>0.03</v>
      </c>
      <c r="V520" s="6">
        <v>0.03</v>
      </c>
      <c r="W520" s="6">
        <v>0.03</v>
      </c>
    </row>
    <row r="521" spans="1:23" x14ac:dyDescent="0.3">
      <c r="A521" s="7">
        <v>41058</v>
      </c>
      <c r="B521" s="5">
        <f>Sheet1!B521/2</f>
        <v>0.35499999999999998</v>
      </c>
      <c r="C521" s="5">
        <f>Sheet1!C521/2</f>
        <v>0.01</v>
      </c>
      <c r="D521" s="5">
        <f>Sheet1!D521/2</f>
        <v>0.46</v>
      </c>
      <c r="E521" s="5">
        <f>Sheet1!E521/2</f>
        <v>0.94</v>
      </c>
      <c r="F521" s="5">
        <f>Sheet1!F521/2</f>
        <v>0.115</v>
      </c>
      <c r="G521" s="5">
        <f>Sheet1!G521/2</f>
        <v>0.44500000000000001</v>
      </c>
      <c r="H521" s="5">
        <f>Sheet1!H521/2</f>
        <v>0.56000000000000005</v>
      </c>
      <c r="I521" s="5">
        <f>Sheet1!I521/2</f>
        <v>0.63500000000000001</v>
      </c>
      <c r="J521" s="5">
        <f>Sheet1!J521/2</f>
        <v>0.74</v>
      </c>
      <c r="K521" s="5">
        <f>Sheet1!K521/2</f>
        <v>1.2549999999999999</v>
      </c>
      <c r="L521" s="5">
        <f>Sheet1!L521/2</f>
        <v>0.56999999999999995</v>
      </c>
      <c r="M521" s="5">
        <f>Sheet1!M521/2</f>
        <v>0.46</v>
      </c>
      <c r="N521" s="5">
        <f>Sheet1!N521/2</f>
        <v>0.82499999999999996</v>
      </c>
      <c r="O521" s="5">
        <f>Sheet1!O521/2</f>
        <v>0.435</v>
      </c>
      <c r="P521" s="5">
        <f>Sheet1!P521/2</f>
        <v>0.11</v>
      </c>
      <c r="Q521" s="5">
        <f>Sheet1!Q521/2</f>
        <v>1.085</v>
      </c>
      <c r="R521" s="5">
        <f>Sheet1!R521/2</f>
        <v>-0.2</v>
      </c>
      <c r="S521" s="5">
        <f>Sheet1!S521/2</f>
        <v>0.85</v>
      </c>
      <c r="T521" s="9">
        <v>-0.02</v>
      </c>
      <c r="U521" s="9">
        <v>-0.02</v>
      </c>
      <c r="V521" s="9">
        <v>-0.02</v>
      </c>
      <c r="W521" s="9">
        <v>0.01</v>
      </c>
    </row>
    <row r="522" spans="1:23" x14ac:dyDescent="0.3">
      <c r="A522" s="4">
        <v>41059</v>
      </c>
      <c r="B522" s="5">
        <f>Sheet1!B522/2</f>
        <v>-0.185</v>
      </c>
      <c r="C522" s="5">
        <f>Sheet1!C522/2</f>
        <v>-1.25</v>
      </c>
      <c r="D522" s="5">
        <f>Sheet1!D522/2</f>
        <v>-0.19500000000000001</v>
      </c>
      <c r="E522" s="5">
        <f>Sheet1!E522/2</f>
        <v>-0.42</v>
      </c>
      <c r="F522" s="5">
        <f>Sheet1!F522/2</f>
        <v>-0.28000000000000003</v>
      </c>
      <c r="G522" s="5">
        <f>Sheet1!G522/2</f>
        <v>-0.85</v>
      </c>
      <c r="H522" s="5">
        <f>Sheet1!H522/2</f>
        <v>0.13500000000000001</v>
      </c>
      <c r="I522" s="5">
        <f>Sheet1!I522/2</f>
        <v>-0.34499999999999997</v>
      </c>
      <c r="J522" s="5">
        <f>Sheet1!J522/2</f>
        <v>-0.37</v>
      </c>
      <c r="K522" s="5">
        <f>Sheet1!K522/2</f>
        <v>0.63500000000000001</v>
      </c>
      <c r="L522" s="5">
        <f>Sheet1!L522/2</f>
        <v>-0.16500000000000001</v>
      </c>
      <c r="M522" s="5">
        <f>Sheet1!M522/2</f>
        <v>-0.21</v>
      </c>
      <c r="N522" s="5">
        <f>Sheet1!N522/2</f>
        <v>-0.39</v>
      </c>
      <c r="O522" s="5">
        <f>Sheet1!O522/2</f>
        <v>-0.34</v>
      </c>
      <c r="P522" s="5">
        <f>Sheet1!P522/2</f>
        <v>0</v>
      </c>
      <c r="Q522" s="5">
        <f>Sheet1!Q522/2</f>
        <v>-0.375</v>
      </c>
      <c r="R522" s="5">
        <f>Sheet1!R522/2</f>
        <v>-0.54500000000000004</v>
      </c>
      <c r="S522" s="5">
        <f>Sheet1!S522/2</f>
        <v>-6.5000000000000002E-2</v>
      </c>
      <c r="T522" s="6">
        <v>0.04</v>
      </c>
      <c r="U522" s="6">
        <v>0.04</v>
      </c>
      <c r="V522" s="6">
        <v>0.04</v>
      </c>
      <c r="W522" s="6">
        <v>0.01</v>
      </c>
    </row>
    <row r="523" spans="1:23" x14ac:dyDescent="0.3">
      <c r="A523" s="4">
        <v>41060</v>
      </c>
      <c r="B523" s="5">
        <f>Sheet1!B523/2</f>
        <v>1.2949999999999999</v>
      </c>
      <c r="C523" s="5">
        <f>Sheet1!C523/2</f>
        <v>-0.59</v>
      </c>
      <c r="D523" s="5">
        <f>Sheet1!D523/2</f>
        <v>0.17</v>
      </c>
      <c r="E523" s="5">
        <f>Sheet1!E523/2</f>
        <v>-0.12</v>
      </c>
      <c r="F523" s="5">
        <f>Sheet1!F523/2</f>
        <v>0.92</v>
      </c>
      <c r="G523" s="5">
        <f>Sheet1!G523/2</f>
        <v>0.17</v>
      </c>
      <c r="H523" s="5">
        <f>Sheet1!H523/2</f>
        <v>-0.23499999999999999</v>
      </c>
      <c r="I523" s="5">
        <f>Sheet1!I523/2</f>
        <v>-0.20499999999999999</v>
      </c>
      <c r="J523" s="5">
        <f>Sheet1!J523/2</f>
        <v>-0.56999999999999995</v>
      </c>
      <c r="K523" s="5">
        <f>Sheet1!K523/2</f>
        <v>7.4999999999999997E-2</v>
      </c>
      <c r="L523" s="5">
        <f>Sheet1!L523/2</f>
        <v>-0.105</v>
      </c>
      <c r="M523" s="5">
        <f>Sheet1!M523/2</f>
        <v>-0.38</v>
      </c>
      <c r="N523" s="5">
        <f>Sheet1!N523/2</f>
        <v>0.15</v>
      </c>
      <c r="O523" s="5">
        <f>Sheet1!O523/2</f>
        <v>0.46500000000000002</v>
      </c>
      <c r="P523" s="5">
        <f>Sheet1!P523/2</f>
        <v>-0.17</v>
      </c>
      <c r="Q523" s="5">
        <f>Sheet1!Q523/2</f>
        <v>0.32500000000000001</v>
      </c>
      <c r="R523" s="5">
        <f>Sheet1!R523/2</f>
        <v>1.25</v>
      </c>
      <c r="S523" s="5">
        <f>Sheet1!S523/2</f>
        <v>-0.17</v>
      </c>
      <c r="T523" s="6">
        <v>0.1</v>
      </c>
      <c r="U523" s="6">
        <v>0.1</v>
      </c>
      <c r="V523" s="6">
        <v>0.09</v>
      </c>
      <c r="W523" s="6">
        <v>0.02</v>
      </c>
    </row>
    <row r="524" spans="1:23" x14ac:dyDescent="0.3">
      <c r="A524" s="4">
        <v>41061</v>
      </c>
      <c r="B524" s="5">
        <f>Sheet1!B524/2</f>
        <v>-0.49</v>
      </c>
      <c r="C524" s="5">
        <f>Sheet1!C524/2</f>
        <v>-0.35499999999999998</v>
      </c>
      <c r="D524" s="5">
        <f>Sheet1!D524/2</f>
        <v>0.25</v>
      </c>
      <c r="E524" s="5">
        <f>Sheet1!E524/2</f>
        <v>-0.79</v>
      </c>
      <c r="F524" s="5">
        <f>Sheet1!F524/2</f>
        <v>1.115</v>
      </c>
      <c r="G524" s="5">
        <f>Sheet1!G524/2</f>
        <v>-0.49</v>
      </c>
      <c r="H524" s="5">
        <f>Sheet1!H524/2</f>
        <v>-0.74</v>
      </c>
      <c r="I524" s="5">
        <f>Sheet1!I524/2</f>
        <v>-0.69</v>
      </c>
      <c r="J524" s="5">
        <f>Sheet1!J524/2</f>
        <v>0.56000000000000005</v>
      </c>
      <c r="K524" s="5">
        <f>Sheet1!K524/2</f>
        <v>-0.9</v>
      </c>
      <c r="L524" s="5">
        <f>Sheet1!L524/2</f>
        <v>-1.0349999999999999</v>
      </c>
      <c r="M524" s="5">
        <f>Sheet1!M524/2</f>
        <v>-0.88500000000000001</v>
      </c>
      <c r="N524" s="5">
        <f>Sheet1!N524/2</f>
        <v>0.72499999999999998</v>
      </c>
      <c r="O524" s="5">
        <f>Sheet1!O524/2</f>
        <v>-0.18</v>
      </c>
      <c r="P524" s="5">
        <f>Sheet1!P524/2</f>
        <v>-0.14499999999999999</v>
      </c>
      <c r="Q524" s="5">
        <f>Sheet1!Q524/2</f>
        <v>-1.175</v>
      </c>
      <c r="R524" s="5">
        <f>Sheet1!R524/2</f>
        <v>0.27</v>
      </c>
      <c r="S524" s="5">
        <f>Sheet1!S524/2</f>
        <v>-0.23</v>
      </c>
      <c r="T524" s="6">
        <v>0.12</v>
      </c>
      <c r="U524" s="6">
        <v>0.12</v>
      </c>
      <c r="V524" s="6">
        <v>0.12</v>
      </c>
      <c r="W524" s="6">
        <v>0.04</v>
      </c>
    </row>
    <row r="525" spans="1:23" x14ac:dyDescent="0.3">
      <c r="A525" s="4">
        <v>41064</v>
      </c>
      <c r="B525" s="5">
        <f>Sheet1!B525/2</f>
        <v>-0.5</v>
      </c>
      <c r="C525" s="5">
        <f>Sheet1!C525/2</f>
        <v>-1.375</v>
      </c>
      <c r="D525" s="5">
        <f>Sheet1!D525/2</f>
        <v>-1.9850000000000001</v>
      </c>
      <c r="E525" s="5">
        <f>Sheet1!E525/2</f>
        <v>-1.7350000000000001</v>
      </c>
      <c r="F525" s="5">
        <f>Sheet1!F525/2</f>
        <v>-0.82</v>
      </c>
      <c r="G525" s="5">
        <f>Sheet1!G525/2</f>
        <v>-1.4950000000000001</v>
      </c>
      <c r="H525" s="5">
        <f>Sheet1!H525/2</f>
        <v>-1</v>
      </c>
      <c r="I525" s="5">
        <f>Sheet1!I525/2</f>
        <v>-2.2349999999999999</v>
      </c>
      <c r="J525" s="5">
        <f>Sheet1!J525/2</f>
        <v>-1.665</v>
      </c>
      <c r="K525" s="5">
        <f>Sheet1!K525/2</f>
        <v>-1.45</v>
      </c>
      <c r="L525" s="5">
        <f>Sheet1!L525/2</f>
        <v>-2.08</v>
      </c>
      <c r="M525" s="5">
        <f>Sheet1!M525/2</f>
        <v>-2.71</v>
      </c>
      <c r="N525" s="5">
        <f>Sheet1!N525/2</f>
        <v>-1.2150000000000001</v>
      </c>
      <c r="O525" s="5">
        <f>Sheet1!O525/2</f>
        <v>-1.07</v>
      </c>
      <c r="P525" s="5">
        <f>Sheet1!P525/2</f>
        <v>-0.77500000000000002</v>
      </c>
      <c r="Q525" s="5">
        <f>Sheet1!Q525/2</f>
        <v>-1.9</v>
      </c>
      <c r="R525" s="5">
        <f>Sheet1!R525/2</f>
        <v>-0.73</v>
      </c>
      <c r="S525" s="5">
        <f>Sheet1!S525/2</f>
        <v>-1.4750000000000001</v>
      </c>
      <c r="T525" s="6">
        <v>0.11</v>
      </c>
      <c r="U525" s="6">
        <v>0.11</v>
      </c>
      <c r="V525" s="6">
        <v>0.11</v>
      </c>
      <c r="W525" s="6">
        <v>0.02</v>
      </c>
    </row>
    <row r="526" spans="1:23" x14ac:dyDescent="0.3">
      <c r="A526" s="7">
        <v>41065</v>
      </c>
      <c r="B526" s="5">
        <f>Sheet1!B526/2</f>
        <v>0.63500000000000001</v>
      </c>
      <c r="C526" s="5">
        <f>Sheet1!C526/2</f>
        <v>0.495</v>
      </c>
      <c r="D526" s="5">
        <f>Sheet1!D526/2</f>
        <v>0.39</v>
      </c>
      <c r="E526" s="5">
        <f>Sheet1!E526/2</f>
        <v>0.155</v>
      </c>
      <c r="F526" s="5">
        <f>Sheet1!F526/2</f>
        <v>1.7549999999999999</v>
      </c>
      <c r="G526" s="5">
        <f>Sheet1!G526/2</f>
        <v>0.56999999999999995</v>
      </c>
      <c r="H526" s="5">
        <f>Sheet1!H526/2</f>
        <v>1.06</v>
      </c>
      <c r="I526" s="5">
        <f>Sheet1!I526/2</f>
        <v>0.79500000000000004</v>
      </c>
      <c r="J526" s="5">
        <f>Sheet1!J526/2</f>
        <v>0.49</v>
      </c>
      <c r="K526" s="5">
        <f>Sheet1!K526/2</f>
        <v>0.37</v>
      </c>
      <c r="L526" s="5">
        <f>Sheet1!L526/2</f>
        <v>0.26</v>
      </c>
      <c r="M526" s="5">
        <f>Sheet1!M526/2</f>
        <v>0.73</v>
      </c>
      <c r="N526" s="5">
        <f>Sheet1!N526/2</f>
        <v>0.61</v>
      </c>
      <c r="O526" s="5">
        <f>Sheet1!O526/2</f>
        <v>0.68500000000000005</v>
      </c>
      <c r="P526" s="5">
        <f>Sheet1!P526/2</f>
        <v>0.86499999999999999</v>
      </c>
      <c r="Q526" s="5">
        <f>Sheet1!Q526/2</f>
        <v>0.52500000000000002</v>
      </c>
      <c r="R526" s="5">
        <f>Sheet1!R526/2</f>
        <v>0.38500000000000001</v>
      </c>
      <c r="S526" s="5">
        <f>Sheet1!S526/2</f>
        <v>0.47</v>
      </c>
      <c r="T526" s="9">
        <v>-7.0000000000000007E-2</v>
      </c>
      <c r="U526" s="9">
        <v>-7.0000000000000007E-2</v>
      </c>
      <c r="V526" s="9">
        <v>-7.0000000000000007E-2</v>
      </c>
      <c r="W526" s="9">
        <v>0.01</v>
      </c>
    </row>
    <row r="527" spans="1:23" x14ac:dyDescent="0.3">
      <c r="A527" s="4">
        <v>41066</v>
      </c>
      <c r="B527" s="5">
        <f>Sheet1!B527/2</f>
        <v>0.63500000000000001</v>
      </c>
      <c r="C527" s="5">
        <f>Sheet1!C527/2</f>
        <v>0.495</v>
      </c>
      <c r="D527" s="5">
        <f>Sheet1!D527/2</f>
        <v>0.39</v>
      </c>
      <c r="E527" s="5">
        <f>Sheet1!E527/2</f>
        <v>0.155</v>
      </c>
      <c r="F527" s="5">
        <f>Sheet1!F527/2</f>
        <v>1.7549999999999999</v>
      </c>
      <c r="G527" s="5">
        <f>Sheet1!G527/2</f>
        <v>0.56999999999999995</v>
      </c>
      <c r="H527" s="5">
        <f>Sheet1!H527/2</f>
        <v>1.06</v>
      </c>
      <c r="I527" s="5">
        <f>Sheet1!I527/2</f>
        <v>0.79500000000000004</v>
      </c>
      <c r="J527" s="5">
        <f>Sheet1!J527/2</f>
        <v>0.49</v>
      </c>
      <c r="K527" s="5">
        <f>Sheet1!K527/2</f>
        <v>0.37</v>
      </c>
      <c r="L527" s="5">
        <f>Sheet1!L527/2</f>
        <v>0.26</v>
      </c>
      <c r="M527" s="5">
        <f>Sheet1!M527/2</f>
        <v>0.73</v>
      </c>
      <c r="N527" s="5">
        <f>Sheet1!N527/2</f>
        <v>0.61</v>
      </c>
      <c r="O527" s="5">
        <f>Sheet1!O527/2</f>
        <v>0.68500000000000005</v>
      </c>
      <c r="P527" s="5">
        <f>Sheet1!P527/2</f>
        <v>0.86499999999999999</v>
      </c>
      <c r="Q527" s="5">
        <f>Sheet1!Q527/2</f>
        <v>0.52500000000000002</v>
      </c>
      <c r="R527" s="5">
        <f>Sheet1!R527/2</f>
        <v>0.38500000000000001</v>
      </c>
      <c r="S527" s="5">
        <f>Sheet1!S527/2</f>
        <v>0.47</v>
      </c>
      <c r="T527" s="6">
        <v>-7.0000000000000007E-2</v>
      </c>
      <c r="U527" s="6">
        <v>-7.0000000000000007E-2</v>
      </c>
      <c r="V527" s="6">
        <v>-7.0000000000000007E-2</v>
      </c>
      <c r="W527" s="6">
        <v>0.01</v>
      </c>
    </row>
    <row r="528" spans="1:23" x14ac:dyDescent="0.3">
      <c r="A528" s="4">
        <v>41067</v>
      </c>
      <c r="B528" s="5">
        <f>Sheet1!B528/2</f>
        <v>0.78500000000000003</v>
      </c>
      <c r="C528" s="5">
        <f>Sheet1!C528/2</f>
        <v>0.14000000000000001</v>
      </c>
      <c r="D528" s="5">
        <f>Sheet1!D528/2</f>
        <v>0.96</v>
      </c>
      <c r="E528" s="5">
        <f>Sheet1!E528/2</f>
        <v>0.72</v>
      </c>
      <c r="F528" s="5">
        <f>Sheet1!F528/2</f>
        <v>1.0349999999999999</v>
      </c>
      <c r="G528" s="5">
        <f>Sheet1!G528/2</f>
        <v>0.55500000000000005</v>
      </c>
      <c r="H528" s="5">
        <f>Sheet1!H528/2</f>
        <v>0.92500000000000004</v>
      </c>
      <c r="I528" s="5">
        <f>Sheet1!I528/2</f>
        <v>0.91500000000000004</v>
      </c>
      <c r="J528" s="5">
        <f>Sheet1!J528/2</f>
        <v>2.3050000000000002</v>
      </c>
      <c r="K528" s="5">
        <f>Sheet1!K528/2</f>
        <v>1.165</v>
      </c>
      <c r="L528" s="5">
        <f>Sheet1!L528/2</f>
        <v>1.04</v>
      </c>
      <c r="M528" s="5">
        <f>Sheet1!M528/2</f>
        <v>1.08</v>
      </c>
      <c r="N528" s="5">
        <f>Sheet1!N528/2</f>
        <v>0.625</v>
      </c>
      <c r="O528" s="5">
        <f>Sheet1!O528/2</f>
        <v>1.01</v>
      </c>
      <c r="P528" s="5">
        <f>Sheet1!P528/2</f>
        <v>1.78</v>
      </c>
      <c r="Q528" s="5">
        <f>Sheet1!Q528/2</f>
        <v>0.9</v>
      </c>
      <c r="R528" s="5">
        <f>Sheet1!R528/2</f>
        <v>-0.35499999999999998</v>
      </c>
      <c r="S528" s="5">
        <f>Sheet1!S528/2</f>
        <v>1.45</v>
      </c>
      <c r="T528" s="6">
        <v>-0.05</v>
      </c>
      <c r="U528" s="6">
        <v>-0.05</v>
      </c>
      <c r="V528" s="6">
        <v>-0.05</v>
      </c>
      <c r="W528" s="6">
        <v>0.01</v>
      </c>
    </row>
    <row r="529" spans="1:23" x14ac:dyDescent="0.3">
      <c r="A529" s="4">
        <v>41068</v>
      </c>
      <c r="B529" s="5">
        <f>Sheet1!B529/2</f>
        <v>-0.48</v>
      </c>
      <c r="C529" s="5">
        <f>Sheet1!C529/2</f>
        <v>-5.5E-2</v>
      </c>
      <c r="D529" s="5">
        <f>Sheet1!D529/2</f>
        <v>-0.16</v>
      </c>
      <c r="E529" s="5">
        <f>Sheet1!E529/2</f>
        <v>-0.12</v>
      </c>
      <c r="F529" s="5">
        <f>Sheet1!F529/2</f>
        <v>-0.5</v>
      </c>
      <c r="G529" s="5">
        <f>Sheet1!G529/2</f>
        <v>0.6</v>
      </c>
      <c r="H529" s="5">
        <f>Sheet1!H529/2</f>
        <v>0.55500000000000005</v>
      </c>
      <c r="I529" s="5">
        <f>Sheet1!I529/2</f>
        <v>-2.5000000000000001E-2</v>
      </c>
      <c r="J529" s="5">
        <f>Sheet1!J529/2</f>
        <v>-0.625</v>
      </c>
      <c r="K529" s="5">
        <f>Sheet1!K529/2</f>
        <v>-0.69</v>
      </c>
      <c r="L529" s="5">
        <f>Sheet1!L529/2</f>
        <v>-0.13</v>
      </c>
      <c r="M529" s="5">
        <f>Sheet1!M529/2</f>
        <v>-0.46</v>
      </c>
      <c r="N529" s="5">
        <f>Sheet1!N529/2</f>
        <v>-0.34</v>
      </c>
      <c r="O529" s="5">
        <f>Sheet1!O529/2</f>
        <v>-0.38</v>
      </c>
      <c r="P529" s="5">
        <f>Sheet1!P529/2</f>
        <v>-0.14000000000000001</v>
      </c>
      <c r="Q529" s="5">
        <f>Sheet1!Q529/2</f>
        <v>-0.61499999999999999</v>
      </c>
      <c r="R529" s="5">
        <f>Sheet1!R529/2</f>
        <v>-0.48</v>
      </c>
      <c r="S529" s="5">
        <f>Sheet1!S529/2</f>
        <v>-0.42</v>
      </c>
      <c r="T529" s="6">
        <v>0.18</v>
      </c>
      <c r="U529" s="6">
        <v>0.18</v>
      </c>
      <c r="V529" s="6">
        <v>0.18</v>
      </c>
      <c r="W529" s="6">
        <v>0.04</v>
      </c>
    </row>
    <row r="530" spans="1:23" x14ac:dyDescent="0.3">
      <c r="A530" s="4">
        <v>41071</v>
      </c>
      <c r="B530" s="5">
        <f>Sheet1!B530/2</f>
        <v>-0.35499999999999998</v>
      </c>
      <c r="C530" s="5">
        <f>Sheet1!C530/2</f>
        <v>0.36</v>
      </c>
      <c r="D530" s="5">
        <f>Sheet1!D530/2</f>
        <v>0.67500000000000004</v>
      </c>
      <c r="E530" s="5">
        <f>Sheet1!E530/2</f>
        <v>1.66</v>
      </c>
      <c r="F530" s="5">
        <f>Sheet1!F530/2</f>
        <v>0.48499999999999999</v>
      </c>
      <c r="G530" s="5">
        <f>Sheet1!G530/2</f>
        <v>0.62</v>
      </c>
      <c r="H530" s="5">
        <f>Sheet1!H530/2</f>
        <v>1.1000000000000001</v>
      </c>
      <c r="I530" s="5">
        <f>Sheet1!I530/2</f>
        <v>1.145</v>
      </c>
      <c r="J530" s="5">
        <f>Sheet1!J530/2</f>
        <v>1.115</v>
      </c>
      <c r="K530" s="5">
        <f>Sheet1!K530/2</f>
        <v>0.96499999999999997</v>
      </c>
      <c r="L530" s="5">
        <f>Sheet1!L530/2</f>
        <v>0.82</v>
      </c>
      <c r="M530" s="5">
        <f>Sheet1!M530/2</f>
        <v>1.2450000000000001</v>
      </c>
      <c r="N530" s="5">
        <f>Sheet1!N530/2</f>
        <v>0.27500000000000002</v>
      </c>
      <c r="O530" s="5">
        <f>Sheet1!O530/2</f>
        <v>0.51</v>
      </c>
      <c r="P530" s="5">
        <f>Sheet1!P530/2</f>
        <v>0.5</v>
      </c>
      <c r="Q530" s="5">
        <f>Sheet1!Q530/2</f>
        <v>1.72</v>
      </c>
      <c r="R530" s="5">
        <f>Sheet1!R530/2</f>
        <v>-0.65</v>
      </c>
      <c r="S530" s="5">
        <f>Sheet1!S530/2</f>
        <v>1.07</v>
      </c>
      <c r="T530" s="6">
        <v>-0.22</v>
      </c>
      <c r="U530" s="6">
        <v>-0.21</v>
      </c>
      <c r="V530" s="6">
        <v>-0.21</v>
      </c>
      <c r="W530" s="6">
        <v>0</v>
      </c>
    </row>
    <row r="531" spans="1:23" x14ac:dyDescent="0.3">
      <c r="A531" s="7">
        <v>41072</v>
      </c>
      <c r="B531" s="5">
        <f>Sheet1!B531/2</f>
        <v>-0.27</v>
      </c>
      <c r="C531" s="5">
        <f>Sheet1!C531/2</f>
        <v>-1.1399999999999999</v>
      </c>
      <c r="D531" s="5">
        <f>Sheet1!D531/2</f>
        <v>7.4999999999999997E-2</v>
      </c>
      <c r="E531" s="5">
        <f>Sheet1!E531/2</f>
        <v>-0.40500000000000003</v>
      </c>
      <c r="F531" s="5">
        <f>Sheet1!F531/2</f>
        <v>-0.26500000000000001</v>
      </c>
      <c r="G531" s="5">
        <f>Sheet1!G531/2</f>
        <v>0.27</v>
      </c>
      <c r="H531" s="5">
        <f>Sheet1!H531/2</f>
        <v>-0.54</v>
      </c>
      <c r="I531" s="5">
        <f>Sheet1!I531/2</f>
        <v>-0.05</v>
      </c>
      <c r="J531" s="5">
        <f>Sheet1!J531/2</f>
        <v>-0.34</v>
      </c>
      <c r="K531" s="5">
        <f>Sheet1!K531/2</f>
        <v>-0.21</v>
      </c>
      <c r="L531" s="5">
        <f>Sheet1!L531/2</f>
        <v>-0.51</v>
      </c>
      <c r="M531" s="5">
        <f>Sheet1!M531/2</f>
        <v>-0.625</v>
      </c>
      <c r="N531" s="5">
        <f>Sheet1!N531/2</f>
        <v>-0.14499999999999999</v>
      </c>
      <c r="O531" s="5">
        <f>Sheet1!O531/2</f>
        <v>-0.38</v>
      </c>
      <c r="P531" s="5">
        <f>Sheet1!P531/2</f>
        <v>-0.20499999999999999</v>
      </c>
      <c r="Q531" s="5">
        <f>Sheet1!Q531/2</f>
        <v>9.5000000000000001E-2</v>
      </c>
      <c r="R531" s="5">
        <f>Sheet1!R531/2</f>
        <v>-0.4</v>
      </c>
      <c r="S531" s="5">
        <f>Sheet1!S531/2</f>
        <v>-0.33</v>
      </c>
      <c r="T531" s="9">
        <v>0.11</v>
      </c>
      <c r="U531" s="9">
        <v>0.11</v>
      </c>
      <c r="V531" s="9">
        <v>0.11</v>
      </c>
      <c r="W531" s="9">
        <v>0.01</v>
      </c>
    </row>
    <row r="532" spans="1:23" x14ac:dyDescent="0.3">
      <c r="A532" s="4">
        <v>41073</v>
      </c>
      <c r="B532" s="5">
        <f>Sheet1!B532/2</f>
        <v>0.42</v>
      </c>
      <c r="C532" s="5">
        <f>Sheet1!C532/2</f>
        <v>-0.18</v>
      </c>
      <c r="D532" s="5">
        <f>Sheet1!D532/2</f>
        <v>-8.5000000000000006E-2</v>
      </c>
      <c r="E532" s="5">
        <f>Sheet1!E532/2</f>
        <v>-0.11</v>
      </c>
      <c r="F532" s="5">
        <f>Sheet1!F532/2</f>
        <v>0.15</v>
      </c>
      <c r="G532" s="5">
        <f>Sheet1!G532/2</f>
        <v>6.5000000000000002E-2</v>
      </c>
      <c r="H532" s="5">
        <f>Sheet1!H532/2</f>
        <v>-5.0000000000000001E-3</v>
      </c>
      <c r="I532" s="5">
        <f>Sheet1!I532/2</f>
        <v>0.36</v>
      </c>
      <c r="J532" s="5">
        <f>Sheet1!J532/2</f>
        <v>0.47</v>
      </c>
      <c r="K532" s="5">
        <f>Sheet1!K532/2</f>
        <v>0.17</v>
      </c>
      <c r="L532" s="5">
        <f>Sheet1!L532/2</f>
        <v>0.21</v>
      </c>
      <c r="M532" s="5">
        <f>Sheet1!M532/2</f>
        <v>-0.40500000000000003</v>
      </c>
      <c r="N532" s="5">
        <f>Sheet1!N532/2</f>
        <v>0.66500000000000004</v>
      </c>
      <c r="O532" s="5">
        <f>Sheet1!O532/2</f>
        <v>-0.06</v>
      </c>
      <c r="P532" s="5">
        <f>Sheet1!P532/2</f>
        <v>-0.03</v>
      </c>
      <c r="Q532" s="5">
        <f>Sheet1!Q532/2</f>
        <v>-0.125</v>
      </c>
      <c r="R532" s="5">
        <f>Sheet1!R532/2</f>
        <v>0.36</v>
      </c>
      <c r="S532" s="5">
        <f>Sheet1!S532/2</f>
        <v>0.23</v>
      </c>
      <c r="T532" s="6">
        <v>-0.04</v>
      </c>
      <c r="U532" s="6">
        <v>-0.04</v>
      </c>
      <c r="V532" s="6">
        <v>-0.04</v>
      </c>
      <c r="W532" s="6">
        <v>0.01</v>
      </c>
    </row>
    <row r="533" spans="1:23" x14ac:dyDescent="0.3">
      <c r="A533" s="4">
        <v>41074</v>
      </c>
      <c r="B533" s="5">
        <f>Sheet1!B533/2</f>
        <v>1.2350000000000001</v>
      </c>
      <c r="C533" s="5">
        <f>Sheet1!C533/2</f>
        <v>0.53</v>
      </c>
      <c r="D533" s="5">
        <f>Sheet1!D533/2</f>
        <v>-0.27</v>
      </c>
      <c r="E533" s="5">
        <f>Sheet1!E533/2</f>
        <v>0.78500000000000003</v>
      </c>
      <c r="F533" s="5">
        <f>Sheet1!F533/2</f>
        <v>0.6</v>
      </c>
      <c r="G533" s="5">
        <f>Sheet1!G533/2</f>
        <v>0.36499999999999999</v>
      </c>
      <c r="H533" s="5">
        <f>Sheet1!H533/2</f>
        <v>1.0649999999999999</v>
      </c>
      <c r="I533" s="5">
        <f>Sheet1!I533/2</f>
        <v>0.31</v>
      </c>
      <c r="J533" s="5">
        <f>Sheet1!J533/2</f>
        <v>-0.3</v>
      </c>
      <c r="K533" s="5">
        <f>Sheet1!K533/2</f>
        <v>4.4999999999999998E-2</v>
      </c>
      <c r="L533" s="5">
        <f>Sheet1!L533/2</f>
        <v>0.71499999999999997</v>
      </c>
      <c r="M533" s="5">
        <f>Sheet1!M533/2</f>
        <v>1.07</v>
      </c>
      <c r="N533" s="5">
        <f>Sheet1!N533/2</f>
        <v>0.11</v>
      </c>
      <c r="O533" s="5">
        <f>Sheet1!O533/2</f>
        <v>0.59</v>
      </c>
      <c r="P533" s="5">
        <f>Sheet1!P533/2</f>
        <v>0.36499999999999999</v>
      </c>
      <c r="Q533" s="5">
        <f>Sheet1!Q533/2</f>
        <v>0.23</v>
      </c>
      <c r="R533" s="5">
        <f>Sheet1!R533/2</f>
        <v>0.54500000000000004</v>
      </c>
      <c r="S533" s="5">
        <f>Sheet1!S533/2</f>
        <v>0.18</v>
      </c>
      <c r="T533" s="6">
        <v>0.06</v>
      </c>
      <c r="U533" s="6">
        <v>0.05</v>
      </c>
      <c r="V533" s="6">
        <v>0.05</v>
      </c>
      <c r="W533" s="6">
        <v>0.01</v>
      </c>
    </row>
    <row r="534" spans="1:23" x14ac:dyDescent="0.3">
      <c r="A534" s="4">
        <v>41075</v>
      </c>
      <c r="B534" s="5">
        <f>Sheet1!B534/2</f>
        <v>-0.64500000000000002</v>
      </c>
      <c r="C534" s="5">
        <f>Sheet1!C534/2</f>
        <v>0.22</v>
      </c>
      <c r="D534" s="5">
        <f>Sheet1!D534/2</f>
        <v>-0.51</v>
      </c>
      <c r="E534" s="5">
        <f>Sheet1!E534/2</f>
        <v>2.5000000000000001E-2</v>
      </c>
      <c r="F534" s="5">
        <f>Sheet1!F534/2</f>
        <v>0.37</v>
      </c>
      <c r="G534" s="5">
        <f>Sheet1!G534/2</f>
        <v>0.3</v>
      </c>
      <c r="H534" s="5">
        <f>Sheet1!H534/2</f>
        <v>-7.4999999999999997E-2</v>
      </c>
      <c r="I534" s="5">
        <f>Sheet1!I534/2</f>
        <v>-0.245</v>
      </c>
      <c r="J534" s="5">
        <f>Sheet1!J534/2</f>
        <v>-1.44</v>
      </c>
      <c r="K534" s="5">
        <f>Sheet1!K534/2</f>
        <v>0.11</v>
      </c>
      <c r="L534" s="5">
        <f>Sheet1!L534/2</f>
        <v>-0.185</v>
      </c>
      <c r="M534" s="5">
        <f>Sheet1!M534/2</f>
        <v>0.38500000000000001</v>
      </c>
      <c r="N534" s="5">
        <f>Sheet1!N534/2</f>
        <v>0.31</v>
      </c>
      <c r="O534" s="5">
        <f>Sheet1!O534/2</f>
        <v>-5.5E-2</v>
      </c>
      <c r="P534" s="5">
        <f>Sheet1!P534/2</f>
        <v>-5.0000000000000001E-3</v>
      </c>
      <c r="Q534" s="5">
        <f>Sheet1!Q534/2</f>
        <v>-0.36499999999999999</v>
      </c>
      <c r="R534" s="5">
        <f>Sheet1!R534/2</f>
        <v>-0.625</v>
      </c>
      <c r="S534" s="5">
        <f>Sheet1!S534/2</f>
        <v>-0.54500000000000004</v>
      </c>
      <c r="T534" s="6">
        <v>0.06</v>
      </c>
      <c r="U534" s="6">
        <v>0.06</v>
      </c>
      <c r="V534" s="6">
        <v>0.06</v>
      </c>
      <c r="W534" s="6">
        <v>0.03</v>
      </c>
    </row>
    <row r="535" spans="1:23" x14ac:dyDescent="0.3">
      <c r="A535" s="4">
        <v>41078</v>
      </c>
      <c r="B535" s="5">
        <f>Sheet1!B535/2</f>
        <v>0.36499999999999999</v>
      </c>
      <c r="C535" s="5">
        <f>Sheet1!C535/2</f>
        <v>0.41499999999999998</v>
      </c>
      <c r="D535" s="5">
        <f>Sheet1!D535/2</f>
        <v>0.52</v>
      </c>
      <c r="E535" s="5">
        <f>Sheet1!E535/2</f>
        <v>0.78</v>
      </c>
      <c r="F535" s="5">
        <f>Sheet1!F535/2</f>
        <v>0.81</v>
      </c>
      <c r="G535" s="5">
        <f>Sheet1!G535/2</f>
        <v>0.56999999999999995</v>
      </c>
      <c r="H535" s="5">
        <f>Sheet1!H535/2</f>
        <v>0.71</v>
      </c>
      <c r="I535" s="5">
        <f>Sheet1!I535/2</f>
        <v>0.94499999999999995</v>
      </c>
      <c r="J535" s="5">
        <f>Sheet1!J535/2</f>
        <v>0.93</v>
      </c>
      <c r="K535" s="5">
        <f>Sheet1!K535/2</f>
        <v>1.55</v>
      </c>
      <c r="L535" s="5">
        <f>Sheet1!L535/2</f>
        <v>0.39500000000000002</v>
      </c>
      <c r="M535" s="5">
        <f>Sheet1!M535/2</f>
        <v>0.995</v>
      </c>
      <c r="N535" s="5">
        <f>Sheet1!N535/2</f>
        <v>1.03</v>
      </c>
      <c r="O535" s="5">
        <f>Sheet1!O535/2</f>
        <v>0.72499999999999998</v>
      </c>
      <c r="P535" s="5">
        <f>Sheet1!P535/2</f>
        <v>0.76500000000000001</v>
      </c>
      <c r="Q535" s="5">
        <f>Sheet1!Q535/2</f>
        <v>1.1299999999999999</v>
      </c>
      <c r="R535" s="5">
        <f>Sheet1!R535/2</f>
        <v>0.745</v>
      </c>
      <c r="S535" s="5">
        <f>Sheet1!S535/2</f>
        <v>1.0249999999999999</v>
      </c>
      <c r="T535" s="6">
        <v>-0.1</v>
      </c>
      <c r="U535" s="6">
        <v>-0.1</v>
      </c>
      <c r="V535" s="6">
        <v>-0.1</v>
      </c>
      <c r="W535" s="6">
        <v>0.01</v>
      </c>
    </row>
    <row r="536" spans="1:23" x14ac:dyDescent="0.3">
      <c r="A536" s="7">
        <v>41079</v>
      </c>
      <c r="B536" s="5">
        <f>Sheet1!B536/2</f>
        <v>0.53500000000000003</v>
      </c>
      <c r="C536" s="5">
        <f>Sheet1!C536/2</f>
        <v>-0.36</v>
      </c>
      <c r="D536" s="5">
        <f>Sheet1!D536/2</f>
        <v>-0.39500000000000002</v>
      </c>
      <c r="E536" s="5">
        <f>Sheet1!E536/2</f>
        <v>5.0000000000000001E-3</v>
      </c>
      <c r="F536" s="5">
        <f>Sheet1!F536/2</f>
        <v>0.22</v>
      </c>
      <c r="G536" s="5">
        <f>Sheet1!G536/2</f>
        <v>-0.14499999999999999</v>
      </c>
      <c r="H536" s="5">
        <f>Sheet1!H536/2</f>
        <v>-0.185</v>
      </c>
      <c r="I536" s="5">
        <f>Sheet1!I536/2</f>
        <v>-7.4999999999999997E-2</v>
      </c>
      <c r="J536" s="5">
        <f>Sheet1!J536/2</f>
        <v>0.01</v>
      </c>
      <c r="K536" s="5">
        <f>Sheet1!K536/2</f>
        <v>0.38500000000000001</v>
      </c>
      <c r="L536" s="5">
        <f>Sheet1!L536/2</f>
        <v>-0.18</v>
      </c>
      <c r="M536" s="5">
        <f>Sheet1!M536/2</f>
        <v>-0.26</v>
      </c>
      <c r="N536" s="5">
        <f>Sheet1!N536/2</f>
        <v>0.41</v>
      </c>
      <c r="O536" s="5">
        <f>Sheet1!O536/2</f>
        <v>-0.27</v>
      </c>
      <c r="P536" s="5">
        <f>Sheet1!P536/2</f>
        <v>-0.46500000000000002</v>
      </c>
      <c r="Q536" s="5">
        <f>Sheet1!Q536/2</f>
        <v>-0.34499999999999997</v>
      </c>
      <c r="R536" s="5">
        <f>Sheet1!R536/2</f>
        <v>0.14499999999999999</v>
      </c>
      <c r="S536" s="5">
        <f>Sheet1!S536/2</f>
        <v>8.5000000000000006E-2</v>
      </c>
      <c r="T536" s="9">
        <v>0.05</v>
      </c>
      <c r="U536" s="9">
        <v>0.04</v>
      </c>
      <c r="V536" s="9">
        <v>0.04</v>
      </c>
      <c r="W536" s="9">
        <v>0.01</v>
      </c>
    </row>
    <row r="537" spans="1:23" x14ac:dyDescent="0.3">
      <c r="A537" s="4">
        <v>41080</v>
      </c>
      <c r="B537" s="5">
        <f>Sheet1!B537/2</f>
        <v>0.39500000000000002</v>
      </c>
      <c r="C537" s="5">
        <f>Sheet1!C537/2</f>
        <v>-0.15</v>
      </c>
      <c r="D537" s="5">
        <f>Sheet1!D537/2</f>
        <v>0.71</v>
      </c>
      <c r="E537" s="5">
        <f>Sheet1!E537/2</f>
        <v>0.36499999999999999</v>
      </c>
      <c r="F537" s="5">
        <f>Sheet1!F537/2</f>
        <v>0.13500000000000001</v>
      </c>
      <c r="G537" s="5">
        <f>Sheet1!G537/2</f>
        <v>0.315</v>
      </c>
      <c r="H537" s="5">
        <f>Sheet1!H537/2</f>
        <v>0.33</v>
      </c>
      <c r="I537" s="5">
        <f>Sheet1!I537/2</f>
        <v>0.72</v>
      </c>
      <c r="J537" s="5">
        <f>Sheet1!J537/2</f>
        <v>0.47</v>
      </c>
      <c r="K537" s="5">
        <f>Sheet1!K537/2</f>
        <v>0.105</v>
      </c>
      <c r="L537" s="5">
        <f>Sheet1!L537/2</f>
        <v>0.41</v>
      </c>
      <c r="M537" s="5">
        <f>Sheet1!M537/2</f>
        <v>0.54500000000000004</v>
      </c>
      <c r="N537" s="5">
        <f>Sheet1!N537/2</f>
        <v>0.39</v>
      </c>
      <c r="O537" s="5">
        <f>Sheet1!O537/2</f>
        <v>0.16500000000000001</v>
      </c>
      <c r="P537" s="5">
        <f>Sheet1!P537/2</f>
        <v>-0.01</v>
      </c>
      <c r="Q537" s="5">
        <f>Sheet1!Q537/2</f>
        <v>0.57999999999999996</v>
      </c>
      <c r="R537" s="5">
        <f>Sheet1!R537/2</f>
        <v>0.23499999999999999</v>
      </c>
      <c r="S537" s="5">
        <f>Sheet1!S537/2</f>
        <v>0.33500000000000002</v>
      </c>
      <c r="T537" s="6">
        <v>-0.04</v>
      </c>
      <c r="U537" s="6">
        <v>-0.03</v>
      </c>
      <c r="V537" s="6">
        <v>-0.03</v>
      </c>
      <c r="W537" s="6">
        <v>0.01</v>
      </c>
    </row>
    <row r="538" spans="1:23" x14ac:dyDescent="0.3">
      <c r="A538" s="4">
        <v>41081</v>
      </c>
      <c r="B538" s="5">
        <f>Sheet1!B538/2</f>
        <v>0.47499999999999998</v>
      </c>
      <c r="C538" s="5">
        <f>Sheet1!C538/2</f>
        <v>0.93</v>
      </c>
      <c r="D538" s="5">
        <f>Sheet1!D538/2</f>
        <v>0.55000000000000004</v>
      </c>
      <c r="E538" s="5">
        <f>Sheet1!E538/2</f>
        <v>-0.37</v>
      </c>
      <c r="F538" s="5">
        <f>Sheet1!F538/2</f>
        <v>0.67</v>
      </c>
      <c r="G538" s="5">
        <f>Sheet1!G538/2</f>
        <v>-0.28499999999999998</v>
      </c>
      <c r="H538" s="5">
        <f>Sheet1!H538/2</f>
        <v>-0.59</v>
      </c>
      <c r="I538" s="5">
        <f>Sheet1!I538/2</f>
        <v>0.04</v>
      </c>
      <c r="J538" s="5">
        <f>Sheet1!J538/2</f>
        <v>-0.79</v>
      </c>
      <c r="K538" s="5">
        <f>Sheet1!K538/2</f>
        <v>-0.5</v>
      </c>
      <c r="L538" s="5">
        <f>Sheet1!L538/2</f>
        <v>0.08</v>
      </c>
      <c r="M538" s="5">
        <f>Sheet1!M538/2</f>
        <v>-0.67</v>
      </c>
      <c r="N538" s="5">
        <f>Sheet1!N538/2</f>
        <v>0.44</v>
      </c>
      <c r="O538" s="5">
        <f>Sheet1!O538/2</f>
        <v>-0.32</v>
      </c>
      <c r="P538" s="5">
        <f>Sheet1!P538/2</f>
        <v>-0.22500000000000001</v>
      </c>
      <c r="Q538" s="5">
        <f>Sheet1!Q538/2</f>
        <v>-0.44500000000000001</v>
      </c>
      <c r="R538" s="5">
        <f>Sheet1!R538/2</f>
        <v>0.4</v>
      </c>
      <c r="S538" s="5">
        <f>Sheet1!S538/2</f>
        <v>-0.51</v>
      </c>
      <c r="T538" s="6">
        <v>0.02</v>
      </c>
      <c r="U538" s="6">
        <v>0.02</v>
      </c>
      <c r="V538" s="6">
        <v>0.02</v>
      </c>
      <c r="W538" s="6">
        <v>0.01</v>
      </c>
    </row>
    <row r="539" spans="1:23" x14ac:dyDescent="0.3">
      <c r="A539" s="4">
        <v>41082</v>
      </c>
      <c r="B539" s="5">
        <f>Sheet1!B539/2</f>
        <v>-0.93</v>
      </c>
      <c r="C539" s="5">
        <f>Sheet1!C539/2</f>
        <v>-0.215</v>
      </c>
      <c r="D539" s="5">
        <f>Sheet1!D539/2</f>
        <v>-0.39500000000000002</v>
      </c>
      <c r="E539" s="5">
        <f>Sheet1!E539/2</f>
        <v>-0.92</v>
      </c>
      <c r="F539" s="5">
        <f>Sheet1!F539/2</f>
        <v>-0.27</v>
      </c>
      <c r="G539" s="5">
        <f>Sheet1!G539/2</f>
        <v>-0.36</v>
      </c>
      <c r="H539" s="5">
        <f>Sheet1!H539/2</f>
        <v>-1.345</v>
      </c>
      <c r="I539" s="5">
        <f>Sheet1!I539/2</f>
        <v>-0.995</v>
      </c>
      <c r="J539" s="5">
        <f>Sheet1!J539/2</f>
        <v>-1.585</v>
      </c>
      <c r="K539" s="5">
        <f>Sheet1!K539/2</f>
        <v>-1.36</v>
      </c>
      <c r="L539" s="5">
        <f>Sheet1!L539/2</f>
        <v>-0.30499999999999999</v>
      </c>
      <c r="M539" s="5">
        <f>Sheet1!M539/2</f>
        <v>-0.875</v>
      </c>
      <c r="N539" s="5">
        <f>Sheet1!N539/2</f>
        <v>-0.58499999999999996</v>
      </c>
      <c r="O539" s="5">
        <f>Sheet1!O539/2</f>
        <v>-1.2050000000000001</v>
      </c>
      <c r="P539" s="5">
        <f>Sheet1!P539/2</f>
        <v>-1.0049999999999999</v>
      </c>
      <c r="Q539" s="5">
        <f>Sheet1!Q539/2</f>
        <v>-1.06</v>
      </c>
      <c r="R539" s="5">
        <f>Sheet1!R539/2</f>
        <v>-0.91500000000000004</v>
      </c>
      <c r="S539" s="5">
        <f>Sheet1!S539/2</f>
        <v>-1.2949999999999999</v>
      </c>
      <c r="T539" s="6">
        <v>7.0000000000000007E-2</v>
      </c>
      <c r="U539" s="6">
        <v>7.0000000000000007E-2</v>
      </c>
      <c r="V539" s="6">
        <v>7.0000000000000007E-2</v>
      </c>
      <c r="W539" s="6">
        <v>0.03</v>
      </c>
    </row>
    <row r="540" spans="1:23" x14ac:dyDescent="0.3">
      <c r="A540" s="4">
        <v>41085</v>
      </c>
      <c r="B540" s="5">
        <f>Sheet1!B540/2</f>
        <v>-0.25</v>
      </c>
      <c r="C540" s="5">
        <f>Sheet1!C540/2</f>
        <v>-3.5000000000000003E-2</v>
      </c>
      <c r="D540" s="5">
        <f>Sheet1!D540/2</f>
        <v>0.42</v>
      </c>
      <c r="E540" s="5">
        <f>Sheet1!E540/2</f>
        <v>7.4999999999999997E-2</v>
      </c>
      <c r="F540" s="5">
        <f>Sheet1!F540/2</f>
        <v>7.0000000000000007E-2</v>
      </c>
      <c r="G540" s="5">
        <f>Sheet1!G540/2</f>
        <v>-0.375</v>
      </c>
      <c r="H540" s="5">
        <f>Sheet1!H540/2</f>
        <v>-0.30499999999999999</v>
      </c>
      <c r="I540" s="5">
        <f>Sheet1!I540/2</f>
        <v>-0.2</v>
      </c>
      <c r="J540" s="5">
        <f>Sheet1!J540/2</f>
        <v>-1.875</v>
      </c>
      <c r="K540" s="5">
        <f>Sheet1!K540/2</f>
        <v>-0.25</v>
      </c>
      <c r="L540" s="5">
        <f>Sheet1!L540/2</f>
        <v>-0.77500000000000002</v>
      </c>
      <c r="M540" s="5">
        <f>Sheet1!M540/2</f>
        <v>-0.8</v>
      </c>
      <c r="N540" s="5">
        <f>Sheet1!N540/2</f>
        <v>-0.3</v>
      </c>
      <c r="O540" s="5">
        <f>Sheet1!O540/2</f>
        <v>-0.29499999999999998</v>
      </c>
      <c r="P540" s="5">
        <f>Sheet1!P540/2</f>
        <v>-0.49</v>
      </c>
      <c r="Q540" s="5">
        <f>Sheet1!Q540/2</f>
        <v>-0.51500000000000001</v>
      </c>
      <c r="R540" s="5">
        <f>Sheet1!R540/2</f>
        <v>-0.32500000000000001</v>
      </c>
      <c r="S540" s="5">
        <f>Sheet1!S540/2</f>
        <v>-0.77</v>
      </c>
      <c r="T540" s="6">
        <v>0.03</v>
      </c>
      <c r="U540" s="6">
        <v>0.03</v>
      </c>
      <c r="V540" s="6">
        <v>0.03</v>
      </c>
      <c r="W540" s="6">
        <v>0.01</v>
      </c>
    </row>
    <row r="541" spans="1:23" x14ac:dyDescent="0.3">
      <c r="A541" s="7">
        <v>41086</v>
      </c>
      <c r="B541" s="5">
        <f>Sheet1!B541/2</f>
        <v>-0.57499999999999996</v>
      </c>
      <c r="C541" s="5">
        <f>Sheet1!C541/2</f>
        <v>-0.78500000000000003</v>
      </c>
      <c r="D541" s="5">
        <f>Sheet1!D541/2</f>
        <v>-0.13</v>
      </c>
      <c r="E541" s="5">
        <f>Sheet1!E541/2</f>
        <v>-0.26500000000000001</v>
      </c>
      <c r="F541" s="5">
        <f>Sheet1!F541/2</f>
        <v>-0.67500000000000004</v>
      </c>
      <c r="G541" s="5">
        <f>Sheet1!G541/2</f>
        <v>-0.37</v>
      </c>
      <c r="H541" s="5">
        <f>Sheet1!H541/2</f>
        <v>-0.60499999999999998</v>
      </c>
      <c r="I541" s="5">
        <f>Sheet1!I541/2</f>
        <v>-0.27500000000000002</v>
      </c>
      <c r="J541" s="5">
        <f>Sheet1!J541/2</f>
        <v>0.185</v>
      </c>
      <c r="K541" s="5">
        <f>Sheet1!K541/2</f>
        <v>-0.42499999999999999</v>
      </c>
      <c r="L541" s="5">
        <f>Sheet1!L541/2</f>
        <v>-0.17</v>
      </c>
      <c r="M541" s="5">
        <f>Sheet1!M541/2</f>
        <v>-0.185</v>
      </c>
      <c r="N541" s="5">
        <f>Sheet1!N541/2</f>
        <v>-0.44500000000000001</v>
      </c>
      <c r="O541" s="5">
        <f>Sheet1!O541/2</f>
        <v>-0.105</v>
      </c>
      <c r="P541" s="5">
        <f>Sheet1!P541/2</f>
        <v>0.09</v>
      </c>
      <c r="Q541" s="5">
        <f>Sheet1!Q541/2</f>
        <v>-0.27500000000000002</v>
      </c>
      <c r="R541" s="5">
        <f>Sheet1!R541/2</f>
        <v>-0.02</v>
      </c>
      <c r="S541" s="5">
        <f>Sheet1!S541/2</f>
        <v>-0.22</v>
      </c>
      <c r="T541" s="9">
        <v>0.01</v>
      </c>
      <c r="U541" s="9">
        <v>0.01</v>
      </c>
      <c r="V541" s="9">
        <v>0.01</v>
      </c>
      <c r="W541" s="9">
        <v>0.01</v>
      </c>
    </row>
    <row r="542" spans="1:23" x14ac:dyDescent="0.3">
      <c r="A542" s="4">
        <v>41087</v>
      </c>
      <c r="B542" s="5">
        <f>Sheet1!B542/2</f>
        <v>-0.61</v>
      </c>
      <c r="C542" s="5">
        <f>Sheet1!C542/2</f>
        <v>-0.745</v>
      </c>
      <c r="D542" s="5">
        <f>Sheet1!D542/2</f>
        <v>-9.5000000000000001E-2</v>
      </c>
      <c r="E542" s="5">
        <f>Sheet1!E542/2</f>
        <v>0.14499999999999999</v>
      </c>
      <c r="F542" s="5">
        <f>Sheet1!F542/2</f>
        <v>0.47</v>
      </c>
      <c r="G542" s="5">
        <f>Sheet1!G542/2</f>
        <v>7.4999999999999997E-2</v>
      </c>
      <c r="H542" s="5">
        <f>Sheet1!H542/2</f>
        <v>-0.14499999999999999</v>
      </c>
      <c r="I542" s="5">
        <f>Sheet1!I542/2</f>
        <v>0.1</v>
      </c>
      <c r="J542" s="5">
        <f>Sheet1!J542/2</f>
        <v>0.88</v>
      </c>
      <c r="K542" s="5">
        <f>Sheet1!K542/2</f>
        <v>-0.995</v>
      </c>
      <c r="L542" s="5">
        <f>Sheet1!L542/2</f>
        <v>-0.52500000000000002</v>
      </c>
      <c r="M542" s="5">
        <f>Sheet1!M542/2</f>
        <v>-0.21</v>
      </c>
      <c r="N542" s="5">
        <f>Sheet1!N542/2</f>
        <v>0.03</v>
      </c>
      <c r="O542" s="5">
        <f>Sheet1!O542/2</f>
        <v>-0.14000000000000001</v>
      </c>
      <c r="P542" s="5">
        <f>Sheet1!P542/2</f>
        <v>-0.1</v>
      </c>
      <c r="Q542" s="5">
        <f>Sheet1!Q542/2</f>
        <v>-0.05</v>
      </c>
      <c r="R542" s="5">
        <f>Sheet1!R542/2</f>
        <v>0.12</v>
      </c>
      <c r="S542" s="5">
        <f>Sheet1!S542/2</f>
        <v>7.0000000000000007E-2</v>
      </c>
      <c r="T542" s="6">
        <v>0.05</v>
      </c>
      <c r="U542" s="6">
        <v>0.04</v>
      </c>
      <c r="V542" s="6">
        <v>0.04</v>
      </c>
      <c r="W542" s="6">
        <v>0.01</v>
      </c>
    </row>
    <row r="543" spans="1:23" x14ac:dyDescent="0.3">
      <c r="A543" s="4">
        <v>41088</v>
      </c>
      <c r="B543" s="5">
        <f>Sheet1!B543/2</f>
        <v>-0.31</v>
      </c>
      <c r="C543" s="5">
        <f>Sheet1!C543/2</f>
        <v>-0.24</v>
      </c>
      <c r="D543" s="5">
        <f>Sheet1!D543/2</f>
        <v>0.43</v>
      </c>
      <c r="E543" s="5">
        <f>Sheet1!E543/2</f>
        <v>-1.4999999999999999E-2</v>
      </c>
      <c r="F543" s="5">
        <f>Sheet1!F543/2</f>
        <v>7.4999999999999997E-2</v>
      </c>
      <c r="G543" s="5">
        <f>Sheet1!G543/2</f>
        <v>-0.01</v>
      </c>
      <c r="H543" s="5">
        <f>Sheet1!H543/2</f>
        <v>0.04</v>
      </c>
      <c r="I543" s="5">
        <f>Sheet1!I543/2</f>
        <v>0.56999999999999995</v>
      </c>
      <c r="J543" s="5">
        <f>Sheet1!J543/2</f>
        <v>7.0000000000000007E-2</v>
      </c>
      <c r="K543" s="5">
        <f>Sheet1!K543/2</f>
        <v>0.17</v>
      </c>
      <c r="L543" s="5">
        <f>Sheet1!L543/2</f>
        <v>0.14499999999999999</v>
      </c>
      <c r="M543" s="5">
        <f>Sheet1!M543/2</f>
        <v>-0.65500000000000003</v>
      </c>
      <c r="N543" s="5">
        <f>Sheet1!N543/2</f>
        <v>0.54500000000000004</v>
      </c>
      <c r="O543" s="5">
        <f>Sheet1!O543/2</f>
        <v>-8.5000000000000006E-2</v>
      </c>
      <c r="P543" s="5">
        <f>Sheet1!P543/2</f>
        <v>-6.5000000000000002E-2</v>
      </c>
      <c r="Q543" s="5">
        <f>Sheet1!Q543/2</f>
        <v>0.125</v>
      </c>
      <c r="R543" s="5">
        <f>Sheet1!R543/2</f>
        <v>-0.23499999999999999</v>
      </c>
      <c r="S543" s="5">
        <f>Sheet1!S543/2</f>
        <v>7.0000000000000007E-2</v>
      </c>
      <c r="T543" s="6">
        <v>0.06</v>
      </c>
      <c r="U543" s="6">
        <v>0.06</v>
      </c>
      <c r="V543" s="6">
        <v>0.06</v>
      </c>
      <c r="W543" s="6">
        <v>0.01</v>
      </c>
    </row>
    <row r="544" spans="1:23" x14ac:dyDescent="0.3">
      <c r="A544" s="4">
        <v>41089</v>
      </c>
      <c r="B544" s="5">
        <f>Sheet1!B544/2</f>
        <v>0.84499999999999997</v>
      </c>
      <c r="C544" s="5">
        <f>Sheet1!C544/2</f>
        <v>0.25</v>
      </c>
      <c r="D544" s="5">
        <f>Sheet1!D544/2</f>
        <v>0.36499999999999999</v>
      </c>
      <c r="E544" s="5">
        <f>Sheet1!E544/2</f>
        <v>0.67</v>
      </c>
      <c r="F544" s="5">
        <f>Sheet1!F544/2</f>
        <v>0.185</v>
      </c>
      <c r="G544" s="5">
        <f>Sheet1!G544/2</f>
        <v>0.81</v>
      </c>
      <c r="H544" s="5">
        <f>Sheet1!H544/2</f>
        <v>0.755</v>
      </c>
      <c r="I544" s="5">
        <f>Sheet1!I544/2</f>
        <v>1.135</v>
      </c>
      <c r="J544" s="5">
        <f>Sheet1!J544/2</f>
        <v>1.2849999999999999</v>
      </c>
      <c r="K544" s="5">
        <f>Sheet1!K544/2</f>
        <v>0.245</v>
      </c>
      <c r="L544" s="5">
        <f>Sheet1!L544/2</f>
        <v>1.135</v>
      </c>
      <c r="M544" s="5">
        <f>Sheet1!M544/2</f>
        <v>1.69</v>
      </c>
      <c r="N544" s="5">
        <f>Sheet1!N544/2</f>
        <v>0.125</v>
      </c>
      <c r="O544" s="5">
        <f>Sheet1!O544/2</f>
        <v>1.51</v>
      </c>
      <c r="P544" s="5">
        <f>Sheet1!P544/2</f>
        <v>0.92500000000000004</v>
      </c>
      <c r="Q544" s="5">
        <f>Sheet1!Q544/2</f>
        <v>1.32</v>
      </c>
      <c r="R544" s="5">
        <f>Sheet1!R544/2</f>
        <v>1.24</v>
      </c>
      <c r="S544" s="5">
        <f>Sheet1!S544/2</f>
        <v>0.82499999999999996</v>
      </c>
      <c r="T544" s="6">
        <v>-0.09</v>
      </c>
      <c r="U544" s="6">
        <v>-0.09</v>
      </c>
      <c r="V544" s="6">
        <v>-0.09</v>
      </c>
      <c r="W544" s="6">
        <v>0.02</v>
      </c>
    </row>
    <row r="545" spans="1:23" x14ac:dyDescent="0.3">
      <c r="A545" s="4">
        <v>41092</v>
      </c>
      <c r="B545" s="5">
        <f>Sheet1!B545/2</f>
        <v>-0.26</v>
      </c>
      <c r="C545" s="5">
        <f>Sheet1!C545/2</f>
        <v>0.93</v>
      </c>
      <c r="D545" s="5">
        <f>Sheet1!D545/2</f>
        <v>0.12</v>
      </c>
      <c r="E545" s="5">
        <f>Sheet1!E545/2</f>
        <v>0.115</v>
      </c>
      <c r="F545" s="5">
        <f>Sheet1!F545/2</f>
        <v>0.36499999999999999</v>
      </c>
      <c r="G545" s="5">
        <f>Sheet1!G545/2</f>
        <v>0.05</v>
      </c>
      <c r="H545" s="5">
        <f>Sheet1!H545/2</f>
        <v>0.25</v>
      </c>
      <c r="I545" s="5">
        <f>Sheet1!I545/2</f>
        <v>0.51500000000000001</v>
      </c>
      <c r="J545" s="5">
        <f>Sheet1!J545/2</f>
        <v>-0.87</v>
      </c>
      <c r="K545" s="5">
        <f>Sheet1!K545/2</f>
        <v>0.45500000000000002</v>
      </c>
      <c r="L545" s="5">
        <f>Sheet1!L545/2</f>
        <v>6.5000000000000002E-2</v>
      </c>
      <c r="M545" s="5">
        <f>Sheet1!M545/2</f>
        <v>0.02</v>
      </c>
      <c r="N545" s="5">
        <f>Sheet1!N545/2</f>
        <v>0.245</v>
      </c>
      <c r="O545" s="5">
        <f>Sheet1!O545/2</f>
        <v>-1.4999999999999999E-2</v>
      </c>
      <c r="P545" s="5">
        <f>Sheet1!P545/2</f>
        <v>-0.01</v>
      </c>
      <c r="Q545" s="5">
        <f>Sheet1!Q545/2</f>
        <v>0.11</v>
      </c>
      <c r="R545" s="5">
        <f>Sheet1!R545/2</f>
        <v>-0.17</v>
      </c>
      <c r="S545" s="5">
        <f>Sheet1!S545/2</f>
        <v>-0.155</v>
      </c>
      <c r="T545" s="6">
        <v>0.02</v>
      </c>
      <c r="U545" s="6">
        <v>0.02</v>
      </c>
      <c r="V545" s="6">
        <v>0.02</v>
      </c>
      <c r="W545" s="6">
        <v>0.01</v>
      </c>
    </row>
    <row r="546" spans="1:23" x14ac:dyDescent="0.3">
      <c r="A546" s="7">
        <v>41093</v>
      </c>
      <c r="B546" s="5">
        <f>Sheet1!B546/2</f>
        <v>-0.19</v>
      </c>
      <c r="C546" s="5">
        <f>Sheet1!C546/2</f>
        <v>0.17</v>
      </c>
      <c r="D546" s="5">
        <f>Sheet1!D546/2</f>
        <v>0.29499999999999998</v>
      </c>
      <c r="E546" s="5">
        <f>Sheet1!E546/2</f>
        <v>0.93500000000000005</v>
      </c>
      <c r="F546" s="5">
        <f>Sheet1!F546/2</f>
        <v>0.105</v>
      </c>
      <c r="G546" s="5">
        <f>Sheet1!G546/2</f>
        <v>0.35</v>
      </c>
      <c r="H546" s="5">
        <f>Sheet1!H546/2</f>
        <v>0.83</v>
      </c>
      <c r="I546" s="5">
        <f>Sheet1!I546/2</f>
        <v>0.91500000000000004</v>
      </c>
      <c r="J546" s="5">
        <f>Sheet1!J546/2</f>
        <v>0.23</v>
      </c>
      <c r="K546" s="5">
        <f>Sheet1!K546/2</f>
        <v>-0.16500000000000001</v>
      </c>
      <c r="L546" s="5">
        <f>Sheet1!L546/2</f>
        <v>0.3</v>
      </c>
      <c r="M546" s="5">
        <f>Sheet1!M546/2</f>
        <v>1.1850000000000001</v>
      </c>
      <c r="N546" s="5">
        <f>Sheet1!N546/2</f>
        <v>-0.39500000000000002</v>
      </c>
      <c r="O546" s="5">
        <f>Sheet1!O546/2</f>
        <v>0.51500000000000001</v>
      </c>
      <c r="P546" s="5">
        <f>Sheet1!P546/2</f>
        <v>0.22500000000000001</v>
      </c>
      <c r="Q546" s="5">
        <f>Sheet1!Q546/2</f>
        <v>0.64</v>
      </c>
      <c r="R546" s="5">
        <f>Sheet1!R546/2</f>
        <v>-0.26500000000000001</v>
      </c>
      <c r="S546" s="5">
        <f>Sheet1!S546/2</f>
        <v>0.3</v>
      </c>
      <c r="T546" s="9">
        <v>0.05</v>
      </c>
      <c r="U546" s="9">
        <v>0.05</v>
      </c>
      <c r="V546" s="9">
        <v>0.05</v>
      </c>
      <c r="W546" s="9">
        <v>0.01</v>
      </c>
    </row>
    <row r="547" spans="1:23" x14ac:dyDescent="0.3">
      <c r="A547" s="4">
        <v>41094</v>
      </c>
      <c r="B547" s="5">
        <f>Sheet1!B547/2</f>
        <v>-0.75</v>
      </c>
      <c r="C547" s="5">
        <f>Sheet1!C547/2</f>
        <v>1.0249999999999999</v>
      </c>
      <c r="D547" s="5">
        <f>Sheet1!D547/2</f>
        <v>-0.02</v>
      </c>
      <c r="E547" s="5">
        <f>Sheet1!E547/2</f>
        <v>-1.4999999999999999E-2</v>
      </c>
      <c r="F547" s="5">
        <f>Sheet1!F547/2</f>
        <v>-0.55000000000000004</v>
      </c>
      <c r="G547" s="5">
        <f>Sheet1!G547/2</f>
        <v>0.26500000000000001</v>
      </c>
      <c r="H547" s="5">
        <f>Sheet1!H547/2</f>
        <v>0.27500000000000002</v>
      </c>
      <c r="I547" s="5">
        <f>Sheet1!I547/2</f>
        <v>0.34499999999999997</v>
      </c>
      <c r="J547" s="5">
        <f>Sheet1!J547/2</f>
        <v>0.52500000000000002</v>
      </c>
      <c r="K547" s="5">
        <f>Sheet1!K547/2</f>
        <v>0.34499999999999997</v>
      </c>
      <c r="L547" s="5">
        <f>Sheet1!L547/2</f>
        <v>0.105</v>
      </c>
      <c r="M547" s="5">
        <f>Sheet1!M547/2</f>
        <v>-0.155</v>
      </c>
      <c r="N547" s="5">
        <f>Sheet1!N547/2</f>
        <v>0.44</v>
      </c>
      <c r="O547" s="5">
        <f>Sheet1!O547/2</f>
        <v>-0.17499999999999999</v>
      </c>
      <c r="P547" s="5">
        <f>Sheet1!P547/2</f>
        <v>-0.25</v>
      </c>
      <c r="Q547" s="5">
        <f>Sheet1!Q547/2</f>
        <v>-0.06</v>
      </c>
      <c r="R547" s="5">
        <f>Sheet1!R547/2</f>
        <v>-0.22</v>
      </c>
      <c r="S547" s="5">
        <f>Sheet1!S547/2</f>
        <v>0.26500000000000001</v>
      </c>
      <c r="T547" s="6">
        <v>0.04</v>
      </c>
      <c r="U547" s="6">
        <v>0.03</v>
      </c>
      <c r="V547" s="6">
        <v>0.03</v>
      </c>
      <c r="W547" s="6">
        <v>0.01</v>
      </c>
    </row>
    <row r="548" spans="1:23" x14ac:dyDescent="0.3">
      <c r="A548" s="4">
        <v>41095</v>
      </c>
      <c r="B548" s="5">
        <f>Sheet1!B548/2</f>
        <v>0.245</v>
      </c>
      <c r="C548" s="5">
        <f>Sheet1!C548/2</f>
        <v>0.23499999999999999</v>
      </c>
      <c r="D548" s="5">
        <f>Sheet1!D548/2</f>
        <v>6.5000000000000002E-2</v>
      </c>
      <c r="E548" s="5">
        <f>Sheet1!E548/2</f>
        <v>0.56999999999999995</v>
      </c>
      <c r="F548" s="5">
        <f>Sheet1!F548/2</f>
        <v>-0.16500000000000001</v>
      </c>
      <c r="G548" s="5">
        <f>Sheet1!G548/2</f>
        <v>0.45</v>
      </c>
      <c r="H548" s="5">
        <f>Sheet1!H548/2</f>
        <v>-7.0000000000000007E-2</v>
      </c>
      <c r="I548" s="5">
        <f>Sheet1!I548/2</f>
        <v>1.43</v>
      </c>
      <c r="J548" s="5">
        <f>Sheet1!J548/2</f>
        <v>-0.25</v>
      </c>
      <c r="K548" s="5">
        <f>Sheet1!K548/2</f>
        <v>-7.0000000000000007E-2</v>
      </c>
      <c r="L548" s="5">
        <f>Sheet1!L548/2</f>
        <v>0.115</v>
      </c>
      <c r="M548" s="5">
        <f>Sheet1!M548/2</f>
        <v>0.46</v>
      </c>
      <c r="N548" s="5">
        <f>Sheet1!N548/2</f>
        <v>0.14499999999999999</v>
      </c>
      <c r="O548" s="5">
        <f>Sheet1!O548/2</f>
        <v>-0.125</v>
      </c>
      <c r="P548" s="5">
        <f>Sheet1!P548/2</f>
        <v>0.27500000000000002</v>
      </c>
      <c r="Q548" s="5">
        <f>Sheet1!Q548/2</f>
        <v>0.19</v>
      </c>
      <c r="R548" s="5">
        <f>Sheet1!R548/2</f>
        <v>0.38</v>
      </c>
      <c r="S548" s="5">
        <f>Sheet1!S548/2</f>
        <v>0.04</v>
      </c>
      <c r="T548" s="6">
        <v>0.03</v>
      </c>
      <c r="U548" s="6">
        <v>0.03</v>
      </c>
      <c r="V548" s="6">
        <v>0.03</v>
      </c>
      <c r="W548" s="6">
        <v>0.01</v>
      </c>
    </row>
    <row r="549" spans="1:23" x14ac:dyDescent="0.3">
      <c r="A549" s="4">
        <v>41096</v>
      </c>
      <c r="B549" s="5">
        <f>Sheet1!B549/2</f>
        <v>5.5E-2</v>
      </c>
      <c r="C549" s="5">
        <f>Sheet1!C549/2</f>
        <v>-0.78</v>
      </c>
      <c r="D549" s="5">
        <f>Sheet1!D549/2</f>
        <v>0.91500000000000004</v>
      </c>
      <c r="E549" s="5">
        <f>Sheet1!E549/2</f>
        <v>-0.24</v>
      </c>
      <c r="F549" s="5">
        <f>Sheet1!F549/2</f>
        <v>0.05</v>
      </c>
      <c r="G549" s="5">
        <f>Sheet1!G549/2</f>
        <v>-0.41499999999999998</v>
      </c>
      <c r="H549" s="5">
        <f>Sheet1!H549/2</f>
        <v>-0.28499999999999998</v>
      </c>
      <c r="I549" s="5">
        <f>Sheet1!I549/2</f>
        <v>-0.44</v>
      </c>
      <c r="J549" s="5">
        <f>Sheet1!J549/2</f>
        <v>-0.8</v>
      </c>
      <c r="K549" s="5">
        <f>Sheet1!K549/2</f>
        <v>-0.52500000000000002</v>
      </c>
      <c r="L549" s="5">
        <f>Sheet1!L549/2</f>
        <v>-0.35499999999999998</v>
      </c>
      <c r="M549" s="5">
        <f>Sheet1!M549/2</f>
        <v>-0.49</v>
      </c>
      <c r="N549" s="5">
        <f>Sheet1!N549/2</f>
        <v>-0.39500000000000002</v>
      </c>
      <c r="O549" s="5">
        <f>Sheet1!O549/2</f>
        <v>-0.255</v>
      </c>
      <c r="P549" s="5">
        <f>Sheet1!P549/2</f>
        <v>-0.77500000000000002</v>
      </c>
      <c r="Q549" s="5">
        <f>Sheet1!Q549/2</f>
        <v>-0.04</v>
      </c>
      <c r="R549" s="5">
        <f>Sheet1!R549/2</f>
        <v>-0.22500000000000001</v>
      </c>
      <c r="S549" s="5">
        <f>Sheet1!S549/2</f>
        <v>-0.505</v>
      </c>
      <c r="T549" s="6">
        <v>0.13</v>
      </c>
      <c r="U549" s="6">
        <v>0.12</v>
      </c>
      <c r="V549" s="6">
        <v>0.12</v>
      </c>
      <c r="W549" s="6">
        <v>0.04</v>
      </c>
    </row>
    <row r="550" spans="1:23" x14ac:dyDescent="0.3">
      <c r="A550" s="4">
        <v>41099</v>
      </c>
      <c r="B550" s="5">
        <f>Sheet1!B550/2</f>
        <v>5.0000000000000001E-3</v>
      </c>
      <c r="C550" s="5">
        <f>Sheet1!C550/2</f>
        <v>-0.18</v>
      </c>
      <c r="D550" s="5">
        <f>Sheet1!D550/2</f>
        <v>0.84499999999999997</v>
      </c>
      <c r="E550" s="5">
        <f>Sheet1!E550/2</f>
        <v>-0.47</v>
      </c>
      <c r="F550" s="5">
        <f>Sheet1!F550/2</f>
        <v>0.17</v>
      </c>
      <c r="G550" s="5">
        <f>Sheet1!G550/2</f>
        <v>-0.48499999999999999</v>
      </c>
      <c r="H550" s="5">
        <f>Sheet1!H550/2</f>
        <v>-0.17</v>
      </c>
      <c r="I550" s="5">
        <f>Sheet1!I550/2</f>
        <v>-0.58499999999999996</v>
      </c>
      <c r="J550" s="5">
        <f>Sheet1!J550/2</f>
        <v>-1.26</v>
      </c>
      <c r="K550" s="5">
        <f>Sheet1!K550/2</f>
        <v>-0.68</v>
      </c>
      <c r="L550" s="5">
        <f>Sheet1!L550/2</f>
        <v>-0.53</v>
      </c>
      <c r="M550" s="5">
        <f>Sheet1!M550/2</f>
        <v>-1.5</v>
      </c>
      <c r="N550" s="5">
        <f>Sheet1!N550/2</f>
        <v>-0.08</v>
      </c>
      <c r="O550" s="5">
        <f>Sheet1!O550/2</f>
        <v>-0.36</v>
      </c>
      <c r="P550" s="5">
        <f>Sheet1!P550/2</f>
        <v>4.4999999999999998E-2</v>
      </c>
      <c r="Q550" s="5">
        <f>Sheet1!Q550/2</f>
        <v>-0.67</v>
      </c>
      <c r="R550" s="5">
        <f>Sheet1!R550/2</f>
        <v>0.30499999999999999</v>
      </c>
      <c r="S550" s="5">
        <f>Sheet1!S550/2</f>
        <v>-0.73499999999999999</v>
      </c>
      <c r="T550" s="6">
        <v>7.0000000000000007E-2</v>
      </c>
      <c r="U550" s="6">
        <v>7.0000000000000007E-2</v>
      </c>
      <c r="V550" s="6">
        <v>7.0000000000000007E-2</v>
      </c>
      <c r="W550" s="6">
        <v>0.02</v>
      </c>
    </row>
    <row r="551" spans="1:23" x14ac:dyDescent="0.3">
      <c r="A551" s="7">
        <v>41100</v>
      </c>
      <c r="B551" s="5">
        <f>Sheet1!B551/2</f>
        <v>0.02</v>
      </c>
      <c r="C551" s="5">
        <f>Sheet1!C551/2</f>
        <v>0</v>
      </c>
      <c r="D551" s="5">
        <f>Sheet1!D551/2</f>
        <v>0.24</v>
      </c>
      <c r="E551" s="5">
        <f>Sheet1!E551/2</f>
        <v>-0.74</v>
      </c>
      <c r="F551" s="5">
        <f>Sheet1!F551/2</f>
        <v>-0.23</v>
      </c>
      <c r="G551" s="5">
        <f>Sheet1!G551/2</f>
        <v>-0.47</v>
      </c>
      <c r="H551" s="5">
        <f>Sheet1!H551/2</f>
        <v>-0.37</v>
      </c>
      <c r="I551" s="5">
        <f>Sheet1!I551/2</f>
        <v>-0.375</v>
      </c>
      <c r="J551" s="5">
        <f>Sheet1!J551/2</f>
        <v>0</v>
      </c>
      <c r="K551" s="5">
        <f>Sheet1!K551/2</f>
        <v>-5.0000000000000001E-3</v>
      </c>
      <c r="L551" s="5">
        <f>Sheet1!L551/2</f>
        <v>-0.185</v>
      </c>
      <c r="M551" s="5">
        <f>Sheet1!M551/2</f>
        <v>-0.21</v>
      </c>
      <c r="N551" s="5">
        <f>Sheet1!N551/2</f>
        <v>0</v>
      </c>
      <c r="O551" s="5">
        <f>Sheet1!O551/2</f>
        <v>-0.37</v>
      </c>
      <c r="P551" s="5">
        <f>Sheet1!P551/2</f>
        <v>-0.81499999999999995</v>
      </c>
      <c r="Q551" s="5">
        <f>Sheet1!Q551/2</f>
        <v>-0.435</v>
      </c>
      <c r="R551" s="5">
        <f>Sheet1!R551/2</f>
        <v>-0.03</v>
      </c>
      <c r="S551" s="5">
        <f>Sheet1!S551/2</f>
        <v>-0.155</v>
      </c>
      <c r="T551" s="9">
        <v>-0.03</v>
      </c>
      <c r="U551" s="9">
        <v>-0.03</v>
      </c>
      <c r="V551" s="9">
        <v>-0.03</v>
      </c>
      <c r="W551" s="9">
        <v>0.01</v>
      </c>
    </row>
    <row r="552" spans="1:23" x14ac:dyDescent="0.3">
      <c r="A552" s="4">
        <v>41101</v>
      </c>
      <c r="B552" s="5">
        <f>Sheet1!B552/2</f>
        <v>0.255</v>
      </c>
      <c r="C552" s="5">
        <f>Sheet1!C552/2</f>
        <v>0.495</v>
      </c>
      <c r="D552" s="5">
        <f>Sheet1!D552/2</f>
        <v>0.28499999999999998</v>
      </c>
      <c r="E552" s="5">
        <f>Sheet1!E552/2</f>
        <v>0.39</v>
      </c>
      <c r="F552" s="5">
        <f>Sheet1!F552/2</f>
        <v>0.4</v>
      </c>
      <c r="G552" s="5">
        <f>Sheet1!G552/2</f>
        <v>0.32</v>
      </c>
      <c r="H552" s="5">
        <f>Sheet1!H552/2</f>
        <v>-0.32</v>
      </c>
      <c r="I552" s="5">
        <f>Sheet1!I552/2</f>
        <v>-0.58499999999999996</v>
      </c>
      <c r="J552" s="5">
        <f>Sheet1!J552/2</f>
        <v>-0.42499999999999999</v>
      </c>
      <c r="K552" s="5">
        <f>Sheet1!K552/2</f>
        <v>-0.23</v>
      </c>
      <c r="L552" s="5">
        <f>Sheet1!L552/2</f>
        <v>-0.44</v>
      </c>
      <c r="M552" s="5">
        <f>Sheet1!M552/2</f>
        <v>-0.185</v>
      </c>
      <c r="N552" s="5">
        <f>Sheet1!N552/2</f>
        <v>1.4999999999999999E-2</v>
      </c>
      <c r="O552" s="5">
        <f>Sheet1!O552/2</f>
        <v>0.13</v>
      </c>
      <c r="P552" s="5">
        <f>Sheet1!P552/2</f>
        <v>0.19</v>
      </c>
      <c r="Q552" s="5">
        <f>Sheet1!Q552/2</f>
        <v>-0.14000000000000001</v>
      </c>
      <c r="R552" s="5">
        <f>Sheet1!R552/2</f>
        <v>0.19500000000000001</v>
      </c>
      <c r="S552" s="5">
        <f>Sheet1!S552/2</f>
        <v>-0.17</v>
      </c>
      <c r="T552" s="6">
        <v>0.09</v>
      </c>
      <c r="U552" s="6">
        <v>0.09</v>
      </c>
      <c r="V552" s="6">
        <v>0.08</v>
      </c>
      <c r="W552" s="6">
        <v>0.02</v>
      </c>
    </row>
    <row r="553" spans="1:23" x14ac:dyDescent="0.3">
      <c r="A553" s="4">
        <v>41102</v>
      </c>
      <c r="B553" s="5">
        <f>Sheet1!B553/2</f>
        <v>-1.9750000000000001</v>
      </c>
      <c r="C553" s="5">
        <f>Sheet1!C553/2</f>
        <v>-0.875</v>
      </c>
      <c r="D553" s="5">
        <f>Sheet1!D553/2</f>
        <v>-0.41499999999999998</v>
      </c>
      <c r="E553" s="5">
        <f>Sheet1!E553/2</f>
        <v>-1.2949999999999999</v>
      </c>
      <c r="F553" s="5">
        <f>Sheet1!F553/2</f>
        <v>-0.73499999999999999</v>
      </c>
      <c r="G553" s="5">
        <f>Sheet1!G553/2</f>
        <v>-0.58499999999999996</v>
      </c>
      <c r="H553" s="5">
        <f>Sheet1!H553/2</f>
        <v>-1.345</v>
      </c>
      <c r="I553" s="5">
        <f>Sheet1!I553/2</f>
        <v>-1.1399999999999999</v>
      </c>
      <c r="J553" s="5">
        <f>Sheet1!J553/2</f>
        <v>-1.075</v>
      </c>
      <c r="K553" s="5">
        <f>Sheet1!K553/2</f>
        <v>-1.135</v>
      </c>
      <c r="L553" s="5">
        <f>Sheet1!L553/2</f>
        <v>-1.0900000000000001</v>
      </c>
      <c r="M553" s="5">
        <f>Sheet1!M553/2</f>
        <v>-0.64</v>
      </c>
      <c r="N553" s="5">
        <f>Sheet1!N553/2</f>
        <v>-1.68</v>
      </c>
      <c r="O553" s="5">
        <f>Sheet1!O553/2</f>
        <v>-1.2150000000000001</v>
      </c>
      <c r="P553" s="5">
        <f>Sheet1!P553/2</f>
        <v>-0.68</v>
      </c>
      <c r="Q553" s="5">
        <f>Sheet1!Q553/2</f>
        <v>-0.61499999999999999</v>
      </c>
      <c r="R553" s="5">
        <f>Sheet1!R553/2</f>
        <v>-1.46</v>
      </c>
      <c r="S553" s="5">
        <f>Sheet1!S553/2</f>
        <v>-1.1200000000000001</v>
      </c>
      <c r="T553" s="6">
        <v>0.67</v>
      </c>
      <c r="U553" s="6">
        <v>0.63</v>
      </c>
      <c r="V553" s="6">
        <v>0.63</v>
      </c>
      <c r="W553" s="6">
        <v>0.11</v>
      </c>
    </row>
    <row r="554" spans="1:23" x14ac:dyDescent="0.3">
      <c r="A554" s="4">
        <v>41103</v>
      </c>
      <c r="B554" s="5">
        <f>Sheet1!B554/2</f>
        <v>0.14499999999999999</v>
      </c>
      <c r="C554" s="5">
        <f>Sheet1!C554/2</f>
        <v>-0.13</v>
      </c>
      <c r="D554" s="5">
        <f>Sheet1!D554/2</f>
        <v>0.37</v>
      </c>
      <c r="E554" s="5">
        <f>Sheet1!E554/2</f>
        <v>0.46500000000000002</v>
      </c>
      <c r="F554" s="5">
        <f>Sheet1!F554/2</f>
        <v>-0.14000000000000001</v>
      </c>
      <c r="G554" s="5">
        <f>Sheet1!G554/2</f>
        <v>-0.26500000000000001</v>
      </c>
      <c r="H554" s="5">
        <f>Sheet1!H554/2</f>
        <v>0.47499999999999998</v>
      </c>
      <c r="I554" s="5">
        <f>Sheet1!I554/2</f>
        <v>0.1</v>
      </c>
      <c r="J554" s="5">
        <f>Sheet1!J554/2</f>
        <v>1.72</v>
      </c>
      <c r="K554" s="5">
        <f>Sheet1!K554/2</f>
        <v>0.69</v>
      </c>
      <c r="L554" s="5">
        <f>Sheet1!L554/2</f>
        <v>0.25</v>
      </c>
      <c r="M554" s="5">
        <f>Sheet1!M554/2</f>
        <v>0.39500000000000002</v>
      </c>
      <c r="N554" s="5">
        <f>Sheet1!N554/2</f>
        <v>1.0900000000000001</v>
      </c>
      <c r="O554" s="5">
        <f>Sheet1!O554/2</f>
        <v>0.34</v>
      </c>
      <c r="P554" s="5">
        <f>Sheet1!P554/2</f>
        <v>0.61</v>
      </c>
      <c r="Q554" s="5">
        <f>Sheet1!Q554/2</f>
        <v>0.57499999999999996</v>
      </c>
      <c r="R554" s="5">
        <f>Sheet1!R554/2</f>
        <v>0.435</v>
      </c>
      <c r="S554" s="5">
        <f>Sheet1!S554/2</f>
        <v>0.9</v>
      </c>
      <c r="T554" s="6">
        <v>0.06</v>
      </c>
      <c r="U554" s="6">
        <v>0.05</v>
      </c>
      <c r="V554" s="6">
        <v>0.05</v>
      </c>
      <c r="W554" s="6">
        <v>0.03</v>
      </c>
    </row>
    <row r="555" spans="1:23" x14ac:dyDescent="0.3">
      <c r="A555" s="4">
        <v>41106</v>
      </c>
      <c r="B555" s="5">
        <f>Sheet1!B555/2</f>
        <v>-0.37</v>
      </c>
      <c r="C555" s="5">
        <f>Sheet1!C555/2</f>
        <v>0.02</v>
      </c>
      <c r="D555" s="5">
        <f>Sheet1!D555/2</f>
        <v>0.34</v>
      </c>
      <c r="E555" s="5">
        <f>Sheet1!E555/2</f>
        <v>0.28000000000000003</v>
      </c>
      <c r="F555" s="5">
        <f>Sheet1!F555/2</f>
        <v>0.42499999999999999</v>
      </c>
      <c r="G555" s="5">
        <f>Sheet1!G555/2</f>
        <v>0.105</v>
      </c>
      <c r="H555" s="5">
        <f>Sheet1!H555/2</f>
        <v>0.19500000000000001</v>
      </c>
      <c r="I555" s="5">
        <f>Sheet1!I555/2</f>
        <v>0.215</v>
      </c>
      <c r="J555" s="5">
        <f>Sheet1!J555/2</f>
        <v>0.30499999999999999</v>
      </c>
      <c r="K555" s="5">
        <f>Sheet1!K555/2</f>
        <v>0.25</v>
      </c>
      <c r="L555" s="5">
        <f>Sheet1!L555/2</f>
        <v>0.08</v>
      </c>
      <c r="M555" s="5">
        <f>Sheet1!M555/2</f>
        <v>-0.25</v>
      </c>
      <c r="N555" s="5">
        <f>Sheet1!N555/2</f>
        <v>0.4</v>
      </c>
      <c r="O555" s="5">
        <f>Sheet1!O555/2</f>
        <v>-0.03</v>
      </c>
      <c r="P555" s="5">
        <f>Sheet1!P555/2</f>
        <v>-0.20499999999999999</v>
      </c>
      <c r="Q555" s="5">
        <f>Sheet1!Q555/2</f>
        <v>0.16500000000000001</v>
      </c>
      <c r="R555" s="5">
        <f>Sheet1!R555/2</f>
        <v>4.4999999999999998E-2</v>
      </c>
      <c r="S555" s="5">
        <f>Sheet1!S555/2</f>
        <v>0.24</v>
      </c>
      <c r="T555" s="6">
        <v>0.03</v>
      </c>
      <c r="U555" s="6">
        <v>0.03</v>
      </c>
      <c r="V555" s="6">
        <v>0.02</v>
      </c>
      <c r="W555" s="6">
        <v>0.01</v>
      </c>
    </row>
    <row r="556" spans="1:23" x14ac:dyDescent="0.3">
      <c r="A556" s="7">
        <v>41107</v>
      </c>
      <c r="B556" s="5">
        <f>Sheet1!B556/2</f>
        <v>6.5000000000000002E-2</v>
      </c>
      <c r="C556" s="5">
        <f>Sheet1!C556/2</f>
        <v>-0.32500000000000001</v>
      </c>
      <c r="D556" s="5">
        <f>Sheet1!D556/2</f>
        <v>0.44500000000000001</v>
      </c>
      <c r="E556" s="5">
        <f>Sheet1!E556/2</f>
        <v>0.46</v>
      </c>
      <c r="F556" s="5">
        <f>Sheet1!F556/2</f>
        <v>7.4999999999999997E-2</v>
      </c>
      <c r="G556" s="5">
        <f>Sheet1!G556/2</f>
        <v>-0.18</v>
      </c>
      <c r="H556" s="5">
        <f>Sheet1!H556/2</f>
        <v>0.22</v>
      </c>
      <c r="I556" s="5">
        <f>Sheet1!I556/2</f>
        <v>-0.33500000000000002</v>
      </c>
      <c r="J556" s="5">
        <f>Sheet1!J556/2</f>
        <v>0.33500000000000002</v>
      </c>
      <c r="K556" s="5">
        <f>Sheet1!K556/2</f>
        <v>-0.28999999999999998</v>
      </c>
      <c r="L556" s="5">
        <f>Sheet1!L556/2</f>
        <v>-0.3</v>
      </c>
      <c r="M556" s="5">
        <f>Sheet1!M556/2</f>
        <v>-0.14000000000000001</v>
      </c>
      <c r="N556" s="5">
        <f>Sheet1!N556/2</f>
        <v>-0.1</v>
      </c>
      <c r="O556" s="5">
        <f>Sheet1!O556/2</f>
        <v>0.25</v>
      </c>
      <c r="P556" s="5">
        <f>Sheet1!P556/2</f>
        <v>0.24</v>
      </c>
      <c r="Q556" s="5">
        <f>Sheet1!Q556/2</f>
        <v>-0.21</v>
      </c>
      <c r="R556" s="5">
        <f>Sheet1!R556/2</f>
        <v>0.14000000000000001</v>
      </c>
      <c r="S556" s="5">
        <f>Sheet1!S556/2</f>
        <v>0.13</v>
      </c>
      <c r="T556" s="9">
        <v>0.09</v>
      </c>
      <c r="U556" s="9">
        <v>0.09</v>
      </c>
      <c r="V556" s="9">
        <v>0.09</v>
      </c>
      <c r="W556" s="9">
        <v>0.03</v>
      </c>
    </row>
    <row r="557" spans="1:23" x14ac:dyDescent="0.3">
      <c r="A557" s="4">
        <v>41108</v>
      </c>
      <c r="B557" s="5">
        <f>Sheet1!B557/2</f>
        <v>-0.08</v>
      </c>
      <c r="C557" s="5">
        <f>Sheet1!C557/2</f>
        <v>-1.51</v>
      </c>
      <c r="D557" s="5">
        <f>Sheet1!D557/2</f>
        <v>-0.46</v>
      </c>
      <c r="E557" s="5">
        <f>Sheet1!E557/2</f>
        <v>-0.56000000000000005</v>
      </c>
      <c r="F557" s="5">
        <f>Sheet1!F557/2</f>
        <v>-0.04</v>
      </c>
      <c r="G557" s="5">
        <f>Sheet1!G557/2</f>
        <v>5.5E-2</v>
      </c>
      <c r="H557" s="5">
        <f>Sheet1!H557/2</f>
        <v>-0.76</v>
      </c>
      <c r="I557" s="5">
        <f>Sheet1!I557/2</f>
        <v>-0.82499999999999996</v>
      </c>
      <c r="J557" s="5">
        <f>Sheet1!J557/2</f>
        <v>-0.82499999999999996</v>
      </c>
      <c r="K557" s="5">
        <f>Sheet1!K557/2</f>
        <v>-1.25</v>
      </c>
      <c r="L557" s="5">
        <f>Sheet1!L557/2</f>
        <v>-0.92</v>
      </c>
      <c r="M557" s="5">
        <f>Sheet1!M557/2</f>
        <v>-1.03</v>
      </c>
      <c r="N557" s="5">
        <f>Sheet1!N557/2</f>
        <v>-1.1850000000000001</v>
      </c>
      <c r="O557" s="5">
        <f>Sheet1!O557/2</f>
        <v>-0.76</v>
      </c>
      <c r="P557" s="5">
        <f>Sheet1!P557/2</f>
        <v>-1.3049999999999999</v>
      </c>
      <c r="Q557" s="5">
        <f>Sheet1!Q557/2</f>
        <v>-1.2649999999999999</v>
      </c>
      <c r="R557" s="5">
        <f>Sheet1!R557/2</f>
        <v>-5.0000000000000001E-3</v>
      </c>
      <c r="S557" s="5">
        <f>Sheet1!S557/2</f>
        <v>-0.82</v>
      </c>
      <c r="T557" s="6">
        <v>0.09</v>
      </c>
      <c r="U557" s="6">
        <v>0.08</v>
      </c>
      <c r="V557" s="6">
        <v>0.08</v>
      </c>
      <c r="W557" s="6">
        <v>0.02</v>
      </c>
    </row>
    <row r="558" spans="1:23" x14ac:dyDescent="0.3">
      <c r="A558" s="4">
        <v>41109</v>
      </c>
      <c r="B558" s="5">
        <f>Sheet1!B558/2</f>
        <v>1.0449999999999999</v>
      </c>
      <c r="C558" s="5">
        <f>Sheet1!C558/2</f>
        <v>0.16</v>
      </c>
      <c r="D558" s="5">
        <f>Sheet1!D558/2</f>
        <v>-0.26500000000000001</v>
      </c>
      <c r="E558" s="5">
        <f>Sheet1!E558/2</f>
        <v>0.52500000000000002</v>
      </c>
      <c r="F558" s="5">
        <f>Sheet1!F558/2</f>
        <v>0.58499999999999996</v>
      </c>
      <c r="G558" s="5">
        <f>Sheet1!G558/2</f>
        <v>0.19500000000000001</v>
      </c>
      <c r="H558" s="5">
        <f>Sheet1!H558/2</f>
        <v>0.65</v>
      </c>
      <c r="I558" s="5">
        <f>Sheet1!I558/2</f>
        <v>0.84499999999999997</v>
      </c>
      <c r="J558" s="5">
        <f>Sheet1!J558/2</f>
        <v>1.44</v>
      </c>
      <c r="K558" s="5">
        <f>Sheet1!K558/2</f>
        <v>1.405</v>
      </c>
      <c r="L558" s="5">
        <f>Sheet1!L558/2</f>
        <v>0.56999999999999995</v>
      </c>
      <c r="M558" s="5">
        <f>Sheet1!M558/2</f>
        <v>0.2</v>
      </c>
      <c r="N558" s="5">
        <f>Sheet1!N558/2</f>
        <v>1.23</v>
      </c>
      <c r="O558" s="5">
        <f>Sheet1!O558/2</f>
        <v>-0.19500000000000001</v>
      </c>
      <c r="P558" s="5">
        <f>Sheet1!P558/2</f>
        <v>-0.27500000000000002</v>
      </c>
      <c r="Q558" s="5">
        <f>Sheet1!Q558/2</f>
        <v>0.495</v>
      </c>
      <c r="R558" s="5">
        <f>Sheet1!R558/2</f>
        <v>0.56999999999999995</v>
      </c>
      <c r="S558" s="5">
        <f>Sheet1!S558/2</f>
        <v>1.125</v>
      </c>
      <c r="T558" s="6">
        <v>-0.05</v>
      </c>
      <c r="U558" s="6">
        <v>-0.04</v>
      </c>
      <c r="V558" s="6">
        <v>-0.04</v>
      </c>
      <c r="W558" s="6">
        <v>0.02</v>
      </c>
    </row>
    <row r="559" spans="1:23" x14ac:dyDescent="0.3">
      <c r="A559" s="4">
        <v>41110</v>
      </c>
      <c r="B559" s="5">
        <f>Sheet1!B559/2</f>
        <v>-0.38500000000000001</v>
      </c>
      <c r="C559" s="5">
        <f>Sheet1!C559/2</f>
        <v>0.43</v>
      </c>
      <c r="D559" s="5">
        <f>Sheet1!D559/2</f>
        <v>-0.41499999999999998</v>
      </c>
      <c r="E559" s="5">
        <f>Sheet1!E559/2</f>
        <v>0.22500000000000001</v>
      </c>
      <c r="F559" s="5">
        <f>Sheet1!F559/2</f>
        <v>0.36</v>
      </c>
      <c r="G559" s="5">
        <f>Sheet1!G559/2</f>
        <v>0.14499999999999999</v>
      </c>
      <c r="H559" s="5">
        <f>Sheet1!H559/2</f>
        <v>-0.12</v>
      </c>
      <c r="I559" s="5">
        <f>Sheet1!I559/2</f>
        <v>0.12</v>
      </c>
      <c r="J559" s="5">
        <f>Sheet1!J559/2</f>
        <v>0.05</v>
      </c>
      <c r="K559" s="5">
        <f>Sheet1!K559/2</f>
        <v>5.5E-2</v>
      </c>
      <c r="L559" s="5">
        <f>Sheet1!L559/2</f>
        <v>0.13</v>
      </c>
      <c r="M559" s="5">
        <f>Sheet1!M559/2</f>
        <v>0.25</v>
      </c>
      <c r="N559" s="5">
        <f>Sheet1!N559/2</f>
        <v>-0.5</v>
      </c>
      <c r="O559" s="5">
        <f>Sheet1!O559/2</f>
        <v>-0.245</v>
      </c>
      <c r="P559" s="5">
        <f>Sheet1!P559/2</f>
        <v>-0.16500000000000001</v>
      </c>
      <c r="Q559" s="5">
        <f>Sheet1!Q559/2</f>
        <v>-0.09</v>
      </c>
      <c r="R559" s="5">
        <f>Sheet1!R559/2</f>
        <v>-0.49</v>
      </c>
      <c r="S559" s="5">
        <f>Sheet1!S559/2</f>
        <v>0.05</v>
      </c>
      <c r="T559" s="6">
        <v>0.11</v>
      </c>
      <c r="U559" s="6">
        <v>0.11</v>
      </c>
      <c r="V559" s="6">
        <v>0.11</v>
      </c>
      <c r="W559" s="6">
        <v>0.03</v>
      </c>
    </row>
    <row r="560" spans="1:23" x14ac:dyDescent="0.3">
      <c r="A560" s="4">
        <v>41113</v>
      </c>
      <c r="B560" s="5">
        <f>Sheet1!B560/2</f>
        <v>-0.64500000000000002</v>
      </c>
      <c r="C560" s="5">
        <f>Sheet1!C560/2</f>
        <v>-1.1950000000000001</v>
      </c>
      <c r="D560" s="5">
        <f>Sheet1!D560/2</f>
        <v>-0.68500000000000005</v>
      </c>
      <c r="E560" s="5">
        <f>Sheet1!E560/2</f>
        <v>-1.35</v>
      </c>
      <c r="F560" s="5">
        <f>Sheet1!F560/2</f>
        <v>-0.55500000000000005</v>
      </c>
      <c r="G560" s="5">
        <f>Sheet1!G560/2</f>
        <v>-0.875</v>
      </c>
      <c r="H560" s="5">
        <f>Sheet1!H560/2</f>
        <v>-0.42499999999999999</v>
      </c>
      <c r="I560" s="5">
        <f>Sheet1!I560/2</f>
        <v>-1.0449999999999999</v>
      </c>
      <c r="J560" s="5">
        <f>Sheet1!J560/2</f>
        <v>-1.2250000000000001</v>
      </c>
      <c r="K560" s="5">
        <f>Sheet1!K560/2</f>
        <v>-0.93500000000000005</v>
      </c>
      <c r="L560" s="5">
        <f>Sheet1!L560/2</f>
        <v>-0.70499999999999996</v>
      </c>
      <c r="M560" s="5">
        <f>Sheet1!M560/2</f>
        <v>-1.125</v>
      </c>
      <c r="N560" s="5">
        <f>Sheet1!N560/2</f>
        <v>-0.83</v>
      </c>
      <c r="O560" s="5">
        <f>Sheet1!O560/2</f>
        <v>-1.085</v>
      </c>
      <c r="P560" s="5">
        <f>Sheet1!P560/2</f>
        <v>-0.69</v>
      </c>
      <c r="Q560" s="5">
        <f>Sheet1!Q560/2</f>
        <v>-1.2749999999999999</v>
      </c>
      <c r="R560" s="5">
        <f>Sheet1!R560/2</f>
        <v>-0.56999999999999995</v>
      </c>
      <c r="S560" s="5">
        <f>Sheet1!S560/2</f>
        <v>-1.03</v>
      </c>
      <c r="T560" s="6">
        <v>0.19</v>
      </c>
      <c r="U560" s="6">
        <v>0.18</v>
      </c>
      <c r="V560" s="6">
        <v>0.18</v>
      </c>
      <c r="W560" s="6">
        <v>0.03</v>
      </c>
    </row>
    <row r="561" spans="1:23" x14ac:dyDescent="0.3">
      <c r="A561" s="7">
        <v>41114</v>
      </c>
      <c r="B561" s="5">
        <f>Sheet1!B561/2</f>
        <v>0.73499999999999999</v>
      </c>
      <c r="C561" s="5">
        <f>Sheet1!C561/2</f>
        <v>-0.65</v>
      </c>
      <c r="D561" s="5">
        <f>Sheet1!D561/2</f>
        <v>-0.18</v>
      </c>
      <c r="E561" s="5">
        <f>Sheet1!E561/2</f>
        <v>-0.72</v>
      </c>
      <c r="F561" s="5">
        <f>Sheet1!F561/2</f>
        <v>0.04</v>
      </c>
      <c r="G561" s="5">
        <f>Sheet1!G561/2</f>
        <v>-0.255</v>
      </c>
      <c r="H561" s="5">
        <f>Sheet1!H561/2</f>
        <v>0.06</v>
      </c>
      <c r="I561" s="5">
        <f>Sheet1!I561/2</f>
        <v>-0.93</v>
      </c>
      <c r="J561" s="5">
        <f>Sheet1!J561/2</f>
        <v>0.38</v>
      </c>
      <c r="K561" s="5">
        <f>Sheet1!K561/2</f>
        <v>0.7</v>
      </c>
      <c r="L561" s="5">
        <f>Sheet1!L561/2</f>
        <v>-0.09</v>
      </c>
      <c r="M561" s="5">
        <f>Sheet1!M561/2</f>
        <v>-1.4</v>
      </c>
      <c r="N561" s="5">
        <f>Sheet1!N561/2</f>
        <v>0.23</v>
      </c>
      <c r="O561" s="5">
        <f>Sheet1!O561/2</f>
        <v>-0.01</v>
      </c>
      <c r="P561" s="5">
        <f>Sheet1!P561/2</f>
        <v>-1.4999999999999999E-2</v>
      </c>
      <c r="Q561" s="5">
        <f>Sheet1!Q561/2</f>
        <v>-0.09</v>
      </c>
      <c r="R561" s="5">
        <f>Sheet1!R561/2</f>
        <v>-0.32500000000000001</v>
      </c>
      <c r="S561" s="5">
        <f>Sheet1!S561/2</f>
        <v>0.20499999999999999</v>
      </c>
      <c r="T561" s="9">
        <v>-0.04</v>
      </c>
      <c r="U561" s="9">
        <v>-0.04</v>
      </c>
      <c r="V561" s="9">
        <v>-0.04</v>
      </c>
      <c r="W561" s="9">
        <v>0.01</v>
      </c>
    </row>
    <row r="562" spans="1:23" x14ac:dyDescent="0.3">
      <c r="A562" s="4">
        <v>41115</v>
      </c>
      <c r="B562" s="5">
        <f>Sheet1!B562/2</f>
        <v>0.21</v>
      </c>
      <c r="C562" s="5">
        <f>Sheet1!C562/2</f>
        <v>-1.415</v>
      </c>
      <c r="D562" s="5">
        <f>Sheet1!D562/2</f>
        <v>-1.0449999999999999</v>
      </c>
      <c r="E562" s="5">
        <f>Sheet1!E562/2</f>
        <v>-0.72</v>
      </c>
      <c r="F562" s="5">
        <f>Sheet1!F562/2</f>
        <v>-0.8</v>
      </c>
      <c r="G562" s="5">
        <f>Sheet1!G562/2</f>
        <v>-0.62</v>
      </c>
      <c r="H562" s="5">
        <f>Sheet1!H562/2</f>
        <v>-1.1000000000000001</v>
      </c>
      <c r="I562" s="5">
        <f>Sheet1!I562/2</f>
        <v>-0.47499999999999998</v>
      </c>
      <c r="J562" s="5">
        <f>Sheet1!J562/2</f>
        <v>-0.67500000000000004</v>
      </c>
      <c r="K562" s="5">
        <f>Sheet1!K562/2</f>
        <v>-0.61</v>
      </c>
      <c r="L562" s="5">
        <f>Sheet1!L562/2</f>
        <v>-0.56999999999999995</v>
      </c>
      <c r="M562" s="5">
        <f>Sheet1!M562/2</f>
        <v>-1.0149999999999999</v>
      </c>
      <c r="N562" s="5">
        <f>Sheet1!N562/2</f>
        <v>-0.94</v>
      </c>
      <c r="O562" s="5">
        <f>Sheet1!O562/2</f>
        <v>-0.83499999999999996</v>
      </c>
      <c r="P562" s="5">
        <f>Sheet1!P562/2</f>
        <v>-0.66500000000000004</v>
      </c>
      <c r="Q562" s="5">
        <f>Sheet1!Q562/2</f>
        <v>-0.95499999999999996</v>
      </c>
      <c r="R562" s="5">
        <f>Sheet1!R562/2</f>
        <v>-0.68500000000000005</v>
      </c>
      <c r="S562" s="5">
        <f>Sheet1!S562/2</f>
        <v>-0.69</v>
      </c>
      <c r="T562" s="6">
        <v>0.17</v>
      </c>
      <c r="U562" s="6">
        <v>0.16</v>
      </c>
      <c r="V562" s="6">
        <v>0.16</v>
      </c>
      <c r="W562" s="6">
        <v>0.03</v>
      </c>
    </row>
    <row r="563" spans="1:23" x14ac:dyDescent="0.3">
      <c r="A563" s="4">
        <v>41116</v>
      </c>
      <c r="B563" s="5">
        <f>Sheet1!B563/2</f>
        <v>-0.42499999999999999</v>
      </c>
      <c r="C563" s="5">
        <f>Sheet1!C563/2</f>
        <v>0.46500000000000002</v>
      </c>
      <c r="D563" s="5">
        <f>Sheet1!D563/2</f>
        <v>0.52500000000000002</v>
      </c>
      <c r="E563" s="5">
        <f>Sheet1!E563/2</f>
        <v>0.5</v>
      </c>
      <c r="F563" s="5">
        <f>Sheet1!F563/2</f>
        <v>-0.105</v>
      </c>
      <c r="G563" s="5">
        <f>Sheet1!G563/2</f>
        <v>0.105</v>
      </c>
      <c r="H563" s="5">
        <f>Sheet1!H563/2</f>
        <v>0.81499999999999995</v>
      </c>
      <c r="I563" s="5">
        <f>Sheet1!I563/2</f>
        <v>1.2649999999999999</v>
      </c>
      <c r="J563" s="5">
        <f>Sheet1!J563/2</f>
        <v>0.67500000000000004</v>
      </c>
      <c r="K563" s="5">
        <f>Sheet1!K563/2</f>
        <v>0.17</v>
      </c>
      <c r="L563" s="5">
        <f>Sheet1!L563/2</f>
        <v>0.25</v>
      </c>
      <c r="M563" s="5">
        <f>Sheet1!M563/2</f>
        <v>-1.4999999999999999E-2</v>
      </c>
      <c r="N563" s="5">
        <f>Sheet1!N563/2</f>
        <v>-0.03</v>
      </c>
      <c r="O563" s="5">
        <f>Sheet1!O563/2</f>
        <v>0.155</v>
      </c>
      <c r="P563" s="5">
        <f>Sheet1!P563/2</f>
        <v>9.5000000000000001E-2</v>
      </c>
      <c r="Q563" s="5">
        <f>Sheet1!Q563/2</f>
        <v>5.5E-2</v>
      </c>
      <c r="R563" s="5">
        <f>Sheet1!R563/2</f>
        <v>0.105</v>
      </c>
      <c r="S563" s="5">
        <f>Sheet1!S563/2</f>
        <v>0.46500000000000002</v>
      </c>
      <c r="T563" s="6">
        <v>-0.09</v>
      </c>
      <c r="U563" s="6">
        <v>-0.08</v>
      </c>
      <c r="V563" s="6">
        <v>-0.08</v>
      </c>
      <c r="W563" s="6">
        <v>0</v>
      </c>
    </row>
    <row r="564" spans="1:23" x14ac:dyDescent="0.3">
      <c r="A564" s="4">
        <v>41117</v>
      </c>
      <c r="B564" s="5">
        <f>Sheet1!B564/2</f>
        <v>0.4</v>
      </c>
      <c r="C564" s="5">
        <f>Sheet1!C564/2</f>
        <v>0.65</v>
      </c>
      <c r="D564" s="5">
        <f>Sheet1!D564/2</f>
        <v>0.32500000000000001</v>
      </c>
      <c r="E564" s="5">
        <f>Sheet1!E564/2</f>
        <v>0.79</v>
      </c>
      <c r="F564" s="5">
        <f>Sheet1!F564/2</f>
        <v>0.72499999999999998</v>
      </c>
      <c r="G564" s="5">
        <f>Sheet1!G564/2</f>
        <v>0.42499999999999999</v>
      </c>
      <c r="H564" s="5">
        <f>Sheet1!H564/2</f>
        <v>0.56999999999999995</v>
      </c>
      <c r="I564" s="5">
        <f>Sheet1!I564/2</f>
        <v>0.93</v>
      </c>
      <c r="J564" s="5">
        <f>Sheet1!J564/2</f>
        <v>2.4350000000000001</v>
      </c>
      <c r="K564" s="5">
        <f>Sheet1!K564/2</f>
        <v>0.86499999999999999</v>
      </c>
      <c r="L564" s="5">
        <f>Sheet1!L564/2</f>
        <v>1.23</v>
      </c>
      <c r="M564" s="5">
        <f>Sheet1!M564/2</f>
        <v>1.2350000000000001</v>
      </c>
      <c r="N564" s="5">
        <f>Sheet1!N564/2</f>
        <v>0.87</v>
      </c>
      <c r="O564" s="5">
        <f>Sheet1!O564/2</f>
        <v>1.38</v>
      </c>
      <c r="P564" s="5">
        <f>Sheet1!P564/2</f>
        <v>1.48</v>
      </c>
      <c r="Q564" s="5">
        <f>Sheet1!Q564/2</f>
        <v>1.46</v>
      </c>
      <c r="R564" s="5">
        <f>Sheet1!R564/2</f>
        <v>1.1599999999999999</v>
      </c>
      <c r="S564" s="5">
        <f>Sheet1!S564/2</f>
        <v>1.38</v>
      </c>
      <c r="T564" s="6">
        <v>-0.16</v>
      </c>
      <c r="U564" s="6">
        <v>-0.15</v>
      </c>
      <c r="V564" s="6">
        <v>-0.15</v>
      </c>
      <c r="W564" s="6">
        <v>0</v>
      </c>
    </row>
    <row r="565" spans="1:23" x14ac:dyDescent="0.3">
      <c r="A565" s="4">
        <v>41120</v>
      </c>
      <c r="B565" s="5">
        <f>Sheet1!B565/2</f>
        <v>-0.44</v>
      </c>
      <c r="C565" s="5">
        <f>Sheet1!C565/2</f>
        <v>0.13</v>
      </c>
      <c r="D565" s="5">
        <f>Sheet1!D565/2</f>
        <v>0.22</v>
      </c>
      <c r="E565" s="5">
        <f>Sheet1!E565/2</f>
        <v>-8.5000000000000006E-2</v>
      </c>
      <c r="F565" s="5">
        <f>Sheet1!F565/2</f>
        <v>0.53500000000000003</v>
      </c>
      <c r="G565" s="5">
        <f>Sheet1!G565/2</f>
        <v>0.39</v>
      </c>
      <c r="H565" s="5">
        <f>Sheet1!H565/2</f>
        <v>-0.14499999999999999</v>
      </c>
      <c r="I565" s="5">
        <f>Sheet1!I565/2</f>
        <v>0.16</v>
      </c>
      <c r="J565" s="5">
        <f>Sheet1!J565/2</f>
        <v>1.26</v>
      </c>
      <c r="K565" s="5">
        <f>Sheet1!K565/2</f>
        <v>0.70499999999999996</v>
      </c>
      <c r="L565" s="5">
        <f>Sheet1!L565/2</f>
        <v>0.37</v>
      </c>
      <c r="M565" s="5">
        <f>Sheet1!M565/2</f>
        <v>-4.4999999999999998E-2</v>
      </c>
      <c r="N565" s="5">
        <f>Sheet1!N565/2</f>
        <v>0.155</v>
      </c>
      <c r="O565" s="5">
        <f>Sheet1!O565/2</f>
        <v>0.21</v>
      </c>
      <c r="P565" s="5">
        <f>Sheet1!P565/2</f>
        <v>0.36499999999999999</v>
      </c>
      <c r="Q565" s="5">
        <f>Sheet1!Q565/2</f>
        <v>0.12</v>
      </c>
      <c r="R565" s="5">
        <f>Sheet1!R565/2</f>
        <v>-0.55500000000000005</v>
      </c>
      <c r="S565" s="5">
        <f>Sheet1!S565/2</f>
        <v>0.63</v>
      </c>
      <c r="T565" s="6">
        <v>0.04</v>
      </c>
      <c r="U565" s="6">
        <v>0.04</v>
      </c>
      <c r="V565" s="6">
        <v>0.04</v>
      </c>
      <c r="W565" s="6">
        <v>0.01</v>
      </c>
    </row>
    <row r="566" spans="1:23" x14ac:dyDescent="0.3">
      <c r="A566" s="7">
        <v>41121</v>
      </c>
      <c r="B566" s="5">
        <f>Sheet1!B566/2</f>
        <v>0.47</v>
      </c>
      <c r="C566" s="5">
        <f>Sheet1!C566/2</f>
        <v>-0.15</v>
      </c>
      <c r="D566" s="5">
        <f>Sheet1!D566/2</f>
        <v>0.62</v>
      </c>
      <c r="E566" s="5">
        <f>Sheet1!E566/2</f>
        <v>0.85</v>
      </c>
      <c r="F566" s="5">
        <f>Sheet1!F566/2</f>
        <v>0.47</v>
      </c>
      <c r="G566" s="5">
        <f>Sheet1!G566/2</f>
        <v>0.36499999999999999</v>
      </c>
      <c r="H566" s="5">
        <f>Sheet1!H566/2</f>
        <v>0.94</v>
      </c>
      <c r="I566" s="5">
        <f>Sheet1!I566/2</f>
        <v>0.81</v>
      </c>
      <c r="J566" s="5">
        <f>Sheet1!J566/2</f>
        <v>1.25</v>
      </c>
      <c r="K566" s="5">
        <f>Sheet1!K566/2</f>
        <v>1.29</v>
      </c>
      <c r="L566" s="5">
        <f>Sheet1!L566/2</f>
        <v>0.90500000000000003</v>
      </c>
      <c r="M566" s="5">
        <f>Sheet1!M566/2</f>
        <v>1.4</v>
      </c>
      <c r="N566" s="5">
        <f>Sheet1!N566/2</f>
        <v>0.97499999999999998</v>
      </c>
      <c r="O566" s="5">
        <f>Sheet1!O566/2</f>
        <v>1.04</v>
      </c>
      <c r="P566" s="5">
        <f>Sheet1!P566/2</f>
        <v>2.0299999999999998</v>
      </c>
      <c r="Q566" s="5">
        <f>Sheet1!Q566/2</f>
        <v>1.36</v>
      </c>
      <c r="R566" s="5">
        <f>Sheet1!R566/2</f>
        <v>0.435</v>
      </c>
      <c r="S566" s="5">
        <f>Sheet1!S566/2</f>
        <v>1.085</v>
      </c>
      <c r="T566" s="9">
        <v>-0.01</v>
      </c>
      <c r="U566" s="9">
        <v>-0.01</v>
      </c>
      <c r="V566" s="9">
        <v>-0.01</v>
      </c>
      <c r="W566" s="9">
        <v>0.01</v>
      </c>
    </row>
    <row r="567" spans="1:23" x14ac:dyDescent="0.3">
      <c r="A567" s="4">
        <v>41122</v>
      </c>
      <c r="B567" s="5">
        <f>Sheet1!B567/2</f>
        <v>0.63500000000000001</v>
      </c>
      <c r="C567" s="5">
        <f>Sheet1!C567/2</f>
        <v>0.19</v>
      </c>
      <c r="D567" s="5">
        <f>Sheet1!D567/2</f>
        <v>-5.5E-2</v>
      </c>
      <c r="E567" s="5">
        <f>Sheet1!E567/2</f>
        <v>-0.22500000000000001</v>
      </c>
      <c r="F567" s="5">
        <f>Sheet1!F567/2</f>
        <v>0.29499999999999998</v>
      </c>
      <c r="G567" s="5">
        <f>Sheet1!G567/2</f>
        <v>0.09</v>
      </c>
      <c r="H567" s="5">
        <f>Sheet1!H567/2</f>
        <v>0.13</v>
      </c>
      <c r="I567" s="5">
        <f>Sheet1!I567/2</f>
        <v>5.5E-2</v>
      </c>
      <c r="J567" s="5">
        <f>Sheet1!J567/2</f>
        <v>-0.31</v>
      </c>
      <c r="K567" s="5">
        <f>Sheet1!K567/2</f>
        <v>-4.4999999999999998E-2</v>
      </c>
      <c r="L567" s="5">
        <f>Sheet1!L567/2</f>
        <v>-0.35499999999999998</v>
      </c>
      <c r="M567" s="5">
        <f>Sheet1!M567/2</f>
        <v>-5.5E-2</v>
      </c>
      <c r="N567" s="5">
        <f>Sheet1!N567/2</f>
        <v>0.7</v>
      </c>
      <c r="O567" s="5">
        <f>Sheet1!O567/2</f>
        <v>-0.05</v>
      </c>
      <c r="P567" s="5">
        <f>Sheet1!P567/2</f>
        <v>-0.86</v>
      </c>
      <c r="Q567" s="5">
        <f>Sheet1!Q567/2</f>
        <v>0.13</v>
      </c>
      <c r="R567" s="5">
        <f>Sheet1!R567/2</f>
        <v>1.0900000000000001</v>
      </c>
      <c r="S567" s="5">
        <f>Sheet1!S567/2</f>
        <v>-0.12</v>
      </c>
      <c r="T567" s="6">
        <v>0.03</v>
      </c>
      <c r="U567" s="6">
        <v>0.03</v>
      </c>
      <c r="V567" s="6">
        <v>0.02</v>
      </c>
      <c r="W567" s="6">
        <v>0.02</v>
      </c>
    </row>
    <row r="568" spans="1:23" x14ac:dyDescent="0.3">
      <c r="A568" s="4">
        <v>41123</v>
      </c>
      <c r="B568" s="5">
        <f>Sheet1!B568/2</f>
        <v>0.32500000000000001</v>
      </c>
      <c r="C568" s="5">
        <f>Sheet1!C568/2</f>
        <v>0.16500000000000001</v>
      </c>
      <c r="D568" s="5">
        <f>Sheet1!D568/2</f>
        <v>0.33</v>
      </c>
      <c r="E568" s="5">
        <f>Sheet1!E568/2</f>
        <v>0.04</v>
      </c>
      <c r="F568" s="5">
        <f>Sheet1!F568/2</f>
        <v>0.115</v>
      </c>
      <c r="G568" s="5">
        <f>Sheet1!G568/2</f>
        <v>-0.09</v>
      </c>
      <c r="H568" s="5">
        <f>Sheet1!H568/2</f>
        <v>-0.105</v>
      </c>
      <c r="I568" s="5">
        <f>Sheet1!I568/2</f>
        <v>1.1499999999999999</v>
      </c>
      <c r="J568" s="5">
        <f>Sheet1!J568/2</f>
        <v>-1.115</v>
      </c>
      <c r="K568" s="5">
        <f>Sheet1!K568/2</f>
        <v>-0.08</v>
      </c>
      <c r="L568" s="5">
        <f>Sheet1!L568/2</f>
        <v>-5.0000000000000001E-3</v>
      </c>
      <c r="M568" s="5">
        <f>Sheet1!M568/2</f>
        <v>-7.0000000000000007E-2</v>
      </c>
      <c r="N568" s="5">
        <f>Sheet1!N568/2</f>
        <v>-0.39</v>
      </c>
      <c r="O568" s="5">
        <f>Sheet1!O568/2</f>
        <v>-0.24</v>
      </c>
      <c r="P568" s="5">
        <f>Sheet1!P568/2</f>
        <v>0.12</v>
      </c>
      <c r="Q568" s="5">
        <f>Sheet1!Q568/2</f>
        <v>-0.23499999999999999</v>
      </c>
      <c r="R568" s="5">
        <f>Sheet1!R568/2</f>
        <v>-0.18</v>
      </c>
      <c r="S568" s="5">
        <f>Sheet1!S568/2</f>
        <v>-0.41</v>
      </c>
      <c r="T568" s="6">
        <v>0.13</v>
      </c>
      <c r="U568" s="6">
        <v>0.13</v>
      </c>
      <c r="V568" s="6">
        <v>0.13</v>
      </c>
      <c r="W568" s="6">
        <v>0.01</v>
      </c>
    </row>
    <row r="569" spans="1:23" x14ac:dyDescent="0.3">
      <c r="A569" s="4">
        <v>41124</v>
      </c>
      <c r="B569" s="5">
        <f>Sheet1!B569/2</f>
        <v>-0.40500000000000003</v>
      </c>
      <c r="C569" s="5">
        <f>Sheet1!C569/2</f>
        <v>-0.44</v>
      </c>
      <c r="D569" s="5">
        <f>Sheet1!D569/2</f>
        <v>-0.44500000000000001</v>
      </c>
      <c r="E569" s="5">
        <f>Sheet1!E569/2</f>
        <v>-0.41</v>
      </c>
      <c r="F569" s="5">
        <f>Sheet1!F569/2</f>
        <v>0.02</v>
      </c>
      <c r="G569" s="5">
        <f>Sheet1!G569/2</f>
        <v>3.5000000000000003E-2</v>
      </c>
      <c r="H569" s="5">
        <f>Sheet1!H569/2</f>
        <v>-0.49</v>
      </c>
      <c r="I569" s="5">
        <f>Sheet1!I569/2</f>
        <v>-0.87</v>
      </c>
      <c r="J569" s="5">
        <f>Sheet1!J569/2</f>
        <v>-0.57999999999999996</v>
      </c>
      <c r="K569" s="5">
        <f>Sheet1!K569/2</f>
        <v>-0.98</v>
      </c>
      <c r="L569" s="5">
        <f>Sheet1!L569/2</f>
        <v>-0.57499999999999996</v>
      </c>
      <c r="M569" s="5">
        <f>Sheet1!M569/2</f>
        <v>-0.56999999999999995</v>
      </c>
      <c r="N569" s="5">
        <f>Sheet1!N569/2</f>
        <v>-0.52500000000000002</v>
      </c>
      <c r="O569" s="5">
        <f>Sheet1!O569/2</f>
        <v>-0.69</v>
      </c>
      <c r="P569" s="5">
        <f>Sheet1!P569/2</f>
        <v>-0.67</v>
      </c>
      <c r="Q569" s="5">
        <f>Sheet1!Q569/2</f>
        <v>-0.39500000000000002</v>
      </c>
      <c r="R569" s="5">
        <f>Sheet1!R569/2</f>
        <v>-0.105</v>
      </c>
      <c r="S569" s="5">
        <f>Sheet1!S569/2</f>
        <v>-0.64</v>
      </c>
      <c r="T569" s="6">
        <v>0.13</v>
      </c>
      <c r="U569" s="6">
        <v>0.12</v>
      </c>
      <c r="V569" s="6">
        <v>0.12</v>
      </c>
      <c r="W569" s="6">
        <v>0.03</v>
      </c>
    </row>
    <row r="570" spans="1:23" x14ac:dyDescent="0.3">
      <c r="A570" s="4">
        <v>41127</v>
      </c>
      <c r="B570" s="5">
        <f>Sheet1!B570/2</f>
        <v>-0.5</v>
      </c>
      <c r="C570" s="5">
        <f>Sheet1!C570/2</f>
        <v>0.97499999999999998</v>
      </c>
      <c r="D570" s="5">
        <f>Sheet1!D570/2</f>
        <v>-3.5000000000000003E-2</v>
      </c>
      <c r="E570" s="5">
        <f>Sheet1!E570/2</f>
        <v>1.19</v>
      </c>
      <c r="F570" s="5">
        <f>Sheet1!F570/2</f>
        <v>-0.105</v>
      </c>
      <c r="G570" s="5">
        <f>Sheet1!G570/2</f>
        <v>7.4999999999999997E-2</v>
      </c>
      <c r="H570" s="5">
        <f>Sheet1!H570/2</f>
        <v>0.68500000000000005</v>
      </c>
      <c r="I570" s="5">
        <f>Sheet1!I570/2</f>
        <v>0.94</v>
      </c>
      <c r="J570" s="5">
        <f>Sheet1!J570/2</f>
        <v>1.905</v>
      </c>
      <c r="K570" s="5">
        <f>Sheet1!K570/2</f>
        <v>0.9</v>
      </c>
      <c r="L570" s="5">
        <f>Sheet1!L570/2</f>
        <v>1.31</v>
      </c>
      <c r="M570" s="5">
        <f>Sheet1!M570/2</f>
        <v>1.7150000000000001</v>
      </c>
      <c r="N570" s="5">
        <f>Sheet1!N570/2</f>
        <v>0.38500000000000001</v>
      </c>
      <c r="O570" s="5">
        <f>Sheet1!O570/2</f>
        <v>0.49</v>
      </c>
      <c r="P570" s="5">
        <f>Sheet1!P570/2</f>
        <v>-0.35</v>
      </c>
      <c r="Q570" s="5">
        <f>Sheet1!Q570/2</f>
        <v>0.995</v>
      </c>
      <c r="R570" s="5">
        <f>Sheet1!R570/2</f>
        <v>3.5000000000000003E-2</v>
      </c>
      <c r="S570" s="5">
        <f>Sheet1!S570/2</f>
        <v>1.24</v>
      </c>
      <c r="T570" s="6">
        <v>-0.01</v>
      </c>
      <c r="U570" s="6">
        <v>-0.01</v>
      </c>
      <c r="V570" s="6">
        <v>-0.01</v>
      </c>
      <c r="W570" s="6">
        <v>0.01</v>
      </c>
    </row>
    <row r="571" spans="1:23" x14ac:dyDescent="0.3">
      <c r="A571" s="7">
        <v>41128</v>
      </c>
      <c r="B571" s="5">
        <f>Sheet1!B571/2</f>
        <v>0.35499999999999998</v>
      </c>
      <c r="C571" s="5">
        <f>Sheet1!C571/2</f>
        <v>1.5149999999999999</v>
      </c>
      <c r="D571" s="5">
        <f>Sheet1!D571/2</f>
        <v>0.39500000000000002</v>
      </c>
      <c r="E571" s="5">
        <f>Sheet1!E571/2</f>
        <v>-0.09</v>
      </c>
      <c r="F571" s="5">
        <f>Sheet1!F571/2</f>
        <v>0.28999999999999998</v>
      </c>
      <c r="G571" s="5">
        <f>Sheet1!G571/2</f>
        <v>7.4999999999999997E-2</v>
      </c>
      <c r="H571" s="5">
        <f>Sheet1!H571/2</f>
        <v>-2.5000000000000001E-2</v>
      </c>
      <c r="I571" s="5">
        <f>Sheet1!I571/2</f>
        <v>-0.70499999999999996</v>
      </c>
      <c r="J571" s="5">
        <f>Sheet1!J571/2</f>
        <v>-6.5000000000000002E-2</v>
      </c>
      <c r="K571" s="5">
        <f>Sheet1!K571/2</f>
        <v>0.32</v>
      </c>
      <c r="L571" s="5">
        <f>Sheet1!L571/2</f>
        <v>0.25</v>
      </c>
      <c r="M571" s="5">
        <f>Sheet1!M571/2</f>
        <v>0.64</v>
      </c>
      <c r="N571" s="5">
        <f>Sheet1!N571/2</f>
        <v>-0.34499999999999997</v>
      </c>
      <c r="O571" s="5">
        <f>Sheet1!O571/2</f>
        <v>0.2</v>
      </c>
      <c r="P571" s="5">
        <f>Sheet1!P571/2</f>
        <v>0.60499999999999998</v>
      </c>
      <c r="Q571" s="5">
        <f>Sheet1!Q571/2</f>
        <v>0.91500000000000004</v>
      </c>
      <c r="R571" s="5">
        <f>Sheet1!R571/2</f>
        <v>-0.215</v>
      </c>
      <c r="S571" s="5">
        <f>Sheet1!S571/2</f>
        <v>0.03</v>
      </c>
      <c r="T571" s="9">
        <v>0.02</v>
      </c>
      <c r="U571" s="9">
        <v>0.02</v>
      </c>
      <c r="V571" s="9">
        <v>0.02</v>
      </c>
      <c r="W571" s="9">
        <v>0.02</v>
      </c>
    </row>
    <row r="572" spans="1:23" x14ac:dyDescent="0.3">
      <c r="A572" s="4">
        <v>41129</v>
      </c>
      <c r="B572" s="5">
        <f>Sheet1!B572/2</f>
        <v>0.33500000000000002</v>
      </c>
      <c r="C572" s="5">
        <f>Sheet1!C572/2</f>
        <v>0.245</v>
      </c>
      <c r="D572" s="5">
        <f>Sheet1!D572/2</f>
        <v>0.4</v>
      </c>
      <c r="E572" s="5">
        <f>Sheet1!E572/2</f>
        <v>0.4</v>
      </c>
      <c r="F572" s="5">
        <f>Sheet1!F572/2</f>
        <v>0.375</v>
      </c>
      <c r="G572" s="5">
        <f>Sheet1!G572/2</f>
        <v>0.91</v>
      </c>
      <c r="H572" s="5">
        <f>Sheet1!H572/2</f>
        <v>0.55000000000000004</v>
      </c>
      <c r="I572" s="5">
        <f>Sheet1!I572/2</f>
        <v>0.08</v>
      </c>
      <c r="J572" s="5">
        <f>Sheet1!J572/2</f>
        <v>0.84</v>
      </c>
      <c r="K572" s="5">
        <f>Sheet1!K572/2</f>
        <v>-0.25</v>
      </c>
      <c r="L572" s="5">
        <f>Sheet1!L572/2</f>
        <v>0.45500000000000002</v>
      </c>
      <c r="M572" s="5">
        <f>Sheet1!M572/2</f>
        <v>0.75</v>
      </c>
      <c r="N572" s="5">
        <f>Sheet1!N572/2</f>
        <v>0.42499999999999999</v>
      </c>
      <c r="O572" s="5">
        <f>Sheet1!O572/2</f>
        <v>0.65</v>
      </c>
      <c r="P572" s="5">
        <f>Sheet1!P572/2</f>
        <v>0.6</v>
      </c>
      <c r="Q572" s="5">
        <f>Sheet1!Q572/2</f>
        <v>0.85</v>
      </c>
      <c r="R572" s="5">
        <f>Sheet1!R572/2</f>
        <v>0.14499999999999999</v>
      </c>
      <c r="S572" s="5">
        <f>Sheet1!S572/2</f>
        <v>0.41</v>
      </c>
      <c r="T572" s="6">
        <v>0.04</v>
      </c>
      <c r="U572" s="6">
        <v>0.04</v>
      </c>
      <c r="V572" s="6">
        <v>0.04</v>
      </c>
      <c r="W572" s="6">
        <v>0.01</v>
      </c>
    </row>
    <row r="573" spans="1:23" x14ac:dyDescent="0.3">
      <c r="A573" s="4">
        <v>41130</v>
      </c>
      <c r="B573" s="5">
        <f>Sheet1!B573/2</f>
        <v>0.995</v>
      </c>
      <c r="C573" s="5">
        <f>Sheet1!C573/2</f>
        <v>0.32500000000000001</v>
      </c>
      <c r="D573" s="5">
        <f>Sheet1!D573/2</f>
        <v>0.15</v>
      </c>
      <c r="E573" s="5">
        <f>Sheet1!E573/2</f>
        <v>1.17</v>
      </c>
      <c r="F573" s="5">
        <f>Sheet1!F573/2</f>
        <v>0.38</v>
      </c>
      <c r="G573" s="5">
        <f>Sheet1!G573/2</f>
        <v>1.46</v>
      </c>
      <c r="H573" s="5">
        <f>Sheet1!H573/2</f>
        <v>1.2250000000000001</v>
      </c>
      <c r="I573" s="5">
        <f>Sheet1!I573/2</f>
        <v>0.93500000000000005</v>
      </c>
      <c r="J573" s="5">
        <f>Sheet1!J573/2</f>
        <v>0.75</v>
      </c>
      <c r="K573" s="5">
        <f>Sheet1!K573/2</f>
        <v>1.385</v>
      </c>
      <c r="L573" s="5">
        <f>Sheet1!L573/2</f>
        <v>0.88</v>
      </c>
      <c r="M573" s="5">
        <f>Sheet1!M573/2</f>
        <v>0.96499999999999997</v>
      </c>
      <c r="N573" s="5">
        <f>Sheet1!N573/2</f>
        <v>1.345</v>
      </c>
      <c r="O573" s="5">
        <f>Sheet1!O573/2</f>
        <v>1.2549999999999999</v>
      </c>
      <c r="P573" s="5">
        <f>Sheet1!P573/2</f>
        <v>0.86</v>
      </c>
      <c r="Q573" s="5">
        <f>Sheet1!Q573/2</f>
        <v>1.2549999999999999</v>
      </c>
      <c r="R573" s="5">
        <f>Sheet1!R573/2</f>
        <v>1.34</v>
      </c>
      <c r="S573" s="5">
        <f>Sheet1!S573/2</f>
        <v>1.0149999999999999</v>
      </c>
      <c r="T573" s="6">
        <v>-0.17</v>
      </c>
      <c r="U573" s="6">
        <v>-0.16</v>
      </c>
      <c r="V573" s="6">
        <v>-0.16</v>
      </c>
      <c r="W573" s="6">
        <v>-0.02</v>
      </c>
    </row>
    <row r="574" spans="1:23" x14ac:dyDescent="0.3">
      <c r="A574" s="4">
        <v>41131</v>
      </c>
      <c r="B574" s="5">
        <f>Sheet1!B574/2</f>
        <v>-0.23499999999999999</v>
      </c>
      <c r="C574" s="5">
        <f>Sheet1!C574/2</f>
        <v>0.19</v>
      </c>
      <c r="D574" s="5">
        <f>Sheet1!D574/2</f>
        <v>0.08</v>
      </c>
      <c r="E574" s="5">
        <f>Sheet1!E574/2</f>
        <v>-5.5E-2</v>
      </c>
      <c r="F574" s="5">
        <f>Sheet1!F574/2</f>
        <v>0.27</v>
      </c>
      <c r="G574" s="5">
        <f>Sheet1!G574/2</f>
        <v>-0.26</v>
      </c>
      <c r="H574" s="5">
        <f>Sheet1!H574/2</f>
        <v>0.35499999999999998</v>
      </c>
      <c r="I574" s="5">
        <f>Sheet1!I574/2</f>
        <v>0.17</v>
      </c>
      <c r="J574" s="5">
        <f>Sheet1!J574/2</f>
        <v>0.28999999999999998</v>
      </c>
      <c r="K574" s="5">
        <f>Sheet1!K574/2</f>
        <v>0.35</v>
      </c>
      <c r="L574" s="5">
        <f>Sheet1!L574/2</f>
        <v>0.03</v>
      </c>
      <c r="M574" s="5">
        <f>Sheet1!M574/2</f>
        <v>-0.26</v>
      </c>
      <c r="N574" s="5">
        <f>Sheet1!N574/2</f>
        <v>-0.31</v>
      </c>
      <c r="O574" s="5">
        <f>Sheet1!O574/2</f>
        <v>0.36</v>
      </c>
      <c r="P574" s="5">
        <f>Sheet1!P574/2</f>
        <v>0.32</v>
      </c>
      <c r="Q574" s="5">
        <f>Sheet1!Q574/2</f>
        <v>0.35499999999999998</v>
      </c>
      <c r="R574" s="5">
        <f>Sheet1!R574/2</f>
        <v>0.43</v>
      </c>
      <c r="S574" s="5">
        <f>Sheet1!S574/2</f>
        <v>0.23</v>
      </c>
      <c r="T574" s="6">
        <v>0.1</v>
      </c>
      <c r="U574" s="6">
        <v>0.1</v>
      </c>
      <c r="V574" s="6">
        <v>0.1</v>
      </c>
      <c r="W574" s="6">
        <v>0.02</v>
      </c>
    </row>
    <row r="575" spans="1:23" x14ac:dyDescent="0.3">
      <c r="A575" s="4">
        <v>41134</v>
      </c>
      <c r="B575" s="5">
        <f>Sheet1!B575/2</f>
        <v>0.69499999999999995</v>
      </c>
      <c r="C575" s="5">
        <f>Sheet1!C575/2</f>
        <v>-0.185</v>
      </c>
      <c r="D575" s="5">
        <f>Sheet1!D575/2</f>
        <v>0.31</v>
      </c>
      <c r="E575" s="5">
        <f>Sheet1!E575/2</f>
        <v>-0.56499999999999995</v>
      </c>
      <c r="F575" s="5">
        <f>Sheet1!F575/2</f>
        <v>0.1</v>
      </c>
      <c r="G575" s="5">
        <f>Sheet1!G575/2</f>
        <v>1.075</v>
      </c>
      <c r="H575" s="5">
        <f>Sheet1!H575/2</f>
        <v>-0.28499999999999998</v>
      </c>
      <c r="I575" s="5">
        <f>Sheet1!I575/2</f>
        <v>-0.185</v>
      </c>
      <c r="J575" s="5">
        <f>Sheet1!J575/2</f>
        <v>-0.77</v>
      </c>
      <c r="K575" s="5">
        <f>Sheet1!K575/2</f>
        <v>-0.26500000000000001</v>
      </c>
      <c r="L575" s="5">
        <f>Sheet1!L575/2</f>
        <v>-0.35</v>
      </c>
      <c r="M575" s="5">
        <f>Sheet1!M575/2</f>
        <v>-0.69499999999999995</v>
      </c>
      <c r="N575" s="5">
        <f>Sheet1!N575/2</f>
        <v>-0.14499999999999999</v>
      </c>
      <c r="O575" s="5">
        <f>Sheet1!O575/2</f>
        <v>-0.125</v>
      </c>
      <c r="P575" s="5">
        <f>Sheet1!P575/2</f>
        <v>-7.0000000000000007E-2</v>
      </c>
      <c r="Q575" s="5">
        <f>Sheet1!Q575/2</f>
        <v>-0.46</v>
      </c>
      <c r="R575" s="5">
        <f>Sheet1!R575/2</f>
        <v>0.24</v>
      </c>
      <c r="S575" s="5">
        <f>Sheet1!S575/2</f>
        <v>-0.45</v>
      </c>
      <c r="T575" s="6">
        <v>-0.08</v>
      </c>
      <c r="U575" s="6">
        <v>-7.0000000000000007E-2</v>
      </c>
      <c r="V575" s="6">
        <v>-7.0000000000000007E-2</v>
      </c>
      <c r="W575" s="6">
        <v>-0.01</v>
      </c>
    </row>
    <row r="576" spans="1:23" x14ac:dyDescent="0.3">
      <c r="A576" s="7">
        <v>41135</v>
      </c>
      <c r="B576" s="5">
        <f>Sheet1!B576/2</f>
        <v>0.25</v>
      </c>
      <c r="C576" s="5">
        <f>Sheet1!C576/2</f>
        <v>0.71499999999999997</v>
      </c>
      <c r="D576" s="5">
        <f>Sheet1!D576/2</f>
        <v>0.23</v>
      </c>
      <c r="E576" s="5">
        <f>Sheet1!E576/2</f>
        <v>0.57499999999999996</v>
      </c>
      <c r="F576" s="5">
        <f>Sheet1!F576/2</f>
        <v>0.27</v>
      </c>
      <c r="G576" s="5">
        <f>Sheet1!G576/2</f>
        <v>0.19500000000000001</v>
      </c>
      <c r="H576" s="5">
        <f>Sheet1!H576/2</f>
        <v>0.57999999999999996</v>
      </c>
      <c r="I576" s="5">
        <f>Sheet1!I576/2</f>
        <v>0.73499999999999999</v>
      </c>
      <c r="J576" s="5">
        <f>Sheet1!J576/2</f>
        <v>0.71</v>
      </c>
      <c r="K576" s="5">
        <f>Sheet1!K576/2</f>
        <v>0.41499999999999998</v>
      </c>
      <c r="L576" s="5">
        <f>Sheet1!L576/2</f>
        <v>0.87</v>
      </c>
      <c r="M576" s="5">
        <f>Sheet1!M576/2</f>
        <v>0.99</v>
      </c>
      <c r="N576" s="5">
        <f>Sheet1!N576/2</f>
        <v>0.74</v>
      </c>
      <c r="O576" s="5">
        <f>Sheet1!O576/2</f>
        <v>0.55000000000000004</v>
      </c>
      <c r="P576" s="5">
        <f>Sheet1!P576/2</f>
        <v>0.755</v>
      </c>
      <c r="Q576" s="5">
        <f>Sheet1!Q576/2</f>
        <v>0.64500000000000002</v>
      </c>
      <c r="R576" s="5">
        <f>Sheet1!R576/2</f>
        <v>0.495</v>
      </c>
      <c r="S576" s="5">
        <f>Sheet1!S576/2</f>
        <v>0.58499999999999996</v>
      </c>
      <c r="T576" s="9">
        <v>-0.11</v>
      </c>
      <c r="U576" s="9">
        <v>-0.1</v>
      </c>
      <c r="V576" s="9">
        <v>-0.11</v>
      </c>
      <c r="W576" s="9">
        <v>-0.01</v>
      </c>
    </row>
    <row r="577" spans="1:23" x14ac:dyDescent="0.3">
      <c r="A577" s="4">
        <v>41136</v>
      </c>
      <c r="B577" s="5">
        <f>Sheet1!B577/2</f>
        <v>0.25</v>
      </c>
      <c r="C577" s="5">
        <f>Sheet1!C577/2</f>
        <v>0.71499999999999997</v>
      </c>
      <c r="D577" s="5">
        <f>Sheet1!D577/2</f>
        <v>0.23</v>
      </c>
      <c r="E577" s="5">
        <f>Sheet1!E577/2</f>
        <v>0.57499999999999996</v>
      </c>
      <c r="F577" s="5">
        <f>Sheet1!F577/2</f>
        <v>0.27</v>
      </c>
      <c r="G577" s="5">
        <f>Sheet1!G577/2</f>
        <v>0.19500000000000001</v>
      </c>
      <c r="H577" s="5">
        <f>Sheet1!H577/2</f>
        <v>0.57999999999999996</v>
      </c>
      <c r="I577" s="5">
        <f>Sheet1!I577/2</f>
        <v>0.73499999999999999</v>
      </c>
      <c r="J577" s="5">
        <f>Sheet1!J577/2</f>
        <v>0.71</v>
      </c>
      <c r="K577" s="5">
        <f>Sheet1!K577/2</f>
        <v>0.41499999999999998</v>
      </c>
      <c r="L577" s="5">
        <f>Sheet1!L577/2</f>
        <v>0.87</v>
      </c>
      <c r="M577" s="5">
        <f>Sheet1!M577/2</f>
        <v>0.99</v>
      </c>
      <c r="N577" s="5">
        <f>Sheet1!N577/2</f>
        <v>0.74</v>
      </c>
      <c r="O577" s="5">
        <f>Sheet1!O577/2</f>
        <v>0.55000000000000004</v>
      </c>
      <c r="P577" s="5">
        <f>Sheet1!P577/2</f>
        <v>0.755</v>
      </c>
      <c r="Q577" s="5">
        <f>Sheet1!Q577/2</f>
        <v>0.64500000000000002</v>
      </c>
      <c r="R577" s="5">
        <f>Sheet1!R577/2</f>
        <v>0.495</v>
      </c>
      <c r="S577" s="5">
        <f>Sheet1!S577/2</f>
        <v>0.58499999999999996</v>
      </c>
      <c r="T577" s="6">
        <v>-0.11</v>
      </c>
      <c r="U577" s="6">
        <v>-0.1</v>
      </c>
      <c r="V577" s="6">
        <v>-0.11</v>
      </c>
      <c r="W577" s="6">
        <v>-0.01</v>
      </c>
    </row>
    <row r="578" spans="1:23" x14ac:dyDescent="0.3">
      <c r="A578" s="4">
        <v>41137</v>
      </c>
      <c r="B578" s="5">
        <f>Sheet1!B578/2</f>
        <v>-6.5000000000000002E-2</v>
      </c>
      <c r="C578" s="5">
        <f>Sheet1!C578/2</f>
        <v>0.13</v>
      </c>
      <c r="D578" s="5">
        <f>Sheet1!D578/2</f>
        <v>0.48</v>
      </c>
      <c r="E578" s="5">
        <f>Sheet1!E578/2</f>
        <v>0.26</v>
      </c>
      <c r="F578" s="5">
        <f>Sheet1!F578/2</f>
        <v>0.37</v>
      </c>
      <c r="G578" s="5">
        <f>Sheet1!G578/2</f>
        <v>-0.03</v>
      </c>
      <c r="H578" s="5">
        <f>Sheet1!H578/2</f>
        <v>8.5000000000000006E-2</v>
      </c>
      <c r="I578" s="5">
        <f>Sheet1!I578/2</f>
        <v>-0.115</v>
      </c>
      <c r="J578" s="5">
        <f>Sheet1!J578/2</f>
        <v>-7.4999999999999997E-2</v>
      </c>
      <c r="K578" s="5">
        <f>Sheet1!K578/2</f>
        <v>-0.44</v>
      </c>
      <c r="L578" s="5">
        <f>Sheet1!L578/2</f>
        <v>-0.17499999999999999</v>
      </c>
      <c r="M578" s="5">
        <f>Sheet1!M578/2</f>
        <v>-0.155</v>
      </c>
      <c r="N578" s="5">
        <f>Sheet1!N578/2</f>
        <v>4.4999999999999998E-2</v>
      </c>
      <c r="O578" s="5">
        <f>Sheet1!O578/2</f>
        <v>0.105</v>
      </c>
      <c r="P578" s="5">
        <f>Sheet1!P578/2</f>
        <v>4.4999999999999998E-2</v>
      </c>
      <c r="Q578" s="5">
        <f>Sheet1!Q578/2</f>
        <v>-0.21</v>
      </c>
      <c r="R578" s="5">
        <f>Sheet1!R578/2</f>
        <v>0.37</v>
      </c>
      <c r="S578" s="5">
        <f>Sheet1!S578/2</f>
        <v>-0.09</v>
      </c>
      <c r="T578" s="6">
        <v>-0.22</v>
      </c>
      <c r="U578" s="6">
        <v>-0.2</v>
      </c>
      <c r="V578" s="6">
        <v>-0.2</v>
      </c>
      <c r="W578" s="6">
        <v>-0.01</v>
      </c>
    </row>
    <row r="579" spans="1:23" x14ac:dyDescent="0.3">
      <c r="A579" s="4">
        <v>41138</v>
      </c>
      <c r="B579" s="5">
        <f>Sheet1!B579/2</f>
        <v>-0.92</v>
      </c>
      <c r="C579" s="5">
        <f>Sheet1!C579/2</f>
        <v>0.05</v>
      </c>
      <c r="D579" s="5">
        <f>Sheet1!D579/2</f>
        <v>0.185</v>
      </c>
      <c r="E579" s="5">
        <f>Sheet1!E579/2</f>
        <v>0.53</v>
      </c>
      <c r="F579" s="5">
        <f>Sheet1!F579/2</f>
        <v>0.18</v>
      </c>
      <c r="G579" s="5">
        <f>Sheet1!G579/2</f>
        <v>0.1</v>
      </c>
      <c r="H579" s="5">
        <f>Sheet1!H579/2</f>
        <v>0.1</v>
      </c>
      <c r="I579" s="5">
        <f>Sheet1!I579/2</f>
        <v>6.5000000000000002E-2</v>
      </c>
      <c r="J579" s="5">
        <f>Sheet1!J579/2</f>
        <v>-1.41</v>
      </c>
      <c r="K579" s="5">
        <f>Sheet1!K579/2</f>
        <v>0.09</v>
      </c>
      <c r="L579" s="5">
        <f>Sheet1!L579/2</f>
        <v>-0.2</v>
      </c>
      <c r="M579" s="5">
        <f>Sheet1!M579/2</f>
        <v>0.37</v>
      </c>
      <c r="N579" s="5">
        <f>Sheet1!N579/2</f>
        <v>-0.57499999999999996</v>
      </c>
      <c r="O579" s="5">
        <f>Sheet1!O579/2</f>
        <v>-0.16</v>
      </c>
      <c r="P579" s="5">
        <f>Sheet1!P579/2</f>
        <v>-0.155</v>
      </c>
      <c r="Q579" s="5">
        <f>Sheet1!Q579/2</f>
        <v>-7.4999999999999997E-2</v>
      </c>
      <c r="R579" s="5">
        <f>Sheet1!R579/2</f>
        <v>-8.5000000000000006E-2</v>
      </c>
      <c r="S579" s="5">
        <f>Sheet1!S579/2</f>
        <v>-0.47</v>
      </c>
      <c r="T579" s="6">
        <v>0.09</v>
      </c>
      <c r="U579" s="6">
        <v>0.09</v>
      </c>
      <c r="V579" s="6">
        <v>0.09</v>
      </c>
      <c r="W579" s="6">
        <v>0.03</v>
      </c>
    </row>
    <row r="580" spans="1:23" x14ac:dyDescent="0.3">
      <c r="A580" s="4">
        <v>41141</v>
      </c>
      <c r="B580" s="5">
        <f>Sheet1!B580/2</f>
        <v>0.64500000000000002</v>
      </c>
      <c r="C580" s="5">
        <f>Sheet1!C580/2</f>
        <v>-0.31</v>
      </c>
      <c r="D580" s="5">
        <f>Sheet1!D580/2</f>
        <v>-0.05</v>
      </c>
      <c r="E580" s="5">
        <f>Sheet1!E580/2</f>
        <v>-0.12</v>
      </c>
      <c r="F580" s="5">
        <f>Sheet1!F580/2</f>
        <v>-0.19500000000000001</v>
      </c>
      <c r="G580" s="5">
        <f>Sheet1!G580/2</f>
        <v>-0.16</v>
      </c>
      <c r="H580" s="5">
        <f>Sheet1!H580/2</f>
        <v>0.3</v>
      </c>
      <c r="I580" s="5">
        <f>Sheet1!I580/2</f>
        <v>-0.05</v>
      </c>
      <c r="J580" s="5">
        <f>Sheet1!J580/2</f>
        <v>-0.28499999999999998</v>
      </c>
      <c r="K580" s="5">
        <f>Sheet1!K580/2</f>
        <v>-7.0000000000000007E-2</v>
      </c>
      <c r="L580" s="5">
        <f>Sheet1!L580/2</f>
        <v>0.16</v>
      </c>
      <c r="M580" s="5">
        <f>Sheet1!M580/2</f>
        <v>-0.13</v>
      </c>
      <c r="N580" s="5">
        <f>Sheet1!N580/2</f>
        <v>0.2</v>
      </c>
      <c r="O580" s="5">
        <f>Sheet1!O580/2</f>
        <v>0.115</v>
      </c>
      <c r="P580" s="5">
        <f>Sheet1!P580/2</f>
        <v>-0.115</v>
      </c>
      <c r="Q580" s="5">
        <f>Sheet1!Q580/2</f>
        <v>-0.19500000000000001</v>
      </c>
      <c r="R580" s="5">
        <f>Sheet1!R580/2</f>
        <v>6.5000000000000002E-2</v>
      </c>
      <c r="S580" s="5">
        <f>Sheet1!S580/2</f>
        <v>-0.09</v>
      </c>
      <c r="T580" s="6">
        <v>-7.0000000000000007E-2</v>
      </c>
      <c r="U580" s="6">
        <v>-0.06</v>
      </c>
      <c r="V580" s="6">
        <v>-7.0000000000000007E-2</v>
      </c>
      <c r="W580" s="6">
        <v>0</v>
      </c>
    </row>
    <row r="581" spans="1:23" x14ac:dyDescent="0.3">
      <c r="A581" s="7">
        <v>41142</v>
      </c>
      <c r="B581" s="5">
        <f>Sheet1!B581/2</f>
        <v>0.14499999999999999</v>
      </c>
      <c r="C581" s="5">
        <f>Sheet1!C581/2</f>
        <v>0.14499999999999999</v>
      </c>
      <c r="D581" s="5">
        <f>Sheet1!D581/2</f>
        <v>-0.48499999999999999</v>
      </c>
      <c r="E581" s="5">
        <f>Sheet1!E581/2</f>
        <v>-0.28999999999999998</v>
      </c>
      <c r="F581" s="5">
        <f>Sheet1!F581/2</f>
        <v>-6.5000000000000002E-2</v>
      </c>
      <c r="G581" s="5">
        <f>Sheet1!G581/2</f>
        <v>-8.5000000000000006E-2</v>
      </c>
      <c r="H581" s="5">
        <f>Sheet1!H581/2</f>
        <v>-0.58499999999999996</v>
      </c>
      <c r="I581" s="5">
        <f>Sheet1!I581/2</f>
        <v>-0.14000000000000001</v>
      </c>
      <c r="J581" s="5">
        <f>Sheet1!J581/2</f>
        <v>-5.0000000000000001E-3</v>
      </c>
      <c r="K581" s="5">
        <f>Sheet1!K581/2</f>
        <v>8.5000000000000006E-2</v>
      </c>
      <c r="L581" s="5">
        <f>Sheet1!L581/2</f>
        <v>0.20499999999999999</v>
      </c>
      <c r="M581" s="5">
        <f>Sheet1!M581/2</f>
        <v>-0.08</v>
      </c>
      <c r="N581" s="5">
        <f>Sheet1!N581/2</f>
        <v>0.09</v>
      </c>
      <c r="O581" s="5">
        <f>Sheet1!O581/2</f>
        <v>-0.16500000000000001</v>
      </c>
      <c r="P581" s="5">
        <f>Sheet1!P581/2</f>
        <v>-7.4999999999999997E-2</v>
      </c>
      <c r="Q581" s="5">
        <f>Sheet1!Q581/2</f>
        <v>-0.38</v>
      </c>
      <c r="R581" s="5">
        <f>Sheet1!R581/2</f>
        <v>3.5000000000000003E-2</v>
      </c>
      <c r="S581" s="5">
        <f>Sheet1!S581/2</f>
        <v>-8.5000000000000006E-2</v>
      </c>
      <c r="T581" s="9">
        <v>0.13</v>
      </c>
      <c r="U581" s="9">
        <v>0.12</v>
      </c>
      <c r="V581" s="9">
        <v>0.12</v>
      </c>
      <c r="W581" s="9">
        <v>0.02</v>
      </c>
    </row>
    <row r="582" spans="1:23" x14ac:dyDescent="0.3">
      <c r="A582" s="4">
        <v>41143</v>
      </c>
      <c r="B582" s="5">
        <f>Sheet1!B582/2</f>
        <v>-0.32</v>
      </c>
      <c r="C582" s="5">
        <f>Sheet1!C582/2</f>
        <v>-0.47</v>
      </c>
      <c r="D582" s="5">
        <f>Sheet1!D582/2</f>
        <v>0.45500000000000002</v>
      </c>
      <c r="E582" s="5">
        <f>Sheet1!E582/2</f>
        <v>-0.16</v>
      </c>
      <c r="F582" s="5">
        <f>Sheet1!F582/2</f>
        <v>0.39</v>
      </c>
      <c r="G582" s="5">
        <f>Sheet1!G582/2</f>
        <v>0.31</v>
      </c>
      <c r="H582" s="5">
        <f>Sheet1!H582/2</f>
        <v>-0.34499999999999997</v>
      </c>
      <c r="I582" s="5">
        <f>Sheet1!I582/2</f>
        <v>-0.44</v>
      </c>
      <c r="J582" s="5">
        <f>Sheet1!J582/2</f>
        <v>-0.51</v>
      </c>
      <c r="K582" s="5">
        <f>Sheet1!K582/2</f>
        <v>-0.21</v>
      </c>
      <c r="L582" s="5">
        <f>Sheet1!L582/2</f>
        <v>-0.15</v>
      </c>
      <c r="M582" s="5">
        <f>Sheet1!M582/2</f>
        <v>-0.67500000000000004</v>
      </c>
      <c r="N582" s="5">
        <f>Sheet1!N582/2</f>
        <v>-0.45500000000000002</v>
      </c>
      <c r="O582" s="5">
        <f>Sheet1!O582/2</f>
        <v>-6.5000000000000002E-2</v>
      </c>
      <c r="P582" s="5">
        <f>Sheet1!P582/2</f>
        <v>0.125</v>
      </c>
      <c r="Q582" s="5">
        <f>Sheet1!Q582/2</f>
        <v>-0.435</v>
      </c>
      <c r="R582" s="5">
        <f>Sheet1!R582/2</f>
        <v>0.11</v>
      </c>
      <c r="S582" s="5">
        <f>Sheet1!S582/2</f>
        <v>-0.32500000000000001</v>
      </c>
      <c r="T582" s="6">
        <v>0.01</v>
      </c>
      <c r="U582" s="6">
        <v>0.01</v>
      </c>
      <c r="V582" s="6">
        <v>0.01</v>
      </c>
      <c r="W582" s="6">
        <v>0.01</v>
      </c>
    </row>
    <row r="583" spans="1:23" x14ac:dyDescent="0.3">
      <c r="A583" s="4">
        <v>41144</v>
      </c>
      <c r="B583" s="5">
        <f>Sheet1!B583/2</f>
        <v>0.1</v>
      </c>
      <c r="C583" s="5">
        <f>Sheet1!C583/2</f>
        <v>0.24</v>
      </c>
      <c r="D583" s="5">
        <f>Sheet1!D583/2</f>
        <v>0.24</v>
      </c>
      <c r="E583" s="5">
        <f>Sheet1!E583/2</f>
        <v>-0.36</v>
      </c>
      <c r="F583" s="5">
        <f>Sheet1!F583/2</f>
        <v>0.26</v>
      </c>
      <c r="G583" s="5">
        <f>Sheet1!G583/2</f>
        <v>0.02</v>
      </c>
      <c r="H583" s="5">
        <f>Sheet1!H583/2</f>
        <v>0.16500000000000001</v>
      </c>
      <c r="I583" s="5">
        <f>Sheet1!I583/2</f>
        <v>-0.92500000000000004</v>
      </c>
      <c r="J583" s="5">
        <f>Sheet1!J583/2</f>
        <v>0.57499999999999996</v>
      </c>
      <c r="K583" s="5">
        <f>Sheet1!K583/2</f>
        <v>-0.13</v>
      </c>
      <c r="L583" s="5">
        <f>Sheet1!L583/2</f>
        <v>0.41</v>
      </c>
      <c r="M583" s="5">
        <f>Sheet1!M583/2</f>
        <v>0.22500000000000001</v>
      </c>
      <c r="N583" s="5">
        <f>Sheet1!N583/2</f>
        <v>0.315</v>
      </c>
      <c r="O583" s="5">
        <f>Sheet1!O583/2</f>
        <v>0.41</v>
      </c>
      <c r="P583" s="5">
        <f>Sheet1!P583/2</f>
        <v>8.5000000000000006E-2</v>
      </c>
      <c r="Q583" s="5">
        <f>Sheet1!Q583/2</f>
        <v>0.245</v>
      </c>
      <c r="R583" s="5">
        <f>Sheet1!R583/2</f>
        <v>0.19</v>
      </c>
      <c r="S583" s="5">
        <f>Sheet1!S583/2</f>
        <v>0.13</v>
      </c>
      <c r="T583" s="6">
        <v>0.11</v>
      </c>
      <c r="U583" s="6">
        <v>0.1</v>
      </c>
      <c r="V583" s="6">
        <v>0.1</v>
      </c>
      <c r="W583" s="6">
        <v>0.01</v>
      </c>
    </row>
    <row r="584" spans="1:23" x14ac:dyDescent="0.3">
      <c r="A584" s="4">
        <v>41145</v>
      </c>
      <c r="B584" s="5">
        <f>Sheet1!B584/2</f>
        <v>0.32</v>
      </c>
      <c r="C584" s="5">
        <f>Sheet1!C584/2</f>
        <v>0.875</v>
      </c>
      <c r="D584" s="5">
        <f>Sheet1!D584/2</f>
        <v>-0.34499999999999997</v>
      </c>
      <c r="E584" s="5">
        <f>Sheet1!E584/2</f>
        <v>-0.215</v>
      </c>
      <c r="F584" s="5">
        <f>Sheet1!F584/2</f>
        <v>-0.245</v>
      </c>
      <c r="G584" s="5">
        <f>Sheet1!G584/2</f>
        <v>0.17499999999999999</v>
      </c>
      <c r="H584" s="5">
        <f>Sheet1!H584/2</f>
        <v>-0.65</v>
      </c>
      <c r="I584" s="5">
        <f>Sheet1!I584/2</f>
        <v>-0.08</v>
      </c>
      <c r="J584" s="5">
        <f>Sheet1!J584/2</f>
        <v>-0.56000000000000005</v>
      </c>
      <c r="K584" s="5">
        <f>Sheet1!K584/2</f>
        <v>-0.71</v>
      </c>
      <c r="L584" s="5">
        <f>Sheet1!L584/2</f>
        <v>-0.27</v>
      </c>
      <c r="M584" s="5">
        <f>Sheet1!M584/2</f>
        <v>-0.7</v>
      </c>
      <c r="N584" s="5">
        <f>Sheet1!N584/2</f>
        <v>-0.77</v>
      </c>
      <c r="O584" s="5">
        <f>Sheet1!O584/2</f>
        <v>-1.1499999999999999</v>
      </c>
      <c r="P584" s="5">
        <f>Sheet1!P584/2</f>
        <v>-1.07</v>
      </c>
      <c r="Q584" s="5">
        <f>Sheet1!Q584/2</f>
        <v>-1.075</v>
      </c>
      <c r="R584" s="5">
        <f>Sheet1!R584/2</f>
        <v>-0.44500000000000001</v>
      </c>
      <c r="S584" s="5">
        <f>Sheet1!S584/2</f>
        <v>-0.49</v>
      </c>
      <c r="T584" s="6">
        <v>0.15</v>
      </c>
      <c r="U584" s="6">
        <v>0.15</v>
      </c>
      <c r="V584" s="6">
        <v>0.15</v>
      </c>
      <c r="W584" s="6">
        <v>0.03</v>
      </c>
    </row>
    <row r="585" spans="1:23" x14ac:dyDescent="0.3">
      <c r="A585" s="4">
        <v>41148</v>
      </c>
      <c r="B585" s="5">
        <f>Sheet1!B585/2</f>
        <v>1.105</v>
      </c>
      <c r="C585" s="5">
        <f>Sheet1!C585/2</f>
        <v>0.84499999999999997</v>
      </c>
      <c r="D585" s="5">
        <f>Sheet1!D585/2</f>
        <v>0.13500000000000001</v>
      </c>
      <c r="E585" s="5">
        <f>Sheet1!E585/2</f>
        <v>0.53500000000000003</v>
      </c>
      <c r="F585" s="5">
        <f>Sheet1!F585/2</f>
        <v>0.79500000000000004</v>
      </c>
      <c r="G585" s="5">
        <f>Sheet1!G585/2</f>
        <v>1.1499999999999999</v>
      </c>
      <c r="H585" s="5">
        <f>Sheet1!H585/2</f>
        <v>0.745</v>
      </c>
      <c r="I585" s="5">
        <f>Sheet1!I585/2</f>
        <v>0.44500000000000001</v>
      </c>
      <c r="J585" s="5">
        <f>Sheet1!J585/2</f>
        <v>-2.8</v>
      </c>
      <c r="K585" s="5">
        <f>Sheet1!K585/2</f>
        <v>0.73</v>
      </c>
      <c r="L585" s="5">
        <f>Sheet1!L585/2</f>
        <v>0.73</v>
      </c>
      <c r="M585" s="5">
        <f>Sheet1!M585/2</f>
        <v>0.65500000000000003</v>
      </c>
      <c r="N585" s="5">
        <f>Sheet1!N585/2</f>
        <v>0.79</v>
      </c>
      <c r="O585" s="5">
        <f>Sheet1!O585/2</f>
        <v>0.95</v>
      </c>
      <c r="P585" s="5">
        <f>Sheet1!P585/2</f>
        <v>0.88500000000000001</v>
      </c>
      <c r="Q585" s="5">
        <f>Sheet1!Q585/2</f>
        <v>0.58499999999999996</v>
      </c>
      <c r="R585" s="5">
        <f>Sheet1!R585/2</f>
        <v>0.62</v>
      </c>
      <c r="S585" s="5">
        <f>Sheet1!S585/2</f>
        <v>-0.625</v>
      </c>
      <c r="T585" s="6">
        <v>0.06</v>
      </c>
      <c r="U585" s="6">
        <v>0.06</v>
      </c>
      <c r="V585" s="6">
        <v>0.06</v>
      </c>
      <c r="W585" s="6">
        <v>0.01</v>
      </c>
    </row>
    <row r="586" spans="1:23" x14ac:dyDescent="0.3">
      <c r="A586" s="7">
        <v>41149</v>
      </c>
      <c r="B586" s="5">
        <f>Sheet1!B586/2</f>
        <v>-0.215</v>
      </c>
      <c r="C586" s="5">
        <f>Sheet1!C586/2</f>
        <v>0.55000000000000004</v>
      </c>
      <c r="D586" s="5">
        <f>Sheet1!D586/2</f>
        <v>0.14499999999999999</v>
      </c>
      <c r="E586" s="5">
        <f>Sheet1!E586/2</f>
        <v>-0.19500000000000001</v>
      </c>
      <c r="F586" s="5">
        <f>Sheet1!F586/2</f>
        <v>0.39500000000000002</v>
      </c>
      <c r="G586" s="5">
        <f>Sheet1!G586/2</f>
        <v>-0.35</v>
      </c>
      <c r="H586" s="5">
        <f>Sheet1!H586/2</f>
        <v>0.16</v>
      </c>
      <c r="I586" s="5">
        <f>Sheet1!I586/2</f>
        <v>-0.215</v>
      </c>
      <c r="J586" s="5">
        <f>Sheet1!J586/2</f>
        <v>0.435</v>
      </c>
      <c r="K586" s="5">
        <f>Sheet1!K586/2</f>
        <v>-0.3</v>
      </c>
      <c r="L586" s="5">
        <f>Sheet1!L586/2</f>
        <v>-0.06</v>
      </c>
      <c r="M586" s="5">
        <f>Sheet1!M586/2</f>
        <v>-0.19</v>
      </c>
      <c r="N586" s="5">
        <f>Sheet1!N586/2</f>
        <v>-0.08</v>
      </c>
      <c r="O586" s="5">
        <f>Sheet1!O586/2</f>
        <v>-0.27</v>
      </c>
      <c r="P586" s="5">
        <f>Sheet1!P586/2</f>
        <v>-0.255</v>
      </c>
      <c r="Q586" s="5">
        <f>Sheet1!Q586/2</f>
        <v>-0.36499999999999999</v>
      </c>
      <c r="R586" s="5">
        <f>Sheet1!R586/2</f>
        <v>-0.185</v>
      </c>
      <c r="S586" s="5">
        <f>Sheet1!S586/2</f>
        <v>5.5E-2</v>
      </c>
      <c r="T586" s="9">
        <v>0</v>
      </c>
      <c r="U586" s="9">
        <v>0</v>
      </c>
      <c r="V586" s="9">
        <v>0</v>
      </c>
      <c r="W586" s="9">
        <v>0.01</v>
      </c>
    </row>
    <row r="587" spans="1:23" x14ac:dyDescent="0.3">
      <c r="A587" s="4">
        <v>41150</v>
      </c>
      <c r="B587" s="5">
        <f>Sheet1!B587/2</f>
        <v>-0.08</v>
      </c>
      <c r="C587" s="5">
        <f>Sheet1!C587/2</f>
        <v>-0.44</v>
      </c>
      <c r="D587" s="5">
        <f>Sheet1!D587/2</f>
        <v>0.85</v>
      </c>
      <c r="E587" s="5">
        <f>Sheet1!E587/2</f>
        <v>-0.02</v>
      </c>
      <c r="F587" s="5">
        <f>Sheet1!F587/2</f>
        <v>0.02</v>
      </c>
      <c r="G587" s="5">
        <f>Sheet1!G587/2</f>
        <v>-0.73499999999999999</v>
      </c>
      <c r="H587" s="5">
        <f>Sheet1!H587/2</f>
        <v>-0.3</v>
      </c>
      <c r="I587" s="5">
        <f>Sheet1!I587/2</f>
        <v>-0.33500000000000002</v>
      </c>
      <c r="J587" s="5">
        <f>Sheet1!J587/2</f>
        <v>1.25</v>
      </c>
      <c r="K587" s="5">
        <f>Sheet1!K587/2</f>
        <v>0.16</v>
      </c>
      <c r="L587" s="5">
        <f>Sheet1!L587/2</f>
        <v>0.19500000000000001</v>
      </c>
      <c r="M587" s="5">
        <f>Sheet1!M587/2</f>
        <v>-0.20499999999999999</v>
      </c>
      <c r="N587" s="5">
        <f>Sheet1!N587/2</f>
        <v>1.03</v>
      </c>
      <c r="O587" s="5">
        <f>Sheet1!O587/2</f>
        <v>-5.0000000000000001E-3</v>
      </c>
      <c r="P587" s="5">
        <f>Sheet1!P587/2</f>
        <v>-0.35499999999999998</v>
      </c>
      <c r="Q587" s="5">
        <f>Sheet1!Q587/2</f>
        <v>0.23499999999999999</v>
      </c>
      <c r="R587" s="5">
        <f>Sheet1!R587/2</f>
        <v>7.4999999999999997E-2</v>
      </c>
      <c r="S587" s="5">
        <f>Sheet1!S587/2</f>
        <v>0.45500000000000002</v>
      </c>
      <c r="T587" s="6">
        <v>0.08</v>
      </c>
      <c r="U587" s="6">
        <v>0.08</v>
      </c>
      <c r="V587" s="6">
        <v>0.08</v>
      </c>
      <c r="W587" s="6">
        <v>0.02</v>
      </c>
    </row>
    <row r="588" spans="1:23" x14ac:dyDescent="0.3">
      <c r="A588" s="4">
        <v>41151</v>
      </c>
      <c r="B588" s="5">
        <f>Sheet1!B588/2</f>
        <v>-1.4999999999999999E-2</v>
      </c>
      <c r="C588" s="5">
        <f>Sheet1!C588/2</f>
        <v>0.60499999999999998</v>
      </c>
      <c r="D588" s="5">
        <f>Sheet1!D588/2</f>
        <v>-5.5E-2</v>
      </c>
      <c r="E588" s="5">
        <f>Sheet1!E588/2</f>
        <v>-0.54500000000000004</v>
      </c>
      <c r="F588" s="5">
        <f>Sheet1!F588/2</f>
        <v>-0.255</v>
      </c>
      <c r="G588" s="5">
        <f>Sheet1!G588/2</f>
        <v>0.31</v>
      </c>
      <c r="H588" s="5">
        <f>Sheet1!H588/2</f>
        <v>-1.1200000000000001</v>
      </c>
      <c r="I588" s="5">
        <f>Sheet1!I588/2</f>
        <v>-0.54500000000000004</v>
      </c>
      <c r="J588" s="5">
        <f>Sheet1!J588/2</f>
        <v>-0.63500000000000001</v>
      </c>
      <c r="K588" s="5">
        <f>Sheet1!K588/2</f>
        <v>-0.58499999999999996</v>
      </c>
      <c r="L588" s="5">
        <f>Sheet1!L588/2</f>
        <v>-0.47</v>
      </c>
      <c r="M588" s="5">
        <f>Sheet1!M588/2</f>
        <v>-0.88500000000000001</v>
      </c>
      <c r="N588" s="5">
        <f>Sheet1!N588/2</f>
        <v>0.14000000000000001</v>
      </c>
      <c r="O588" s="5">
        <f>Sheet1!O588/2</f>
        <v>-0.71499999999999997</v>
      </c>
      <c r="P588" s="5">
        <f>Sheet1!P588/2</f>
        <v>-0.56000000000000005</v>
      </c>
      <c r="Q588" s="5">
        <f>Sheet1!Q588/2</f>
        <v>-0.97499999999999998</v>
      </c>
      <c r="R588" s="5">
        <f>Sheet1!R588/2</f>
        <v>-0.625</v>
      </c>
      <c r="S588" s="5">
        <f>Sheet1!S588/2</f>
        <v>-0.60499999999999998</v>
      </c>
      <c r="T588" s="6">
        <v>0.05</v>
      </c>
      <c r="U588" s="6">
        <v>0.04</v>
      </c>
      <c r="V588" s="6">
        <v>0.04</v>
      </c>
      <c r="W588" s="6">
        <v>0.01</v>
      </c>
    </row>
    <row r="589" spans="1:23" x14ac:dyDescent="0.3">
      <c r="A589" s="4">
        <v>41152</v>
      </c>
      <c r="B589" s="5">
        <f>Sheet1!B589/2</f>
        <v>-0.38</v>
      </c>
      <c r="C589" s="5">
        <f>Sheet1!C589/2</f>
        <v>1.1599999999999999</v>
      </c>
      <c r="D589" s="5">
        <f>Sheet1!D589/2</f>
        <v>0.39</v>
      </c>
      <c r="E589" s="5">
        <f>Sheet1!E589/2</f>
        <v>-0.13</v>
      </c>
      <c r="F589" s="5">
        <f>Sheet1!F589/2</f>
        <v>-0.26500000000000001</v>
      </c>
      <c r="G589" s="5">
        <f>Sheet1!G589/2</f>
        <v>3.5000000000000003E-2</v>
      </c>
      <c r="H589" s="5">
        <f>Sheet1!H589/2</f>
        <v>0.13</v>
      </c>
      <c r="I589" s="5">
        <f>Sheet1!I589/2</f>
        <v>-9.5000000000000001E-2</v>
      </c>
      <c r="J589" s="5">
        <f>Sheet1!J589/2</f>
        <v>0.54</v>
      </c>
      <c r="K589" s="5">
        <f>Sheet1!K589/2</f>
        <v>-0.63</v>
      </c>
      <c r="L589" s="5">
        <f>Sheet1!L589/2</f>
        <v>0.02</v>
      </c>
      <c r="M589" s="5">
        <f>Sheet1!M589/2</f>
        <v>-0.04</v>
      </c>
      <c r="N589" s="5">
        <f>Sheet1!N589/2</f>
        <v>-0.42</v>
      </c>
      <c r="O589" s="5">
        <f>Sheet1!O589/2</f>
        <v>-7.0000000000000007E-2</v>
      </c>
      <c r="P589" s="5">
        <f>Sheet1!P589/2</f>
        <v>2.5000000000000001E-2</v>
      </c>
      <c r="Q589" s="5">
        <f>Sheet1!Q589/2</f>
        <v>-0.22500000000000001</v>
      </c>
      <c r="R589" s="5">
        <f>Sheet1!R589/2</f>
        <v>0.52500000000000002</v>
      </c>
      <c r="S589" s="5">
        <f>Sheet1!S589/2</f>
        <v>0.02</v>
      </c>
      <c r="T589" s="6">
        <v>0.06</v>
      </c>
      <c r="U589" s="6">
        <v>0.06</v>
      </c>
      <c r="V589" s="6">
        <v>0.06</v>
      </c>
      <c r="W589" s="6">
        <v>0.03</v>
      </c>
    </row>
    <row r="590" spans="1:23" x14ac:dyDescent="0.3">
      <c r="A590" s="4">
        <v>41155</v>
      </c>
      <c r="B590" s="5">
        <f>Sheet1!B590/2</f>
        <v>0.77500000000000002</v>
      </c>
      <c r="C590" s="5">
        <f>Sheet1!C590/2</f>
        <v>-0.38</v>
      </c>
      <c r="D590" s="5">
        <f>Sheet1!D590/2</f>
        <v>0.68</v>
      </c>
      <c r="E590" s="5">
        <f>Sheet1!E590/2</f>
        <v>0.5</v>
      </c>
      <c r="F590" s="5">
        <f>Sheet1!F590/2</f>
        <v>0.06</v>
      </c>
      <c r="G590" s="5">
        <f>Sheet1!G590/2</f>
        <v>0.52</v>
      </c>
      <c r="H590" s="5">
        <f>Sheet1!H590/2</f>
        <v>0.22500000000000001</v>
      </c>
      <c r="I590" s="5">
        <f>Sheet1!I590/2</f>
        <v>0.08</v>
      </c>
      <c r="J590" s="5">
        <f>Sheet1!J590/2</f>
        <v>-0.44500000000000001</v>
      </c>
      <c r="K590" s="5">
        <f>Sheet1!K590/2</f>
        <v>0.61</v>
      </c>
      <c r="L590" s="5">
        <f>Sheet1!L590/2</f>
        <v>0.16500000000000001</v>
      </c>
      <c r="M590" s="5">
        <f>Sheet1!M590/2</f>
        <v>0.24</v>
      </c>
      <c r="N590" s="5">
        <f>Sheet1!N590/2</f>
        <v>0.26500000000000001</v>
      </c>
      <c r="O590" s="5">
        <f>Sheet1!O590/2</f>
        <v>0.33</v>
      </c>
      <c r="P590" s="5">
        <f>Sheet1!P590/2</f>
        <v>-0.45</v>
      </c>
      <c r="Q590" s="5">
        <f>Sheet1!Q590/2</f>
        <v>8.5000000000000006E-2</v>
      </c>
      <c r="R590" s="5">
        <f>Sheet1!R590/2</f>
        <v>0.30499999999999999</v>
      </c>
      <c r="S590" s="5">
        <f>Sheet1!S590/2</f>
        <v>0.12</v>
      </c>
      <c r="T590" s="6">
        <v>0.06</v>
      </c>
      <c r="U590" s="6">
        <v>0.05</v>
      </c>
      <c r="V590" s="6">
        <v>0.05</v>
      </c>
      <c r="W590" s="6">
        <v>0.02</v>
      </c>
    </row>
    <row r="591" spans="1:23" x14ac:dyDescent="0.3">
      <c r="A591" s="7">
        <v>41156</v>
      </c>
      <c r="B591" s="5">
        <f>Sheet1!B591/2</f>
        <v>-0.24</v>
      </c>
      <c r="C591" s="5">
        <f>Sheet1!C591/2</f>
        <v>0.38500000000000001</v>
      </c>
      <c r="D591" s="5">
        <f>Sheet1!D591/2</f>
        <v>-0.15</v>
      </c>
      <c r="E591" s="5">
        <f>Sheet1!E591/2</f>
        <v>-0.09</v>
      </c>
      <c r="F591" s="5">
        <f>Sheet1!F591/2</f>
        <v>0.2</v>
      </c>
      <c r="G591" s="5">
        <f>Sheet1!G591/2</f>
        <v>0.05</v>
      </c>
      <c r="H591" s="5">
        <f>Sheet1!H591/2</f>
        <v>-0.23</v>
      </c>
      <c r="I591" s="5">
        <f>Sheet1!I591/2</f>
        <v>0.17</v>
      </c>
      <c r="J591" s="5">
        <f>Sheet1!J591/2</f>
        <v>3.5000000000000003E-2</v>
      </c>
      <c r="K591" s="5">
        <f>Sheet1!K591/2</f>
        <v>-0.745</v>
      </c>
      <c r="L591" s="5">
        <f>Sheet1!L591/2</f>
        <v>-6.5000000000000002E-2</v>
      </c>
      <c r="M591" s="5">
        <f>Sheet1!M591/2</f>
        <v>-0.04</v>
      </c>
      <c r="N591" s="5">
        <f>Sheet1!N591/2</f>
        <v>-0.155</v>
      </c>
      <c r="O591" s="5">
        <f>Sheet1!O591/2</f>
        <v>-0.13500000000000001</v>
      </c>
      <c r="P591" s="5">
        <f>Sheet1!P591/2</f>
        <v>-0.02</v>
      </c>
      <c r="Q591" s="5">
        <f>Sheet1!Q591/2</f>
        <v>0.115</v>
      </c>
      <c r="R591" s="5">
        <f>Sheet1!R591/2</f>
        <v>-0.59499999999999997</v>
      </c>
      <c r="S591" s="5">
        <f>Sheet1!S591/2</f>
        <v>-0.215</v>
      </c>
      <c r="T591" s="9">
        <v>-7.0000000000000007E-2</v>
      </c>
      <c r="U591" s="9">
        <v>-0.06</v>
      </c>
      <c r="V591" s="9">
        <v>-0.06</v>
      </c>
      <c r="W591" s="9">
        <v>0.01</v>
      </c>
    </row>
    <row r="592" spans="1:23" x14ac:dyDescent="0.3">
      <c r="A592" s="4">
        <v>41157</v>
      </c>
      <c r="B592" s="5">
        <f>Sheet1!B592/2</f>
        <v>-0.51</v>
      </c>
      <c r="C592" s="5">
        <f>Sheet1!C592/2</f>
        <v>-1.0349999999999999</v>
      </c>
      <c r="D592" s="5">
        <f>Sheet1!D592/2</f>
        <v>-0.36499999999999999</v>
      </c>
      <c r="E592" s="5">
        <f>Sheet1!E592/2</f>
        <v>-0.95499999999999996</v>
      </c>
      <c r="F592" s="5">
        <f>Sheet1!F592/2</f>
        <v>-0.64</v>
      </c>
      <c r="G592" s="5">
        <f>Sheet1!G592/2</f>
        <v>-0.01</v>
      </c>
      <c r="H592" s="5">
        <f>Sheet1!H592/2</f>
        <v>-0.78500000000000003</v>
      </c>
      <c r="I592" s="5">
        <f>Sheet1!I592/2</f>
        <v>-0.54</v>
      </c>
      <c r="J592" s="5">
        <f>Sheet1!J592/2</f>
        <v>-0.94499999999999995</v>
      </c>
      <c r="K592" s="5">
        <f>Sheet1!K592/2</f>
        <v>-1.4750000000000001</v>
      </c>
      <c r="L592" s="5">
        <f>Sheet1!L592/2</f>
        <v>-0.76500000000000001</v>
      </c>
      <c r="M592" s="5">
        <f>Sheet1!M592/2</f>
        <v>-1.1200000000000001</v>
      </c>
      <c r="N592" s="5">
        <f>Sheet1!N592/2</f>
        <v>-0.64500000000000002</v>
      </c>
      <c r="O592" s="5">
        <f>Sheet1!O592/2</f>
        <v>-0.73</v>
      </c>
      <c r="P592" s="5">
        <f>Sheet1!P592/2</f>
        <v>-0.56999999999999995</v>
      </c>
      <c r="Q592" s="5">
        <f>Sheet1!Q592/2</f>
        <v>-0.90500000000000003</v>
      </c>
      <c r="R592" s="5">
        <f>Sheet1!R592/2</f>
        <v>-0.63500000000000001</v>
      </c>
      <c r="S592" s="5">
        <f>Sheet1!S592/2</f>
        <v>-1.0149999999999999</v>
      </c>
      <c r="T592" s="6">
        <v>0.11</v>
      </c>
      <c r="U592" s="6">
        <v>0.11</v>
      </c>
      <c r="V592" s="6">
        <v>0.11</v>
      </c>
      <c r="W592" s="6">
        <v>0.02</v>
      </c>
    </row>
    <row r="593" spans="1:23" x14ac:dyDescent="0.3">
      <c r="A593" s="4">
        <v>41158</v>
      </c>
      <c r="B593" s="5">
        <f>Sheet1!B593/2</f>
        <v>-0.27500000000000002</v>
      </c>
      <c r="C593" s="5">
        <f>Sheet1!C593/2</f>
        <v>-5.5E-2</v>
      </c>
      <c r="D593" s="5">
        <f>Sheet1!D593/2</f>
        <v>0.16</v>
      </c>
      <c r="E593" s="5">
        <f>Sheet1!E593/2</f>
        <v>-2.5000000000000001E-2</v>
      </c>
      <c r="F593" s="5">
        <f>Sheet1!F593/2</f>
        <v>0.43</v>
      </c>
      <c r="G593" s="5">
        <f>Sheet1!G593/2</f>
        <v>0.09</v>
      </c>
      <c r="H593" s="5">
        <f>Sheet1!H593/2</f>
        <v>-3.5000000000000003E-2</v>
      </c>
      <c r="I593" s="5">
        <f>Sheet1!I593/2</f>
        <v>0.22500000000000001</v>
      </c>
      <c r="J593" s="5">
        <f>Sheet1!J593/2</f>
        <v>0.25</v>
      </c>
      <c r="K593" s="5">
        <f>Sheet1!K593/2</f>
        <v>7.0000000000000007E-2</v>
      </c>
      <c r="L593" s="5">
        <f>Sheet1!L593/2</f>
        <v>-0.245</v>
      </c>
      <c r="M593" s="5">
        <f>Sheet1!M593/2</f>
        <v>0.41</v>
      </c>
      <c r="N593" s="5">
        <f>Sheet1!N593/2</f>
        <v>0.14000000000000001</v>
      </c>
      <c r="O593" s="5">
        <f>Sheet1!O593/2</f>
        <v>0.26500000000000001</v>
      </c>
      <c r="P593" s="5">
        <f>Sheet1!P593/2</f>
        <v>7.4999999999999997E-2</v>
      </c>
      <c r="Q593" s="5">
        <f>Sheet1!Q593/2</f>
        <v>0.245</v>
      </c>
      <c r="R593" s="5">
        <f>Sheet1!R593/2</f>
        <v>0.29499999999999998</v>
      </c>
      <c r="S593" s="5">
        <f>Sheet1!S593/2</f>
        <v>0.125</v>
      </c>
      <c r="T593" s="6">
        <v>-0.02</v>
      </c>
      <c r="U593" s="6">
        <v>-0.02</v>
      </c>
      <c r="V593" s="6">
        <v>-0.02</v>
      </c>
      <c r="W593" s="6">
        <v>0</v>
      </c>
    </row>
    <row r="594" spans="1:23" x14ac:dyDescent="0.3">
      <c r="A594" s="4">
        <v>41159</v>
      </c>
      <c r="B594" s="5">
        <f>Sheet1!B594/2</f>
        <v>0.21</v>
      </c>
      <c r="C594" s="5">
        <f>Sheet1!C594/2</f>
        <v>0.48499999999999999</v>
      </c>
      <c r="D594" s="5">
        <f>Sheet1!D594/2</f>
        <v>0.39</v>
      </c>
      <c r="E594" s="5">
        <f>Sheet1!E594/2</f>
        <v>1.3149999999999999</v>
      </c>
      <c r="F594" s="5">
        <f>Sheet1!F594/2</f>
        <v>0.19</v>
      </c>
      <c r="G594" s="5">
        <f>Sheet1!G594/2</f>
        <v>0.63500000000000001</v>
      </c>
      <c r="H594" s="5">
        <f>Sheet1!H594/2</f>
        <v>1.135</v>
      </c>
      <c r="I594" s="5">
        <f>Sheet1!I594/2</f>
        <v>1.2849999999999999</v>
      </c>
      <c r="J594" s="5">
        <f>Sheet1!J594/2</f>
        <v>2.04</v>
      </c>
      <c r="K594" s="5">
        <f>Sheet1!K594/2</f>
        <v>1.58</v>
      </c>
      <c r="L594" s="5">
        <f>Sheet1!L594/2</f>
        <v>0.91</v>
      </c>
      <c r="M594" s="5">
        <f>Sheet1!M594/2</f>
        <v>1.875</v>
      </c>
      <c r="N594" s="5">
        <f>Sheet1!N594/2</f>
        <v>0.81</v>
      </c>
      <c r="O594" s="5">
        <f>Sheet1!O594/2</f>
        <v>1.145</v>
      </c>
      <c r="P594" s="5">
        <f>Sheet1!P594/2</f>
        <v>0.68</v>
      </c>
      <c r="Q594" s="5">
        <f>Sheet1!Q594/2</f>
        <v>1.57</v>
      </c>
      <c r="R594" s="5">
        <f>Sheet1!R594/2</f>
        <v>0.45</v>
      </c>
      <c r="S594" s="5">
        <f>Sheet1!S594/2</f>
        <v>1.5349999999999999</v>
      </c>
      <c r="T594" s="6">
        <v>-0.17</v>
      </c>
      <c r="U594" s="6">
        <v>-0.16</v>
      </c>
      <c r="V594" s="6">
        <v>-0.16</v>
      </c>
      <c r="W594" s="6">
        <v>0</v>
      </c>
    </row>
    <row r="595" spans="1:23" x14ac:dyDescent="0.3">
      <c r="A595" s="4">
        <v>41162</v>
      </c>
      <c r="B595" s="5">
        <f>Sheet1!B595/2</f>
        <v>0.02</v>
      </c>
      <c r="C595" s="5">
        <f>Sheet1!C595/2</f>
        <v>-0.65500000000000003</v>
      </c>
      <c r="D595" s="5">
        <f>Sheet1!D595/2</f>
        <v>0.65</v>
      </c>
      <c r="E595" s="5">
        <f>Sheet1!E595/2</f>
        <v>-0.20499999999999999</v>
      </c>
      <c r="F595" s="5">
        <f>Sheet1!F595/2</f>
        <v>-0.40500000000000003</v>
      </c>
      <c r="G595" s="5">
        <f>Sheet1!G595/2</f>
        <v>-0.14000000000000001</v>
      </c>
      <c r="H595" s="5">
        <f>Sheet1!H595/2</f>
        <v>0.23499999999999999</v>
      </c>
      <c r="I595" s="5">
        <f>Sheet1!I595/2</f>
        <v>4.4999999999999998E-2</v>
      </c>
      <c r="J595" s="5">
        <f>Sheet1!J595/2</f>
        <v>-0.08</v>
      </c>
      <c r="K595" s="5">
        <f>Sheet1!K595/2</f>
        <v>-0.14000000000000001</v>
      </c>
      <c r="L595" s="5">
        <f>Sheet1!L595/2</f>
        <v>0.09</v>
      </c>
      <c r="M595" s="5">
        <f>Sheet1!M595/2</f>
        <v>0.69</v>
      </c>
      <c r="N595" s="5">
        <f>Sheet1!N595/2</f>
        <v>-0.4</v>
      </c>
      <c r="O595" s="5">
        <f>Sheet1!O595/2</f>
        <v>-0.2</v>
      </c>
      <c r="P595" s="5">
        <f>Sheet1!P595/2</f>
        <v>0.16</v>
      </c>
      <c r="Q595" s="5">
        <f>Sheet1!Q595/2</f>
        <v>-0.12</v>
      </c>
      <c r="R595" s="5">
        <f>Sheet1!R595/2</f>
        <v>-0.37</v>
      </c>
      <c r="S595" s="5">
        <f>Sheet1!S595/2</f>
        <v>-8.5000000000000006E-2</v>
      </c>
      <c r="T595" s="6">
        <v>0.06</v>
      </c>
      <c r="U595" s="6">
        <v>0.05</v>
      </c>
      <c r="V595" s="6">
        <v>0.05</v>
      </c>
      <c r="W595" s="6">
        <v>0.02</v>
      </c>
    </row>
    <row r="596" spans="1:23" x14ac:dyDescent="0.3">
      <c r="A596" s="7">
        <v>41163</v>
      </c>
      <c r="B596" s="5">
        <f>Sheet1!B596/2</f>
        <v>-0.34</v>
      </c>
      <c r="C596" s="5">
        <f>Sheet1!C596/2</f>
        <v>0.14499999999999999</v>
      </c>
      <c r="D596" s="5">
        <f>Sheet1!D596/2</f>
        <v>0.8</v>
      </c>
      <c r="E596" s="5">
        <f>Sheet1!E596/2</f>
        <v>-0.435</v>
      </c>
      <c r="F596" s="5">
        <f>Sheet1!F596/2</f>
        <v>0.185</v>
      </c>
      <c r="G596" s="5">
        <f>Sheet1!G596/2</f>
        <v>-0.51500000000000001</v>
      </c>
      <c r="H596" s="5">
        <f>Sheet1!H596/2</f>
        <v>0.31</v>
      </c>
      <c r="I596" s="5">
        <f>Sheet1!I596/2</f>
        <v>-0.67</v>
      </c>
      <c r="J596" s="5">
        <f>Sheet1!J596/2</f>
        <v>9.5000000000000001E-2</v>
      </c>
      <c r="K596" s="5">
        <f>Sheet1!K596/2</f>
        <v>-0.27</v>
      </c>
      <c r="L596" s="5">
        <f>Sheet1!L596/2</f>
        <v>-0.32</v>
      </c>
      <c r="M596" s="5">
        <f>Sheet1!M596/2</f>
        <v>-0.75</v>
      </c>
      <c r="N596" s="5">
        <f>Sheet1!N596/2</f>
        <v>-0.28499999999999998</v>
      </c>
      <c r="O596" s="5">
        <f>Sheet1!O596/2</f>
        <v>-0.37</v>
      </c>
      <c r="P596" s="5">
        <f>Sheet1!P596/2</f>
        <v>-0.34</v>
      </c>
      <c r="Q596" s="5">
        <f>Sheet1!Q596/2</f>
        <v>-0.56000000000000005</v>
      </c>
      <c r="R596" s="5">
        <f>Sheet1!R596/2</f>
        <v>-0.19</v>
      </c>
      <c r="S596" s="5">
        <f>Sheet1!S596/2</f>
        <v>-0.09</v>
      </c>
      <c r="T596" s="9">
        <v>0.08</v>
      </c>
      <c r="U596" s="9">
        <v>0.08</v>
      </c>
      <c r="V596" s="9">
        <v>0.08</v>
      </c>
      <c r="W596" s="9">
        <v>0.01</v>
      </c>
    </row>
    <row r="597" spans="1:23" x14ac:dyDescent="0.3">
      <c r="A597" s="4">
        <v>41164</v>
      </c>
      <c r="B597" s="5">
        <f>Sheet1!B597/2</f>
        <v>0.53</v>
      </c>
      <c r="C597" s="5">
        <f>Sheet1!C597/2</f>
        <v>0.69499999999999995</v>
      </c>
      <c r="D597" s="5">
        <f>Sheet1!D597/2</f>
        <v>0.94499999999999995</v>
      </c>
      <c r="E597" s="5">
        <f>Sheet1!E597/2</f>
        <v>0.64</v>
      </c>
      <c r="F597" s="5">
        <f>Sheet1!F597/2</f>
        <v>0.64500000000000002</v>
      </c>
      <c r="G597" s="5">
        <f>Sheet1!G597/2</f>
        <v>0.57499999999999996</v>
      </c>
      <c r="H597" s="5">
        <f>Sheet1!H597/2</f>
        <v>0.40500000000000003</v>
      </c>
      <c r="I597" s="5">
        <f>Sheet1!I597/2</f>
        <v>0.72499999999999998</v>
      </c>
      <c r="J597" s="5">
        <f>Sheet1!J597/2</f>
        <v>1.21</v>
      </c>
      <c r="K597" s="5">
        <f>Sheet1!K597/2</f>
        <v>0.49</v>
      </c>
      <c r="L597" s="5">
        <f>Sheet1!L597/2</f>
        <v>0.84499999999999997</v>
      </c>
      <c r="M597" s="5">
        <f>Sheet1!M597/2</f>
        <v>1.0900000000000001</v>
      </c>
      <c r="N597" s="5">
        <f>Sheet1!N597/2</f>
        <v>1.51</v>
      </c>
      <c r="O597" s="5">
        <f>Sheet1!O597/2</f>
        <v>0.745</v>
      </c>
      <c r="P597" s="5">
        <f>Sheet1!P597/2</f>
        <v>0.33500000000000002</v>
      </c>
      <c r="Q597" s="5">
        <f>Sheet1!Q597/2</f>
        <v>1.19</v>
      </c>
      <c r="R597" s="5">
        <f>Sheet1!R597/2</f>
        <v>0.86</v>
      </c>
      <c r="S597" s="5">
        <f>Sheet1!S597/2</f>
        <v>0.81499999999999995</v>
      </c>
      <c r="T597" s="6">
        <v>-0.05</v>
      </c>
      <c r="U597" s="6">
        <v>-0.05</v>
      </c>
      <c r="V597" s="6">
        <v>-0.05</v>
      </c>
      <c r="W597" s="6">
        <v>0</v>
      </c>
    </row>
    <row r="598" spans="1:23" x14ac:dyDescent="0.3">
      <c r="A598" s="4">
        <v>41165</v>
      </c>
      <c r="B598" s="5">
        <f>Sheet1!B598/2</f>
        <v>-0.66</v>
      </c>
      <c r="C598" s="5">
        <f>Sheet1!C598/2</f>
        <v>0.18</v>
      </c>
      <c r="D598" s="5">
        <f>Sheet1!D598/2</f>
        <v>-7.0000000000000007E-2</v>
      </c>
      <c r="E598" s="5">
        <f>Sheet1!E598/2</f>
        <v>-0.11</v>
      </c>
      <c r="F598" s="5">
        <f>Sheet1!F598/2</f>
        <v>0.23499999999999999</v>
      </c>
      <c r="G598" s="5">
        <f>Sheet1!G598/2</f>
        <v>0.22</v>
      </c>
      <c r="H598" s="5">
        <f>Sheet1!H598/2</f>
        <v>-0.01</v>
      </c>
      <c r="I598" s="5">
        <f>Sheet1!I598/2</f>
        <v>-0.13</v>
      </c>
      <c r="J598" s="5">
        <f>Sheet1!J598/2</f>
        <v>0.155</v>
      </c>
      <c r="K598" s="5">
        <f>Sheet1!K598/2</f>
        <v>4.4999999999999998E-2</v>
      </c>
      <c r="L598" s="5">
        <f>Sheet1!L598/2</f>
        <v>0.23499999999999999</v>
      </c>
      <c r="M598" s="5">
        <f>Sheet1!M598/2</f>
        <v>0</v>
      </c>
      <c r="N598" s="5">
        <f>Sheet1!N598/2</f>
        <v>-0.39</v>
      </c>
      <c r="O598" s="5">
        <f>Sheet1!O598/2</f>
        <v>-0.15</v>
      </c>
      <c r="P598" s="5">
        <f>Sheet1!P598/2</f>
        <v>-0.28000000000000003</v>
      </c>
      <c r="Q598" s="5">
        <f>Sheet1!Q598/2</f>
        <v>-0.04</v>
      </c>
      <c r="R598" s="5">
        <f>Sheet1!R598/2</f>
        <v>0.215</v>
      </c>
      <c r="S598" s="5">
        <f>Sheet1!S598/2</f>
        <v>3.5000000000000003E-2</v>
      </c>
      <c r="T598" s="6">
        <v>-0.22</v>
      </c>
      <c r="U598" s="6">
        <v>-0.2</v>
      </c>
      <c r="V598" s="6">
        <v>-0.2</v>
      </c>
      <c r="W598" s="6">
        <v>-0.02</v>
      </c>
    </row>
    <row r="599" spans="1:23" x14ac:dyDescent="0.3">
      <c r="A599" s="4">
        <v>41166</v>
      </c>
      <c r="B599" s="5">
        <f>Sheet1!B599/2</f>
        <v>0.63500000000000001</v>
      </c>
      <c r="C599" s="5">
        <f>Sheet1!C599/2</f>
        <v>0.74</v>
      </c>
      <c r="D599" s="5">
        <f>Sheet1!D599/2</f>
        <v>8.5000000000000006E-2</v>
      </c>
      <c r="E599" s="5">
        <f>Sheet1!E599/2</f>
        <v>1.4950000000000001</v>
      </c>
      <c r="F599" s="5">
        <f>Sheet1!F599/2</f>
        <v>0.51</v>
      </c>
      <c r="G599" s="5">
        <f>Sheet1!G599/2</f>
        <v>0.73</v>
      </c>
      <c r="H599" s="5">
        <f>Sheet1!H599/2</f>
        <v>1.9350000000000001</v>
      </c>
      <c r="I599" s="5">
        <f>Sheet1!I599/2</f>
        <v>1.03</v>
      </c>
      <c r="J599" s="5">
        <f>Sheet1!J599/2</f>
        <v>1.425</v>
      </c>
      <c r="K599" s="5">
        <f>Sheet1!K599/2</f>
        <v>2.16</v>
      </c>
      <c r="L599" s="5">
        <f>Sheet1!L599/2</f>
        <v>0.98</v>
      </c>
      <c r="M599" s="5">
        <f>Sheet1!M599/2</f>
        <v>2.0150000000000001</v>
      </c>
      <c r="N599" s="5">
        <f>Sheet1!N599/2</f>
        <v>0.36499999999999999</v>
      </c>
      <c r="O599" s="5">
        <f>Sheet1!O599/2</f>
        <v>2.2650000000000001</v>
      </c>
      <c r="P599" s="5">
        <f>Sheet1!P599/2</f>
        <v>1.33</v>
      </c>
      <c r="Q599" s="5">
        <f>Sheet1!Q599/2</f>
        <v>4.93</v>
      </c>
      <c r="R599" s="5">
        <f>Sheet1!R599/2</f>
        <v>1.2150000000000001</v>
      </c>
      <c r="S599" s="5">
        <f>Sheet1!S599/2</f>
        <v>1.5549999999999999</v>
      </c>
      <c r="T599" s="6">
        <v>0.04</v>
      </c>
      <c r="U599" s="6">
        <v>0.03</v>
      </c>
      <c r="V599" s="6">
        <v>0.03</v>
      </c>
      <c r="W599" s="6">
        <v>0.02</v>
      </c>
    </row>
    <row r="600" spans="1:23" x14ac:dyDescent="0.3">
      <c r="A600" s="4">
        <v>41169</v>
      </c>
      <c r="B600" s="5">
        <f>Sheet1!B600/2</f>
        <v>-0.20499999999999999</v>
      </c>
      <c r="C600" s="5">
        <f>Sheet1!C600/2</f>
        <v>0.11</v>
      </c>
      <c r="D600" s="5">
        <f>Sheet1!D600/2</f>
        <v>-0.08</v>
      </c>
      <c r="E600" s="5">
        <f>Sheet1!E600/2</f>
        <v>0.255</v>
      </c>
      <c r="F600" s="5">
        <f>Sheet1!F600/2</f>
        <v>0.08</v>
      </c>
      <c r="G600" s="5">
        <f>Sheet1!G600/2</f>
        <v>6.5000000000000002E-2</v>
      </c>
      <c r="H600" s="5">
        <f>Sheet1!H600/2</f>
        <v>-7.0000000000000007E-2</v>
      </c>
      <c r="I600" s="5">
        <f>Sheet1!I600/2</f>
        <v>0.78</v>
      </c>
      <c r="J600" s="5">
        <f>Sheet1!J600/2</f>
        <v>-0.58499999999999996</v>
      </c>
      <c r="K600" s="5">
        <f>Sheet1!K600/2</f>
        <v>0.25</v>
      </c>
      <c r="L600" s="5">
        <f>Sheet1!L600/2</f>
        <v>0.20499999999999999</v>
      </c>
      <c r="M600" s="5">
        <f>Sheet1!M600/2</f>
        <v>-5.5E-2</v>
      </c>
      <c r="N600" s="5">
        <f>Sheet1!N600/2</f>
        <v>-0.57999999999999996</v>
      </c>
      <c r="O600" s="5">
        <f>Sheet1!O600/2</f>
        <v>0.21</v>
      </c>
      <c r="P600" s="5">
        <f>Sheet1!P600/2</f>
        <v>0.7</v>
      </c>
      <c r="Q600" s="5">
        <f>Sheet1!Q600/2</f>
        <v>0.19</v>
      </c>
      <c r="R600" s="5">
        <f>Sheet1!R600/2</f>
        <v>-0.94</v>
      </c>
      <c r="S600" s="5">
        <f>Sheet1!S600/2</f>
        <v>-0.12</v>
      </c>
      <c r="T600" s="6">
        <v>-0.1</v>
      </c>
      <c r="U600" s="6">
        <v>-0.09</v>
      </c>
      <c r="V600" s="6">
        <v>-0.09</v>
      </c>
      <c r="W600" s="6">
        <v>0</v>
      </c>
    </row>
    <row r="601" spans="1:23" x14ac:dyDescent="0.3">
      <c r="A601" s="7">
        <v>41170</v>
      </c>
      <c r="B601" s="5">
        <f>Sheet1!B601/2</f>
        <v>0.51</v>
      </c>
      <c r="C601" s="5">
        <f>Sheet1!C601/2</f>
        <v>0.22</v>
      </c>
      <c r="D601" s="5">
        <f>Sheet1!D601/2</f>
        <v>0.91</v>
      </c>
      <c r="E601" s="5">
        <f>Sheet1!E601/2</f>
        <v>0.17</v>
      </c>
      <c r="F601" s="5">
        <f>Sheet1!F601/2</f>
        <v>0.51500000000000001</v>
      </c>
      <c r="G601" s="5">
        <f>Sheet1!G601/2</f>
        <v>0.59</v>
      </c>
      <c r="H601" s="5">
        <f>Sheet1!H601/2</f>
        <v>-7.0000000000000007E-2</v>
      </c>
      <c r="I601" s="5">
        <f>Sheet1!I601/2</f>
        <v>-0.81</v>
      </c>
      <c r="J601" s="5">
        <f>Sheet1!J601/2</f>
        <v>1.4999999999999999E-2</v>
      </c>
      <c r="K601" s="5">
        <f>Sheet1!K601/2</f>
        <v>5.0000000000000001E-3</v>
      </c>
      <c r="L601" s="5">
        <f>Sheet1!L601/2</f>
        <v>-0.27500000000000002</v>
      </c>
      <c r="M601" s="5">
        <f>Sheet1!M601/2</f>
        <v>-0.48</v>
      </c>
      <c r="N601" s="5">
        <f>Sheet1!N601/2</f>
        <v>0.36499999999999999</v>
      </c>
      <c r="O601" s="5">
        <f>Sheet1!O601/2</f>
        <v>0.1</v>
      </c>
      <c r="P601" s="5">
        <f>Sheet1!P601/2</f>
        <v>-0.125</v>
      </c>
      <c r="Q601" s="5">
        <f>Sheet1!Q601/2</f>
        <v>0.56999999999999995</v>
      </c>
      <c r="R601" s="5">
        <f>Sheet1!R601/2</f>
        <v>0.02</v>
      </c>
      <c r="S601" s="5">
        <f>Sheet1!S601/2</f>
        <v>4.4999999999999998E-2</v>
      </c>
      <c r="T601" s="9">
        <v>0.13</v>
      </c>
      <c r="U601" s="9">
        <v>0.12</v>
      </c>
      <c r="V601" s="9">
        <v>0.12</v>
      </c>
      <c r="W601" s="9">
        <v>0.02</v>
      </c>
    </row>
    <row r="602" spans="1:23" x14ac:dyDescent="0.3">
      <c r="A602" s="4">
        <v>41171</v>
      </c>
      <c r="B602" s="5">
        <f>Sheet1!B602/2</f>
        <v>0.35499999999999998</v>
      </c>
      <c r="C602" s="5">
        <f>Sheet1!C602/2</f>
        <v>0.79</v>
      </c>
      <c r="D602" s="5">
        <f>Sheet1!D602/2</f>
        <v>4.4999999999999998E-2</v>
      </c>
      <c r="E602" s="5">
        <f>Sheet1!E602/2</f>
        <v>0.105</v>
      </c>
      <c r="F602" s="5">
        <f>Sheet1!F602/2</f>
        <v>1.115</v>
      </c>
      <c r="G602" s="5">
        <f>Sheet1!G602/2</f>
        <v>0.55000000000000004</v>
      </c>
      <c r="H602" s="5">
        <f>Sheet1!H602/2</f>
        <v>0.17499999999999999</v>
      </c>
      <c r="I602" s="5">
        <f>Sheet1!I602/2</f>
        <v>0.3</v>
      </c>
      <c r="J602" s="5">
        <f>Sheet1!J602/2</f>
        <v>0.15</v>
      </c>
      <c r="K602" s="5">
        <f>Sheet1!K602/2</f>
        <v>-0.755</v>
      </c>
      <c r="L602" s="5">
        <f>Sheet1!L602/2</f>
        <v>0.33500000000000002</v>
      </c>
      <c r="M602" s="5">
        <f>Sheet1!M602/2</f>
        <v>0.39</v>
      </c>
      <c r="N602" s="5">
        <f>Sheet1!N602/2</f>
        <v>0.17499999999999999</v>
      </c>
      <c r="O602" s="5">
        <f>Sheet1!O602/2</f>
        <v>0.315</v>
      </c>
      <c r="P602" s="5">
        <f>Sheet1!P602/2</f>
        <v>0.79500000000000004</v>
      </c>
      <c r="Q602" s="5">
        <f>Sheet1!Q602/2</f>
        <v>0.34499999999999997</v>
      </c>
      <c r="R602" s="5">
        <f>Sheet1!R602/2</f>
        <v>-0.04</v>
      </c>
      <c r="S602" s="5">
        <f>Sheet1!S602/2</f>
        <v>-0.05</v>
      </c>
      <c r="T602" s="6">
        <v>-7.0000000000000007E-2</v>
      </c>
      <c r="U602" s="6">
        <v>-0.06</v>
      </c>
      <c r="V602" s="6">
        <v>-0.06</v>
      </c>
      <c r="W602" s="6">
        <v>0</v>
      </c>
    </row>
    <row r="603" spans="1:23" x14ac:dyDescent="0.3">
      <c r="A603" s="4">
        <v>41172</v>
      </c>
      <c r="B603" s="5">
        <f>Sheet1!B603/2</f>
        <v>0.48</v>
      </c>
      <c r="C603" s="5">
        <f>Sheet1!C603/2</f>
        <v>-0.435</v>
      </c>
      <c r="D603" s="5">
        <f>Sheet1!D603/2</f>
        <v>-0.26500000000000001</v>
      </c>
      <c r="E603" s="5">
        <f>Sheet1!E603/2</f>
        <v>-0.71</v>
      </c>
      <c r="F603" s="5">
        <f>Sheet1!F603/2</f>
        <v>-0.03</v>
      </c>
      <c r="G603" s="5">
        <f>Sheet1!G603/2</f>
        <v>0.185</v>
      </c>
      <c r="H603" s="5">
        <f>Sheet1!H603/2</f>
        <v>-0.14000000000000001</v>
      </c>
      <c r="I603" s="5">
        <f>Sheet1!I603/2</f>
        <v>-0.30499999999999999</v>
      </c>
      <c r="J603" s="5">
        <f>Sheet1!J603/2</f>
        <v>-0.8</v>
      </c>
      <c r="K603" s="5">
        <f>Sheet1!K603/2</f>
        <v>-0.43</v>
      </c>
      <c r="L603" s="5">
        <f>Sheet1!L603/2</f>
        <v>-0.34</v>
      </c>
      <c r="M603" s="5">
        <f>Sheet1!M603/2</f>
        <v>-0.59</v>
      </c>
      <c r="N603" s="5">
        <f>Sheet1!N603/2</f>
        <v>-0.54500000000000004</v>
      </c>
      <c r="O603" s="5">
        <f>Sheet1!O603/2</f>
        <v>-0.35</v>
      </c>
      <c r="P603" s="5">
        <f>Sheet1!P603/2</f>
        <v>-2.5000000000000001E-2</v>
      </c>
      <c r="Q603" s="5">
        <f>Sheet1!Q603/2</f>
        <v>-1.21</v>
      </c>
      <c r="R603" s="5">
        <f>Sheet1!R603/2</f>
        <v>-0.17</v>
      </c>
      <c r="S603" s="5">
        <f>Sheet1!S603/2</f>
        <v>-0.54500000000000004</v>
      </c>
      <c r="T603" s="6">
        <v>0.22</v>
      </c>
      <c r="U603" s="6">
        <v>0.2</v>
      </c>
      <c r="V603" s="6">
        <v>0.2</v>
      </c>
      <c r="W603" s="6">
        <v>0.03</v>
      </c>
    </row>
    <row r="604" spans="1:23" x14ac:dyDescent="0.3">
      <c r="A604" s="4">
        <v>41173</v>
      </c>
      <c r="B604" s="5">
        <f>Sheet1!B604/2</f>
        <v>1.355</v>
      </c>
      <c r="C604" s="5">
        <f>Sheet1!C604/2</f>
        <v>-0.41</v>
      </c>
      <c r="D604" s="5">
        <f>Sheet1!D604/2</f>
        <v>-1.4999999999999999E-2</v>
      </c>
      <c r="E604" s="5">
        <f>Sheet1!E604/2</f>
        <v>0.29499999999999998</v>
      </c>
      <c r="F604" s="5">
        <f>Sheet1!F604/2</f>
        <v>0.755</v>
      </c>
      <c r="G604" s="5">
        <f>Sheet1!G604/2</f>
        <v>-0.22500000000000001</v>
      </c>
      <c r="H604" s="5">
        <f>Sheet1!H604/2</f>
        <v>0.42499999999999999</v>
      </c>
      <c r="I604" s="5">
        <f>Sheet1!I604/2</f>
        <v>0.1</v>
      </c>
      <c r="J604" s="5">
        <f>Sheet1!J604/2</f>
        <v>0.36499999999999999</v>
      </c>
      <c r="K604" s="5">
        <f>Sheet1!K604/2</f>
        <v>5.5E-2</v>
      </c>
      <c r="L604" s="5">
        <f>Sheet1!L604/2</f>
        <v>0.65500000000000003</v>
      </c>
      <c r="M604" s="5">
        <f>Sheet1!M604/2</f>
        <v>0.7</v>
      </c>
      <c r="N604" s="5">
        <f>Sheet1!N604/2</f>
        <v>0.17499999999999999</v>
      </c>
      <c r="O604" s="5">
        <f>Sheet1!O604/2</f>
        <v>0.02</v>
      </c>
      <c r="P604" s="5">
        <f>Sheet1!P604/2</f>
        <v>0.15</v>
      </c>
      <c r="Q604" s="5">
        <f>Sheet1!Q604/2</f>
        <v>0.375</v>
      </c>
      <c r="R604" s="5">
        <f>Sheet1!R604/2</f>
        <v>0.30499999999999999</v>
      </c>
      <c r="S604" s="5">
        <f>Sheet1!S604/2</f>
        <v>0.32500000000000001</v>
      </c>
      <c r="T604" s="6">
        <v>-0.04</v>
      </c>
      <c r="U604" s="6">
        <v>-0.03</v>
      </c>
      <c r="V604" s="6">
        <v>-0.03</v>
      </c>
      <c r="W604" s="6">
        <v>0.01</v>
      </c>
    </row>
    <row r="605" spans="1:23" x14ac:dyDescent="0.3">
      <c r="A605" s="4">
        <v>41176</v>
      </c>
      <c r="B605" s="5">
        <f>Sheet1!B605/2</f>
        <v>-0.01</v>
      </c>
      <c r="C605" s="5">
        <f>Sheet1!C605/2</f>
        <v>-0.115</v>
      </c>
      <c r="D605" s="5">
        <f>Sheet1!D605/2</f>
        <v>-0.51</v>
      </c>
      <c r="E605" s="5">
        <f>Sheet1!E605/2</f>
        <v>-0.19500000000000001</v>
      </c>
      <c r="F605" s="5">
        <f>Sheet1!F605/2</f>
        <v>0.28999999999999998</v>
      </c>
      <c r="G605" s="5">
        <f>Sheet1!G605/2</f>
        <v>-0.88500000000000001</v>
      </c>
      <c r="H605" s="5">
        <f>Sheet1!H605/2</f>
        <v>-0.39</v>
      </c>
      <c r="I605" s="5">
        <f>Sheet1!I605/2</f>
        <v>-0.58499999999999996</v>
      </c>
      <c r="J605" s="5">
        <f>Sheet1!J605/2</f>
        <v>0.67</v>
      </c>
      <c r="K605" s="5">
        <f>Sheet1!K605/2</f>
        <v>0.12</v>
      </c>
      <c r="L605" s="5">
        <f>Sheet1!L605/2</f>
        <v>2.5000000000000001E-2</v>
      </c>
      <c r="M605" s="5">
        <f>Sheet1!M605/2</f>
        <v>-0.61499999999999999</v>
      </c>
      <c r="N605" s="5">
        <f>Sheet1!N605/2</f>
        <v>0.77500000000000002</v>
      </c>
      <c r="O605" s="5">
        <f>Sheet1!O605/2</f>
        <v>-0.8</v>
      </c>
      <c r="P605" s="5">
        <f>Sheet1!P605/2</f>
        <v>-0.48</v>
      </c>
      <c r="Q605" s="5">
        <f>Sheet1!Q605/2</f>
        <v>-0.71499999999999997</v>
      </c>
      <c r="R605" s="5">
        <f>Sheet1!R605/2</f>
        <v>-0.495</v>
      </c>
      <c r="S605" s="5">
        <f>Sheet1!S605/2</f>
        <v>0.17499999999999999</v>
      </c>
      <c r="T605" s="6">
        <v>7.0000000000000007E-2</v>
      </c>
      <c r="U605" s="6">
        <v>7.0000000000000007E-2</v>
      </c>
      <c r="V605" s="6">
        <v>0.06</v>
      </c>
      <c r="W605" s="6">
        <v>0.01</v>
      </c>
    </row>
    <row r="606" spans="1:23" x14ac:dyDescent="0.3">
      <c r="A606" s="7">
        <v>41177</v>
      </c>
      <c r="B606" s="5">
        <f>Sheet1!B606/2</f>
        <v>-0.23499999999999999</v>
      </c>
      <c r="C606" s="5">
        <f>Sheet1!C606/2</f>
        <v>-0.17</v>
      </c>
      <c r="D606" s="5">
        <f>Sheet1!D606/2</f>
        <v>-0.11</v>
      </c>
      <c r="E606" s="5">
        <f>Sheet1!E606/2</f>
        <v>1.4999999999999999E-2</v>
      </c>
      <c r="F606" s="5">
        <f>Sheet1!F606/2</f>
        <v>-0.64</v>
      </c>
      <c r="G606" s="5">
        <f>Sheet1!G606/2</f>
        <v>-0.86499999999999999</v>
      </c>
      <c r="H606" s="5">
        <f>Sheet1!H606/2</f>
        <v>-0.65</v>
      </c>
      <c r="I606" s="5">
        <f>Sheet1!I606/2</f>
        <v>-0.89</v>
      </c>
      <c r="J606" s="5">
        <f>Sheet1!J606/2</f>
        <v>-0.29499999999999998</v>
      </c>
      <c r="K606" s="5">
        <f>Sheet1!K606/2</f>
        <v>-0.15</v>
      </c>
      <c r="L606" s="5">
        <f>Sheet1!L606/2</f>
        <v>-0.67500000000000004</v>
      </c>
      <c r="M606" s="5">
        <f>Sheet1!M606/2</f>
        <v>-0.505</v>
      </c>
      <c r="N606" s="5">
        <f>Sheet1!N606/2</f>
        <v>-0.35</v>
      </c>
      <c r="O606" s="5">
        <f>Sheet1!O606/2</f>
        <v>-0.255</v>
      </c>
      <c r="P606" s="5">
        <f>Sheet1!P606/2</f>
        <v>-0.495</v>
      </c>
      <c r="Q606" s="5">
        <f>Sheet1!Q606/2</f>
        <v>-0.3</v>
      </c>
      <c r="R606" s="5">
        <f>Sheet1!R606/2</f>
        <v>0.04</v>
      </c>
      <c r="S606" s="5">
        <f>Sheet1!S606/2</f>
        <v>-0.27</v>
      </c>
      <c r="T606" s="9">
        <v>0.02</v>
      </c>
      <c r="U606" s="9">
        <v>0.02</v>
      </c>
      <c r="V606" s="9">
        <v>0.02</v>
      </c>
      <c r="W606" s="9">
        <v>0.01</v>
      </c>
    </row>
    <row r="607" spans="1:23" x14ac:dyDescent="0.3">
      <c r="A607" s="4">
        <v>41178</v>
      </c>
      <c r="B607" s="5">
        <f>Sheet1!B607/2</f>
        <v>-0.48499999999999999</v>
      </c>
      <c r="C607" s="5">
        <f>Sheet1!C607/2</f>
        <v>0.36</v>
      </c>
      <c r="D607" s="5">
        <f>Sheet1!D607/2</f>
        <v>-7.0000000000000007E-2</v>
      </c>
      <c r="E607" s="5">
        <f>Sheet1!E607/2</f>
        <v>-0.6</v>
      </c>
      <c r="F607" s="5">
        <f>Sheet1!F607/2</f>
        <v>0.32500000000000001</v>
      </c>
      <c r="G607" s="5">
        <f>Sheet1!G607/2</f>
        <v>-0.315</v>
      </c>
      <c r="H607" s="5">
        <f>Sheet1!H607/2</f>
        <v>-0.57499999999999996</v>
      </c>
      <c r="I607" s="5">
        <f>Sheet1!I607/2</f>
        <v>-5.5E-2</v>
      </c>
      <c r="J607" s="5">
        <f>Sheet1!J607/2</f>
        <v>-0.16500000000000001</v>
      </c>
      <c r="K607" s="5">
        <f>Sheet1!K607/2</f>
        <v>-0.19</v>
      </c>
      <c r="L607" s="5">
        <f>Sheet1!L607/2</f>
        <v>-0.02</v>
      </c>
      <c r="M607" s="5">
        <f>Sheet1!M607/2</f>
        <v>-0.91500000000000004</v>
      </c>
      <c r="N607" s="5">
        <f>Sheet1!N607/2</f>
        <v>-0.01</v>
      </c>
      <c r="O607" s="5">
        <f>Sheet1!O607/2</f>
        <v>-0.4</v>
      </c>
      <c r="P607" s="5">
        <f>Sheet1!P607/2</f>
        <v>-0.33500000000000002</v>
      </c>
      <c r="Q607" s="5">
        <f>Sheet1!Q607/2</f>
        <v>-0.64500000000000002</v>
      </c>
      <c r="R607" s="5">
        <f>Sheet1!R607/2</f>
        <v>-0.33500000000000002</v>
      </c>
      <c r="S607" s="5">
        <f>Sheet1!S607/2</f>
        <v>-0.28999999999999998</v>
      </c>
      <c r="T607" s="6">
        <v>0.06</v>
      </c>
      <c r="U607" s="6">
        <v>0.05</v>
      </c>
      <c r="V607" s="6">
        <v>0.05</v>
      </c>
      <c r="W607" s="6">
        <v>0.01</v>
      </c>
    </row>
    <row r="608" spans="1:23" x14ac:dyDescent="0.3">
      <c r="A608" s="4">
        <v>41179</v>
      </c>
      <c r="B608" s="5">
        <f>Sheet1!B608/2</f>
        <v>0.80500000000000005</v>
      </c>
      <c r="C608" s="5">
        <f>Sheet1!C608/2</f>
        <v>0.6</v>
      </c>
      <c r="D608" s="5">
        <f>Sheet1!D608/2</f>
        <v>0.08</v>
      </c>
      <c r="E608" s="5">
        <f>Sheet1!E608/2</f>
        <v>0.47</v>
      </c>
      <c r="F608" s="5">
        <f>Sheet1!F608/2</f>
        <v>0.33</v>
      </c>
      <c r="G608" s="5">
        <f>Sheet1!G608/2</f>
        <v>0.41</v>
      </c>
      <c r="H608" s="5">
        <f>Sheet1!H608/2</f>
        <v>0.23</v>
      </c>
      <c r="I608" s="5">
        <f>Sheet1!I608/2</f>
        <v>-0.255</v>
      </c>
      <c r="J608" s="5">
        <f>Sheet1!J608/2</f>
        <v>0.38</v>
      </c>
      <c r="K608" s="5">
        <f>Sheet1!K608/2</f>
        <v>-7.0000000000000007E-2</v>
      </c>
      <c r="L608" s="5">
        <f>Sheet1!L608/2</f>
        <v>9.5000000000000001E-2</v>
      </c>
      <c r="M608" s="5">
        <f>Sheet1!M608/2</f>
        <v>0.21</v>
      </c>
      <c r="N608" s="5">
        <f>Sheet1!N608/2</f>
        <v>-0.16</v>
      </c>
      <c r="O608" s="5">
        <f>Sheet1!O608/2</f>
        <v>0.125</v>
      </c>
      <c r="P608" s="5">
        <f>Sheet1!P608/2</f>
        <v>-0.58499999999999996</v>
      </c>
      <c r="Q608" s="5">
        <f>Sheet1!Q608/2</f>
        <v>0.14000000000000001</v>
      </c>
      <c r="R608" s="5">
        <f>Sheet1!R608/2</f>
        <v>0.69</v>
      </c>
      <c r="S608" s="5">
        <f>Sheet1!S608/2</f>
        <v>0.27</v>
      </c>
      <c r="T608" s="6">
        <v>-0.05</v>
      </c>
      <c r="U608" s="6">
        <v>-0.04</v>
      </c>
      <c r="V608" s="6">
        <v>-0.04</v>
      </c>
      <c r="W608" s="6">
        <v>0</v>
      </c>
    </row>
    <row r="609" spans="1:23" x14ac:dyDescent="0.3">
      <c r="A609" s="4">
        <v>41180</v>
      </c>
      <c r="B609" s="5">
        <f>Sheet1!B609/2</f>
        <v>0.35</v>
      </c>
      <c r="C609" s="5">
        <f>Sheet1!C609/2</f>
        <v>0.27500000000000002</v>
      </c>
      <c r="D609" s="5">
        <f>Sheet1!D609/2</f>
        <v>-0.26500000000000001</v>
      </c>
      <c r="E609" s="5">
        <f>Sheet1!E609/2</f>
        <v>0.27500000000000002</v>
      </c>
      <c r="F609" s="5">
        <f>Sheet1!F609/2</f>
        <v>0.3</v>
      </c>
      <c r="G609" s="5">
        <f>Sheet1!G609/2</f>
        <v>-4.4999999999999998E-2</v>
      </c>
      <c r="H609" s="5">
        <f>Sheet1!H609/2</f>
        <v>0.08</v>
      </c>
      <c r="I609" s="5">
        <f>Sheet1!I609/2</f>
        <v>6.5000000000000002E-2</v>
      </c>
      <c r="J609" s="5">
        <f>Sheet1!J609/2</f>
        <v>0.28999999999999998</v>
      </c>
      <c r="K609" s="5">
        <f>Sheet1!K609/2</f>
        <v>0.115</v>
      </c>
      <c r="L609" s="5">
        <f>Sheet1!L609/2</f>
        <v>0.25</v>
      </c>
      <c r="M609" s="5">
        <f>Sheet1!M609/2</f>
        <v>-0.13</v>
      </c>
      <c r="N609" s="5">
        <f>Sheet1!N609/2</f>
        <v>-0.16</v>
      </c>
      <c r="O609" s="5">
        <f>Sheet1!O609/2</f>
        <v>0.155</v>
      </c>
      <c r="P609" s="5">
        <f>Sheet1!P609/2</f>
        <v>-0.19500000000000001</v>
      </c>
      <c r="Q609" s="5">
        <f>Sheet1!Q609/2</f>
        <v>-0.54</v>
      </c>
      <c r="R609" s="5">
        <f>Sheet1!R609/2</f>
        <v>0.60499999999999998</v>
      </c>
      <c r="S609" s="5">
        <f>Sheet1!S609/2</f>
        <v>0.2</v>
      </c>
      <c r="T609" s="6">
        <v>0.1</v>
      </c>
      <c r="U609" s="6">
        <v>0.1</v>
      </c>
      <c r="V609" s="6">
        <v>0.1</v>
      </c>
      <c r="W609" s="6">
        <v>0.04</v>
      </c>
    </row>
    <row r="610" spans="1:23" x14ac:dyDescent="0.3">
      <c r="A610" s="4">
        <v>41183</v>
      </c>
      <c r="B610" s="5">
        <f>Sheet1!B610/2</f>
        <v>0.35</v>
      </c>
      <c r="C610" s="5">
        <f>Sheet1!C610/2</f>
        <v>0.27500000000000002</v>
      </c>
      <c r="D610" s="5">
        <f>Sheet1!D610/2</f>
        <v>-0.26500000000000001</v>
      </c>
      <c r="E610" s="5">
        <f>Sheet1!E610/2</f>
        <v>0.27500000000000002</v>
      </c>
      <c r="F610" s="5">
        <f>Sheet1!F610/2</f>
        <v>0.3</v>
      </c>
      <c r="G610" s="5">
        <f>Sheet1!G610/2</f>
        <v>-4.4999999999999998E-2</v>
      </c>
      <c r="H610" s="5">
        <f>Sheet1!H610/2</f>
        <v>0.08</v>
      </c>
      <c r="I610" s="5">
        <f>Sheet1!I610/2</f>
        <v>6.5000000000000002E-2</v>
      </c>
      <c r="J610" s="5">
        <f>Sheet1!J610/2</f>
        <v>0.28999999999999998</v>
      </c>
      <c r="K610" s="5">
        <f>Sheet1!K610/2</f>
        <v>0.115</v>
      </c>
      <c r="L610" s="5">
        <f>Sheet1!L610/2</f>
        <v>0.25</v>
      </c>
      <c r="M610" s="5">
        <f>Sheet1!M610/2</f>
        <v>-0.13</v>
      </c>
      <c r="N610" s="5">
        <f>Sheet1!N610/2</f>
        <v>-0.16</v>
      </c>
      <c r="O610" s="5">
        <f>Sheet1!O610/2</f>
        <v>0.155</v>
      </c>
      <c r="P610" s="5">
        <f>Sheet1!P610/2</f>
        <v>-0.19500000000000001</v>
      </c>
      <c r="Q610" s="5">
        <f>Sheet1!Q610/2</f>
        <v>-0.54</v>
      </c>
      <c r="R610" s="5">
        <f>Sheet1!R610/2</f>
        <v>0.60499999999999998</v>
      </c>
      <c r="S610" s="5">
        <f>Sheet1!S610/2</f>
        <v>0.2</v>
      </c>
      <c r="T610" s="6">
        <v>0.1</v>
      </c>
      <c r="U610" s="6">
        <v>0.1</v>
      </c>
      <c r="V610" s="6">
        <v>0.1</v>
      </c>
      <c r="W610" s="6">
        <v>0.04</v>
      </c>
    </row>
    <row r="611" spans="1:23" x14ac:dyDescent="0.3">
      <c r="A611" s="7">
        <v>41184</v>
      </c>
      <c r="B611" s="5">
        <f>Sheet1!B611/2</f>
        <v>0.25</v>
      </c>
      <c r="C611" s="5">
        <f>Sheet1!C611/2</f>
        <v>-7.0000000000000007E-2</v>
      </c>
      <c r="D611" s="5">
        <f>Sheet1!D611/2</f>
        <v>0.33500000000000002</v>
      </c>
      <c r="E611" s="5">
        <f>Sheet1!E611/2</f>
        <v>0.04</v>
      </c>
      <c r="F611" s="5">
        <f>Sheet1!F611/2</f>
        <v>0.105</v>
      </c>
      <c r="G611" s="5">
        <f>Sheet1!G611/2</f>
        <v>-0.38</v>
      </c>
      <c r="H611" s="5">
        <f>Sheet1!H611/2</f>
        <v>-0.03</v>
      </c>
      <c r="I611" s="5">
        <f>Sheet1!I611/2</f>
        <v>-0.41</v>
      </c>
      <c r="J611" s="5">
        <f>Sheet1!J611/2</f>
        <v>0.57499999999999996</v>
      </c>
      <c r="K611" s="5">
        <f>Sheet1!K611/2</f>
        <v>-0.31</v>
      </c>
      <c r="L611" s="5">
        <f>Sheet1!L611/2</f>
        <v>-0.11</v>
      </c>
      <c r="M611" s="5">
        <f>Sheet1!M611/2</f>
        <v>-0.46</v>
      </c>
      <c r="N611" s="5">
        <f>Sheet1!N611/2</f>
        <v>-0.53500000000000003</v>
      </c>
      <c r="O611" s="5">
        <f>Sheet1!O611/2</f>
        <v>-0.22500000000000001</v>
      </c>
      <c r="P611" s="5">
        <f>Sheet1!P611/2</f>
        <v>-1.4999999999999999E-2</v>
      </c>
      <c r="Q611" s="5">
        <f>Sheet1!Q611/2</f>
        <v>-0.17</v>
      </c>
      <c r="R611" s="5">
        <f>Sheet1!R611/2</f>
        <v>-0.53</v>
      </c>
      <c r="S611" s="5">
        <f>Sheet1!S611/2</f>
        <v>0.155</v>
      </c>
      <c r="T611" s="9">
        <v>0.12</v>
      </c>
      <c r="U611" s="9">
        <v>0.12</v>
      </c>
      <c r="V611" s="9">
        <v>0.11</v>
      </c>
      <c r="W611" s="9">
        <v>0.03</v>
      </c>
    </row>
    <row r="612" spans="1:23" x14ac:dyDescent="0.3">
      <c r="A612" s="4">
        <v>41185</v>
      </c>
      <c r="B612" s="5">
        <f>Sheet1!B612/2</f>
        <v>0.25</v>
      </c>
      <c r="C612" s="5">
        <f>Sheet1!C612/2</f>
        <v>-7.0000000000000007E-2</v>
      </c>
      <c r="D612" s="5">
        <f>Sheet1!D612/2</f>
        <v>0.33500000000000002</v>
      </c>
      <c r="E612" s="5">
        <f>Sheet1!E612/2</f>
        <v>0.04</v>
      </c>
      <c r="F612" s="5">
        <f>Sheet1!F612/2</f>
        <v>0.105</v>
      </c>
      <c r="G612" s="5">
        <f>Sheet1!G612/2</f>
        <v>-0.38</v>
      </c>
      <c r="H612" s="5">
        <f>Sheet1!H612/2</f>
        <v>-0.03</v>
      </c>
      <c r="I612" s="5">
        <f>Sheet1!I612/2</f>
        <v>-0.41</v>
      </c>
      <c r="J612" s="5">
        <f>Sheet1!J612/2</f>
        <v>0.57499999999999996</v>
      </c>
      <c r="K612" s="5">
        <f>Sheet1!K612/2</f>
        <v>-0.31</v>
      </c>
      <c r="L612" s="5">
        <f>Sheet1!L612/2</f>
        <v>-0.11</v>
      </c>
      <c r="M612" s="5">
        <f>Sheet1!M612/2</f>
        <v>-0.46</v>
      </c>
      <c r="N612" s="5">
        <f>Sheet1!N612/2</f>
        <v>-0.53500000000000003</v>
      </c>
      <c r="O612" s="5">
        <f>Sheet1!O612/2</f>
        <v>-0.22500000000000001</v>
      </c>
      <c r="P612" s="5">
        <f>Sheet1!P612/2</f>
        <v>-1.4999999999999999E-2</v>
      </c>
      <c r="Q612" s="5">
        <f>Sheet1!Q612/2</f>
        <v>-0.17</v>
      </c>
      <c r="R612" s="5">
        <f>Sheet1!R612/2</f>
        <v>-0.53</v>
      </c>
      <c r="S612" s="5">
        <f>Sheet1!S612/2</f>
        <v>0.155</v>
      </c>
      <c r="T612" s="6">
        <v>0.12</v>
      </c>
      <c r="U612" s="6">
        <v>0.12</v>
      </c>
      <c r="V612" s="6">
        <v>0.11</v>
      </c>
      <c r="W612" s="6">
        <v>0.03</v>
      </c>
    </row>
    <row r="613" spans="1:23" x14ac:dyDescent="0.3">
      <c r="A613" s="4">
        <v>41186</v>
      </c>
      <c r="B613" s="5">
        <f>Sheet1!B613/2</f>
        <v>0.17</v>
      </c>
      <c r="C613" s="5">
        <f>Sheet1!C613/2</f>
        <v>-0.28000000000000003</v>
      </c>
      <c r="D613" s="5">
        <f>Sheet1!D613/2</f>
        <v>0.76500000000000001</v>
      </c>
      <c r="E613" s="5">
        <f>Sheet1!E613/2</f>
        <v>-0.36499999999999999</v>
      </c>
      <c r="F613" s="5">
        <f>Sheet1!F613/2</f>
        <v>-0.04</v>
      </c>
      <c r="G613" s="5">
        <f>Sheet1!G613/2</f>
        <v>0.51500000000000001</v>
      </c>
      <c r="H613" s="5">
        <f>Sheet1!H613/2</f>
        <v>0.09</v>
      </c>
      <c r="I613" s="5">
        <f>Sheet1!I613/2</f>
        <v>9.5000000000000001E-2</v>
      </c>
      <c r="J613" s="5">
        <f>Sheet1!J613/2</f>
        <v>5.5E-2</v>
      </c>
      <c r="K613" s="5">
        <f>Sheet1!K613/2</f>
        <v>-0.08</v>
      </c>
      <c r="L613" s="5">
        <f>Sheet1!L613/2</f>
        <v>-0.34499999999999997</v>
      </c>
      <c r="M613" s="5">
        <f>Sheet1!M613/2</f>
        <v>-0.66</v>
      </c>
      <c r="N613" s="5">
        <f>Sheet1!N613/2</f>
        <v>0.57499999999999996</v>
      </c>
      <c r="O613" s="5">
        <f>Sheet1!O613/2</f>
        <v>-0.12</v>
      </c>
      <c r="P613" s="5">
        <f>Sheet1!P613/2</f>
        <v>5.5E-2</v>
      </c>
      <c r="Q613" s="5">
        <f>Sheet1!Q613/2</f>
        <v>-0.17</v>
      </c>
      <c r="R613" s="5">
        <f>Sheet1!R613/2</f>
        <v>0.20499999999999999</v>
      </c>
      <c r="S613" s="5">
        <f>Sheet1!S613/2</f>
        <v>-0.04</v>
      </c>
      <c r="T613" s="6">
        <v>0.05</v>
      </c>
      <c r="U613" s="6">
        <v>0.05</v>
      </c>
      <c r="V613" s="6">
        <v>0.05</v>
      </c>
      <c r="W613" s="6">
        <v>0.02</v>
      </c>
    </row>
    <row r="614" spans="1:23" x14ac:dyDescent="0.3">
      <c r="A614" s="4">
        <v>41187</v>
      </c>
      <c r="B614" s="5">
        <f>Sheet1!B614/2</f>
        <v>0.46</v>
      </c>
      <c r="C614" s="5">
        <f>Sheet1!C614/2</f>
        <v>0.39500000000000002</v>
      </c>
      <c r="D614" s="5">
        <f>Sheet1!D614/2</f>
        <v>0.08</v>
      </c>
      <c r="E614" s="5">
        <f>Sheet1!E614/2</f>
        <v>0.05</v>
      </c>
      <c r="F614" s="5">
        <f>Sheet1!F614/2</f>
        <v>0.34</v>
      </c>
      <c r="G614" s="5">
        <f>Sheet1!G614/2</f>
        <v>0</v>
      </c>
      <c r="H614" s="5">
        <f>Sheet1!H614/2</f>
        <v>-0.13500000000000001</v>
      </c>
      <c r="I614" s="5">
        <f>Sheet1!I614/2</f>
        <v>-0.04</v>
      </c>
      <c r="J614" s="5">
        <f>Sheet1!J614/2</f>
        <v>-5.0000000000000001E-3</v>
      </c>
      <c r="K614" s="5">
        <f>Sheet1!K614/2</f>
        <v>-7.4999999999999997E-2</v>
      </c>
      <c r="L614" s="5">
        <f>Sheet1!L614/2</f>
        <v>0.08</v>
      </c>
      <c r="M614" s="5">
        <f>Sheet1!M614/2</f>
        <v>-0.26</v>
      </c>
      <c r="N614" s="5">
        <f>Sheet1!N614/2</f>
        <v>-2.5000000000000001E-2</v>
      </c>
      <c r="O614" s="5">
        <f>Sheet1!O614/2</f>
        <v>0.17</v>
      </c>
      <c r="P614" s="5">
        <f>Sheet1!P614/2</f>
        <v>0.44500000000000001</v>
      </c>
      <c r="Q614" s="5">
        <f>Sheet1!Q614/2</f>
        <v>8.5000000000000006E-2</v>
      </c>
      <c r="R614" s="5">
        <f>Sheet1!R614/2</f>
        <v>0.02</v>
      </c>
      <c r="S614" s="5">
        <f>Sheet1!S614/2</f>
        <v>3.5000000000000003E-2</v>
      </c>
      <c r="T614" s="6">
        <v>-0.01</v>
      </c>
      <c r="U614" s="6">
        <v>-0.01</v>
      </c>
      <c r="V614" s="6">
        <v>-0.01</v>
      </c>
      <c r="W614" s="6">
        <v>0.02</v>
      </c>
    </row>
    <row r="615" spans="1:23" x14ac:dyDescent="0.3">
      <c r="A615" s="4">
        <v>41190</v>
      </c>
      <c r="B615" s="5">
        <f>Sheet1!B615/2</f>
        <v>0.46</v>
      </c>
      <c r="C615" s="5">
        <f>Sheet1!C615/2</f>
        <v>-1.4999999999999999E-2</v>
      </c>
      <c r="D615" s="5">
        <f>Sheet1!D615/2</f>
        <v>0.81499999999999995</v>
      </c>
      <c r="E615" s="5">
        <f>Sheet1!E615/2</f>
        <v>-0.375</v>
      </c>
      <c r="F615" s="5">
        <f>Sheet1!F615/2</f>
        <v>0.435</v>
      </c>
      <c r="G615" s="5">
        <f>Sheet1!G615/2</f>
        <v>-0.51</v>
      </c>
      <c r="H615" s="5">
        <f>Sheet1!H615/2</f>
        <v>-0.61499999999999999</v>
      </c>
      <c r="I615" s="5">
        <f>Sheet1!I615/2</f>
        <v>-0.625</v>
      </c>
      <c r="J615" s="5">
        <f>Sheet1!J615/2</f>
        <v>-0.01</v>
      </c>
      <c r="K615" s="5">
        <f>Sheet1!K615/2</f>
        <v>-0.80500000000000005</v>
      </c>
      <c r="L615" s="5">
        <f>Sheet1!L615/2</f>
        <v>-0.31</v>
      </c>
      <c r="M615" s="5">
        <f>Sheet1!M615/2</f>
        <v>-0.96</v>
      </c>
      <c r="N615" s="5">
        <f>Sheet1!N615/2</f>
        <v>-0.34499999999999997</v>
      </c>
      <c r="O615" s="5">
        <f>Sheet1!O615/2</f>
        <v>-0.66500000000000004</v>
      </c>
      <c r="P615" s="5">
        <f>Sheet1!P615/2</f>
        <v>-0.73</v>
      </c>
      <c r="Q615" s="5">
        <f>Sheet1!Q615/2</f>
        <v>-1.2450000000000001</v>
      </c>
      <c r="R615" s="5">
        <f>Sheet1!R615/2</f>
        <v>-0.57499999999999996</v>
      </c>
      <c r="S615" s="5">
        <f>Sheet1!S615/2</f>
        <v>-0.30499999999999999</v>
      </c>
      <c r="T615" s="6">
        <v>-0.02</v>
      </c>
      <c r="U615" s="6">
        <v>-0.02</v>
      </c>
      <c r="V615" s="6">
        <v>-0.02</v>
      </c>
      <c r="W615" s="6">
        <v>0.01</v>
      </c>
    </row>
    <row r="616" spans="1:23" x14ac:dyDescent="0.3">
      <c r="A616" s="7">
        <v>41191</v>
      </c>
      <c r="B616" s="5">
        <f>Sheet1!B616/2</f>
        <v>0.19</v>
      </c>
      <c r="C616" s="5">
        <f>Sheet1!C616/2</f>
        <v>-0.04</v>
      </c>
      <c r="D616" s="5">
        <f>Sheet1!D616/2</f>
        <v>-0.36</v>
      </c>
      <c r="E616" s="5">
        <f>Sheet1!E616/2</f>
        <v>-0.19</v>
      </c>
      <c r="F616" s="5">
        <f>Sheet1!F616/2</f>
        <v>0.44500000000000001</v>
      </c>
      <c r="G616" s="5">
        <f>Sheet1!G616/2</f>
        <v>0.02</v>
      </c>
      <c r="H616" s="5">
        <f>Sheet1!H616/2</f>
        <v>-0.315</v>
      </c>
      <c r="I616" s="5">
        <f>Sheet1!I616/2</f>
        <v>-0.1</v>
      </c>
      <c r="J616" s="5">
        <f>Sheet1!J616/2</f>
        <v>-0.04</v>
      </c>
      <c r="K616" s="5">
        <f>Sheet1!K616/2</f>
        <v>-0.14499999999999999</v>
      </c>
      <c r="L616" s="5">
        <f>Sheet1!L616/2</f>
        <v>0.16500000000000001</v>
      </c>
      <c r="M616" s="5">
        <f>Sheet1!M616/2</f>
        <v>0.25</v>
      </c>
      <c r="N616" s="5">
        <f>Sheet1!N616/2</f>
        <v>-0.27500000000000002</v>
      </c>
      <c r="O616" s="5">
        <f>Sheet1!O616/2</f>
        <v>0.14499999999999999</v>
      </c>
      <c r="P616" s="5">
        <f>Sheet1!P616/2</f>
        <v>0.22500000000000001</v>
      </c>
      <c r="Q616" s="5">
        <f>Sheet1!Q616/2</f>
        <v>-9.5000000000000001E-2</v>
      </c>
      <c r="R616" s="5">
        <f>Sheet1!R616/2</f>
        <v>0.63500000000000001</v>
      </c>
      <c r="S616" s="5">
        <f>Sheet1!S616/2</f>
        <v>-0.08</v>
      </c>
      <c r="T616" s="9">
        <v>0.01</v>
      </c>
      <c r="U616" s="9">
        <v>0.01</v>
      </c>
      <c r="V616" s="9">
        <v>0.01</v>
      </c>
      <c r="W616" s="9">
        <v>0.01</v>
      </c>
    </row>
    <row r="617" spans="1:23" x14ac:dyDescent="0.3">
      <c r="A617" s="4">
        <v>41192</v>
      </c>
      <c r="B617" s="5">
        <f>Sheet1!B617/2</f>
        <v>-0.77</v>
      </c>
      <c r="C617" s="5">
        <f>Sheet1!C617/2</f>
        <v>-0.505</v>
      </c>
      <c r="D617" s="5">
        <f>Sheet1!D617/2</f>
        <v>-0.83</v>
      </c>
      <c r="E617" s="5">
        <f>Sheet1!E617/2</f>
        <v>-0.73</v>
      </c>
      <c r="F617" s="5">
        <f>Sheet1!F617/2</f>
        <v>-0.63500000000000001</v>
      </c>
      <c r="G617" s="5">
        <f>Sheet1!G617/2</f>
        <v>-0.125</v>
      </c>
      <c r="H617" s="5">
        <f>Sheet1!H617/2</f>
        <v>-0.77500000000000002</v>
      </c>
      <c r="I617" s="5">
        <f>Sheet1!I617/2</f>
        <v>-0.71</v>
      </c>
      <c r="J617" s="5">
        <f>Sheet1!J617/2</f>
        <v>-1.49</v>
      </c>
      <c r="K617" s="5">
        <f>Sheet1!K617/2</f>
        <v>-0.245</v>
      </c>
      <c r="L617" s="5">
        <f>Sheet1!L617/2</f>
        <v>-0.36</v>
      </c>
      <c r="M617" s="5">
        <f>Sheet1!M617/2</f>
        <v>-1.28</v>
      </c>
      <c r="N617" s="5">
        <f>Sheet1!N617/2</f>
        <v>9.5000000000000001E-2</v>
      </c>
      <c r="O617" s="5">
        <f>Sheet1!O617/2</f>
        <v>-0.83499999999999996</v>
      </c>
      <c r="P617" s="5">
        <f>Sheet1!P617/2</f>
        <v>-1.0449999999999999</v>
      </c>
      <c r="Q617" s="5">
        <f>Sheet1!Q617/2</f>
        <v>-0.98</v>
      </c>
      <c r="R617" s="5">
        <f>Sheet1!R617/2</f>
        <v>-0.69</v>
      </c>
      <c r="S617" s="5">
        <f>Sheet1!S617/2</f>
        <v>-0.89</v>
      </c>
      <c r="T617" s="6">
        <v>0.15</v>
      </c>
      <c r="U617" s="6">
        <v>0.14000000000000001</v>
      </c>
      <c r="V617" s="6">
        <v>0.14000000000000001</v>
      </c>
      <c r="W617" s="6">
        <v>0.03</v>
      </c>
    </row>
    <row r="618" spans="1:23" x14ac:dyDescent="0.3">
      <c r="A618" s="4">
        <v>41193</v>
      </c>
      <c r="B618" s="5">
        <f>Sheet1!B618/2</f>
        <v>-0.33</v>
      </c>
      <c r="C618" s="5">
        <f>Sheet1!C618/2</f>
        <v>-0.76500000000000001</v>
      </c>
      <c r="D618" s="5">
        <f>Sheet1!D618/2</f>
        <v>-0.40500000000000003</v>
      </c>
      <c r="E618" s="5">
        <f>Sheet1!E618/2</f>
        <v>-0.17499999999999999</v>
      </c>
      <c r="F618" s="5">
        <f>Sheet1!F618/2</f>
        <v>-0.66</v>
      </c>
      <c r="G618" s="5">
        <f>Sheet1!G618/2</f>
        <v>0.03</v>
      </c>
      <c r="H618" s="5">
        <f>Sheet1!H618/2</f>
        <v>-0.33</v>
      </c>
      <c r="I618" s="5">
        <f>Sheet1!I618/2</f>
        <v>-0.14499999999999999</v>
      </c>
      <c r="J618" s="5">
        <f>Sheet1!J618/2</f>
        <v>-0.63</v>
      </c>
      <c r="K618" s="5">
        <f>Sheet1!K618/2</f>
        <v>-0.625</v>
      </c>
      <c r="L618" s="5">
        <f>Sheet1!L618/2</f>
        <v>-0.28499999999999998</v>
      </c>
      <c r="M618" s="5">
        <f>Sheet1!M618/2</f>
        <v>0.18</v>
      </c>
      <c r="N618" s="5">
        <f>Sheet1!N618/2</f>
        <v>-0.72</v>
      </c>
      <c r="O618" s="5">
        <f>Sheet1!O618/2</f>
        <v>-0.22500000000000001</v>
      </c>
      <c r="P618" s="5">
        <f>Sheet1!P618/2</f>
        <v>-0.31</v>
      </c>
      <c r="Q618" s="5">
        <f>Sheet1!Q618/2</f>
        <v>-0.1</v>
      </c>
      <c r="R618" s="5">
        <f>Sheet1!R618/2</f>
        <v>-0.23499999999999999</v>
      </c>
      <c r="S618" s="5">
        <f>Sheet1!S618/2</f>
        <v>-0.48499999999999999</v>
      </c>
      <c r="T618" s="6">
        <v>-0.09</v>
      </c>
      <c r="U618" s="6">
        <v>-0.08</v>
      </c>
      <c r="V618" s="6">
        <v>-0.08</v>
      </c>
      <c r="W618" s="6">
        <v>-0.01</v>
      </c>
    </row>
    <row r="619" spans="1:23" x14ac:dyDescent="0.3">
      <c r="A619" s="4">
        <v>41194</v>
      </c>
      <c r="B619" s="5">
        <f>Sheet1!B619/2</f>
        <v>2.09</v>
      </c>
      <c r="C619" s="5">
        <f>Sheet1!C619/2</f>
        <v>1.135</v>
      </c>
      <c r="D619" s="5">
        <f>Sheet1!D619/2</f>
        <v>-0.28999999999999998</v>
      </c>
      <c r="E619" s="5">
        <f>Sheet1!E619/2</f>
        <v>0.26</v>
      </c>
      <c r="F619" s="5">
        <f>Sheet1!F619/2</f>
        <v>2.0550000000000002</v>
      </c>
      <c r="G619" s="5">
        <f>Sheet1!G619/2</f>
        <v>0.96</v>
      </c>
      <c r="H619" s="5">
        <f>Sheet1!H619/2</f>
        <v>-0.01</v>
      </c>
      <c r="I619" s="5">
        <f>Sheet1!I619/2</f>
        <v>-0.245</v>
      </c>
      <c r="J619" s="5">
        <f>Sheet1!J619/2</f>
        <v>-0.28000000000000003</v>
      </c>
      <c r="K619" s="5">
        <f>Sheet1!K619/2</f>
        <v>-0.59499999999999997</v>
      </c>
      <c r="L619" s="5">
        <f>Sheet1!L619/2</f>
        <v>0.31</v>
      </c>
      <c r="M619" s="5">
        <f>Sheet1!M619/2</f>
        <v>-0.35499999999999998</v>
      </c>
      <c r="N619" s="5">
        <f>Sheet1!N619/2</f>
        <v>-0.14499999999999999</v>
      </c>
      <c r="O619" s="5">
        <f>Sheet1!O619/2</f>
        <v>0.315</v>
      </c>
      <c r="P619" s="5">
        <f>Sheet1!P619/2</f>
        <v>-0.25</v>
      </c>
      <c r="Q619" s="5">
        <f>Sheet1!Q619/2</f>
        <v>-0.17</v>
      </c>
      <c r="R619" s="5">
        <f>Sheet1!R619/2</f>
        <v>0.56000000000000005</v>
      </c>
      <c r="S619" s="5">
        <f>Sheet1!S619/2</f>
        <v>-6.5000000000000002E-2</v>
      </c>
      <c r="T619" s="6">
        <v>-0.04</v>
      </c>
      <c r="U619" s="6">
        <v>-0.04</v>
      </c>
      <c r="V619" s="6">
        <v>-0.04</v>
      </c>
      <c r="W619" s="6">
        <v>0.02</v>
      </c>
    </row>
    <row r="620" spans="1:23" x14ac:dyDescent="0.3">
      <c r="A620" s="4">
        <v>41197</v>
      </c>
      <c r="B620" s="5">
        <f>Sheet1!B620/2</f>
        <v>0.47</v>
      </c>
      <c r="C620" s="5">
        <f>Sheet1!C620/2</f>
        <v>-0.48499999999999999</v>
      </c>
      <c r="D620" s="5">
        <f>Sheet1!D620/2</f>
        <v>-1.18</v>
      </c>
      <c r="E620" s="5">
        <f>Sheet1!E620/2</f>
        <v>-0.375</v>
      </c>
      <c r="F620" s="5">
        <f>Sheet1!F620/2</f>
        <v>-0.15</v>
      </c>
      <c r="G620" s="5">
        <f>Sheet1!G620/2</f>
        <v>0.17499999999999999</v>
      </c>
      <c r="H620" s="5">
        <f>Sheet1!H620/2</f>
        <v>-0.75</v>
      </c>
      <c r="I620" s="5">
        <f>Sheet1!I620/2</f>
        <v>-0.92</v>
      </c>
      <c r="J620" s="5">
        <f>Sheet1!J620/2</f>
        <v>-0.01</v>
      </c>
      <c r="K620" s="5">
        <f>Sheet1!K620/2</f>
        <v>-0.83499999999999996</v>
      </c>
      <c r="L620" s="5">
        <f>Sheet1!L620/2</f>
        <v>0.13</v>
      </c>
      <c r="M620" s="5">
        <f>Sheet1!M620/2</f>
        <v>-0.7</v>
      </c>
      <c r="N620" s="5">
        <f>Sheet1!N620/2</f>
        <v>-0.45</v>
      </c>
      <c r="O620" s="5">
        <f>Sheet1!O620/2</f>
        <v>8.5000000000000006E-2</v>
      </c>
      <c r="P620" s="5">
        <f>Sheet1!P620/2</f>
        <v>-0.505</v>
      </c>
      <c r="Q620" s="5">
        <f>Sheet1!Q620/2</f>
        <v>-0.67</v>
      </c>
      <c r="R620" s="5">
        <f>Sheet1!R620/2</f>
        <v>0.67500000000000004</v>
      </c>
      <c r="S620" s="5">
        <f>Sheet1!S620/2</f>
        <v>-0.35499999999999998</v>
      </c>
      <c r="T620" s="6">
        <v>0.04</v>
      </c>
      <c r="U620" s="6">
        <v>0.04</v>
      </c>
      <c r="V620" s="6">
        <v>0.04</v>
      </c>
      <c r="W620" s="6">
        <v>0.01</v>
      </c>
    </row>
    <row r="621" spans="1:23" x14ac:dyDescent="0.3">
      <c r="A621" s="7">
        <v>41198</v>
      </c>
      <c r="B621" s="5">
        <f>Sheet1!B621/2</f>
        <v>-0.6</v>
      </c>
      <c r="C621" s="5">
        <f>Sheet1!C621/2</f>
        <v>0.43</v>
      </c>
      <c r="D621" s="5">
        <f>Sheet1!D621/2</f>
        <v>0.32</v>
      </c>
      <c r="E621" s="5">
        <f>Sheet1!E621/2</f>
        <v>0.09</v>
      </c>
      <c r="F621" s="5">
        <f>Sheet1!F621/2</f>
        <v>-0.18</v>
      </c>
      <c r="G621" s="5">
        <f>Sheet1!G621/2</f>
        <v>-5.5E-2</v>
      </c>
      <c r="H621" s="5">
        <f>Sheet1!H621/2</f>
        <v>0.52500000000000002</v>
      </c>
      <c r="I621" s="5">
        <f>Sheet1!I621/2</f>
        <v>-0.18</v>
      </c>
      <c r="J621" s="5">
        <f>Sheet1!J621/2</f>
        <v>1.1200000000000001</v>
      </c>
      <c r="K621" s="5">
        <f>Sheet1!K621/2</f>
        <v>0.3</v>
      </c>
      <c r="L621" s="5">
        <f>Sheet1!L621/2</f>
        <v>-0.08</v>
      </c>
      <c r="M621" s="5">
        <f>Sheet1!M621/2</f>
        <v>0.34499999999999997</v>
      </c>
      <c r="N621" s="5">
        <f>Sheet1!N621/2</f>
        <v>0.58499999999999996</v>
      </c>
      <c r="O621" s="5">
        <f>Sheet1!O621/2</f>
        <v>7.0000000000000007E-2</v>
      </c>
      <c r="P621" s="5">
        <f>Sheet1!P621/2</f>
        <v>0.09</v>
      </c>
      <c r="Q621" s="5">
        <f>Sheet1!Q621/2</f>
        <v>0.55500000000000005</v>
      </c>
      <c r="R621" s="5">
        <f>Sheet1!R621/2</f>
        <v>-0.54</v>
      </c>
      <c r="S621" s="5">
        <f>Sheet1!S621/2</f>
        <v>0.54</v>
      </c>
      <c r="T621" s="9">
        <v>-0.05</v>
      </c>
      <c r="U621" s="9">
        <v>-0.05</v>
      </c>
      <c r="V621" s="9">
        <v>-0.05</v>
      </c>
      <c r="W621" s="9">
        <v>0</v>
      </c>
    </row>
    <row r="622" spans="1:23" x14ac:dyDescent="0.3">
      <c r="A622" s="4">
        <v>41199</v>
      </c>
      <c r="B622" s="5">
        <f>Sheet1!B622/2</f>
        <v>-7.0000000000000007E-2</v>
      </c>
      <c r="C622" s="5">
        <f>Sheet1!C622/2</f>
        <v>0.35499999999999998</v>
      </c>
      <c r="D622" s="5">
        <f>Sheet1!D622/2</f>
        <v>-0.68</v>
      </c>
      <c r="E622" s="5">
        <f>Sheet1!E622/2</f>
        <v>0.49</v>
      </c>
      <c r="F622" s="5">
        <f>Sheet1!F622/2</f>
        <v>-0.35</v>
      </c>
      <c r="G622" s="5">
        <f>Sheet1!G622/2</f>
        <v>0.215</v>
      </c>
      <c r="H622" s="5">
        <f>Sheet1!H622/2</f>
        <v>0.23499999999999999</v>
      </c>
      <c r="I622" s="5">
        <f>Sheet1!I622/2</f>
        <v>0.36499999999999999</v>
      </c>
      <c r="J622" s="5">
        <f>Sheet1!J622/2</f>
        <v>0.435</v>
      </c>
      <c r="K622" s="5">
        <f>Sheet1!K622/2</f>
        <v>0.40500000000000003</v>
      </c>
      <c r="L622" s="5">
        <f>Sheet1!L622/2</f>
        <v>0</v>
      </c>
      <c r="M622" s="5">
        <f>Sheet1!M622/2</f>
        <v>0.54</v>
      </c>
      <c r="N622" s="5">
        <f>Sheet1!N622/2</f>
        <v>0.98</v>
      </c>
      <c r="O622" s="5">
        <f>Sheet1!O622/2</f>
        <v>0.37</v>
      </c>
      <c r="P622" s="5">
        <f>Sheet1!P622/2</f>
        <v>-0.02</v>
      </c>
      <c r="Q622" s="5">
        <f>Sheet1!Q622/2</f>
        <v>0.45</v>
      </c>
      <c r="R622" s="5">
        <f>Sheet1!R622/2</f>
        <v>0.17499999999999999</v>
      </c>
      <c r="S622" s="5">
        <f>Sheet1!S622/2</f>
        <v>0.34</v>
      </c>
      <c r="T622" s="6">
        <v>-7.0000000000000007E-2</v>
      </c>
      <c r="U622" s="6">
        <v>-7.0000000000000007E-2</v>
      </c>
      <c r="V622" s="6">
        <v>-7.0000000000000007E-2</v>
      </c>
      <c r="W622" s="6">
        <v>0.01</v>
      </c>
    </row>
    <row r="623" spans="1:23" x14ac:dyDescent="0.3">
      <c r="A623" s="4">
        <v>41200</v>
      </c>
      <c r="B623" s="5">
        <f>Sheet1!B623/2</f>
        <v>-1.095</v>
      </c>
      <c r="C623" s="5">
        <f>Sheet1!C623/2</f>
        <v>0.24</v>
      </c>
      <c r="D623" s="5">
        <f>Sheet1!D623/2</f>
        <v>-1.43</v>
      </c>
      <c r="E623" s="5">
        <f>Sheet1!E623/2</f>
        <v>0.2</v>
      </c>
      <c r="F623" s="5">
        <f>Sheet1!F623/2</f>
        <v>-1.0149999999999999</v>
      </c>
      <c r="G623" s="5">
        <f>Sheet1!G623/2</f>
        <v>-2.5000000000000001E-2</v>
      </c>
      <c r="H623" s="5">
        <f>Sheet1!H623/2</f>
        <v>0.19500000000000001</v>
      </c>
      <c r="I623" s="5">
        <f>Sheet1!I623/2</f>
        <v>-0.125</v>
      </c>
      <c r="J623" s="5">
        <f>Sheet1!J623/2</f>
        <v>0.155</v>
      </c>
      <c r="K623" s="5">
        <f>Sheet1!K623/2</f>
        <v>0.85499999999999998</v>
      </c>
      <c r="L623" s="5">
        <f>Sheet1!L623/2</f>
        <v>-0.33</v>
      </c>
      <c r="M623" s="5">
        <f>Sheet1!M623/2</f>
        <v>0.79</v>
      </c>
      <c r="N623" s="5">
        <f>Sheet1!N623/2</f>
        <v>-7.0000000000000007E-2</v>
      </c>
      <c r="O623" s="5">
        <f>Sheet1!O623/2</f>
        <v>0.16500000000000001</v>
      </c>
      <c r="P623" s="5">
        <f>Sheet1!P623/2</f>
        <v>0.28000000000000003</v>
      </c>
      <c r="Q623" s="5">
        <f>Sheet1!Q623/2</f>
        <v>0.02</v>
      </c>
      <c r="R623" s="5">
        <f>Sheet1!R623/2</f>
        <v>-0.42499999999999999</v>
      </c>
      <c r="S623" s="5">
        <f>Sheet1!S623/2</f>
        <v>0.23</v>
      </c>
      <c r="T623" s="6">
        <v>-0.08</v>
      </c>
      <c r="U623" s="6">
        <v>-0.08</v>
      </c>
      <c r="V623" s="6">
        <v>-0.08</v>
      </c>
      <c r="W623" s="6">
        <v>0</v>
      </c>
    </row>
    <row r="624" spans="1:23" x14ac:dyDescent="0.3">
      <c r="A624" s="4">
        <v>41201</v>
      </c>
      <c r="B624" s="5">
        <f>Sheet1!B624/2</f>
        <v>0.33500000000000002</v>
      </c>
      <c r="C624" s="5">
        <f>Sheet1!C624/2</f>
        <v>0.185</v>
      </c>
      <c r="D624" s="5">
        <f>Sheet1!D624/2</f>
        <v>0.28999999999999998</v>
      </c>
      <c r="E624" s="5">
        <f>Sheet1!E624/2</f>
        <v>1.4999999999999999E-2</v>
      </c>
      <c r="F624" s="5">
        <f>Sheet1!F624/2</f>
        <v>-0.20499999999999999</v>
      </c>
      <c r="G624" s="5">
        <f>Sheet1!G624/2</f>
        <v>0.23</v>
      </c>
      <c r="H624" s="5">
        <f>Sheet1!H624/2</f>
        <v>-0.15</v>
      </c>
      <c r="I624" s="5">
        <f>Sheet1!I624/2</f>
        <v>0.08</v>
      </c>
      <c r="J624" s="5">
        <f>Sheet1!J624/2</f>
        <v>-0.98499999999999999</v>
      </c>
      <c r="K624" s="5">
        <f>Sheet1!K624/2</f>
        <v>-0.63</v>
      </c>
      <c r="L624" s="5">
        <f>Sheet1!L624/2</f>
        <v>-0.14000000000000001</v>
      </c>
      <c r="M624" s="5">
        <f>Sheet1!M624/2</f>
        <v>-1.01</v>
      </c>
      <c r="N624" s="5">
        <f>Sheet1!N624/2</f>
        <v>0.23499999999999999</v>
      </c>
      <c r="O624" s="5">
        <f>Sheet1!O624/2</f>
        <v>-0.29499999999999998</v>
      </c>
      <c r="P624" s="5">
        <f>Sheet1!P624/2</f>
        <v>-0.11</v>
      </c>
      <c r="Q624" s="5">
        <f>Sheet1!Q624/2</f>
        <v>-0.36499999999999999</v>
      </c>
      <c r="R624" s="5">
        <f>Sheet1!R624/2</f>
        <v>-0.33500000000000002</v>
      </c>
      <c r="S624" s="5">
        <f>Sheet1!S624/2</f>
        <v>-0.55000000000000004</v>
      </c>
      <c r="T624" s="6">
        <v>0.1</v>
      </c>
      <c r="U624" s="6">
        <v>0.09</v>
      </c>
      <c r="V624" s="6">
        <v>0.09</v>
      </c>
      <c r="W624" s="6">
        <v>0.03</v>
      </c>
    </row>
    <row r="625" spans="1:23" x14ac:dyDescent="0.3">
      <c r="A625" s="4">
        <v>41204</v>
      </c>
      <c r="B625" s="5">
        <f>Sheet1!B625/2</f>
        <v>0.745</v>
      </c>
      <c r="C625" s="5">
        <f>Sheet1!C625/2</f>
        <v>0.45</v>
      </c>
      <c r="D625" s="5">
        <f>Sheet1!D625/2</f>
        <v>0.93500000000000005</v>
      </c>
      <c r="E625" s="5">
        <f>Sheet1!E625/2</f>
        <v>-0.31</v>
      </c>
      <c r="F625" s="5">
        <f>Sheet1!F625/2</f>
        <v>0.84499999999999997</v>
      </c>
      <c r="G625" s="5">
        <f>Sheet1!G625/2</f>
        <v>-0.59499999999999997</v>
      </c>
      <c r="H625" s="5">
        <f>Sheet1!H625/2</f>
        <v>-0.34499999999999997</v>
      </c>
      <c r="I625" s="5">
        <f>Sheet1!I625/2</f>
        <v>-0.56999999999999995</v>
      </c>
      <c r="J625" s="5">
        <f>Sheet1!J625/2</f>
        <v>0.34499999999999997</v>
      </c>
      <c r="K625" s="5">
        <f>Sheet1!K625/2</f>
        <v>-0.51500000000000001</v>
      </c>
      <c r="L625" s="5">
        <f>Sheet1!L625/2</f>
        <v>6.5000000000000002E-2</v>
      </c>
      <c r="M625" s="5">
        <f>Sheet1!M625/2</f>
        <v>-0.59</v>
      </c>
      <c r="N625" s="5">
        <f>Sheet1!N625/2</f>
        <v>0.25</v>
      </c>
      <c r="O625" s="5">
        <f>Sheet1!O625/2</f>
        <v>-0.06</v>
      </c>
      <c r="P625" s="5">
        <f>Sheet1!P625/2</f>
        <v>-0.51</v>
      </c>
      <c r="Q625" s="5">
        <f>Sheet1!Q625/2</f>
        <v>-0.40500000000000003</v>
      </c>
      <c r="R625" s="5">
        <f>Sheet1!R625/2</f>
        <v>0.46500000000000002</v>
      </c>
      <c r="S625" s="5">
        <f>Sheet1!S625/2</f>
        <v>-5.5E-2</v>
      </c>
      <c r="T625" s="6">
        <v>-0.09</v>
      </c>
      <c r="U625" s="6">
        <v>-0.08</v>
      </c>
      <c r="V625" s="6">
        <v>-0.08</v>
      </c>
      <c r="W625" s="6">
        <v>0.01</v>
      </c>
    </row>
    <row r="626" spans="1:23" x14ac:dyDescent="0.3">
      <c r="A626" s="7">
        <v>41205</v>
      </c>
      <c r="B626" s="5">
        <f>Sheet1!B626/2</f>
        <v>-0.125</v>
      </c>
      <c r="C626" s="5">
        <f>Sheet1!C626/2</f>
        <v>0.61</v>
      </c>
      <c r="D626" s="5">
        <f>Sheet1!D626/2</f>
        <v>-0.57999999999999996</v>
      </c>
      <c r="E626" s="5">
        <f>Sheet1!E626/2</f>
        <v>-0.68</v>
      </c>
      <c r="F626" s="5">
        <f>Sheet1!F626/2</f>
        <v>1.3149999999999999</v>
      </c>
      <c r="G626" s="5">
        <f>Sheet1!G626/2</f>
        <v>0.29499999999999998</v>
      </c>
      <c r="H626" s="5">
        <f>Sheet1!H626/2</f>
        <v>-0.82499999999999996</v>
      </c>
      <c r="I626" s="5">
        <f>Sheet1!I626/2</f>
        <v>-0.38500000000000001</v>
      </c>
      <c r="J626" s="5">
        <f>Sheet1!J626/2</f>
        <v>-0.16</v>
      </c>
      <c r="K626" s="5">
        <f>Sheet1!K626/2</f>
        <v>-0.94499999999999995</v>
      </c>
      <c r="L626" s="5">
        <f>Sheet1!L626/2</f>
        <v>4.4999999999999998E-2</v>
      </c>
      <c r="M626" s="5">
        <f>Sheet1!M626/2</f>
        <v>-0.85</v>
      </c>
      <c r="N626" s="5">
        <f>Sheet1!N626/2</f>
        <v>-1.06</v>
      </c>
      <c r="O626" s="5">
        <f>Sheet1!O626/2</f>
        <v>-0.46500000000000002</v>
      </c>
      <c r="P626" s="5">
        <f>Sheet1!P626/2</f>
        <v>-0.62</v>
      </c>
      <c r="Q626" s="5">
        <f>Sheet1!Q626/2</f>
        <v>-0.57999999999999996</v>
      </c>
      <c r="R626" s="5">
        <f>Sheet1!R626/2</f>
        <v>-0.115</v>
      </c>
      <c r="S626" s="5">
        <f>Sheet1!S626/2</f>
        <v>-0.45</v>
      </c>
      <c r="T626" s="9">
        <v>0.09</v>
      </c>
      <c r="U626" s="9">
        <v>0.08</v>
      </c>
      <c r="V626" s="9">
        <v>0.08</v>
      </c>
      <c r="W626" s="9">
        <v>0.01</v>
      </c>
    </row>
    <row r="627" spans="1:23" x14ac:dyDescent="0.3">
      <c r="A627" s="4">
        <v>41206</v>
      </c>
      <c r="B627" s="5">
        <f>Sheet1!B627/2</f>
        <v>1.4350000000000001</v>
      </c>
      <c r="C627" s="5">
        <f>Sheet1!C627/2</f>
        <v>-0.23</v>
      </c>
      <c r="D627" s="5">
        <f>Sheet1!D627/2</f>
        <v>0.02</v>
      </c>
      <c r="E627" s="5">
        <f>Sheet1!E627/2</f>
        <v>-0.70499999999999996</v>
      </c>
      <c r="F627" s="5">
        <f>Sheet1!F627/2</f>
        <v>1.675</v>
      </c>
      <c r="G627" s="5">
        <f>Sheet1!G627/2</f>
        <v>0.23499999999999999</v>
      </c>
      <c r="H627" s="5">
        <f>Sheet1!H627/2</f>
        <v>-0.54500000000000004</v>
      </c>
      <c r="I627" s="5">
        <f>Sheet1!I627/2</f>
        <v>-0.86</v>
      </c>
      <c r="J627" s="5">
        <f>Sheet1!J627/2</f>
        <v>-0.215</v>
      </c>
      <c r="K627" s="5">
        <f>Sheet1!K627/2</f>
        <v>-1.5</v>
      </c>
      <c r="L627" s="5">
        <f>Sheet1!L627/2</f>
        <v>0.05</v>
      </c>
      <c r="M627" s="5">
        <f>Sheet1!M627/2</f>
        <v>-0.78500000000000003</v>
      </c>
      <c r="N627" s="5">
        <f>Sheet1!N627/2</f>
        <v>-0.54500000000000004</v>
      </c>
      <c r="O627" s="5">
        <f>Sheet1!O627/2</f>
        <v>3.5000000000000003E-2</v>
      </c>
      <c r="P627" s="5">
        <f>Sheet1!P627/2</f>
        <v>-0.26</v>
      </c>
      <c r="Q627" s="5">
        <f>Sheet1!Q627/2</f>
        <v>-0.6</v>
      </c>
      <c r="R627" s="5">
        <f>Sheet1!R627/2</f>
        <v>0.89500000000000002</v>
      </c>
      <c r="S627" s="5">
        <f>Sheet1!S627/2</f>
        <v>-0.53500000000000003</v>
      </c>
      <c r="T627" s="6">
        <v>0.03</v>
      </c>
      <c r="U627" s="6">
        <v>0.03</v>
      </c>
      <c r="V627" s="6">
        <v>0.02</v>
      </c>
      <c r="W627" s="6">
        <v>0.01</v>
      </c>
    </row>
    <row r="628" spans="1:23" x14ac:dyDescent="0.3">
      <c r="A628" s="4">
        <v>41207</v>
      </c>
      <c r="B628" s="5">
        <f>Sheet1!B628/2</f>
        <v>-0.38500000000000001</v>
      </c>
      <c r="C628" s="5">
        <f>Sheet1!C628/2</f>
        <v>-0.3</v>
      </c>
      <c r="D628" s="5">
        <f>Sheet1!D628/2</f>
        <v>-0.62</v>
      </c>
      <c r="E628" s="5">
        <f>Sheet1!E628/2</f>
        <v>-0.32500000000000001</v>
      </c>
      <c r="F628" s="5">
        <f>Sheet1!F628/2</f>
        <v>-0.44</v>
      </c>
      <c r="G628" s="5">
        <f>Sheet1!G628/2</f>
        <v>-1.4999999999999999E-2</v>
      </c>
      <c r="H628" s="5">
        <f>Sheet1!H628/2</f>
        <v>-0.55000000000000004</v>
      </c>
      <c r="I628" s="5">
        <f>Sheet1!I628/2</f>
        <v>-0.33</v>
      </c>
      <c r="J628" s="5">
        <f>Sheet1!J628/2</f>
        <v>0.72499999999999998</v>
      </c>
      <c r="K628" s="5">
        <f>Sheet1!K628/2</f>
        <v>1.4850000000000001</v>
      </c>
      <c r="L628" s="5">
        <f>Sheet1!L628/2</f>
        <v>-0.125</v>
      </c>
      <c r="M628" s="5">
        <f>Sheet1!M628/2</f>
        <v>0.495</v>
      </c>
      <c r="N628" s="5">
        <f>Sheet1!N628/2</f>
        <v>0.375</v>
      </c>
      <c r="O628" s="5">
        <f>Sheet1!O628/2</f>
        <v>-6.5000000000000002E-2</v>
      </c>
      <c r="P628" s="5">
        <f>Sheet1!P628/2</f>
        <v>-0.12</v>
      </c>
      <c r="Q628" s="5">
        <f>Sheet1!Q628/2</f>
        <v>-0.155</v>
      </c>
      <c r="R628" s="5">
        <f>Sheet1!R628/2</f>
        <v>8.5000000000000006E-2</v>
      </c>
      <c r="S628" s="5">
        <f>Sheet1!S628/2</f>
        <v>0.47</v>
      </c>
      <c r="T628" s="6">
        <v>0.01</v>
      </c>
      <c r="U628" s="6">
        <v>0.01</v>
      </c>
      <c r="V628" s="6">
        <v>0.01</v>
      </c>
      <c r="W628" s="6">
        <v>0.01</v>
      </c>
    </row>
    <row r="629" spans="1:23" x14ac:dyDescent="0.3">
      <c r="A629" s="4">
        <v>41208</v>
      </c>
      <c r="B629" s="5">
        <f>Sheet1!B629/2</f>
        <v>-0.3</v>
      </c>
      <c r="C629" s="5">
        <f>Sheet1!C629/2</f>
        <v>-1.0900000000000001</v>
      </c>
      <c r="D629" s="5">
        <f>Sheet1!D629/2</f>
        <v>-0.94</v>
      </c>
      <c r="E629" s="5">
        <f>Sheet1!E629/2</f>
        <v>-0.94499999999999995</v>
      </c>
      <c r="F629" s="5">
        <f>Sheet1!F629/2</f>
        <v>-1.03</v>
      </c>
      <c r="G629" s="5">
        <f>Sheet1!G629/2</f>
        <v>-0.66</v>
      </c>
      <c r="H629" s="5">
        <f>Sheet1!H629/2</f>
        <v>-0.17</v>
      </c>
      <c r="I629" s="5">
        <f>Sheet1!I629/2</f>
        <v>-1.23</v>
      </c>
      <c r="J629" s="5">
        <f>Sheet1!J629/2</f>
        <v>-1.1299999999999999</v>
      </c>
      <c r="K629" s="5">
        <f>Sheet1!K629/2</f>
        <v>-1.08</v>
      </c>
      <c r="L629" s="5">
        <f>Sheet1!L629/2</f>
        <v>-0.71499999999999997</v>
      </c>
      <c r="M629" s="5">
        <f>Sheet1!M629/2</f>
        <v>-0.86499999999999999</v>
      </c>
      <c r="N629" s="5">
        <f>Sheet1!N629/2</f>
        <v>-0.61</v>
      </c>
      <c r="O629" s="5">
        <f>Sheet1!O629/2</f>
        <v>-0.45500000000000002</v>
      </c>
      <c r="P629" s="5">
        <f>Sheet1!P629/2</f>
        <v>-0.46</v>
      </c>
      <c r="Q629" s="5">
        <f>Sheet1!Q629/2</f>
        <v>-0.95499999999999996</v>
      </c>
      <c r="R629" s="5">
        <f>Sheet1!R629/2</f>
        <v>-0.435</v>
      </c>
      <c r="S629" s="5">
        <f>Sheet1!S629/2</f>
        <v>-0.97</v>
      </c>
      <c r="T629" s="6">
        <v>0.09</v>
      </c>
      <c r="U629" s="6">
        <v>0.09</v>
      </c>
      <c r="V629" s="6">
        <v>0.09</v>
      </c>
      <c r="W629" s="6">
        <v>0.03</v>
      </c>
    </row>
    <row r="630" spans="1:23" x14ac:dyDescent="0.3">
      <c r="A630" s="4">
        <v>41211</v>
      </c>
      <c r="B630" s="5">
        <f>Sheet1!B630/2</f>
        <v>0.3</v>
      </c>
      <c r="C630" s="5">
        <f>Sheet1!C630/2</f>
        <v>-0.60499999999999998</v>
      </c>
      <c r="D630" s="5">
        <f>Sheet1!D630/2</f>
        <v>-0.64500000000000002</v>
      </c>
      <c r="E630" s="5">
        <f>Sheet1!E630/2</f>
        <v>-0.17499999999999999</v>
      </c>
      <c r="F630" s="5">
        <f>Sheet1!F630/2</f>
        <v>-0.57499999999999996</v>
      </c>
      <c r="G630" s="5">
        <f>Sheet1!G630/2</f>
        <v>-0.4</v>
      </c>
      <c r="H630" s="5">
        <f>Sheet1!H630/2</f>
        <v>0.17</v>
      </c>
      <c r="I630" s="5">
        <f>Sheet1!I630/2</f>
        <v>-0.79500000000000004</v>
      </c>
      <c r="J630" s="5">
        <f>Sheet1!J630/2</f>
        <v>0.54</v>
      </c>
      <c r="K630" s="5">
        <f>Sheet1!K630/2</f>
        <v>-1.0149999999999999</v>
      </c>
      <c r="L630" s="5">
        <f>Sheet1!L630/2</f>
        <v>-0.27500000000000002</v>
      </c>
      <c r="M630" s="5">
        <f>Sheet1!M630/2</f>
        <v>0.71499999999999997</v>
      </c>
      <c r="N630" s="5">
        <f>Sheet1!N630/2</f>
        <v>0.38500000000000001</v>
      </c>
      <c r="O630" s="5">
        <f>Sheet1!O630/2</f>
        <v>0.255</v>
      </c>
      <c r="P630" s="5">
        <f>Sheet1!P630/2</f>
        <v>0.35499999999999998</v>
      </c>
      <c r="Q630" s="5">
        <f>Sheet1!Q630/2</f>
        <v>-6.5000000000000002E-2</v>
      </c>
      <c r="R630" s="5">
        <f>Sheet1!R630/2</f>
        <v>0.115</v>
      </c>
      <c r="S630" s="5">
        <f>Sheet1!S630/2</f>
        <v>-4.4999999999999998E-2</v>
      </c>
      <c r="T630" s="6">
        <v>0</v>
      </c>
      <c r="U630" s="6">
        <v>0</v>
      </c>
      <c r="V630" s="6">
        <v>0</v>
      </c>
      <c r="W630" s="6">
        <v>0.01</v>
      </c>
    </row>
    <row r="631" spans="1:23" x14ac:dyDescent="0.3">
      <c r="A631" s="7">
        <v>41212</v>
      </c>
      <c r="B631" s="5">
        <f>Sheet1!B631/2</f>
        <v>-0.02</v>
      </c>
      <c r="C631" s="5">
        <f>Sheet1!C631/2</f>
        <v>-0.19500000000000001</v>
      </c>
      <c r="D631" s="5">
        <f>Sheet1!D631/2</f>
        <v>0.34499999999999997</v>
      </c>
      <c r="E631" s="5">
        <f>Sheet1!E631/2</f>
        <v>0.33500000000000002</v>
      </c>
      <c r="F631" s="5">
        <f>Sheet1!F631/2</f>
        <v>0.68500000000000005</v>
      </c>
      <c r="G631" s="5">
        <f>Sheet1!G631/2</f>
        <v>0.26</v>
      </c>
      <c r="H631" s="5">
        <f>Sheet1!H631/2</f>
        <v>-0.3</v>
      </c>
      <c r="I631" s="5">
        <f>Sheet1!I631/2</f>
        <v>-8.5000000000000006E-2</v>
      </c>
      <c r="J631" s="5">
        <f>Sheet1!J631/2</f>
        <v>0.06</v>
      </c>
      <c r="K631" s="5">
        <f>Sheet1!K631/2</f>
        <v>0.79</v>
      </c>
      <c r="L631" s="5">
        <f>Sheet1!L631/2</f>
        <v>0.19500000000000001</v>
      </c>
      <c r="M631" s="5">
        <f>Sheet1!M631/2</f>
        <v>0.32</v>
      </c>
      <c r="N631" s="5">
        <f>Sheet1!N631/2</f>
        <v>0.01</v>
      </c>
      <c r="O631" s="5">
        <f>Sheet1!O631/2</f>
        <v>-0.14499999999999999</v>
      </c>
      <c r="P631" s="5">
        <f>Sheet1!P631/2</f>
        <v>0.65</v>
      </c>
      <c r="Q631" s="5">
        <f>Sheet1!Q631/2</f>
        <v>0.315</v>
      </c>
      <c r="R631" s="5">
        <f>Sheet1!R631/2</f>
        <v>-0.255</v>
      </c>
      <c r="S631" s="5">
        <f>Sheet1!S631/2</f>
        <v>0.23499999999999999</v>
      </c>
      <c r="T631" s="9">
        <v>0.03</v>
      </c>
      <c r="U631" s="9">
        <v>0.03</v>
      </c>
      <c r="V631" s="9">
        <v>0.03</v>
      </c>
      <c r="W631" s="9">
        <v>0.01</v>
      </c>
    </row>
    <row r="632" spans="1:23" x14ac:dyDescent="0.3">
      <c r="A632" s="4">
        <v>41213</v>
      </c>
      <c r="B632" s="5">
        <f>Sheet1!B632/2</f>
        <v>0.42</v>
      </c>
      <c r="C632" s="5">
        <f>Sheet1!C632/2</f>
        <v>-9.5000000000000001E-2</v>
      </c>
      <c r="D632" s="5">
        <f>Sheet1!D632/2</f>
        <v>0.67500000000000004</v>
      </c>
      <c r="E632" s="5">
        <f>Sheet1!E632/2</f>
        <v>0.71499999999999997</v>
      </c>
      <c r="F632" s="5">
        <f>Sheet1!F632/2</f>
        <v>2.44</v>
      </c>
      <c r="G632" s="5">
        <f>Sheet1!G632/2</f>
        <v>-0.39</v>
      </c>
      <c r="H632" s="5">
        <f>Sheet1!H632/2</f>
        <v>0.36</v>
      </c>
      <c r="I632" s="5">
        <f>Sheet1!I632/2</f>
        <v>-0.35499999999999998</v>
      </c>
      <c r="J632" s="5">
        <f>Sheet1!J632/2</f>
        <v>0.39</v>
      </c>
      <c r="K632" s="5">
        <f>Sheet1!K632/2</f>
        <v>0.125</v>
      </c>
      <c r="L632" s="5">
        <f>Sheet1!L632/2</f>
        <v>0.01</v>
      </c>
      <c r="M632" s="5">
        <f>Sheet1!M632/2</f>
        <v>0.26</v>
      </c>
      <c r="N632" s="5">
        <f>Sheet1!N632/2</f>
        <v>0.18</v>
      </c>
      <c r="O632" s="5">
        <f>Sheet1!O632/2</f>
        <v>0.26500000000000001</v>
      </c>
      <c r="P632" s="5">
        <f>Sheet1!P632/2</f>
        <v>-0.22500000000000001</v>
      </c>
      <c r="Q632" s="5">
        <f>Sheet1!Q632/2</f>
        <v>0.375</v>
      </c>
      <c r="R632" s="5">
        <f>Sheet1!R632/2</f>
        <v>0.33500000000000002</v>
      </c>
      <c r="S632" s="5">
        <f>Sheet1!S632/2</f>
        <v>0.39</v>
      </c>
      <c r="T632" s="6">
        <v>0.04</v>
      </c>
      <c r="U632" s="6">
        <v>0.04</v>
      </c>
      <c r="V632" s="6">
        <v>0.04</v>
      </c>
      <c r="W632" s="6">
        <v>0.01</v>
      </c>
    </row>
    <row r="633" spans="1:23" x14ac:dyDescent="0.3">
      <c r="A633" s="4">
        <v>41214</v>
      </c>
      <c r="B633" s="5">
        <f>Sheet1!B633/2</f>
        <v>0.59</v>
      </c>
      <c r="C633" s="5">
        <f>Sheet1!C633/2</f>
        <v>-0.39500000000000002</v>
      </c>
      <c r="D633" s="5">
        <f>Sheet1!D633/2</f>
        <v>0.35499999999999998</v>
      </c>
      <c r="E633" s="5">
        <f>Sheet1!E633/2</f>
        <v>-0.3</v>
      </c>
      <c r="F633" s="5">
        <f>Sheet1!F633/2</f>
        <v>-0.31</v>
      </c>
      <c r="G633" s="5">
        <f>Sheet1!G633/2</f>
        <v>-0.14000000000000001</v>
      </c>
      <c r="H633" s="5">
        <f>Sheet1!H633/2</f>
        <v>-1.01</v>
      </c>
      <c r="I633" s="5">
        <f>Sheet1!I633/2</f>
        <v>-1.03</v>
      </c>
      <c r="J633" s="5">
        <f>Sheet1!J633/2</f>
        <v>-0.3</v>
      </c>
      <c r="K633" s="5">
        <f>Sheet1!K633/2</f>
        <v>-1.4350000000000001</v>
      </c>
      <c r="L633" s="5">
        <f>Sheet1!L633/2</f>
        <v>0.115</v>
      </c>
      <c r="M633" s="5">
        <f>Sheet1!M633/2</f>
        <v>-1.1299999999999999</v>
      </c>
      <c r="N633" s="5">
        <f>Sheet1!N633/2</f>
        <v>-0.76</v>
      </c>
      <c r="O633" s="5">
        <f>Sheet1!O633/2</f>
        <v>-0.45</v>
      </c>
      <c r="P633" s="5">
        <f>Sheet1!P633/2</f>
        <v>-0.25</v>
      </c>
      <c r="Q633" s="5">
        <f>Sheet1!Q633/2</f>
        <v>-0.78500000000000003</v>
      </c>
      <c r="R633" s="5">
        <f>Sheet1!R633/2</f>
        <v>1.4999999999999999E-2</v>
      </c>
      <c r="S633" s="5">
        <f>Sheet1!S633/2</f>
        <v>-0.58499999999999996</v>
      </c>
      <c r="T633" s="6">
        <v>0.02</v>
      </c>
      <c r="U633" s="6">
        <v>0.02</v>
      </c>
      <c r="V633" s="6">
        <v>0.02</v>
      </c>
      <c r="W633" s="6">
        <v>0.01</v>
      </c>
    </row>
    <row r="634" spans="1:23" x14ac:dyDescent="0.3">
      <c r="A634" s="4">
        <v>41215</v>
      </c>
      <c r="B634" s="5">
        <f>Sheet1!B634/2</f>
        <v>-0.91500000000000004</v>
      </c>
      <c r="C634" s="5">
        <f>Sheet1!C634/2</f>
        <v>0.12</v>
      </c>
      <c r="D634" s="5">
        <f>Sheet1!D634/2</f>
        <v>1.0249999999999999</v>
      </c>
      <c r="E634" s="5">
        <f>Sheet1!E634/2</f>
        <v>0.745</v>
      </c>
      <c r="F634" s="5">
        <f>Sheet1!F634/2</f>
        <v>0.19</v>
      </c>
      <c r="G634" s="5">
        <f>Sheet1!G634/2</f>
        <v>0.61</v>
      </c>
      <c r="H634" s="5">
        <f>Sheet1!H634/2</f>
        <v>0.26500000000000001</v>
      </c>
      <c r="I634" s="5">
        <f>Sheet1!I634/2</f>
        <v>0.92</v>
      </c>
      <c r="J634" s="5">
        <f>Sheet1!J634/2</f>
        <v>1.1100000000000001</v>
      </c>
      <c r="K634" s="5">
        <f>Sheet1!K634/2</f>
        <v>0.505</v>
      </c>
      <c r="L634" s="5">
        <f>Sheet1!L634/2</f>
        <v>0.22500000000000001</v>
      </c>
      <c r="M634" s="5">
        <f>Sheet1!M634/2</f>
        <v>0.84</v>
      </c>
      <c r="N634" s="5">
        <f>Sheet1!N634/2</f>
        <v>-0.105</v>
      </c>
      <c r="O634" s="5">
        <f>Sheet1!O634/2</f>
        <v>0.46</v>
      </c>
      <c r="P634" s="5">
        <f>Sheet1!P634/2</f>
        <v>1.7949999999999999</v>
      </c>
      <c r="Q634" s="5">
        <f>Sheet1!Q634/2</f>
        <v>0.81</v>
      </c>
      <c r="R634" s="5">
        <f>Sheet1!R634/2</f>
        <v>-0.81499999999999995</v>
      </c>
      <c r="S634" s="5">
        <f>Sheet1!S634/2</f>
        <v>0.69499999999999995</v>
      </c>
      <c r="T634" s="6">
        <v>0</v>
      </c>
      <c r="U634" s="6">
        <v>0</v>
      </c>
      <c r="V634" s="6">
        <v>0</v>
      </c>
      <c r="W634" s="6">
        <v>0.02</v>
      </c>
    </row>
    <row r="635" spans="1:23" x14ac:dyDescent="0.3">
      <c r="A635" s="4">
        <v>41218</v>
      </c>
      <c r="B635" s="5">
        <f>Sheet1!B635/2</f>
        <v>0.70499999999999996</v>
      </c>
      <c r="C635" s="5">
        <f>Sheet1!C635/2</f>
        <v>0.08</v>
      </c>
      <c r="D635" s="5">
        <f>Sheet1!D635/2</f>
        <v>-0.14499999999999999</v>
      </c>
      <c r="E635" s="5">
        <f>Sheet1!E635/2</f>
        <v>-0.26</v>
      </c>
      <c r="F635" s="5">
        <f>Sheet1!F635/2</f>
        <v>1.7350000000000001</v>
      </c>
      <c r="G635" s="5">
        <f>Sheet1!G635/2</f>
        <v>-0.09</v>
      </c>
      <c r="H635" s="5">
        <f>Sheet1!H635/2</f>
        <v>-0.81</v>
      </c>
      <c r="I635" s="5">
        <f>Sheet1!I635/2</f>
        <v>0.17499999999999999</v>
      </c>
      <c r="J635" s="5">
        <f>Sheet1!J635/2</f>
        <v>0.44500000000000001</v>
      </c>
      <c r="K635" s="5">
        <f>Sheet1!K635/2</f>
        <v>-2.37</v>
      </c>
      <c r="L635" s="5">
        <f>Sheet1!L635/2</f>
        <v>0.23499999999999999</v>
      </c>
      <c r="M635" s="5">
        <f>Sheet1!M635/2</f>
        <v>-0.68</v>
      </c>
      <c r="N635" s="5">
        <f>Sheet1!N635/2</f>
        <v>-0.66</v>
      </c>
      <c r="O635" s="5">
        <f>Sheet1!O635/2</f>
        <v>-0.12</v>
      </c>
      <c r="P635" s="5">
        <f>Sheet1!P635/2</f>
        <v>-0.83499999999999996</v>
      </c>
      <c r="Q635" s="5">
        <f>Sheet1!Q635/2</f>
        <v>-0.49</v>
      </c>
      <c r="R635" s="5">
        <f>Sheet1!R635/2</f>
        <v>0.19500000000000001</v>
      </c>
      <c r="S635" s="5">
        <f>Sheet1!S635/2</f>
        <v>-0.40500000000000003</v>
      </c>
      <c r="T635" s="6">
        <v>-0.05</v>
      </c>
      <c r="U635" s="6">
        <v>-0.04</v>
      </c>
      <c r="V635" s="6">
        <v>-0.04</v>
      </c>
      <c r="W635" s="6">
        <v>0.01</v>
      </c>
    </row>
    <row r="636" spans="1:23" x14ac:dyDescent="0.3">
      <c r="A636" s="7">
        <v>41219</v>
      </c>
      <c r="B636" s="5">
        <f>Sheet1!B636/2</f>
        <v>0.03</v>
      </c>
      <c r="C636" s="5">
        <f>Sheet1!C636/2</f>
        <v>0.19</v>
      </c>
      <c r="D636" s="5">
        <f>Sheet1!D636/2</f>
        <v>0.22500000000000001</v>
      </c>
      <c r="E636" s="5">
        <f>Sheet1!E636/2</f>
        <v>0.62</v>
      </c>
      <c r="F636" s="5">
        <f>Sheet1!F636/2</f>
        <v>-0.35499999999999998</v>
      </c>
      <c r="G636" s="5">
        <f>Sheet1!G636/2</f>
        <v>-0.02</v>
      </c>
      <c r="H636" s="5">
        <f>Sheet1!H636/2</f>
        <v>0.83</v>
      </c>
      <c r="I636" s="5">
        <f>Sheet1!I636/2</f>
        <v>0.67</v>
      </c>
      <c r="J636" s="5">
        <f>Sheet1!J636/2</f>
        <v>0.315</v>
      </c>
      <c r="K636" s="5">
        <f>Sheet1!K636/2</f>
        <v>1.32</v>
      </c>
      <c r="L636" s="5">
        <f>Sheet1!L636/2</f>
        <v>6.5000000000000002E-2</v>
      </c>
      <c r="M636" s="5">
        <f>Sheet1!M636/2</f>
        <v>0.39</v>
      </c>
      <c r="N636" s="5">
        <f>Sheet1!N636/2</f>
        <v>1.085</v>
      </c>
      <c r="O636" s="5">
        <f>Sheet1!O636/2</f>
        <v>0.42</v>
      </c>
      <c r="P636" s="5">
        <f>Sheet1!P636/2</f>
        <v>0.315</v>
      </c>
      <c r="Q636" s="5">
        <f>Sheet1!Q636/2</f>
        <v>1.1950000000000001</v>
      </c>
      <c r="R636" s="5">
        <f>Sheet1!R636/2</f>
        <v>0.22</v>
      </c>
      <c r="S636" s="5">
        <f>Sheet1!S636/2</f>
        <v>0.6</v>
      </c>
      <c r="T636" s="9">
        <v>0.06</v>
      </c>
      <c r="U636" s="9">
        <v>0.06</v>
      </c>
      <c r="V636" s="9">
        <v>0.06</v>
      </c>
      <c r="W636" s="9">
        <v>0.01</v>
      </c>
    </row>
    <row r="637" spans="1:23" x14ac:dyDescent="0.3">
      <c r="A637" s="4">
        <v>41220</v>
      </c>
      <c r="B637" s="5">
        <f>Sheet1!B637/2</f>
        <v>2.5000000000000001E-2</v>
      </c>
      <c r="C637" s="5">
        <f>Sheet1!C637/2</f>
        <v>0.70499999999999996</v>
      </c>
      <c r="D637" s="5">
        <f>Sheet1!D637/2</f>
        <v>-0.02</v>
      </c>
      <c r="E637" s="5">
        <f>Sheet1!E637/2</f>
        <v>0.08</v>
      </c>
      <c r="F637" s="5">
        <f>Sheet1!F637/2</f>
        <v>-1.335</v>
      </c>
      <c r="G637" s="5">
        <f>Sheet1!G637/2</f>
        <v>0.06</v>
      </c>
      <c r="H637" s="5">
        <f>Sheet1!H637/2</f>
        <v>0.51500000000000001</v>
      </c>
      <c r="I637" s="5">
        <f>Sheet1!I637/2</f>
        <v>0.105</v>
      </c>
      <c r="J637" s="5">
        <f>Sheet1!J637/2</f>
        <v>0.51500000000000001</v>
      </c>
      <c r="K637" s="5">
        <f>Sheet1!K637/2</f>
        <v>0.78</v>
      </c>
      <c r="L637" s="5">
        <f>Sheet1!L637/2</f>
        <v>0.16500000000000001</v>
      </c>
      <c r="M637" s="5">
        <f>Sheet1!M637/2</f>
        <v>0.55500000000000005</v>
      </c>
      <c r="N637" s="5">
        <f>Sheet1!N637/2</f>
        <v>-7.4999999999999997E-2</v>
      </c>
      <c r="O637" s="5">
        <f>Sheet1!O637/2</f>
        <v>-0.255</v>
      </c>
      <c r="P637" s="5">
        <f>Sheet1!P637/2</f>
        <v>7.0000000000000007E-2</v>
      </c>
      <c r="Q637" s="5">
        <f>Sheet1!Q637/2</f>
        <v>0.60499999999999998</v>
      </c>
      <c r="R637" s="5">
        <f>Sheet1!R637/2</f>
        <v>-0.56499999999999995</v>
      </c>
      <c r="S637" s="5">
        <f>Sheet1!S637/2</f>
        <v>0.435</v>
      </c>
      <c r="T637" s="6">
        <v>0.01</v>
      </c>
      <c r="U637" s="6">
        <v>0.01</v>
      </c>
      <c r="V637" s="6">
        <v>0.01</v>
      </c>
      <c r="W637" s="6">
        <v>0.01</v>
      </c>
    </row>
    <row r="638" spans="1:23" x14ac:dyDescent="0.3">
      <c r="A638" s="4">
        <v>41221</v>
      </c>
      <c r="B638" s="5">
        <f>Sheet1!B638/2</f>
        <v>-0.31</v>
      </c>
      <c r="C638" s="5">
        <f>Sheet1!C638/2</f>
        <v>-0.25</v>
      </c>
      <c r="D638" s="5">
        <f>Sheet1!D638/2</f>
        <v>-0.30499999999999999</v>
      </c>
      <c r="E638" s="5">
        <f>Sheet1!E638/2</f>
        <v>-0.72</v>
      </c>
      <c r="F638" s="5">
        <f>Sheet1!F638/2</f>
        <v>0.46</v>
      </c>
      <c r="G638" s="5">
        <f>Sheet1!G638/2</f>
        <v>-0.36</v>
      </c>
      <c r="H638" s="5">
        <f>Sheet1!H638/2</f>
        <v>-0.91500000000000004</v>
      </c>
      <c r="I638" s="5">
        <f>Sheet1!I638/2</f>
        <v>-0.58499999999999996</v>
      </c>
      <c r="J638" s="5">
        <f>Sheet1!J638/2</f>
        <v>-0.42499999999999999</v>
      </c>
      <c r="K638" s="5">
        <f>Sheet1!K638/2</f>
        <v>-0.46500000000000002</v>
      </c>
      <c r="L638" s="5">
        <f>Sheet1!L638/2</f>
        <v>-0.48</v>
      </c>
      <c r="M638" s="5">
        <f>Sheet1!M638/2</f>
        <v>-2.145</v>
      </c>
      <c r="N638" s="5">
        <f>Sheet1!N638/2</f>
        <v>-0.69</v>
      </c>
      <c r="O638" s="5">
        <f>Sheet1!O638/2</f>
        <v>-0.91</v>
      </c>
      <c r="P638" s="5">
        <f>Sheet1!P638/2</f>
        <v>-0.93</v>
      </c>
      <c r="Q638" s="5">
        <f>Sheet1!Q638/2</f>
        <v>-1.115</v>
      </c>
      <c r="R638" s="5">
        <f>Sheet1!R638/2</f>
        <v>-0.31</v>
      </c>
      <c r="S638" s="5">
        <f>Sheet1!S638/2</f>
        <v>-0.51500000000000001</v>
      </c>
      <c r="T638" s="6">
        <v>0.06</v>
      </c>
      <c r="U638" s="6">
        <v>0.05</v>
      </c>
      <c r="V638" s="6">
        <v>0.05</v>
      </c>
      <c r="W638" s="6">
        <v>0.01</v>
      </c>
    </row>
    <row r="639" spans="1:23" x14ac:dyDescent="0.3">
      <c r="A639" s="4">
        <v>41222</v>
      </c>
      <c r="B639" s="5">
        <f>Sheet1!B639/2</f>
        <v>-0.74</v>
      </c>
      <c r="C639" s="5">
        <f>Sheet1!C639/2</f>
        <v>1.3049999999999999</v>
      </c>
      <c r="D639" s="5">
        <f>Sheet1!D639/2</f>
        <v>0.74</v>
      </c>
      <c r="E639" s="5">
        <f>Sheet1!E639/2</f>
        <v>-0.215</v>
      </c>
      <c r="F639" s="5">
        <f>Sheet1!F639/2</f>
        <v>0.09</v>
      </c>
      <c r="G639" s="5">
        <f>Sheet1!G639/2</f>
        <v>-0.35499999999999998</v>
      </c>
      <c r="H639" s="5">
        <f>Sheet1!H639/2</f>
        <v>-0.52</v>
      </c>
      <c r="I639" s="5">
        <f>Sheet1!I639/2</f>
        <v>-0.61</v>
      </c>
      <c r="J639" s="5">
        <f>Sheet1!J639/2</f>
        <v>-0.245</v>
      </c>
      <c r="K639" s="5">
        <f>Sheet1!K639/2</f>
        <v>-0.49</v>
      </c>
      <c r="L639" s="5">
        <f>Sheet1!L639/2</f>
        <v>-0.14000000000000001</v>
      </c>
      <c r="M639" s="5">
        <f>Sheet1!M639/2</f>
        <v>-0.65</v>
      </c>
      <c r="N639" s="5">
        <f>Sheet1!N639/2</f>
        <v>0.09</v>
      </c>
      <c r="O639" s="5">
        <f>Sheet1!O639/2</f>
        <v>-0.36499999999999999</v>
      </c>
      <c r="P639" s="5">
        <f>Sheet1!P639/2</f>
        <v>-0.66</v>
      </c>
      <c r="Q639" s="5">
        <f>Sheet1!Q639/2</f>
        <v>-0.22500000000000001</v>
      </c>
      <c r="R639" s="5">
        <f>Sheet1!R639/2</f>
        <v>-0.44500000000000001</v>
      </c>
      <c r="S639" s="5">
        <f>Sheet1!S639/2</f>
        <v>-0.315</v>
      </c>
      <c r="T639" s="6">
        <v>-0.06</v>
      </c>
      <c r="U639" s="6">
        <v>-0.06</v>
      </c>
      <c r="V639" s="6">
        <v>-0.06</v>
      </c>
      <c r="W639" s="6">
        <v>0.02</v>
      </c>
    </row>
    <row r="640" spans="1:23" x14ac:dyDescent="0.3">
      <c r="A640" s="4">
        <v>41225</v>
      </c>
      <c r="B640" s="5">
        <f>Sheet1!B640/2</f>
        <v>1.135</v>
      </c>
      <c r="C640" s="5">
        <f>Sheet1!C640/2</f>
        <v>-0.04</v>
      </c>
      <c r="D640" s="5">
        <f>Sheet1!D640/2</f>
        <v>0.33</v>
      </c>
      <c r="E640" s="5">
        <f>Sheet1!E640/2</f>
        <v>-0.49</v>
      </c>
      <c r="F640" s="5">
        <f>Sheet1!F640/2</f>
        <v>1.24</v>
      </c>
      <c r="G640" s="5">
        <f>Sheet1!G640/2</f>
        <v>-0.27500000000000002</v>
      </c>
      <c r="H640" s="5">
        <f>Sheet1!H640/2</f>
        <v>-0.4</v>
      </c>
      <c r="I640" s="5">
        <f>Sheet1!I640/2</f>
        <v>-0.58499999999999996</v>
      </c>
      <c r="J640" s="5">
        <f>Sheet1!J640/2</f>
        <v>0.06</v>
      </c>
      <c r="K640" s="5">
        <f>Sheet1!K640/2</f>
        <v>-0.01</v>
      </c>
      <c r="L640" s="5">
        <f>Sheet1!L640/2</f>
        <v>-0.35499999999999998</v>
      </c>
      <c r="M640" s="5">
        <f>Sheet1!M640/2</f>
        <v>-0.65500000000000003</v>
      </c>
      <c r="N640" s="5">
        <f>Sheet1!N640/2</f>
        <v>-0.19</v>
      </c>
      <c r="O640" s="5">
        <f>Sheet1!O640/2</f>
        <v>-0.23</v>
      </c>
      <c r="P640" s="5">
        <f>Sheet1!P640/2</f>
        <v>-0.19</v>
      </c>
      <c r="Q640" s="5">
        <f>Sheet1!Q640/2</f>
        <v>-0.35</v>
      </c>
      <c r="R640" s="5">
        <f>Sheet1!R640/2</f>
        <v>-0.26</v>
      </c>
      <c r="S640" s="5">
        <f>Sheet1!S640/2</f>
        <v>-4.4999999999999998E-2</v>
      </c>
      <c r="T640" s="6">
        <v>0</v>
      </c>
      <c r="U640" s="6">
        <v>0</v>
      </c>
      <c r="V640" s="6">
        <v>0</v>
      </c>
      <c r="W640" s="6">
        <v>0.01</v>
      </c>
    </row>
    <row r="641" spans="1:23" x14ac:dyDescent="0.3">
      <c r="A641" s="7">
        <v>41226</v>
      </c>
      <c r="B641" s="5">
        <f>Sheet1!B641/2</f>
        <v>0.09</v>
      </c>
      <c r="C641" s="5">
        <f>Sheet1!C641/2</f>
        <v>1.1599999999999999</v>
      </c>
      <c r="D641" s="5">
        <f>Sheet1!D641/2</f>
        <v>-0.41499999999999998</v>
      </c>
      <c r="E641" s="5">
        <f>Sheet1!E641/2</f>
        <v>-0.76500000000000001</v>
      </c>
      <c r="F641" s="5">
        <f>Sheet1!F641/2</f>
        <v>-0.95499999999999996</v>
      </c>
      <c r="G641" s="5">
        <f>Sheet1!G641/2</f>
        <v>-0.39</v>
      </c>
      <c r="H641" s="5">
        <f>Sheet1!H641/2</f>
        <v>-0.16500000000000001</v>
      </c>
      <c r="I641" s="5">
        <f>Sheet1!I641/2</f>
        <v>-0.57999999999999996</v>
      </c>
      <c r="J641" s="5">
        <f>Sheet1!J641/2</f>
        <v>0.105</v>
      </c>
      <c r="K641" s="5">
        <f>Sheet1!K641/2</f>
        <v>-0.94</v>
      </c>
      <c r="L641" s="5">
        <f>Sheet1!L641/2</f>
        <v>1.4999999999999999E-2</v>
      </c>
      <c r="M641" s="5">
        <f>Sheet1!M641/2</f>
        <v>-0.315</v>
      </c>
      <c r="N641" s="5">
        <f>Sheet1!N641/2</f>
        <v>-0.95</v>
      </c>
      <c r="O641" s="5">
        <f>Sheet1!O641/2</f>
        <v>-0.11</v>
      </c>
      <c r="P641" s="5">
        <f>Sheet1!P641/2</f>
        <v>-0.995</v>
      </c>
      <c r="Q641" s="5">
        <f>Sheet1!Q641/2</f>
        <v>-0.64500000000000002</v>
      </c>
      <c r="R641" s="5">
        <f>Sheet1!R641/2</f>
        <v>0.38500000000000001</v>
      </c>
      <c r="S641" s="5">
        <f>Sheet1!S641/2</f>
        <v>-0.33500000000000002</v>
      </c>
      <c r="T641" s="9">
        <v>0.06</v>
      </c>
      <c r="U641" s="9">
        <v>0.06</v>
      </c>
      <c r="V641" s="9">
        <v>0.06</v>
      </c>
      <c r="W641" s="9">
        <v>0.01</v>
      </c>
    </row>
    <row r="642" spans="1:23" x14ac:dyDescent="0.3">
      <c r="A642" s="4">
        <v>41227</v>
      </c>
      <c r="B642" s="5">
        <f>Sheet1!B642/2</f>
        <v>0.05</v>
      </c>
      <c r="C642" s="5">
        <f>Sheet1!C642/2</f>
        <v>-0.67500000000000004</v>
      </c>
      <c r="D642" s="5">
        <f>Sheet1!D642/2</f>
        <v>-0.20499999999999999</v>
      </c>
      <c r="E642" s="5">
        <f>Sheet1!E642/2</f>
        <v>-0.42</v>
      </c>
      <c r="F642" s="5">
        <f>Sheet1!F642/2</f>
        <v>-0.55500000000000005</v>
      </c>
      <c r="G642" s="5">
        <f>Sheet1!G642/2</f>
        <v>-0.36</v>
      </c>
      <c r="H642" s="5">
        <f>Sheet1!H642/2</f>
        <v>4.4999999999999998E-2</v>
      </c>
      <c r="I642" s="5">
        <f>Sheet1!I642/2</f>
        <v>0.53500000000000003</v>
      </c>
      <c r="J642" s="5">
        <f>Sheet1!J642/2</f>
        <v>0.4</v>
      </c>
      <c r="K642" s="5">
        <f>Sheet1!K642/2</f>
        <v>0.55500000000000005</v>
      </c>
      <c r="L642" s="5">
        <f>Sheet1!L642/2</f>
        <v>0</v>
      </c>
      <c r="M642" s="5">
        <f>Sheet1!M642/2</f>
        <v>0.32500000000000001</v>
      </c>
      <c r="N642" s="5">
        <f>Sheet1!N642/2</f>
        <v>0.23499999999999999</v>
      </c>
      <c r="O642" s="5">
        <f>Sheet1!O642/2</f>
        <v>-0.04</v>
      </c>
      <c r="P642" s="5">
        <f>Sheet1!P642/2</f>
        <v>0.53500000000000003</v>
      </c>
      <c r="Q642" s="5">
        <f>Sheet1!Q642/2</f>
        <v>-0.03</v>
      </c>
      <c r="R642" s="5">
        <f>Sheet1!R642/2</f>
        <v>0.01</v>
      </c>
      <c r="S642" s="5">
        <f>Sheet1!S642/2</f>
        <v>0.22500000000000001</v>
      </c>
      <c r="T642" s="6">
        <v>-0.02</v>
      </c>
      <c r="U642" s="6">
        <v>-0.02</v>
      </c>
      <c r="V642" s="6">
        <v>-0.02</v>
      </c>
      <c r="W642" s="6">
        <v>0.01</v>
      </c>
    </row>
    <row r="643" spans="1:23" x14ac:dyDescent="0.3">
      <c r="A643" s="4">
        <v>41228</v>
      </c>
      <c r="B643" s="5">
        <f>Sheet1!B643/2</f>
        <v>-1.085</v>
      </c>
      <c r="C643" s="5">
        <f>Sheet1!C643/2</f>
        <v>-1.4999999999999999E-2</v>
      </c>
      <c r="D643" s="5">
        <f>Sheet1!D643/2</f>
        <v>-0.81499999999999995</v>
      </c>
      <c r="E643" s="5">
        <f>Sheet1!E643/2</f>
        <v>-0.41</v>
      </c>
      <c r="F643" s="5">
        <f>Sheet1!F643/2</f>
        <v>-1.655</v>
      </c>
      <c r="G643" s="5">
        <f>Sheet1!G643/2</f>
        <v>-0.42499999999999999</v>
      </c>
      <c r="H643" s="5">
        <f>Sheet1!H643/2</f>
        <v>-0.97499999999999998</v>
      </c>
      <c r="I643" s="5">
        <f>Sheet1!I643/2</f>
        <v>-0.54</v>
      </c>
      <c r="J643" s="5">
        <f>Sheet1!J643/2</f>
        <v>-0.8</v>
      </c>
      <c r="K643" s="5">
        <f>Sheet1!K643/2</f>
        <v>-0.72499999999999998</v>
      </c>
      <c r="L643" s="5">
        <f>Sheet1!L643/2</f>
        <v>-0.505</v>
      </c>
      <c r="M643" s="5">
        <f>Sheet1!M643/2</f>
        <v>-0.42499999999999999</v>
      </c>
      <c r="N643" s="5">
        <f>Sheet1!N643/2</f>
        <v>-1.22</v>
      </c>
      <c r="O643" s="5">
        <f>Sheet1!O643/2</f>
        <v>-0.57499999999999996</v>
      </c>
      <c r="P643" s="5">
        <f>Sheet1!P643/2</f>
        <v>-1.375</v>
      </c>
      <c r="Q643" s="5">
        <f>Sheet1!Q643/2</f>
        <v>-0.995</v>
      </c>
      <c r="R643" s="5">
        <f>Sheet1!R643/2</f>
        <v>-0.38500000000000001</v>
      </c>
      <c r="S643" s="5">
        <f>Sheet1!S643/2</f>
        <v>-0.75</v>
      </c>
      <c r="T643" s="6">
        <v>0.02</v>
      </c>
      <c r="U643" s="6">
        <v>0.02</v>
      </c>
      <c r="V643" s="6">
        <v>0.02</v>
      </c>
      <c r="W643" s="6">
        <v>0.01</v>
      </c>
    </row>
    <row r="644" spans="1:23" x14ac:dyDescent="0.3">
      <c r="A644" s="4">
        <v>41229</v>
      </c>
      <c r="B644" s="5">
        <f>Sheet1!B644/2</f>
        <v>-0.20499999999999999</v>
      </c>
      <c r="C644" s="5">
        <f>Sheet1!C644/2</f>
        <v>-0.56000000000000005</v>
      </c>
      <c r="D644" s="5">
        <f>Sheet1!D644/2</f>
        <v>-0.95499999999999996</v>
      </c>
      <c r="E644" s="5">
        <f>Sheet1!E644/2</f>
        <v>-0.17499999999999999</v>
      </c>
      <c r="F644" s="5">
        <f>Sheet1!F644/2</f>
        <v>-0.39</v>
      </c>
      <c r="G644" s="5">
        <f>Sheet1!G644/2</f>
        <v>-0.34</v>
      </c>
      <c r="H644" s="5">
        <f>Sheet1!H644/2</f>
        <v>-0.17</v>
      </c>
      <c r="I644" s="5">
        <f>Sheet1!I644/2</f>
        <v>-0.66</v>
      </c>
      <c r="J644" s="5">
        <f>Sheet1!J644/2</f>
        <v>-0.87</v>
      </c>
      <c r="K644" s="5">
        <f>Sheet1!K644/2</f>
        <v>0.92</v>
      </c>
      <c r="L644" s="5">
        <f>Sheet1!L644/2</f>
        <v>-0.71</v>
      </c>
      <c r="M644" s="5">
        <f>Sheet1!M644/2</f>
        <v>-0.27500000000000002</v>
      </c>
      <c r="N644" s="5">
        <f>Sheet1!N644/2</f>
        <v>0.16</v>
      </c>
      <c r="O644" s="5">
        <f>Sheet1!O644/2</f>
        <v>-0.22500000000000001</v>
      </c>
      <c r="P644" s="5">
        <f>Sheet1!P644/2</f>
        <v>-0.77</v>
      </c>
      <c r="Q644" s="5">
        <f>Sheet1!Q644/2</f>
        <v>-0.54</v>
      </c>
      <c r="R644" s="5">
        <f>Sheet1!R644/2</f>
        <v>-0.19</v>
      </c>
      <c r="S644" s="5">
        <f>Sheet1!S644/2</f>
        <v>-0.25</v>
      </c>
      <c r="T644" s="6">
        <v>0.05</v>
      </c>
      <c r="U644" s="6">
        <v>0.05</v>
      </c>
      <c r="V644" s="6">
        <v>0.05</v>
      </c>
      <c r="W644" s="6">
        <v>0.02</v>
      </c>
    </row>
    <row r="645" spans="1:23" x14ac:dyDescent="0.3">
      <c r="A645" s="4">
        <v>41232</v>
      </c>
      <c r="B645" s="5">
        <f>Sheet1!B645/2</f>
        <v>0.78</v>
      </c>
      <c r="C645" s="5">
        <f>Sheet1!C645/2</f>
        <v>0.76</v>
      </c>
      <c r="D645" s="5">
        <f>Sheet1!D645/2</f>
        <v>0.55500000000000005</v>
      </c>
      <c r="E645" s="5">
        <f>Sheet1!E645/2</f>
        <v>0.49</v>
      </c>
      <c r="F645" s="5">
        <f>Sheet1!F645/2</f>
        <v>1.125</v>
      </c>
      <c r="G645" s="5">
        <f>Sheet1!G645/2</f>
        <v>0.62</v>
      </c>
      <c r="H645" s="5">
        <f>Sheet1!H645/2</f>
        <v>0.28000000000000003</v>
      </c>
      <c r="I645" s="5">
        <f>Sheet1!I645/2</f>
        <v>0.36499999999999999</v>
      </c>
      <c r="J645" s="5">
        <f>Sheet1!J645/2</f>
        <v>0.81</v>
      </c>
      <c r="K645" s="5">
        <f>Sheet1!K645/2</f>
        <v>-5.5E-2</v>
      </c>
      <c r="L645" s="5">
        <f>Sheet1!L645/2</f>
        <v>0.16</v>
      </c>
      <c r="M645" s="5">
        <f>Sheet1!M645/2</f>
        <v>1.2</v>
      </c>
      <c r="N645" s="5">
        <f>Sheet1!N645/2</f>
        <v>-0.15</v>
      </c>
      <c r="O645" s="5">
        <f>Sheet1!O645/2</f>
        <v>0.19500000000000001</v>
      </c>
      <c r="P645" s="5">
        <f>Sheet1!P645/2</f>
        <v>-0.39</v>
      </c>
      <c r="Q645" s="5">
        <f>Sheet1!Q645/2</f>
        <v>0.87</v>
      </c>
      <c r="R645" s="5">
        <f>Sheet1!R645/2</f>
        <v>0.28000000000000003</v>
      </c>
      <c r="S645" s="5">
        <f>Sheet1!S645/2</f>
        <v>0.5</v>
      </c>
      <c r="T645" s="6">
        <v>-0.05</v>
      </c>
      <c r="U645" s="6">
        <v>-0.05</v>
      </c>
      <c r="V645" s="6">
        <v>-0.05</v>
      </c>
      <c r="W645" s="6">
        <v>0</v>
      </c>
    </row>
    <row r="646" spans="1:23" x14ac:dyDescent="0.3">
      <c r="A646" s="7">
        <v>41233</v>
      </c>
      <c r="B646" s="5">
        <f>Sheet1!B646/2</f>
        <v>-0.13</v>
      </c>
      <c r="C646" s="5">
        <f>Sheet1!C646/2</f>
        <v>0.73499999999999999</v>
      </c>
      <c r="D646" s="5">
        <f>Sheet1!D646/2</f>
        <v>0.52500000000000002</v>
      </c>
      <c r="E646" s="5">
        <f>Sheet1!E646/2</f>
        <v>0.375</v>
      </c>
      <c r="F646" s="5">
        <f>Sheet1!F646/2</f>
        <v>-0.03</v>
      </c>
      <c r="G646" s="5">
        <f>Sheet1!G646/2</f>
        <v>0.155</v>
      </c>
      <c r="H646" s="5">
        <f>Sheet1!H646/2</f>
        <v>0.36</v>
      </c>
      <c r="I646" s="5">
        <f>Sheet1!I646/2</f>
        <v>0.21</v>
      </c>
      <c r="J646" s="5">
        <f>Sheet1!J646/2</f>
        <v>1.0249999999999999</v>
      </c>
      <c r="K646" s="5">
        <f>Sheet1!K646/2</f>
        <v>-0.43</v>
      </c>
      <c r="L646" s="5">
        <f>Sheet1!L646/2</f>
        <v>0.78500000000000003</v>
      </c>
      <c r="M646" s="5">
        <f>Sheet1!M646/2</f>
        <v>7.4999999999999997E-2</v>
      </c>
      <c r="N646" s="5">
        <f>Sheet1!N646/2</f>
        <v>-0.38500000000000001</v>
      </c>
      <c r="O646" s="5">
        <f>Sheet1!O646/2</f>
        <v>-7.4999999999999997E-2</v>
      </c>
      <c r="P646" s="5">
        <f>Sheet1!P646/2</f>
        <v>0.09</v>
      </c>
      <c r="Q646" s="5">
        <f>Sheet1!Q646/2</f>
        <v>0.18</v>
      </c>
      <c r="R646" s="5">
        <f>Sheet1!R646/2</f>
        <v>-0.46</v>
      </c>
      <c r="S646" s="5">
        <f>Sheet1!S646/2</f>
        <v>0.42499999999999999</v>
      </c>
      <c r="T646" s="9">
        <v>-0.02</v>
      </c>
      <c r="U646" s="9">
        <v>-0.01</v>
      </c>
      <c r="V646" s="9">
        <v>-0.02</v>
      </c>
      <c r="W646" s="9">
        <v>0.01</v>
      </c>
    </row>
    <row r="647" spans="1:23" x14ac:dyDescent="0.3">
      <c r="A647" s="4">
        <v>41234</v>
      </c>
      <c r="B647" s="5">
        <f>Sheet1!B647/2</f>
        <v>0.36499999999999999</v>
      </c>
      <c r="C647" s="5">
        <f>Sheet1!C647/2</f>
        <v>-2.5000000000000001E-2</v>
      </c>
      <c r="D647" s="5">
        <f>Sheet1!D647/2</f>
        <v>-0.01</v>
      </c>
      <c r="E647" s="5">
        <f>Sheet1!E647/2</f>
        <v>-0.42499999999999999</v>
      </c>
      <c r="F647" s="5">
        <f>Sheet1!F647/2</f>
        <v>-0.95499999999999996</v>
      </c>
      <c r="G647" s="5">
        <f>Sheet1!G647/2</f>
        <v>0.06</v>
      </c>
      <c r="H647" s="5">
        <f>Sheet1!H647/2</f>
        <v>-1.18</v>
      </c>
      <c r="I647" s="5">
        <f>Sheet1!I647/2</f>
        <v>-0.51500000000000001</v>
      </c>
      <c r="J647" s="5">
        <f>Sheet1!J647/2</f>
        <v>0.315</v>
      </c>
      <c r="K647" s="5">
        <f>Sheet1!K647/2</f>
        <v>-0.35499999999999998</v>
      </c>
      <c r="L647" s="5">
        <f>Sheet1!L647/2</f>
        <v>0.03</v>
      </c>
      <c r="M647" s="5">
        <f>Sheet1!M647/2</f>
        <v>-0.42</v>
      </c>
      <c r="N647" s="5">
        <f>Sheet1!N647/2</f>
        <v>8.5000000000000006E-2</v>
      </c>
      <c r="O647" s="5">
        <f>Sheet1!O647/2</f>
        <v>-0.4</v>
      </c>
      <c r="P647" s="5">
        <f>Sheet1!P647/2</f>
        <v>-0.105</v>
      </c>
      <c r="Q647" s="5">
        <f>Sheet1!Q647/2</f>
        <v>-0.62</v>
      </c>
      <c r="R647" s="5">
        <f>Sheet1!R647/2</f>
        <v>-0.16</v>
      </c>
      <c r="S647" s="5">
        <f>Sheet1!S647/2</f>
        <v>-9.5000000000000001E-2</v>
      </c>
      <c r="T647" s="6">
        <v>0.01</v>
      </c>
      <c r="U647" s="6">
        <v>0.01</v>
      </c>
      <c r="V647" s="6">
        <v>0.01</v>
      </c>
      <c r="W647" s="6">
        <v>0.01</v>
      </c>
    </row>
    <row r="648" spans="1:23" x14ac:dyDescent="0.3">
      <c r="A648" s="4">
        <v>41235</v>
      </c>
      <c r="B648" s="5">
        <f>Sheet1!B648/2</f>
        <v>0.22500000000000001</v>
      </c>
      <c r="C648" s="5">
        <f>Sheet1!C648/2</f>
        <v>0.255</v>
      </c>
      <c r="D648" s="5">
        <f>Sheet1!D648/2</f>
        <v>5.5E-2</v>
      </c>
      <c r="E648" s="5">
        <f>Sheet1!E648/2</f>
        <v>-4.4999999999999998E-2</v>
      </c>
      <c r="F648" s="5">
        <f>Sheet1!F648/2</f>
        <v>-0.315</v>
      </c>
      <c r="G648" s="5">
        <f>Sheet1!G648/2</f>
        <v>-0.09</v>
      </c>
      <c r="H648" s="5">
        <f>Sheet1!H648/2</f>
        <v>0.3</v>
      </c>
      <c r="I648" s="5">
        <f>Sheet1!I648/2</f>
        <v>0.46500000000000002</v>
      </c>
      <c r="J648" s="5">
        <f>Sheet1!J648/2</f>
        <v>1.1100000000000001</v>
      </c>
      <c r="K648" s="5">
        <f>Sheet1!K648/2</f>
        <v>-6.5000000000000002E-2</v>
      </c>
      <c r="L648" s="5">
        <f>Sheet1!L648/2</f>
        <v>0.67500000000000004</v>
      </c>
      <c r="M648" s="5">
        <f>Sheet1!M648/2</f>
        <v>0.67</v>
      </c>
      <c r="N648" s="5">
        <f>Sheet1!N648/2</f>
        <v>0.19</v>
      </c>
      <c r="O648" s="5">
        <f>Sheet1!O648/2</f>
        <v>0.1</v>
      </c>
      <c r="P648" s="5">
        <f>Sheet1!P648/2</f>
        <v>0.40500000000000003</v>
      </c>
      <c r="Q648" s="5">
        <f>Sheet1!Q648/2</f>
        <v>0.17</v>
      </c>
      <c r="R648" s="5">
        <f>Sheet1!R648/2</f>
        <v>-1.4999999999999999E-2</v>
      </c>
      <c r="S648" s="5">
        <f>Sheet1!S648/2</f>
        <v>0.49</v>
      </c>
      <c r="T648" s="6">
        <v>-7.0000000000000007E-2</v>
      </c>
      <c r="U648" s="6">
        <v>-0.06</v>
      </c>
      <c r="V648" s="6">
        <v>-0.06</v>
      </c>
      <c r="W648" s="6">
        <v>0</v>
      </c>
    </row>
    <row r="649" spans="1:23" x14ac:dyDescent="0.3">
      <c r="A649" s="4">
        <v>41236</v>
      </c>
      <c r="B649" s="5">
        <f>Sheet1!B649/2</f>
        <v>-0.435</v>
      </c>
      <c r="C649" s="5">
        <f>Sheet1!C649/2</f>
        <v>-7.0000000000000007E-2</v>
      </c>
      <c r="D649" s="5">
        <f>Sheet1!D649/2</f>
        <v>6.5000000000000002E-2</v>
      </c>
      <c r="E649" s="5">
        <f>Sheet1!E649/2</f>
        <v>0.41499999999999998</v>
      </c>
      <c r="F649" s="5">
        <f>Sheet1!F649/2</f>
        <v>-0.08</v>
      </c>
      <c r="G649" s="5">
        <f>Sheet1!G649/2</f>
        <v>0.13500000000000001</v>
      </c>
      <c r="H649" s="5">
        <f>Sheet1!H649/2</f>
        <v>0.61</v>
      </c>
      <c r="I649" s="5">
        <f>Sheet1!I649/2</f>
        <v>0.15</v>
      </c>
      <c r="J649" s="5">
        <f>Sheet1!J649/2</f>
        <v>0.61499999999999999</v>
      </c>
      <c r="K649" s="5">
        <f>Sheet1!K649/2</f>
        <v>0.83</v>
      </c>
      <c r="L649" s="5">
        <f>Sheet1!L649/2</f>
        <v>-0.1</v>
      </c>
      <c r="M649" s="5">
        <f>Sheet1!M649/2</f>
        <v>-0.37</v>
      </c>
      <c r="N649" s="5">
        <f>Sheet1!N649/2</f>
        <v>-0.25</v>
      </c>
      <c r="O649" s="5">
        <f>Sheet1!O649/2</f>
        <v>-0.19500000000000001</v>
      </c>
      <c r="P649" s="5">
        <f>Sheet1!P649/2</f>
        <v>-0.66</v>
      </c>
      <c r="Q649" s="5">
        <f>Sheet1!Q649/2</f>
        <v>0.05</v>
      </c>
      <c r="R649" s="5">
        <f>Sheet1!R649/2</f>
        <v>-0.29499999999999998</v>
      </c>
      <c r="S649" s="5">
        <f>Sheet1!S649/2</f>
        <v>0.53</v>
      </c>
      <c r="T649" s="6">
        <v>-0.02</v>
      </c>
      <c r="U649" s="6">
        <v>-0.02</v>
      </c>
      <c r="V649" s="6">
        <v>-0.02</v>
      </c>
      <c r="W649" s="6">
        <v>0.02</v>
      </c>
    </row>
    <row r="650" spans="1:23" x14ac:dyDescent="0.3">
      <c r="A650" s="4">
        <v>41239</v>
      </c>
      <c r="B650" s="5">
        <f>Sheet1!B650/2</f>
        <v>-0.185</v>
      </c>
      <c r="C650" s="5">
        <f>Sheet1!C650/2</f>
        <v>-3.5000000000000003E-2</v>
      </c>
      <c r="D650" s="5">
        <f>Sheet1!D650/2</f>
        <v>1.0349999999999999</v>
      </c>
      <c r="E650" s="5">
        <f>Sheet1!E650/2</f>
        <v>0.19</v>
      </c>
      <c r="F650" s="5">
        <f>Sheet1!F650/2</f>
        <v>0.32500000000000001</v>
      </c>
      <c r="G650" s="5">
        <f>Sheet1!G650/2</f>
        <v>-0.05</v>
      </c>
      <c r="H650" s="5">
        <f>Sheet1!H650/2</f>
        <v>0.57999999999999996</v>
      </c>
      <c r="I650" s="5">
        <f>Sheet1!I650/2</f>
        <v>0.125</v>
      </c>
      <c r="J650" s="5">
        <f>Sheet1!J650/2</f>
        <v>-0.88</v>
      </c>
      <c r="K650" s="5">
        <f>Sheet1!K650/2</f>
        <v>0.44500000000000001</v>
      </c>
      <c r="L650" s="5">
        <f>Sheet1!L650/2</f>
        <v>0.17499999999999999</v>
      </c>
      <c r="M650" s="5">
        <f>Sheet1!M650/2</f>
        <v>0.2</v>
      </c>
      <c r="N650" s="5">
        <f>Sheet1!N650/2</f>
        <v>0.35499999999999998</v>
      </c>
      <c r="O650" s="5">
        <f>Sheet1!O650/2</f>
        <v>-5.0000000000000001E-3</v>
      </c>
      <c r="P650" s="5">
        <f>Sheet1!P650/2</f>
        <v>0.09</v>
      </c>
      <c r="Q650" s="5">
        <f>Sheet1!Q650/2</f>
        <v>-0.26</v>
      </c>
      <c r="R650" s="5">
        <f>Sheet1!R650/2</f>
        <v>0.42</v>
      </c>
      <c r="S650" s="5">
        <f>Sheet1!S650/2</f>
        <v>-0.2</v>
      </c>
      <c r="T650" s="6">
        <v>0.06</v>
      </c>
      <c r="U650" s="6">
        <v>0.06</v>
      </c>
      <c r="V650" s="6">
        <v>0.06</v>
      </c>
      <c r="W650" s="6">
        <v>0.01</v>
      </c>
    </row>
    <row r="651" spans="1:23" x14ac:dyDescent="0.3">
      <c r="A651" s="7">
        <v>41240</v>
      </c>
      <c r="B651" s="5">
        <f>Sheet1!B651/2</f>
        <v>-0.65500000000000003</v>
      </c>
      <c r="C651" s="5">
        <f>Sheet1!C651/2</f>
        <v>-2.08</v>
      </c>
      <c r="D651" s="5">
        <f>Sheet1!D651/2</f>
        <v>-0.30499999999999999</v>
      </c>
      <c r="E651" s="5">
        <f>Sheet1!E651/2</f>
        <v>0.73499999999999999</v>
      </c>
      <c r="F651" s="5">
        <f>Sheet1!F651/2</f>
        <v>-1.44</v>
      </c>
      <c r="G651" s="5">
        <f>Sheet1!G651/2</f>
        <v>0.115</v>
      </c>
      <c r="H651" s="5">
        <f>Sheet1!H651/2</f>
        <v>0.76</v>
      </c>
      <c r="I651" s="5">
        <f>Sheet1!I651/2</f>
        <v>0.2</v>
      </c>
      <c r="J651" s="5">
        <f>Sheet1!J651/2</f>
        <v>0.34499999999999997</v>
      </c>
      <c r="K651" s="5">
        <f>Sheet1!K651/2</f>
        <v>1.655</v>
      </c>
      <c r="L651" s="5">
        <f>Sheet1!L651/2</f>
        <v>-0.14499999999999999</v>
      </c>
      <c r="M651" s="5">
        <f>Sheet1!M651/2</f>
        <v>1.895</v>
      </c>
      <c r="N651" s="5">
        <f>Sheet1!N651/2</f>
        <v>0.57499999999999996</v>
      </c>
      <c r="O651" s="5">
        <f>Sheet1!O651/2</f>
        <v>0.47</v>
      </c>
      <c r="P651" s="5">
        <f>Sheet1!P651/2</f>
        <v>0.315</v>
      </c>
      <c r="Q651" s="5">
        <f>Sheet1!Q651/2</f>
        <v>1.72</v>
      </c>
      <c r="R651" s="5">
        <f>Sheet1!R651/2</f>
        <v>-0.115</v>
      </c>
      <c r="S651" s="5">
        <f>Sheet1!S651/2</f>
        <v>0.61499999999999999</v>
      </c>
      <c r="T651" s="9">
        <v>-0.04</v>
      </c>
      <c r="U651" s="9">
        <v>-0.03</v>
      </c>
      <c r="V651" s="9">
        <v>-0.03</v>
      </c>
      <c r="W651" s="9">
        <v>0</v>
      </c>
    </row>
    <row r="652" spans="1:23" x14ac:dyDescent="0.3">
      <c r="A652" s="4">
        <v>41241</v>
      </c>
      <c r="B652" s="5">
        <f>Sheet1!B652/2</f>
        <v>0.19</v>
      </c>
      <c r="C652" s="5">
        <f>Sheet1!C652/2</f>
        <v>-0.22</v>
      </c>
      <c r="D652" s="5">
        <f>Sheet1!D652/2</f>
        <v>-0.39500000000000002</v>
      </c>
      <c r="E652" s="5">
        <f>Sheet1!E652/2</f>
        <v>-0.27</v>
      </c>
      <c r="F652" s="5">
        <f>Sheet1!F652/2</f>
        <v>0.19</v>
      </c>
      <c r="G652" s="5">
        <f>Sheet1!G652/2</f>
        <v>0.1</v>
      </c>
      <c r="H652" s="5">
        <f>Sheet1!H652/2</f>
        <v>-1.1000000000000001</v>
      </c>
      <c r="I652" s="5">
        <f>Sheet1!I652/2</f>
        <v>-0.59499999999999997</v>
      </c>
      <c r="J652" s="5">
        <f>Sheet1!J652/2</f>
        <v>-0.17</v>
      </c>
      <c r="K652" s="5">
        <f>Sheet1!K652/2</f>
        <v>-0.42</v>
      </c>
      <c r="L652" s="5">
        <f>Sheet1!L652/2</f>
        <v>-0.22500000000000001</v>
      </c>
      <c r="M652" s="5">
        <f>Sheet1!M652/2</f>
        <v>-0.4</v>
      </c>
      <c r="N652" s="5">
        <f>Sheet1!N652/2</f>
        <v>-0.52</v>
      </c>
      <c r="O652" s="5">
        <f>Sheet1!O652/2</f>
        <v>-0.46</v>
      </c>
      <c r="P652" s="5">
        <f>Sheet1!P652/2</f>
        <v>2.5000000000000001E-2</v>
      </c>
      <c r="Q652" s="5">
        <f>Sheet1!Q652/2</f>
        <v>-0.40500000000000003</v>
      </c>
      <c r="R652" s="5">
        <f>Sheet1!R652/2</f>
        <v>-0.26500000000000001</v>
      </c>
      <c r="S652" s="5">
        <f>Sheet1!S652/2</f>
        <v>-0.315</v>
      </c>
      <c r="T652" s="6">
        <v>0.05</v>
      </c>
      <c r="U652" s="6">
        <v>0.04</v>
      </c>
      <c r="V652" s="6">
        <v>0.04</v>
      </c>
      <c r="W652" s="6">
        <v>0.01</v>
      </c>
    </row>
    <row r="653" spans="1:23" x14ac:dyDescent="0.3">
      <c r="A653" s="4">
        <v>41242</v>
      </c>
      <c r="B653" s="5">
        <f>Sheet1!B653/2</f>
        <v>0.13</v>
      </c>
      <c r="C653" s="5">
        <f>Sheet1!C653/2</f>
        <v>4.4999999999999998E-2</v>
      </c>
      <c r="D653" s="5">
        <f>Sheet1!D653/2</f>
        <v>0.63</v>
      </c>
      <c r="E653" s="5">
        <f>Sheet1!E653/2</f>
        <v>0.82499999999999996</v>
      </c>
      <c r="F653" s="5">
        <f>Sheet1!F653/2</f>
        <v>1.02</v>
      </c>
      <c r="G653" s="5">
        <f>Sheet1!G653/2</f>
        <v>-0.185</v>
      </c>
      <c r="H653" s="5">
        <f>Sheet1!H653/2</f>
        <v>1.2</v>
      </c>
      <c r="I653" s="5">
        <f>Sheet1!I653/2</f>
        <v>0.78</v>
      </c>
      <c r="J653" s="5">
        <f>Sheet1!J653/2</f>
        <v>1.4999999999999999E-2</v>
      </c>
      <c r="K653" s="5">
        <f>Sheet1!K653/2</f>
        <v>1.65</v>
      </c>
      <c r="L653" s="5">
        <f>Sheet1!L653/2</f>
        <v>0.185</v>
      </c>
      <c r="M653" s="5">
        <f>Sheet1!M653/2</f>
        <v>1.0349999999999999</v>
      </c>
      <c r="N653" s="5">
        <f>Sheet1!N653/2</f>
        <v>0.63</v>
      </c>
      <c r="O653" s="5">
        <f>Sheet1!O653/2</f>
        <v>0.87</v>
      </c>
      <c r="P653" s="5">
        <f>Sheet1!P653/2</f>
        <v>1.18</v>
      </c>
      <c r="Q653" s="5">
        <f>Sheet1!Q653/2</f>
        <v>1.165</v>
      </c>
      <c r="R653" s="5">
        <f>Sheet1!R653/2</f>
        <v>0.36</v>
      </c>
      <c r="S653" s="5">
        <f>Sheet1!S653/2</f>
        <v>0.65</v>
      </c>
      <c r="T653" s="6">
        <v>-0.01</v>
      </c>
      <c r="U653" s="6">
        <v>-0.01</v>
      </c>
      <c r="V653" s="6">
        <v>-0.01</v>
      </c>
      <c r="W653" s="6">
        <v>0.01</v>
      </c>
    </row>
    <row r="654" spans="1:23" x14ac:dyDescent="0.3">
      <c r="A654" s="4">
        <v>41243</v>
      </c>
      <c r="B654" s="5">
        <f>Sheet1!B654/2</f>
        <v>0.40500000000000003</v>
      </c>
      <c r="C654" s="5">
        <f>Sheet1!C654/2</f>
        <v>0.46</v>
      </c>
      <c r="D654" s="5">
        <f>Sheet1!D654/2</f>
        <v>0.38500000000000001</v>
      </c>
      <c r="E654" s="5">
        <f>Sheet1!E654/2</f>
        <v>-0.1</v>
      </c>
      <c r="F654" s="5">
        <f>Sheet1!F654/2</f>
        <v>-6.5000000000000002E-2</v>
      </c>
      <c r="G654" s="5">
        <f>Sheet1!G654/2</f>
        <v>0.4</v>
      </c>
      <c r="H654" s="5">
        <f>Sheet1!H654/2</f>
        <v>2.5000000000000001E-2</v>
      </c>
      <c r="I654" s="5">
        <f>Sheet1!I654/2</f>
        <v>-8.5000000000000006E-2</v>
      </c>
      <c r="J654" s="5">
        <f>Sheet1!J654/2</f>
        <v>-0.32500000000000001</v>
      </c>
      <c r="K654" s="5">
        <f>Sheet1!K654/2</f>
        <v>-0.38500000000000001</v>
      </c>
      <c r="L654" s="5">
        <f>Sheet1!L654/2</f>
        <v>-0.1</v>
      </c>
      <c r="M654" s="5">
        <f>Sheet1!M654/2</f>
        <v>0.34</v>
      </c>
      <c r="N654" s="5">
        <f>Sheet1!N654/2</f>
        <v>0.54500000000000004</v>
      </c>
      <c r="O654" s="5">
        <f>Sheet1!O654/2</f>
        <v>0.17</v>
      </c>
      <c r="P654" s="5">
        <f>Sheet1!P654/2</f>
        <v>0.54</v>
      </c>
      <c r="Q654" s="5">
        <f>Sheet1!Q654/2</f>
        <v>7.0000000000000007E-2</v>
      </c>
      <c r="R654" s="5">
        <f>Sheet1!R654/2</f>
        <v>0.08</v>
      </c>
      <c r="S654" s="5">
        <f>Sheet1!S654/2</f>
        <v>-0.2</v>
      </c>
      <c r="T654" s="6">
        <v>0</v>
      </c>
      <c r="U654" s="6">
        <v>0</v>
      </c>
      <c r="V654" s="6">
        <v>0</v>
      </c>
      <c r="W654" s="6">
        <v>0.02</v>
      </c>
    </row>
    <row r="655" spans="1:23" x14ac:dyDescent="0.3">
      <c r="A655" s="4">
        <v>41246</v>
      </c>
      <c r="B655" s="5">
        <f>Sheet1!B655/2</f>
        <v>-0.45500000000000002</v>
      </c>
      <c r="C655" s="5">
        <f>Sheet1!C655/2</f>
        <v>-0.34</v>
      </c>
      <c r="D655" s="5">
        <f>Sheet1!D655/2</f>
        <v>-0.17499999999999999</v>
      </c>
      <c r="E655" s="5">
        <f>Sheet1!E655/2</f>
        <v>-7.0000000000000007E-2</v>
      </c>
      <c r="F655" s="5">
        <f>Sheet1!F655/2</f>
        <v>-0.215</v>
      </c>
      <c r="G655" s="5">
        <f>Sheet1!G655/2</f>
        <v>-0.83499999999999996</v>
      </c>
      <c r="H655" s="5">
        <f>Sheet1!H655/2</f>
        <v>-7.0000000000000007E-2</v>
      </c>
      <c r="I655" s="5">
        <f>Sheet1!I655/2</f>
        <v>0.27</v>
      </c>
      <c r="J655" s="5">
        <f>Sheet1!J655/2</f>
        <v>0.66500000000000004</v>
      </c>
      <c r="K655" s="5">
        <f>Sheet1!K655/2</f>
        <v>0.16</v>
      </c>
      <c r="L655" s="5">
        <f>Sheet1!L655/2</f>
        <v>-0.01</v>
      </c>
      <c r="M655" s="5">
        <f>Sheet1!M655/2</f>
        <v>-0.67500000000000004</v>
      </c>
      <c r="N655" s="5">
        <f>Sheet1!N655/2</f>
        <v>0.16</v>
      </c>
      <c r="O655" s="5">
        <f>Sheet1!O655/2</f>
        <v>-0.185</v>
      </c>
      <c r="P655" s="5">
        <f>Sheet1!P655/2</f>
        <v>-0.24</v>
      </c>
      <c r="Q655" s="5">
        <f>Sheet1!Q655/2</f>
        <v>-0.245</v>
      </c>
      <c r="R655" s="5">
        <f>Sheet1!R655/2</f>
        <v>-0.12</v>
      </c>
      <c r="S655" s="5">
        <f>Sheet1!S655/2</f>
        <v>0.28999999999999998</v>
      </c>
      <c r="T655" s="6">
        <v>0.01</v>
      </c>
      <c r="U655" s="6">
        <v>0.01</v>
      </c>
      <c r="V655" s="6">
        <v>0.01</v>
      </c>
      <c r="W655" s="6">
        <v>0.01</v>
      </c>
    </row>
    <row r="656" spans="1:23" x14ac:dyDescent="0.3">
      <c r="A656" s="7">
        <v>41247</v>
      </c>
      <c r="B656" s="5">
        <f>Sheet1!B656/2</f>
        <v>-0.115</v>
      </c>
      <c r="C656" s="5">
        <f>Sheet1!C656/2</f>
        <v>0.77</v>
      </c>
      <c r="D656" s="5">
        <f>Sheet1!D656/2</f>
        <v>-0.47</v>
      </c>
      <c r="E656" s="5">
        <f>Sheet1!E656/2</f>
        <v>-0.22</v>
      </c>
      <c r="F656" s="5">
        <f>Sheet1!F656/2</f>
        <v>0.47499999999999998</v>
      </c>
      <c r="G656" s="5">
        <f>Sheet1!G656/2</f>
        <v>-0.13500000000000001</v>
      </c>
      <c r="H656" s="5">
        <f>Sheet1!H656/2</f>
        <v>-0.58499999999999996</v>
      </c>
      <c r="I656" s="5">
        <f>Sheet1!I656/2</f>
        <v>0.37</v>
      </c>
      <c r="J656" s="5">
        <f>Sheet1!J656/2</f>
        <v>5.0000000000000001E-3</v>
      </c>
      <c r="K656" s="5">
        <f>Sheet1!K656/2</f>
        <v>-0.17</v>
      </c>
      <c r="L656" s="5">
        <f>Sheet1!L656/2</f>
        <v>-0.11</v>
      </c>
      <c r="M656" s="5">
        <f>Sheet1!M656/2</f>
        <v>-0.27</v>
      </c>
      <c r="N656" s="5">
        <f>Sheet1!N656/2</f>
        <v>-0.53</v>
      </c>
      <c r="O656" s="5">
        <f>Sheet1!O656/2</f>
        <v>-0.31</v>
      </c>
      <c r="P656" s="5">
        <f>Sheet1!P656/2</f>
        <v>-0.14499999999999999</v>
      </c>
      <c r="Q656" s="5">
        <f>Sheet1!Q656/2</f>
        <v>-0.09</v>
      </c>
      <c r="R656" s="5">
        <f>Sheet1!R656/2</f>
        <v>-8.5000000000000006E-2</v>
      </c>
      <c r="S656" s="5">
        <f>Sheet1!S656/2</f>
        <v>-0.13500000000000001</v>
      </c>
      <c r="T656" s="9">
        <v>-0.01</v>
      </c>
      <c r="U656" s="9">
        <v>-0.01</v>
      </c>
      <c r="V656" s="9">
        <v>-0.01</v>
      </c>
      <c r="W656" s="9">
        <v>0.01</v>
      </c>
    </row>
    <row r="657" spans="1:23" x14ac:dyDescent="0.3">
      <c r="A657" s="4">
        <v>41248</v>
      </c>
      <c r="B657" s="5">
        <f>Sheet1!B657/2</f>
        <v>0.38500000000000001</v>
      </c>
      <c r="C657" s="5">
        <f>Sheet1!C657/2</f>
        <v>-0.22500000000000001</v>
      </c>
      <c r="D657" s="5">
        <f>Sheet1!D657/2</f>
        <v>-0.27500000000000002</v>
      </c>
      <c r="E657" s="5">
        <f>Sheet1!E657/2</f>
        <v>0.39</v>
      </c>
      <c r="F657" s="5">
        <f>Sheet1!F657/2</f>
        <v>-0.66500000000000004</v>
      </c>
      <c r="G657" s="5">
        <f>Sheet1!G657/2</f>
        <v>0.02</v>
      </c>
      <c r="H657" s="5">
        <f>Sheet1!H657/2</f>
        <v>0.57999999999999996</v>
      </c>
      <c r="I657" s="5">
        <f>Sheet1!I657/2</f>
        <v>-0.05</v>
      </c>
      <c r="J657" s="5">
        <f>Sheet1!J657/2</f>
        <v>0.71</v>
      </c>
      <c r="K657" s="5">
        <f>Sheet1!K657/2</f>
        <v>0.19</v>
      </c>
      <c r="L657" s="5">
        <f>Sheet1!L657/2</f>
        <v>0.41499999999999998</v>
      </c>
      <c r="M657" s="5">
        <f>Sheet1!M657/2</f>
        <v>0.315</v>
      </c>
      <c r="N657" s="5">
        <f>Sheet1!N657/2</f>
        <v>0.01</v>
      </c>
      <c r="O657" s="5">
        <f>Sheet1!O657/2</f>
        <v>0.30499999999999999</v>
      </c>
      <c r="P657" s="5">
        <f>Sheet1!P657/2</f>
        <v>0.02</v>
      </c>
      <c r="Q657" s="5">
        <f>Sheet1!Q657/2</f>
        <v>0.80500000000000005</v>
      </c>
      <c r="R657" s="5">
        <f>Sheet1!R657/2</f>
        <v>0.16500000000000001</v>
      </c>
      <c r="S657" s="5">
        <f>Sheet1!S657/2</f>
        <v>0.45</v>
      </c>
      <c r="T657" s="6">
        <v>-7.0000000000000007E-2</v>
      </c>
      <c r="U657" s="6">
        <v>-0.06</v>
      </c>
      <c r="V657" s="6">
        <v>-0.06</v>
      </c>
      <c r="W657" s="6">
        <v>0.01</v>
      </c>
    </row>
    <row r="658" spans="1:23" x14ac:dyDescent="0.3">
      <c r="A658" s="4">
        <v>41249</v>
      </c>
      <c r="B658" s="5">
        <f>Sheet1!B658/2</f>
        <v>-0.68500000000000005</v>
      </c>
      <c r="C658" s="5">
        <f>Sheet1!C658/2</f>
        <v>-0.35</v>
      </c>
      <c r="D658" s="5">
        <f>Sheet1!D658/2</f>
        <v>-0.23</v>
      </c>
      <c r="E658" s="5">
        <f>Sheet1!E658/2</f>
        <v>0.22</v>
      </c>
      <c r="F658" s="5">
        <f>Sheet1!F658/2</f>
        <v>-1.3049999999999999</v>
      </c>
      <c r="G658" s="5">
        <f>Sheet1!G658/2</f>
        <v>-0.05</v>
      </c>
      <c r="H658" s="5">
        <f>Sheet1!H658/2</f>
        <v>1.0249999999999999</v>
      </c>
      <c r="I658" s="5">
        <f>Sheet1!I658/2</f>
        <v>0.64</v>
      </c>
      <c r="J658" s="5">
        <f>Sheet1!J658/2</f>
        <v>-0.11</v>
      </c>
      <c r="K658" s="5">
        <f>Sheet1!K658/2</f>
        <v>0.54</v>
      </c>
      <c r="L658" s="5">
        <f>Sheet1!L658/2</f>
        <v>-0.11</v>
      </c>
      <c r="M658" s="5">
        <f>Sheet1!M658/2</f>
        <v>0.71499999999999997</v>
      </c>
      <c r="N658" s="5">
        <f>Sheet1!N658/2</f>
        <v>-0.42499999999999999</v>
      </c>
      <c r="O658" s="5">
        <f>Sheet1!O658/2</f>
        <v>0.43</v>
      </c>
      <c r="P658" s="5">
        <f>Sheet1!P658/2</f>
        <v>0.58499999999999996</v>
      </c>
      <c r="Q658" s="5">
        <f>Sheet1!Q658/2</f>
        <v>8.5000000000000006E-2</v>
      </c>
      <c r="R658" s="5">
        <f>Sheet1!R658/2</f>
        <v>-0.03</v>
      </c>
      <c r="S658" s="5">
        <f>Sheet1!S658/2</f>
        <v>0.15</v>
      </c>
      <c r="T658" s="6">
        <v>0.06</v>
      </c>
      <c r="U658" s="6">
        <v>0.06</v>
      </c>
      <c r="V658" s="6">
        <v>0.06</v>
      </c>
      <c r="W658" s="6">
        <v>0.01</v>
      </c>
    </row>
    <row r="659" spans="1:23" x14ac:dyDescent="0.3">
      <c r="A659" s="4">
        <v>41250</v>
      </c>
      <c r="B659" s="5">
        <f>Sheet1!B659/2</f>
        <v>-0.52</v>
      </c>
      <c r="C659" s="5">
        <f>Sheet1!C659/2</f>
        <v>-0.65</v>
      </c>
      <c r="D659" s="5">
        <f>Sheet1!D659/2</f>
        <v>-0.245</v>
      </c>
      <c r="E659" s="5">
        <f>Sheet1!E659/2</f>
        <v>0.33</v>
      </c>
      <c r="F659" s="5">
        <f>Sheet1!F659/2</f>
        <v>-0.36</v>
      </c>
      <c r="G659" s="5">
        <f>Sheet1!G659/2</f>
        <v>-0.40500000000000003</v>
      </c>
      <c r="H659" s="5">
        <f>Sheet1!H659/2</f>
        <v>0.48499999999999999</v>
      </c>
      <c r="I659" s="5">
        <f>Sheet1!I659/2</f>
        <v>0.79</v>
      </c>
      <c r="J659" s="5">
        <f>Sheet1!J659/2</f>
        <v>0.84499999999999997</v>
      </c>
      <c r="K659" s="5">
        <f>Sheet1!K659/2</f>
        <v>-0.4</v>
      </c>
      <c r="L659" s="5">
        <f>Sheet1!L659/2</f>
        <v>-0.11</v>
      </c>
      <c r="M659" s="5">
        <f>Sheet1!M659/2</f>
        <v>0.27</v>
      </c>
      <c r="N659" s="5">
        <f>Sheet1!N659/2</f>
        <v>-0.15</v>
      </c>
      <c r="O659" s="5">
        <f>Sheet1!O659/2</f>
        <v>0.01</v>
      </c>
      <c r="P659" s="5">
        <f>Sheet1!P659/2</f>
        <v>-0.34499999999999997</v>
      </c>
      <c r="Q659" s="5">
        <f>Sheet1!Q659/2</f>
        <v>0.25</v>
      </c>
      <c r="R659" s="5">
        <f>Sheet1!R659/2</f>
        <v>-0.28000000000000003</v>
      </c>
      <c r="S659" s="5">
        <f>Sheet1!S659/2</f>
        <v>0.33</v>
      </c>
      <c r="T659" s="6">
        <v>0.06</v>
      </c>
      <c r="U659" s="6">
        <v>0.06</v>
      </c>
      <c r="V659" s="6">
        <v>0.06</v>
      </c>
      <c r="W659" s="6">
        <v>0.03</v>
      </c>
    </row>
    <row r="660" spans="1:23" x14ac:dyDescent="0.3">
      <c r="A660" s="4">
        <v>41253</v>
      </c>
      <c r="B660" s="5">
        <f>Sheet1!B660/2</f>
        <v>-0.34</v>
      </c>
      <c r="C660" s="5">
        <f>Sheet1!C660/2</f>
        <v>0.105</v>
      </c>
      <c r="D660" s="5">
        <f>Sheet1!D660/2</f>
        <v>-0.51500000000000001</v>
      </c>
      <c r="E660" s="5">
        <f>Sheet1!E660/2</f>
        <v>-0.15</v>
      </c>
      <c r="F660" s="5">
        <f>Sheet1!F660/2</f>
        <v>0.37</v>
      </c>
      <c r="G660" s="5">
        <f>Sheet1!G660/2</f>
        <v>-5.5E-2</v>
      </c>
      <c r="H660" s="5">
        <f>Sheet1!H660/2</f>
        <v>-0.19500000000000001</v>
      </c>
      <c r="I660" s="5">
        <f>Sheet1!I660/2</f>
        <v>6.5000000000000002E-2</v>
      </c>
      <c r="J660" s="5">
        <f>Sheet1!J660/2</f>
        <v>0.23</v>
      </c>
      <c r="K660" s="5">
        <f>Sheet1!K660/2</f>
        <v>0.215</v>
      </c>
      <c r="L660" s="5">
        <f>Sheet1!L660/2</f>
        <v>-0.41</v>
      </c>
      <c r="M660" s="5">
        <f>Sheet1!M660/2</f>
        <v>-0.22</v>
      </c>
      <c r="N660" s="5">
        <f>Sheet1!N660/2</f>
        <v>-0.54500000000000004</v>
      </c>
      <c r="O660" s="5">
        <f>Sheet1!O660/2</f>
        <v>-0.30499999999999999</v>
      </c>
      <c r="P660" s="5">
        <f>Sheet1!P660/2</f>
        <v>-0.28999999999999998</v>
      </c>
      <c r="Q660" s="5">
        <f>Sheet1!Q660/2</f>
        <v>-0.505</v>
      </c>
      <c r="R660" s="5">
        <f>Sheet1!R660/2</f>
        <v>-0.26</v>
      </c>
      <c r="S660" s="5">
        <f>Sheet1!S660/2</f>
        <v>9.5000000000000001E-2</v>
      </c>
      <c r="T660" s="6">
        <v>-7.0000000000000007E-2</v>
      </c>
      <c r="U660" s="6">
        <v>-7.0000000000000007E-2</v>
      </c>
      <c r="V660" s="6">
        <v>-7.0000000000000007E-2</v>
      </c>
      <c r="W660" s="6">
        <v>0</v>
      </c>
    </row>
    <row r="661" spans="1:23" x14ac:dyDescent="0.3">
      <c r="A661" s="7">
        <v>41254</v>
      </c>
      <c r="B661" s="5">
        <f>Sheet1!B661/2</f>
        <v>-0.95</v>
      </c>
      <c r="C661" s="5">
        <f>Sheet1!C661/2</f>
        <v>-0.81</v>
      </c>
      <c r="D661" s="5">
        <f>Sheet1!D661/2</f>
        <v>-0.77500000000000002</v>
      </c>
      <c r="E661" s="5">
        <f>Sheet1!E661/2</f>
        <v>0.7</v>
      </c>
      <c r="F661" s="5">
        <f>Sheet1!F661/2</f>
        <v>-0.65500000000000003</v>
      </c>
      <c r="G661" s="5">
        <f>Sheet1!G661/2</f>
        <v>-0.315</v>
      </c>
      <c r="H661" s="5">
        <f>Sheet1!H661/2</f>
        <v>0.82</v>
      </c>
      <c r="I661" s="5">
        <f>Sheet1!I661/2</f>
        <v>1.27</v>
      </c>
      <c r="J661" s="5">
        <f>Sheet1!J661/2</f>
        <v>-0.43</v>
      </c>
      <c r="K661" s="5">
        <f>Sheet1!K661/2</f>
        <v>0.69</v>
      </c>
      <c r="L661" s="5">
        <f>Sheet1!L661/2</f>
        <v>0.30499999999999999</v>
      </c>
      <c r="M661" s="5">
        <f>Sheet1!M661/2</f>
        <v>1.08</v>
      </c>
      <c r="N661" s="5">
        <f>Sheet1!N661/2</f>
        <v>-0.17499999999999999</v>
      </c>
      <c r="O661" s="5">
        <f>Sheet1!O661/2</f>
        <v>0.82</v>
      </c>
      <c r="P661" s="5">
        <f>Sheet1!P661/2</f>
        <v>0.59499999999999997</v>
      </c>
      <c r="Q661" s="5">
        <f>Sheet1!Q661/2</f>
        <v>1.3149999999999999</v>
      </c>
      <c r="R661" s="5">
        <f>Sheet1!R661/2</f>
        <v>-0.09</v>
      </c>
      <c r="S661" s="5">
        <f>Sheet1!S661/2</f>
        <v>0.125</v>
      </c>
      <c r="T661" s="9">
        <v>0</v>
      </c>
      <c r="U661" s="9">
        <v>0</v>
      </c>
      <c r="V661" s="9">
        <v>0</v>
      </c>
      <c r="W661" s="9">
        <v>0.01</v>
      </c>
    </row>
    <row r="662" spans="1:23" x14ac:dyDescent="0.3">
      <c r="A662" s="4">
        <v>41255</v>
      </c>
      <c r="B662" s="5">
        <f>Sheet1!B662/2</f>
        <v>0.43</v>
      </c>
      <c r="C662" s="5">
        <f>Sheet1!C662/2</f>
        <v>0.53</v>
      </c>
      <c r="D662" s="5">
        <f>Sheet1!D662/2</f>
        <v>0.27500000000000002</v>
      </c>
      <c r="E662" s="5">
        <f>Sheet1!E662/2</f>
        <v>0.4</v>
      </c>
      <c r="F662" s="5">
        <f>Sheet1!F662/2</f>
        <v>1.1100000000000001</v>
      </c>
      <c r="G662" s="5">
        <f>Sheet1!G662/2</f>
        <v>0.67</v>
      </c>
      <c r="H662" s="5">
        <f>Sheet1!H662/2</f>
        <v>0.30499999999999999</v>
      </c>
      <c r="I662" s="5">
        <f>Sheet1!I662/2</f>
        <v>-0.01</v>
      </c>
      <c r="J662" s="5">
        <f>Sheet1!J662/2</f>
        <v>0.20499999999999999</v>
      </c>
      <c r="K662" s="5">
        <f>Sheet1!K662/2</f>
        <v>-6.5000000000000002E-2</v>
      </c>
      <c r="L662" s="5">
        <f>Sheet1!L662/2</f>
        <v>0.47499999999999998</v>
      </c>
      <c r="M662" s="5">
        <f>Sheet1!M662/2</f>
        <v>-5.0000000000000001E-3</v>
      </c>
      <c r="N662" s="5">
        <f>Sheet1!N662/2</f>
        <v>0.71</v>
      </c>
      <c r="O662" s="5">
        <f>Sheet1!O662/2</f>
        <v>0.64500000000000002</v>
      </c>
      <c r="P662" s="5">
        <f>Sheet1!P662/2</f>
        <v>0.24</v>
      </c>
      <c r="Q662" s="5">
        <f>Sheet1!Q662/2</f>
        <v>0.83</v>
      </c>
      <c r="R662" s="5">
        <f>Sheet1!R662/2</f>
        <v>0.31</v>
      </c>
      <c r="S662" s="5">
        <f>Sheet1!S662/2</f>
        <v>0.20499999999999999</v>
      </c>
      <c r="T662" s="6">
        <v>0.01</v>
      </c>
      <c r="U662" s="6">
        <v>0.01</v>
      </c>
      <c r="V662" s="6">
        <v>0.01</v>
      </c>
      <c r="W662" s="6">
        <v>0.01</v>
      </c>
    </row>
    <row r="663" spans="1:23" x14ac:dyDescent="0.3">
      <c r="A663" s="4">
        <v>41256</v>
      </c>
      <c r="B663" s="5">
        <f>Sheet1!B663/2</f>
        <v>0.375</v>
      </c>
      <c r="C663" s="5">
        <f>Sheet1!C663/2</f>
        <v>0.66500000000000004</v>
      </c>
      <c r="D663" s="5">
        <f>Sheet1!D663/2</f>
        <v>0.64500000000000002</v>
      </c>
      <c r="E663" s="5">
        <f>Sheet1!E663/2</f>
        <v>0.38500000000000001</v>
      </c>
      <c r="F663" s="5">
        <f>Sheet1!F663/2</f>
        <v>1.48</v>
      </c>
      <c r="G663" s="5">
        <f>Sheet1!G663/2</f>
        <v>0.91500000000000004</v>
      </c>
      <c r="H663" s="5">
        <f>Sheet1!H663/2</f>
        <v>-0.12</v>
      </c>
      <c r="I663" s="5">
        <f>Sheet1!I663/2</f>
        <v>0.4</v>
      </c>
      <c r="J663" s="5">
        <f>Sheet1!J663/2</f>
        <v>1.1950000000000001</v>
      </c>
      <c r="K663" s="5">
        <f>Sheet1!K663/2</f>
        <v>0.64500000000000002</v>
      </c>
      <c r="L663" s="5">
        <f>Sheet1!L663/2</f>
        <v>0.42499999999999999</v>
      </c>
      <c r="M663" s="5">
        <f>Sheet1!M663/2</f>
        <v>0.215</v>
      </c>
      <c r="N663" s="5">
        <f>Sheet1!N663/2</f>
        <v>0.36499999999999999</v>
      </c>
      <c r="O663" s="5">
        <f>Sheet1!O663/2</f>
        <v>0.82</v>
      </c>
      <c r="P663" s="5">
        <f>Sheet1!P663/2</f>
        <v>0.77500000000000002</v>
      </c>
      <c r="Q663" s="5">
        <f>Sheet1!Q663/2</f>
        <v>0.51500000000000001</v>
      </c>
      <c r="R663" s="5">
        <f>Sheet1!R663/2</f>
        <v>0.76</v>
      </c>
      <c r="S663" s="5">
        <f>Sheet1!S663/2</f>
        <v>0.755</v>
      </c>
      <c r="T663" s="6">
        <v>-7.0000000000000007E-2</v>
      </c>
      <c r="U663" s="6">
        <v>-0.06</v>
      </c>
      <c r="V663" s="6">
        <v>-7.0000000000000007E-2</v>
      </c>
      <c r="W663" s="6">
        <v>0</v>
      </c>
    </row>
    <row r="664" spans="1:23" x14ac:dyDescent="0.3">
      <c r="A664" s="4">
        <v>41257</v>
      </c>
      <c r="B664" s="5">
        <f>Sheet1!B664/2</f>
        <v>-0.63500000000000001</v>
      </c>
      <c r="C664" s="5">
        <f>Sheet1!C664/2</f>
        <v>-0.36</v>
      </c>
      <c r="D664" s="5">
        <f>Sheet1!D664/2</f>
        <v>-8.5000000000000006E-2</v>
      </c>
      <c r="E664" s="5">
        <f>Sheet1!E664/2</f>
        <v>7.0000000000000007E-2</v>
      </c>
      <c r="F664" s="5">
        <f>Sheet1!F664/2</f>
        <v>-0.755</v>
      </c>
      <c r="G664" s="5">
        <f>Sheet1!G664/2</f>
        <v>0.49</v>
      </c>
      <c r="H664" s="5">
        <f>Sheet1!H664/2</f>
        <v>1.4999999999999999E-2</v>
      </c>
      <c r="I664" s="5">
        <f>Sheet1!I664/2</f>
        <v>0.88500000000000001</v>
      </c>
      <c r="J664" s="5">
        <f>Sheet1!J664/2</f>
        <v>-0.56499999999999995</v>
      </c>
      <c r="K664" s="5">
        <f>Sheet1!K664/2</f>
        <v>-0.17499999999999999</v>
      </c>
      <c r="L664" s="5">
        <f>Sheet1!L664/2</f>
        <v>0.16500000000000001</v>
      </c>
      <c r="M664" s="5">
        <f>Sheet1!M664/2</f>
        <v>0.32500000000000001</v>
      </c>
      <c r="N664" s="5">
        <f>Sheet1!N664/2</f>
        <v>0.72499999999999998</v>
      </c>
      <c r="O664" s="5">
        <f>Sheet1!O664/2</f>
        <v>-0.14000000000000001</v>
      </c>
      <c r="P664" s="5">
        <f>Sheet1!P664/2</f>
        <v>-0.35</v>
      </c>
      <c r="Q664" s="5">
        <f>Sheet1!Q664/2</f>
        <v>0.33500000000000002</v>
      </c>
      <c r="R664" s="5">
        <f>Sheet1!R664/2</f>
        <v>-0.215</v>
      </c>
      <c r="S664" s="5">
        <f>Sheet1!S664/2</f>
        <v>-0.28000000000000003</v>
      </c>
      <c r="T664" s="6">
        <v>-0.01</v>
      </c>
      <c r="U664" s="6">
        <v>-0.01</v>
      </c>
      <c r="V664" s="6">
        <v>-0.01</v>
      </c>
      <c r="W664" s="6">
        <v>0.02</v>
      </c>
    </row>
    <row r="665" spans="1:23" x14ac:dyDescent="0.3">
      <c r="A665" s="4">
        <v>41260</v>
      </c>
      <c r="B665" s="5">
        <f>Sheet1!B665/2</f>
        <v>1.2749999999999999</v>
      </c>
      <c r="C665" s="5">
        <f>Sheet1!C665/2</f>
        <v>1.4999999999999999E-2</v>
      </c>
      <c r="D665" s="5">
        <f>Sheet1!D665/2</f>
        <v>0.21</v>
      </c>
      <c r="E665" s="5">
        <f>Sheet1!E665/2</f>
        <v>-0.35499999999999998</v>
      </c>
      <c r="F665" s="5">
        <f>Sheet1!F665/2</f>
        <v>-0.875</v>
      </c>
      <c r="G665" s="5">
        <f>Sheet1!G665/2</f>
        <v>1.4999999999999999E-2</v>
      </c>
      <c r="H665" s="5">
        <f>Sheet1!H665/2</f>
        <v>0.13</v>
      </c>
      <c r="I665" s="5">
        <f>Sheet1!I665/2</f>
        <v>-0.41499999999999998</v>
      </c>
      <c r="J665" s="5">
        <f>Sheet1!J665/2</f>
        <v>-0.38500000000000001</v>
      </c>
      <c r="K665" s="5">
        <f>Sheet1!K665/2</f>
        <v>-0.95</v>
      </c>
      <c r="L665" s="5">
        <f>Sheet1!L665/2</f>
        <v>-0.24</v>
      </c>
      <c r="M665" s="5">
        <f>Sheet1!M665/2</f>
        <v>-0.68</v>
      </c>
      <c r="N665" s="5">
        <f>Sheet1!N665/2</f>
        <v>-0.52500000000000002</v>
      </c>
      <c r="O665" s="5">
        <f>Sheet1!O665/2</f>
        <v>-0.12</v>
      </c>
      <c r="P665" s="5">
        <f>Sheet1!P665/2</f>
        <v>8.5000000000000006E-2</v>
      </c>
      <c r="Q665" s="5">
        <f>Sheet1!Q665/2</f>
        <v>-0.63500000000000001</v>
      </c>
      <c r="R665" s="5">
        <f>Sheet1!R665/2</f>
        <v>0.115</v>
      </c>
      <c r="S665" s="5">
        <f>Sheet1!S665/2</f>
        <v>-0.41</v>
      </c>
      <c r="T665" s="6">
        <v>-0.02</v>
      </c>
      <c r="U665" s="6">
        <v>-0.01</v>
      </c>
      <c r="V665" s="6">
        <v>-0.02</v>
      </c>
      <c r="W665" s="6">
        <v>0</v>
      </c>
    </row>
    <row r="666" spans="1:23" x14ac:dyDescent="0.3">
      <c r="A666" s="7">
        <v>41261</v>
      </c>
      <c r="B666" s="5">
        <f>Sheet1!B666/2</f>
        <v>0.2</v>
      </c>
      <c r="C666" s="5">
        <f>Sheet1!C666/2</f>
        <v>0.35</v>
      </c>
      <c r="D666" s="5">
        <f>Sheet1!D666/2</f>
        <v>-0.105</v>
      </c>
      <c r="E666" s="5">
        <f>Sheet1!E666/2</f>
        <v>0.7</v>
      </c>
      <c r="F666" s="5">
        <f>Sheet1!F666/2</f>
        <v>0.185</v>
      </c>
      <c r="G666" s="5">
        <f>Sheet1!G666/2</f>
        <v>-5.5E-2</v>
      </c>
      <c r="H666" s="5">
        <f>Sheet1!H666/2</f>
        <v>0.46500000000000002</v>
      </c>
      <c r="I666" s="5">
        <f>Sheet1!I666/2</f>
        <v>-0.48</v>
      </c>
      <c r="J666" s="5">
        <f>Sheet1!J666/2</f>
        <v>0.38500000000000001</v>
      </c>
      <c r="K666" s="5">
        <f>Sheet1!K666/2</f>
        <v>-0.13</v>
      </c>
      <c r="L666" s="5">
        <f>Sheet1!L666/2</f>
        <v>3.5000000000000003E-2</v>
      </c>
      <c r="M666" s="5">
        <f>Sheet1!M666/2</f>
        <v>1.4999999999999999E-2</v>
      </c>
      <c r="N666" s="5">
        <f>Sheet1!N666/2</f>
        <v>0.48</v>
      </c>
      <c r="O666" s="5">
        <f>Sheet1!O666/2</f>
        <v>0.185</v>
      </c>
      <c r="P666" s="5">
        <f>Sheet1!P666/2</f>
        <v>0.66</v>
      </c>
      <c r="Q666" s="5">
        <f>Sheet1!Q666/2</f>
        <v>0.68</v>
      </c>
      <c r="R666" s="5">
        <f>Sheet1!R666/2</f>
        <v>-0.26500000000000001</v>
      </c>
      <c r="S666" s="5">
        <f>Sheet1!S666/2</f>
        <v>0.28999999999999998</v>
      </c>
      <c r="T666" s="9">
        <v>-0.05</v>
      </c>
      <c r="U666" s="9">
        <v>-0.05</v>
      </c>
      <c r="V666" s="9">
        <v>-0.05</v>
      </c>
      <c r="W666" s="9">
        <v>0.01</v>
      </c>
    </row>
    <row r="667" spans="1:23" x14ac:dyDescent="0.3">
      <c r="A667" s="4">
        <v>41262</v>
      </c>
      <c r="B667" s="5">
        <f>Sheet1!B667/2</f>
        <v>0.2</v>
      </c>
      <c r="C667" s="5">
        <f>Sheet1!C667/2</f>
        <v>0.35</v>
      </c>
      <c r="D667" s="5">
        <f>Sheet1!D667/2</f>
        <v>-0.105</v>
      </c>
      <c r="E667" s="5">
        <f>Sheet1!E667/2</f>
        <v>0.7</v>
      </c>
      <c r="F667" s="5">
        <f>Sheet1!F667/2</f>
        <v>0.185</v>
      </c>
      <c r="G667" s="5">
        <f>Sheet1!G667/2</f>
        <v>-5.5E-2</v>
      </c>
      <c r="H667" s="5">
        <f>Sheet1!H667/2</f>
        <v>0.46500000000000002</v>
      </c>
      <c r="I667" s="5">
        <f>Sheet1!I667/2</f>
        <v>-0.48</v>
      </c>
      <c r="J667" s="5">
        <f>Sheet1!J667/2</f>
        <v>0.38500000000000001</v>
      </c>
      <c r="K667" s="5">
        <f>Sheet1!K667/2</f>
        <v>-0.13</v>
      </c>
      <c r="L667" s="5">
        <f>Sheet1!L667/2</f>
        <v>3.5000000000000003E-2</v>
      </c>
      <c r="M667" s="5">
        <f>Sheet1!M667/2</f>
        <v>1.4999999999999999E-2</v>
      </c>
      <c r="N667" s="5">
        <f>Sheet1!N667/2</f>
        <v>0.48</v>
      </c>
      <c r="O667" s="5">
        <f>Sheet1!O667/2</f>
        <v>0.185</v>
      </c>
      <c r="P667" s="5">
        <f>Sheet1!P667/2</f>
        <v>0.66</v>
      </c>
      <c r="Q667" s="5">
        <f>Sheet1!Q667/2</f>
        <v>0.68</v>
      </c>
      <c r="R667" s="5">
        <f>Sheet1!R667/2</f>
        <v>-0.26500000000000001</v>
      </c>
      <c r="S667" s="5">
        <f>Sheet1!S667/2</f>
        <v>0.28999999999999998</v>
      </c>
      <c r="T667" s="6">
        <v>-0.05</v>
      </c>
      <c r="U667" s="6">
        <v>-0.05</v>
      </c>
      <c r="V667" s="6">
        <v>-0.05</v>
      </c>
      <c r="W667" s="6">
        <v>0.01</v>
      </c>
    </row>
    <row r="668" spans="1:23" x14ac:dyDescent="0.3">
      <c r="A668" s="4">
        <v>41263</v>
      </c>
      <c r="B668" s="5">
        <f>Sheet1!B668/2</f>
        <v>0.26500000000000001</v>
      </c>
      <c r="C668" s="5">
        <f>Sheet1!C668/2</f>
        <v>-0.13</v>
      </c>
      <c r="D668" s="5">
        <f>Sheet1!D668/2</f>
        <v>0.78</v>
      </c>
      <c r="E668" s="5">
        <f>Sheet1!E668/2</f>
        <v>0.25</v>
      </c>
      <c r="F668" s="5">
        <f>Sheet1!F668/2</f>
        <v>-0.79</v>
      </c>
      <c r="G668" s="5">
        <f>Sheet1!G668/2</f>
        <v>0.17</v>
      </c>
      <c r="H668" s="5">
        <f>Sheet1!H668/2</f>
        <v>0.105</v>
      </c>
      <c r="I668" s="5">
        <f>Sheet1!I668/2</f>
        <v>-0.36</v>
      </c>
      <c r="J668" s="5">
        <f>Sheet1!J668/2</f>
        <v>-0.34499999999999997</v>
      </c>
      <c r="K668" s="5">
        <f>Sheet1!K668/2</f>
        <v>0.18</v>
      </c>
      <c r="L668" s="5">
        <f>Sheet1!L668/2</f>
        <v>0.215</v>
      </c>
      <c r="M668" s="5">
        <f>Sheet1!M668/2</f>
        <v>1.7849999999999999</v>
      </c>
      <c r="N668" s="5">
        <f>Sheet1!N668/2</f>
        <v>-0.06</v>
      </c>
      <c r="O668" s="5">
        <f>Sheet1!O668/2</f>
        <v>0.87</v>
      </c>
      <c r="P668" s="5">
        <f>Sheet1!P668/2</f>
        <v>9.5000000000000001E-2</v>
      </c>
      <c r="Q668" s="5">
        <f>Sheet1!Q668/2</f>
        <v>0.91</v>
      </c>
      <c r="R668" s="5">
        <f>Sheet1!R668/2</f>
        <v>1.1950000000000001</v>
      </c>
      <c r="S668" s="5">
        <f>Sheet1!S668/2</f>
        <v>-7.0000000000000007E-2</v>
      </c>
      <c r="T668" s="6">
        <v>0.05</v>
      </c>
      <c r="U668" s="6">
        <v>0.04</v>
      </c>
      <c r="V668" s="6">
        <v>0.04</v>
      </c>
      <c r="W668" s="6">
        <v>0.01</v>
      </c>
    </row>
    <row r="669" spans="1:23" x14ac:dyDescent="0.3">
      <c r="A669" s="4">
        <v>41264</v>
      </c>
      <c r="B669" s="5">
        <f>Sheet1!B669/2</f>
        <v>0.38</v>
      </c>
      <c r="C669" s="5">
        <f>Sheet1!C669/2</f>
        <v>0.08</v>
      </c>
      <c r="D669" s="5">
        <f>Sheet1!D669/2</f>
        <v>0.02</v>
      </c>
      <c r="E669" s="5">
        <f>Sheet1!E669/2</f>
        <v>-0.42</v>
      </c>
      <c r="F669" s="5">
        <f>Sheet1!F669/2</f>
        <v>0.67500000000000004</v>
      </c>
      <c r="G669" s="5">
        <f>Sheet1!G669/2</f>
        <v>0.45500000000000002</v>
      </c>
      <c r="H669" s="5">
        <f>Sheet1!H669/2</f>
        <v>-0.68</v>
      </c>
      <c r="I669" s="5">
        <f>Sheet1!I669/2</f>
        <v>0.25</v>
      </c>
      <c r="J669" s="5">
        <f>Sheet1!J669/2</f>
        <v>-1.7450000000000001</v>
      </c>
      <c r="K669" s="5">
        <f>Sheet1!K669/2</f>
        <v>7.0000000000000007E-2</v>
      </c>
      <c r="L669" s="5">
        <f>Sheet1!L669/2</f>
        <v>-0.28499999999999998</v>
      </c>
      <c r="M669" s="5">
        <f>Sheet1!M669/2</f>
        <v>-0.78</v>
      </c>
      <c r="N669" s="5">
        <f>Sheet1!N669/2</f>
        <v>-0.66500000000000004</v>
      </c>
      <c r="O669" s="5">
        <f>Sheet1!O669/2</f>
        <v>0.24</v>
      </c>
      <c r="P669" s="5">
        <f>Sheet1!P669/2</f>
        <v>0.21</v>
      </c>
      <c r="Q669" s="5">
        <f>Sheet1!Q669/2</f>
        <v>-0.215</v>
      </c>
      <c r="R669" s="5">
        <f>Sheet1!R669/2</f>
        <v>0.435</v>
      </c>
      <c r="S669" s="5">
        <f>Sheet1!S669/2</f>
        <v>-0.78500000000000003</v>
      </c>
      <c r="T669" s="6">
        <v>0.1</v>
      </c>
      <c r="U669" s="6">
        <v>0.1</v>
      </c>
      <c r="V669" s="6">
        <v>0.1</v>
      </c>
      <c r="W669" s="6">
        <v>0.03</v>
      </c>
    </row>
    <row r="670" spans="1:23" x14ac:dyDescent="0.3">
      <c r="A670" s="4">
        <v>41267</v>
      </c>
      <c r="B670" s="5">
        <f>Sheet1!B670/2</f>
        <v>0.16</v>
      </c>
      <c r="C670" s="5">
        <f>Sheet1!C670/2</f>
        <v>0.46500000000000002</v>
      </c>
      <c r="D670" s="5">
        <f>Sheet1!D670/2</f>
        <v>-0.08</v>
      </c>
      <c r="E670" s="5">
        <f>Sheet1!E670/2</f>
        <v>-6.5000000000000002E-2</v>
      </c>
      <c r="F670" s="5">
        <f>Sheet1!F670/2</f>
        <v>-0.09</v>
      </c>
      <c r="G670" s="5">
        <f>Sheet1!G670/2</f>
        <v>0.09</v>
      </c>
      <c r="H670" s="5">
        <f>Sheet1!H670/2</f>
        <v>-0.18</v>
      </c>
      <c r="I670" s="5">
        <f>Sheet1!I670/2</f>
        <v>0.28499999999999998</v>
      </c>
      <c r="J670" s="5">
        <f>Sheet1!J670/2</f>
        <v>0.72499999999999998</v>
      </c>
      <c r="K670" s="5">
        <f>Sheet1!K670/2</f>
        <v>-0.21</v>
      </c>
      <c r="L670" s="5">
        <f>Sheet1!L670/2</f>
        <v>-0.18</v>
      </c>
      <c r="M670" s="5">
        <f>Sheet1!M670/2</f>
        <v>-0.14000000000000001</v>
      </c>
      <c r="N670" s="5">
        <f>Sheet1!N670/2</f>
        <v>-4.4999999999999998E-2</v>
      </c>
      <c r="O670" s="5">
        <f>Sheet1!O670/2</f>
        <v>-0.33</v>
      </c>
      <c r="P670" s="5">
        <f>Sheet1!P670/2</f>
        <v>0.57999999999999996</v>
      </c>
      <c r="Q670" s="5">
        <f>Sheet1!Q670/2</f>
        <v>-0.39</v>
      </c>
      <c r="R670" s="5">
        <f>Sheet1!R670/2</f>
        <v>-0.42499999999999999</v>
      </c>
      <c r="S670" s="5">
        <f>Sheet1!S670/2</f>
        <v>0.22500000000000001</v>
      </c>
      <c r="T670" s="6">
        <v>-0.03</v>
      </c>
      <c r="U670" s="6">
        <v>-0.02</v>
      </c>
      <c r="V670" s="6">
        <v>-0.02</v>
      </c>
      <c r="W670" s="6">
        <v>0.01</v>
      </c>
    </row>
    <row r="671" spans="1:23" x14ac:dyDescent="0.3">
      <c r="A671" s="7">
        <v>41268</v>
      </c>
      <c r="B671" s="5">
        <f>Sheet1!B671/2</f>
        <v>0.16</v>
      </c>
      <c r="C671" s="5">
        <f>Sheet1!C671/2</f>
        <v>0.46500000000000002</v>
      </c>
      <c r="D671" s="5">
        <f>Sheet1!D671/2</f>
        <v>-0.08</v>
      </c>
      <c r="E671" s="5">
        <f>Sheet1!E671/2</f>
        <v>-6.5000000000000002E-2</v>
      </c>
      <c r="F671" s="5">
        <f>Sheet1!F671/2</f>
        <v>-0.09</v>
      </c>
      <c r="G671" s="5">
        <f>Sheet1!G671/2</f>
        <v>0.09</v>
      </c>
      <c r="H671" s="5">
        <f>Sheet1!H671/2</f>
        <v>-0.18</v>
      </c>
      <c r="I671" s="5">
        <f>Sheet1!I671/2</f>
        <v>0.28499999999999998</v>
      </c>
      <c r="J671" s="5">
        <f>Sheet1!J671/2</f>
        <v>0.72499999999999998</v>
      </c>
      <c r="K671" s="5">
        <f>Sheet1!K671/2</f>
        <v>-0.21</v>
      </c>
      <c r="L671" s="5">
        <f>Sheet1!L671/2</f>
        <v>-0.18</v>
      </c>
      <c r="M671" s="5">
        <f>Sheet1!M671/2</f>
        <v>-0.14000000000000001</v>
      </c>
      <c r="N671" s="5">
        <f>Sheet1!N671/2</f>
        <v>-4.4999999999999998E-2</v>
      </c>
      <c r="O671" s="5">
        <f>Sheet1!O671/2</f>
        <v>-0.33</v>
      </c>
      <c r="P671" s="5">
        <f>Sheet1!P671/2</f>
        <v>0.57999999999999996</v>
      </c>
      <c r="Q671" s="5">
        <f>Sheet1!Q671/2</f>
        <v>-0.39</v>
      </c>
      <c r="R671" s="5">
        <f>Sheet1!R671/2</f>
        <v>-0.42499999999999999</v>
      </c>
      <c r="S671" s="5">
        <f>Sheet1!S671/2</f>
        <v>0.22500000000000001</v>
      </c>
      <c r="T671" s="9">
        <v>-0.03</v>
      </c>
      <c r="U671" s="9">
        <v>-0.02</v>
      </c>
      <c r="V671" s="9">
        <v>-0.02</v>
      </c>
      <c r="W671" s="9">
        <v>0.01</v>
      </c>
    </row>
    <row r="672" spans="1:23" x14ac:dyDescent="0.3">
      <c r="A672" s="4">
        <v>41269</v>
      </c>
      <c r="B672" s="5">
        <f>Sheet1!B672/2</f>
        <v>0.33</v>
      </c>
      <c r="C672" s="5">
        <f>Sheet1!C672/2</f>
        <v>-0.13500000000000001</v>
      </c>
      <c r="D672" s="5">
        <f>Sheet1!D672/2</f>
        <v>0.31</v>
      </c>
      <c r="E672" s="5">
        <f>Sheet1!E672/2</f>
        <v>-0.03</v>
      </c>
      <c r="F672" s="5">
        <f>Sheet1!F672/2</f>
        <v>0.45500000000000002</v>
      </c>
      <c r="G672" s="5">
        <f>Sheet1!G672/2</f>
        <v>0.23</v>
      </c>
      <c r="H672" s="5">
        <f>Sheet1!H672/2</f>
        <v>0.05</v>
      </c>
      <c r="I672" s="5">
        <f>Sheet1!I672/2</f>
        <v>-0.155</v>
      </c>
      <c r="J672" s="5">
        <f>Sheet1!J672/2</f>
        <v>-0.12</v>
      </c>
      <c r="K672" s="5">
        <f>Sheet1!K672/2</f>
        <v>0.19</v>
      </c>
      <c r="L672" s="5">
        <f>Sheet1!L672/2</f>
        <v>0.27</v>
      </c>
      <c r="M672" s="5">
        <f>Sheet1!M672/2</f>
        <v>-2.5000000000000001E-2</v>
      </c>
      <c r="N672" s="5">
        <f>Sheet1!N672/2</f>
        <v>0.21</v>
      </c>
      <c r="O672" s="5">
        <f>Sheet1!O672/2</f>
        <v>1.4999999999999999E-2</v>
      </c>
      <c r="P672" s="5">
        <f>Sheet1!P672/2</f>
        <v>0.25</v>
      </c>
      <c r="Q672" s="5">
        <f>Sheet1!Q672/2</f>
        <v>0.02</v>
      </c>
      <c r="R672" s="5">
        <f>Sheet1!R672/2</f>
        <v>-0.05</v>
      </c>
      <c r="S672" s="5">
        <f>Sheet1!S672/2</f>
        <v>5.0000000000000001E-3</v>
      </c>
      <c r="T672" s="6">
        <v>-0.04</v>
      </c>
      <c r="U672" s="6">
        <v>-0.04</v>
      </c>
      <c r="V672" s="6">
        <v>-0.04</v>
      </c>
      <c r="W672" s="6">
        <v>0.01</v>
      </c>
    </row>
    <row r="673" spans="1:23" x14ac:dyDescent="0.3">
      <c r="A673" s="4">
        <v>41270</v>
      </c>
      <c r="B673" s="5">
        <f>Sheet1!B673/2</f>
        <v>0.38500000000000001</v>
      </c>
      <c r="C673" s="5">
        <f>Sheet1!C673/2</f>
        <v>0.505</v>
      </c>
      <c r="D673" s="5">
        <f>Sheet1!D673/2</f>
        <v>-0.91</v>
      </c>
      <c r="E673" s="5">
        <f>Sheet1!E673/2</f>
        <v>-0.08</v>
      </c>
      <c r="F673" s="5">
        <f>Sheet1!F673/2</f>
        <v>0.505</v>
      </c>
      <c r="G673" s="5">
        <f>Sheet1!G673/2</f>
        <v>-0.43</v>
      </c>
      <c r="H673" s="5">
        <f>Sheet1!H673/2</f>
        <v>-0.12</v>
      </c>
      <c r="I673" s="5">
        <f>Sheet1!I673/2</f>
        <v>-0.49</v>
      </c>
      <c r="J673" s="5">
        <f>Sheet1!J673/2</f>
        <v>0.85</v>
      </c>
      <c r="K673" s="5">
        <f>Sheet1!K673/2</f>
        <v>-0.32500000000000001</v>
      </c>
      <c r="L673" s="5">
        <f>Sheet1!L673/2</f>
        <v>0.19</v>
      </c>
      <c r="M673" s="5">
        <f>Sheet1!M673/2</f>
        <v>-0.05</v>
      </c>
      <c r="N673" s="5">
        <f>Sheet1!N673/2</f>
        <v>0.19500000000000001</v>
      </c>
      <c r="O673" s="5">
        <f>Sheet1!O673/2</f>
        <v>-0.17</v>
      </c>
      <c r="P673" s="5">
        <f>Sheet1!P673/2</f>
        <v>-1.0249999999999999</v>
      </c>
      <c r="Q673" s="5">
        <f>Sheet1!Q673/2</f>
        <v>0.56000000000000005</v>
      </c>
      <c r="R673" s="5">
        <f>Sheet1!R673/2</f>
        <v>-0.14000000000000001</v>
      </c>
      <c r="S673" s="5">
        <f>Sheet1!S673/2</f>
        <v>0.245</v>
      </c>
      <c r="T673" s="6">
        <v>7.0000000000000007E-2</v>
      </c>
      <c r="U673" s="6">
        <v>7.0000000000000007E-2</v>
      </c>
      <c r="V673" s="6">
        <v>7.0000000000000007E-2</v>
      </c>
      <c r="W673" s="6">
        <v>0.01</v>
      </c>
    </row>
    <row r="674" spans="1:23" x14ac:dyDescent="0.3">
      <c r="A674" s="4">
        <v>41271</v>
      </c>
      <c r="B674" s="5">
        <f>Sheet1!B674/2</f>
        <v>0.39500000000000002</v>
      </c>
      <c r="C674" s="5">
        <f>Sheet1!C674/2</f>
        <v>0.02</v>
      </c>
      <c r="D674" s="5">
        <f>Sheet1!D674/2</f>
        <v>0.27</v>
      </c>
      <c r="E674" s="5">
        <f>Sheet1!E674/2</f>
        <v>0.125</v>
      </c>
      <c r="F674" s="5">
        <f>Sheet1!F674/2</f>
        <v>0.17</v>
      </c>
      <c r="G674" s="5">
        <f>Sheet1!G674/2</f>
        <v>-0.20499999999999999</v>
      </c>
      <c r="H674" s="5">
        <f>Sheet1!H674/2</f>
        <v>0.34</v>
      </c>
      <c r="I674" s="5">
        <f>Sheet1!I674/2</f>
        <v>0.495</v>
      </c>
      <c r="J674" s="5">
        <f>Sheet1!J674/2</f>
        <v>0.64500000000000002</v>
      </c>
      <c r="K674" s="5">
        <f>Sheet1!K674/2</f>
        <v>-0.47499999999999998</v>
      </c>
      <c r="L674" s="5">
        <f>Sheet1!L674/2</f>
        <v>0.34</v>
      </c>
      <c r="M674" s="5">
        <f>Sheet1!M674/2</f>
        <v>0.32</v>
      </c>
      <c r="N674" s="5">
        <f>Sheet1!N674/2</f>
        <v>0.44</v>
      </c>
      <c r="O674" s="5">
        <f>Sheet1!O674/2</f>
        <v>0.03</v>
      </c>
      <c r="P674" s="5">
        <f>Sheet1!P674/2</f>
        <v>0.08</v>
      </c>
      <c r="Q674" s="5">
        <f>Sheet1!Q674/2</f>
        <v>0.06</v>
      </c>
      <c r="R674" s="5">
        <f>Sheet1!R674/2</f>
        <v>-0.3</v>
      </c>
      <c r="S674" s="5">
        <f>Sheet1!S674/2</f>
        <v>0.25</v>
      </c>
      <c r="T674" s="6">
        <v>0.15</v>
      </c>
      <c r="U674" s="6">
        <v>0.14000000000000001</v>
      </c>
      <c r="V674" s="6">
        <v>0.14000000000000001</v>
      </c>
      <c r="W674" s="6">
        <v>0.02</v>
      </c>
    </row>
    <row r="675" spans="1:23" x14ac:dyDescent="0.3">
      <c r="A675" s="4">
        <v>41274</v>
      </c>
      <c r="B675" s="5">
        <f>Sheet1!B675/2</f>
        <v>0.39500000000000002</v>
      </c>
      <c r="C675" s="5">
        <f>Sheet1!C675/2</f>
        <v>0.02</v>
      </c>
      <c r="D675" s="5">
        <f>Sheet1!D675/2</f>
        <v>0.27</v>
      </c>
      <c r="E675" s="5">
        <f>Sheet1!E675/2</f>
        <v>0.125</v>
      </c>
      <c r="F675" s="5">
        <f>Sheet1!F675/2</f>
        <v>0.17</v>
      </c>
      <c r="G675" s="5">
        <f>Sheet1!G675/2</f>
        <v>-0.20499999999999999</v>
      </c>
      <c r="H675" s="5">
        <f>Sheet1!H675/2</f>
        <v>0.34</v>
      </c>
      <c r="I675" s="5">
        <f>Sheet1!I675/2</f>
        <v>0.495</v>
      </c>
      <c r="J675" s="5">
        <f>Sheet1!J675/2</f>
        <v>0.64500000000000002</v>
      </c>
      <c r="K675" s="5">
        <f>Sheet1!K675/2</f>
        <v>-0.47499999999999998</v>
      </c>
      <c r="L675" s="5">
        <f>Sheet1!L675/2</f>
        <v>0.34</v>
      </c>
      <c r="M675" s="5">
        <f>Sheet1!M675/2</f>
        <v>0.32</v>
      </c>
      <c r="N675" s="5">
        <f>Sheet1!N675/2</f>
        <v>0.44</v>
      </c>
      <c r="O675" s="5">
        <f>Sheet1!O675/2</f>
        <v>0.03</v>
      </c>
      <c r="P675" s="5">
        <f>Sheet1!P675/2</f>
        <v>0.08</v>
      </c>
      <c r="Q675" s="5">
        <f>Sheet1!Q675/2</f>
        <v>0.06</v>
      </c>
      <c r="R675" s="5">
        <f>Sheet1!R675/2</f>
        <v>-0.3</v>
      </c>
      <c r="S675" s="5">
        <f>Sheet1!S675/2</f>
        <v>0.25</v>
      </c>
      <c r="T675" s="6">
        <v>0.01</v>
      </c>
      <c r="U675" s="6">
        <v>0.01</v>
      </c>
      <c r="V675" s="6">
        <v>0.01</v>
      </c>
      <c r="W675" s="6">
        <v>0.02</v>
      </c>
    </row>
    <row r="676" spans="1:23" x14ac:dyDescent="0.3">
      <c r="A676" s="7">
        <v>41275</v>
      </c>
      <c r="B676" s="5">
        <f>Sheet1!B676/2</f>
        <v>0.39500000000000002</v>
      </c>
      <c r="C676" s="5">
        <f>Sheet1!C676/2</f>
        <v>0.02</v>
      </c>
      <c r="D676" s="5">
        <f>Sheet1!D676/2</f>
        <v>0.27</v>
      </c>
      <c r="E676" s="5">
        <f>Sheet1!E676/2</f>
        <v>0.125</v>
      </c>
      <c r="F676" s="5">
        <f>Sheet1!F676/2</f>
        <v>0.17</v>
      </c>
      <c r="G676" s="5">
        <f>Sheet1!G676/2</f>
        <v>-0.20499999999999999</v>
      </c>
      <c r="H676" s="5">
        <f>Sheet1!H676/2</f>
        <v>0.34</v>
      </c>
      <c r="I676" s="5">
        <f>Sheet1!I676/2</f>
        <v>0.495</v>
      </c>
      <c r="J676" s="5">
        <f>Sheet1!J676/2</f>
        <v>0.64500000000000002</v>
      </c>
      <c r="K676" s="5">
        <f>Sheet1!K676/2</f>
        <v>-0.47499999999999998</v>
      </c>
      <c r="L676" s="5">
        <f>Sheet1!L676/2</f>
        <v>0.34</v>
      </c>
      <c r="M676" s="5">
        <f>Sheet1!M676/2</f>
        <v>0.32</v>
      </c>
      <c r="N676" s="5">
        <f>Sheet1!N676/2</f>
        <v>0.44</v>
      </c>
      <c r="O676" s="5">
        <f>Sheet1!O676/2</f>
        <v>0.03</v>
      </c>
      <c r="P676" s="5">
        <f>Sheet1!P676/2</f>
        <v>0.08</v>
      </c>
      <c r="Q676" s="5">
        <f>Sheet1!Q676/2</f>
        <v>0.06</v>
      </c>
      <c r="R676" s="5">
        <f>Sheet1!R676/2</f>
        <v>-0.3</v>
      </c>
      <c r="S676" s="5">
        <f>Sheet1!S676/2</f>
        <v>0.25</v>
      </c>
      <c r="T676" s="9">
        <v>0.01</v>
      </c>
      <c r="U676" s="9">
        <v>0.01</v>
      </c>
      <c r="V676" s="9">
        <v>0.01</v>
      </c>
      <c r="W676" s="9">
        <v>0.02</v>
      </c>
    </row>
    <row r="677" spans="1:23" x14ac:dyDescent="0.3">
      <c r="A677" s="4">
        <v>41276</v>
      </c>
      <c r="B677" s="5">
        <f>Sheet1!B677/2</f>
        <v>0.23</v>
      </c>
      <c r="C677" s="5">
        <f>Sheet1!C677/2</f>
        <v>0.14499999999999999</v>
      </c>
      <c r="D677" s="5">
        <f>Sheet1!D677/2</f>
        <v>0.42499999999999999</v>
      </c>
      <c r="E677" s="5">
        <f>Sheet1!E677/2</f>
        <v>0.85</v>
      </c>
      <c r="F677" s="5">
        <f>Sheet1!F677/2</f>
        <v>0.44500000000000001</v>
      </c>
      <c r="G677" s="5">
        <f>Sheet1!G677/2</f>
        <v>5.0000000000000001E-3</v>
      </c>
      <c r="H677" s="5">
        <f>Sheet1!H677/2</f>
        <v>0.98499999999999999</v>
      </c>
      <c r="I677" s="5">
        <f>Sheet1!I677/2</f>
        <v>0.66</v>
      </c>
      <c r="J677" s="5">
        <f>Sheet1!J677/2</f>
        <v>1.67</v>
      </c>
      <c r="K677" s="5">
        <f>Sheet1!K677/2</f>
        <v>-5.0000000000000001E-3</v>
      </c>
      <c r="L677" s="5">
        <f>Sheet1!L677/2</f>
        <v>0.40500000000000003</v>
      </c>
      <c r="M677" s="5">
        <f>Sheet1!M677/2</f>
        <v>0.95499999999999996</v>
      </c>
      <c r="N677" s="5">
        <f>Sheet1!N677/2</f>
        <v>0.7</v>
      </c>
      <c r="O677" s="5">
        <f>Sheet1!O677/2</f>
        <v>0.8</v>
      </c>
      <c r="P677" s="5">
        <f>Sheet1!P677/2</f>
        <v>0.52500000000000002</v>
      </c>
      <c r="Q677" s="5">
        <f>Sheet1!Q677/2</f>
        <v>2.5249999999999999</v>
      </c>
      <c r="R677" s="5">
        <f>Sheet1!R677/2</f>
        <v>-0.32500000000000001</v>
      </c>
      <c r="S677" s="5">
        <f>Sheet1!S677/2</f>
        <v>0.94499999999999995</v>
      </c>
      <c r="T677" s="6">
        <v>0</v>
      </c>
      <c r="U677" s="6">
        <v>0</v>
      </c>
      <c r="V677" s="6">
        <v>0</v>
      </c>
      <c r="W677" s="6">
        <v>0.01</v>
      </c>
    </row>
    <row r="678" spans="1:23" x14ac:dyDescent="0.3">
      <c r="A678" s="4">
        <v>41277</v>
      </c>
      <c r="B678" s="5">
        <f>Sheet1!B678/2</f>
        <v>0.505</v>
      </c>
      <c r="C678" s="5">
        <f>Sheet1!C678/2</f>
        <v>-1.2050000000000001</v>
      </c>
      <c r="D678" s="5">
        <f>Sheet1!D678/2</f>
        <v>0.32</v>
      </c>
      <c r="E678" s="5">
        <f>Sheet1!E678/2</f>
        <v>5.0000000000000001E-3</v>
      </c>
      <c r="F678" s="5">
        <f>Sheet1!F678/2</f>
        <v>-0.33500000000000002</v>
      </c>
      <c r="G678" s="5">
        <f>Sheet1!G678/2</f>
        <v>0.73</v>
      </c>
      <c r="H678" s="5">
        <f>Sheet1!H678/2</f>
        <v>0.69499999999999995</v>
      </c>
      <c r="I678" s="5">
        <f>Sheet1!I678/2</f>
        <v>0.93</v>
      </c>
      <c r="J678" s="5">
        <f>Sheet1!J678/2</f>
        <v>-0.745</v>
      </c>
      <c r="K678" s="5">
        <f>Sheet1!K678/2</f>
        <v>-1.63</v>
      </c>
      <c r="L678" s="5">
        <f>Sheet1!L678/2</f>
        <v>0.14499999999999999</v>
      </c>
      <c r="M678" s="5">
        <f>Sheet1!M678/2</f>
        <v>0.48</v>
      </c>
      <c r="N678" s="5">
        <f>Sheet1!N678/2</f>
        <v>-1.38</v>
      </c>
      <c r="O678" s="5">
        <f>Sheet1!O678/2</f>
        <v>0.38500000000000001</v>
      </c>
      <c r="P678" s="5">
        <f>Sheet1!P678/2</f>
        <v>0.56000000000000005</v>
      </c>
      <c r="Q678" s="5">
        <f>Sheet1!Q678/2</f>
        <v>0.34</v>
      </c>
      <c r="R678" s="5">
        <f>Sheet1!R678/2</f>
        <v>0.04</v>
      </c>
      <c r="S678" s="5">
        <f>Sheet1!S678/2</f>
        <v>-0.59</v>
      </c>
      <c r="T678" s="6">
        <v>0.19</v>
      </c>
      <c r="U678" s="6">
        <v>0.18</v>
      </c>
      <c r="V678" s="6">
        <v>0.18</v>
      </c>
      <c r="W678" s="6">
        <v>0.02</v>
      </c>
    </row>
    <row r="679" spans="1:23" x14ac:dyDescent="0.3">
      <c r="A679" s="4">
        <v>41278</v>
      </c>
      <c r="B679" s="5">
        <f>Sheet1!B679/2</f>
        <v>1.03</v>
      </c>
      <c r="C679" s="5">
        <f>Sheet1!C679/2</f>
        <v>-0.19</v>
      </c>
      <c r="D679" s="5">
        <f>Sheet1!D679/2</f>
        <v>0.53500000000000003</v>
      </c>
      <c r="E679" s="5">
        <f>Sheet1!E679/2</f>
        <v>-0.34</v>
      </c>
      <c r="F679" s="5">
        <f>Sheet1!F679/2</f>
        <v>1.19</v>
      </c>
      <c r="G679" s="5">
        <f>Sheet1!G679/2</f>
        <v>0.31</v>
      </c>
      <c r="H679" s="5">
        <f>Sheet1!H679/2</f>
        <v>-0.75</v>
      </c>
      <c r="I679" s="5">
        <f>Sheet1!I679/2</f>
        <v>3.5000000000000003E-2</v>
      </c>
      <c r="J679" s="5">
        <f>Sheet1!J679/2</f>
        <v>-0.52</v>
      </c>
      <c r="K679" s="5">
        <f>Sheet1!K679/2</f>
        <v>-0.69</v>
      </c>
      <c r="L679" s="5">
        <f>Sheet1!L679/2</f>
        <v>0.40500000000000003</v>
      </c>
      <c r="M679" s="5">
        <f>Sheet1!M679/2</f>
        <v>1.4999999999999999E-2</v>
      </c>
      <c r="N679" s="5">
        <f>Sheet1!N679/2</f>
        <v>0.86</v>
      </c>
      <c r="O679" s="5">
        <f>Sheet1!O679/2</f>
        <v>0.04</v>
      </c>
      <c r="P679" s="5">
        <f>Sheet1!P679/2</f>
        <v>-0.41</v>
      </c>
      <c r="Q679" s="5">
        <f>Sheet1!Q679/2</f>
        <v>-0.57999999999999996</v>
      </c>
      <c r="R679" s="5">
        <f>Sheet1!R679/2</f>
        <v>0.54</v>
      </c>
      <c r="S679" s="5">
        <f>Sheet1!S679/2</f>
        <v>-0.43</v>
      </c>
      <c r="T679" s="6">
        <v>0.08</v>
      </c>
      <c r="U679" s="6">
        <v>7.0000000000000007E-2</v>
      </c>
      <c r="V679" s="6">
        <v>7.0000000000000007E-2</v>
      </c>
      <c r="W679" s="6">
        <v>0.03</v>
      </c>
    </row>
    <row r="680" spans="1:23" x14ac:dyDescent="0.3">
      <c r="A680" s="4">
        <v>41281</v>
      </c>
      <c r="B680" s="5">
        <f>Sheet1!B680/2</f>
        <v>-0.40500000000000003</v>
      </c>
      <c r="C680" s="5">
        <f>Sheet1!C680/2</f>
        <v>0.44</v>
      </c>
      <c r="D680" s="5">
        <f>Sheet1!D680/2</f>
        <v>0.40500000000000003</v>
      </c>
      <c r="E680" s="5">
        <f>Sheet1!E680/2</f>
        <v>-0.23</v>
      </c>
      <c r="F680" s="5">
        <f>Sheet1!F680/2</f>
        <v>1.0449999999999999</v>
      </c>
      <c r="G680" s="5">
        <f>Sheet1!G680/2</f>
        <v>0.06</v>
      </c>
      <c r="H680" s="5">
        <f>Sheet1!H680/2</f>
        <v>0.14499999999999999</v>
      </c>
      <c r="I680" s="5">
        <f>Sheet1!I680/2</f>
        <v>-0.155</v>
      </c>
      <c r="J680" s="5">
        <f>Sheet1!J680/2</f>
        <v>-0.24</v>
      </c>
      <c r="K680" s="5">
        <f>Sheet1!K680/2</f>
        <v>0.20499999999999999</v>
      </c>
      <c r="L680" s="5">
        <f>Sheet1!L680/2</f>
        <v>-0.185</v>
      </c>
      <c r="M680" s="5">
        <f>Sheet1!M680/2</f>
        <v>-0.30499999999999999</v>
      </c>
      <c r="N680" s="5">
        <f>Sheet1!N680/2</f>
        <v>0.16</v>
      </c>
      <c r="O680" s="5">
        <f>Sheet1!O680/2</f>
        <v>0.185</v>
      </c>
      <c r="P680" s="5">
        <f>Sheet1!P680/2</f>
        <v>0.16500000000000001</v>
      </c>
      <c r="Q680" s="5">
        <f>Sheet1!Q680/2</f>
        <v>-0.25</v>
      </c>
      <c r="R680" s="5">
        <f>Sheet1!R680/2</f>
        <v>0.2</v>
      </c>
      <c r="S680" s="5">
        <f>Sheet1!S680/2</f>
        <v>-6.5000000000000002E-2</v>
      </c>
      <c r="T680" s="6">
        <v>0</v>
      </c>
      <c r="U680" s="6">
        <v>0</v>
      </c>
      <c r="V680" s="6">
        <v>0</v>
      </c>
      <c r="W680" s="6">
        <v>0.01</v>
      </c>
    </row>
    <row r="681" spans="1:23" x14ac:dyDescent="0.3">
      <c r="A681" s="7">
        <v>41282</v>
      </c>
      <c r="B681" s="5">
        <f>Sheet1!B681/2</f>
        <v>-6.5000000000000002E-2</v>
      </c>
      <c r="C681" s="5">
        <f>Sheet1!C681/2</f>
        <v>0.41</v>
      </c>
      <c r="D681" s="5">
        <f>Sheet1!D681/2</f>
        <v>0.55000000000000004</v>
      </c>
      <c r="E681" s="5">
        <f>Sheet1!E681/2</f>
        <v>-7.0000000000000007E-2</v>
      </c>
      <c r="F681" s="5">
        <f>Sheet1!F681/2</f>
        <v>0.64</v>
      </c>
      <c r="G681" s="5">
        <f>Sheet1!G681/2</f>
        <v>-0.20499999999999999</v>
      </c>
      <c r="H681" s="5">
        <f>Sheet1!H681/2</f>
        <v>-0.73499999999999999</v>
      </c>
      <c r="I681" s="5">
        <f>Sheet1!I681/2</f>
        <v>-0.94499999999999995</v>
      </c>
      <c r="J681" s="5">
        <f>Sheet1!J681/2</f>
        <v>-0.505</v>
      </c>
      <c r="K681" s="5">
        <f>Sheet1!K681/2</f>
        <v>5.5E-2</v>
      </c>
      <c r="L681" s="5">
        <f>Sheet1!L681/2</f>
        <v>-0.35</v>
      </c>
      <c r="M681" s="5">
        <f>Sheet1!M681/2</f>
        <v>-0.23</v>
      </c>
      <c r="N681" s="5">
        <f>Sheet1!N681/2</f>
        <v>0.01</v>
      </c>
      <c r="O681" s="5">
        <f>Sheet1!O681/2</f>
        <v>-0.51</v>
      </c>
      <c r="P681" s="5">
        <f>Sheet1!P681/2</f>
        <v>-0.59499999999999997</v>
      </c>
      <c r="Q681" s="5">
        <f>Sheet1!Q681/2</f>
        <v>-0.52500000000000002</v>
      </c>
      <c r="R681" s="5">
        <f>Sheet1!R681/2</f>
        <v>-0.4</v>
      </c>
      <c r="S681" s="5">
        <f>Sheet1!S681/2</f>
        <v>-0.26500000000000001</v>
      </c>
      <c r="T681" s="9">
        <v>0.06</v>
      </c>
      <c r="U681" s="9">
        <v>0.06</v>
      </c>
      <c r="V681" s="9">
        <v>0.06</v>
      </c>
      <c r="W681" s="9">
        <v>0.01</v>
      </c>
    </row>
    <row r="682" spans="1:23" x14ac:dyDescent="0.3">
      <c r="A682" s="4">
        <v>41283</v>
      </c>
      <c r="B682" s="5">
        <f>Sheet1!B682/2</f>
        <v>0.27</v>
      </c>
      <c r="C682" s="5">
        <f>Sheet1!C682/2</f>
        <v>-0.28499999999999998</v>
      </c>
      <c r="D682" s="5">
        <f>Sheet1!D682/2</f>
        <v>0.32500000000000001</v>
      </c>
      <c r="E682" s="5">
        <f>Sheet1!E682/2</f>
        <v>-0.22500000000000001</v>
      </c>
      <c r="F682" s="5">
        <f>Sheet1!F682/2</f>
        <v>0.76500000000000001</v>
      </c>
      <c r="G682" s="5">
        <f>Sheet1!G682/2</f>
        <v>-0.01</v>
      </c>
      <c r="H682" s="5">
        <f>Sheet1!H682/2</f>
        <v>-3.5000000000000003E-2</v>
      </c>
      <c r="I682" s="5">
        <f>Sheet1!I682/2</f>
        <v>-0.26</v>
      </c>
      <c r="J682" s="5">
        <f>Sheet1!J682/2</f>
        <v>-0.09</v>
      </c>
      <c r="K682" s="5">
        <f>Sheet1!K682/2</f>
        <v>-0.155</v>
      </c>
      <c r="L682" s="5">
        <f>Sheet1!L682/2</f>
        <v>-0.42499999999999999</v>
      </c>
      <c r="M682" s="5">
        <f>Sheet1!M682/2</f>
        <v>-0.3</v>
      </c>
      <c r="N682" s="5">
        <f>Sheet1!N682/2</f>
        <v>-7.4999999999999997E-2</v>
      </c>
      <c r="O682" s="5">
        <f>Sheet1!O682/2</f>
        <v>-0.28499999999999998</v>
      </c>
      <c r="P682" s="5">
        <f>Sheet1!P682/2</f>
        <v>-0.53</v>
      </c>
      <c r="Q682" s="5">
        <f>Sheet1!Q682/2</f>
        <v>3.5000000000000003E-2</v>
      </c>
      <c r="R682" s="5">
        <f>Sheet1!R682/2</f>
        <v>-0.06</v>
      </c>
      <c r="S682" s="5">
        <f>Sheet1!S682/2</f>
        <v>-0.105</v>
      </c>
      <c r="T682" s="6">
        <v>-0.01</v>
      </c>
      <c r="U682" s="6">
        <v>-0.01</v>
      </c>
      <c r="V682" s="6">
        <v>-0.01</v>
      </c>
      <c r="W682" s="6">
        <v>0.01</v>
      </c>
    </row>
    <row r="683" spans="1:23" x14ac:dyDescent="0.3">
      <c r="A683" s="4">
        <v>41284</v>
      </c>
      <c r="B683" s="5">
        <f>Sheet1!B683/2</f>
        <v>0.02</v>
      </c>
      <c r="C683" s="5">
        <f>Sheet1!C683/2</f>
        <v>0.77500000000000002</v>
      </c>
      <c r="D683" s="5">
        <f>Sheet1!D683/2</f>
        <v>0.75</v>
      </c>
      <c r="E683" s="5">
        <f>Sheet1!E683/2</f>
        <v>0.30499999999999999</v>
      </c>
      <c r="F683" s="5">
        <f>Sheet1!F683/2</f>
        <v>-6.5000000000000002E-2</v>
      </c>
      <c r="G683" s="5">
        <f>Sheet1!G683/2</f>
        <v>0.17</v>
      </c>
      <c r="H683" s="5">
        <f>Sheet1!H683/2</f>
        <v>-2.5000000000000001E-2</v>
      </c>
      <c r="I683" s="5">
        <f>Sheet1!I683/2</f>
        <v>0.77500000000000002</v>
      </c>
      <c r="J683" s="5">
        <f>Sheet1!J683/2</f>
        <v>0.85499999999999998</v>
      </c>
      <c r="K683" s="5">
        <f>Sheet1!K683/2</f>
        <v>0.375</v>
      </c>
      <c r="L683" s="5">
        <f>Sheet1!L683/2</f>
        <v>0.13500000000000001</v>
      </c>
      <c r="M683" s="5">
        <f>Sheet1!M683/2</f>
        <v>0.17</v>
      </c>
      <c r="N683" s="5">
        <f>Sheet1!N683/2</f>
        <v>0.57999999999999996</v>
      </c>
      <c r="O683" s="5">
        <f>Sheet1!O683/2</f>
        <v>-0.06</v>
      </c>
      <c r="P683" s="5">
        <f>Sheet1!P683/2</f>
        <v>0</v>
      </c>
      <c r="Q683" s="5">
        <f>Sheet1!Q683/2</f>
        <v>0.41499999999999998</v>
      </c>
      <c r="R683" s="5">
        <f>Sheet1!R683/2</f>
        <v>-5.0000000000000001E-3</v>
      </c>
      <c r="S683" s="5">
        <f>Sheet1!S683/2</f>
        <v>0.53</v>
      </c>
      <c r="T683" s="6">
        <v>0.13</v>
      </c>
      <c r="U683" s="6">
        <v>0.12</v>
      </c>
      <c r="V683" s="6">
        <v>0.12</v>
      </c>
      <c r="W683" s="6">
        <v>0.02</v>
      </c>
    </row>
    <row r="684" spans="1:23" x14ac:dyDescent="0.3">
      <c r="A684" s="4">
        <v>41285</v>
      </c>
      <c r="B684" s="5">
        <f>Sheet1!B684/2</f>
        <v>0.58499999999999996</v>
      </c>
      <c r="C684" s="5">
        <f>Sheet1!C684/2</f>
        <v>-0.66</v>
      </c>
      <c r="D684" s="5">
        <f>Sheet1!D684/2</f>
        <v>0.46</v>
      </c>
      <c r="E684" s="5">
        <f>Sheet1!E684/2</f>
        <v>-0.53500000000000003</v>
      </c>
      <c r="F684" s="5">
        <f>Sheet1!F684/2</f>
        <v>0.1</v>
      </c>
      <c r="G684" s="5">
        <f>Sheet1!G684/2</f>
        <v>-6.5000000000000002E-2</v>
      </c>
      <c r="H684" s="5">
        <f>Sheet1!H684/2</f>
        <v>-0.14000000000000001</v>
      </c>
      <c r="I684" s="5">
        <f>Sheet1!I684/2</f>
        <v>-0.20499999999999999</v>
      </c>
      <c r="J684" s="5">
        <f>Sheet1!J684/2</f>
        <v>0.01</v>
      </c>
      <c r="K684" s="5">
        <f>Sheet1!K684/2</f>
        <v>-0.88500000000000001</v>
      </c>
      <c r="L684" s="5">
        <f>Sheet1!L684/2</f>
        <v>-0.11</v>
      </c>
      <c r="M684" s="5">
        <f>Sheet1!M684/2</f>
        <v>-0.16500000000000001</v>
      </c>
      <c r="N684" s="5">
        <f>Sheet1!N684/2</f>
        <v>5.0000000000000001E-3</v>
      </c>
      <c r="O684" s="5">
        <f>Sheet1!O684/2</f>
        <v>-0.70499999999999996</v>
      </c>
      <c r="P684" s="5">
        <f>Sheet1!P684/2</f>
        <v>-0.35499999999999998</v>
      </c>
      <c r="Q684" s="5">
        <f>Sheet1!Q684/2</f>
        <v>-1.2949999999999999</v>
      </c>
      <c r="R684" s="5">
        <f>Sheet1!R684/2</f>
        <v>-0.53500000000000003</v>
      </c>
      <c r="S684" s="5">
        <f>Sheet1!S684/2</f>
        <v>-0.27500000000000002</v>
      </c>
      <c r="T684" s="6">
        <v>-0.13</v>
      </c>
      <c r="U684" s="6">
        <v>-0.12</v>
      </c>
      <c r="V684" s="6">
        <v>-0.12</v>
      </c>
      <c r="W684" s="6">
        <v>0</v>
      </c>
    </row>
    <row r="685" spans="1:23" x14ac:dyDescent="0.3">
      <c r="A685" s="4">
        <v>41288</v>
      </c>
      <c r="B685" s="5">
        <f>Sheet1!B685/2</f>
        <v>0.27</v>
      </c>
      <c r="C685" s="5">
        <f>Sheet1!C685/2</f>
        <v>-0.03</v>
      </c>
      <c r="D685" s="5">
        <f>Sheet1!D685/2</f>
        <v>0.79500000000000004</v>
      </c>
      <c r="E685" s="5">
        <f>Sheet1!E685/2</f>
        <v>-0.49</v>
      </c>
      <c r="F685" s="5">
        <f>Sheet1!F685/2</f>
        <v>0.8</v>
      </c>
      <c r="G685" s="5">
        <f>Sheet1!G685/2</f>
        <v>0.48</v>
      </c>
      <c r="H685" s="5">
        <f>Sheet1!H685/2</f>
        <v>-0.105</v>
      </c>
      <c r="I685" s="5">
        <f>Sheet1!I685/2</f>
        <v>-5.0000000000000001E-3</v>
      </c>
      <c r="J685" s="5">
        <f>Sheet1!J685/2</f>
        <v>0.34</v>
      </c>
      <c r="K685" s="5">
        <f>Sheet1!K685/2</f>
        <v>3.5000000000000003E-2</v>
      </c>
      <c r="L685" s="5">
        <f>Sheet1!L685/2</f>
        <v>0.33</v>
      </c>
      <c r="M685" s="5">
        <f>Sheet1!M685/2</f>
        <v>0.29499999999999998</v>
      </c>
      <c r="N685" s="5">
        <f>Sheet1!N685/2</f>
        <v>2.5000000000000001E-2</v>
      </c>
      <c r="O685" s="5">
        <f>Sheet1!O685/2</f>
        <v>0.67500000000000004</v>
      </c>
      <c r="P685" s="5">
        <f>Sheet1!P685/2</f>
        <v>7.0000000000000007E-2</v>
      </c>
      <c r="Q685" s="5">
        <f>Sheet1!Q685/2</f>
        <v>0.215</v>
      </c>
      <c r="R685" s="5">
        <f>Sheet1!R685/2</f>
        <v>0.96</v>
      </c>
      <c r="S685" s="5">
        <f>Sheet1!S685/2</f>
        <v>0.09</v>
      </c>
      <c r="T685" s="6">
        <v>0</v>
      </c>
      <c r="U685" s="6">
        <v>0</v>
      </c>
      <c r="V685" s="6">
        <v>0</v>
      </c>
      <c r="W685" s="6">
        <v>0</v>
      </c>
    </row>
    <row r="686" spans="1:23" x14ac:dyDescent="0.3">
      <c r="A686" s="7">
        <v>41289</v>
      </c>
      <c r="B686" s="5">
        <f>Sheet1!B686/2</f>
        <v>-0.36499999999999999</v>
      </c>
      <c r="C686" s="5">
        <f>Sheet1!C686/2</f>
        <v>-0.375</v>
      </c>
      <c r="D686" s="5">
        <f>Sheet1!D686/2</f>
        <v>-0.185</v>
      </c>
      <c r="E686" s="5">
        <f>Sheet1!E686/2</f>
        <v>-0.27500000000000002</v>
      </c>
      <c r="F686" s="5">
        <f>Sheet1!F686/2</f>
        <v>-0.64500000000000002</v>
      </c>
      <c r="G686" s="5">
        <f>Sheet1!G686/2</f>
        <v>-0.1</v>
      </c>
      <c r="H686" s="5">
        <f>Sheet1!H686/2</f>
        <v>-0.39</v>
      </c>
      <c r="I686" s="5">
        <f>Sheet1!I686/2</f>
        <v>-0.995</v>
      </c>
      <c r="J686" s="5">
        <f>Sheet1!J686/2</f>
        <v>-1.2549999999999999</v>
      </c>
      <c r="K686" s="5">
        <f>Sheet1!K686/2</f>
        <v>-0.17</v>
      </c>
      <c r="L686" s="5">
        <f>Sheet1!L686/2</f>
        <v>-0.27</v>
      </c>
      <c r="M686" s="5">
        <f>Sheet1!M686/2</f>
        <v>-0.67</v>
      </c>
      <c r="N686" s="5">
        <f>Sheet1!N686/2</f>
        <v>-0.62</v>
      </c>
      <c r="O686" s="5">
        <f>Sheet1!O686/2</f>
        <v>-0.16500000000000001</v>
      </c>
      <c r="P686" s="5">
        <f>Sheet1!P686/2</f>
        <v>-0.56499999999999995</v>
      </c>
      <c r="Q686" s="5">
        <f>Sheet1!Q686/2</f>
        <v>-0.66</v>
      </c>
      <c r="R686" s="5">
        <f>Sheet1!R686/2</f>
        <v>-4.4999999999999998E-2</v>
      </c>
      <c r="S686" s="5">
        <f>Sheet1!S686/2</f>
        <v>-0.68500000000000005</v>
      </c>
      <c r="T686" s="9">
        <v>0.1</v>
      </c>
      <c r="U686" s="9">
        <v>0.09</v>
      </c>
      <c r="V686" s="9">
        <v>0.09</v>
      </c>
      <c r="W686" s="9">
        <v>0.01</v>
      </c>
    </row>
    <row r="687" spans="1:23" x14ac:dyDescent="0.3">
      <c r="A687" s="4">
        <v>41290</v>
      </c>
      <c r="B687" s="5">
        <f>Sheet1!B687/2</f>
        <v>-0.55500000000000005</v>
      </c>
      <c r="C687" s="5">
        <f>Sheet1!C687/2</f>
        <v>-0.95499999999999996</v>
      </c>
      <c r="D687" s="5">
        <f>Sheet1!D687/2</f>
        <v>-0.11</v>
      </c>
      <c r="E687" s="5">
        <f>Sheet1!E687/2</f>
        <v>-0.41</v>
      </c>
      <c r="F687" s="5">
        <f>Sheet1!F687/2</f>
        <v>-0.81</v>
      </c>
      <c r="G687" s="5">
        <f>Sheet1!G687/2</f>
        <v>0.245</v>
      </c>
      <c r="H687" s="5">
        <f>Sheet1!H687/2</f>
        <v>-9.5000000000000001E-2</v>
      </c>
      <c r="I687" s="5">
        <f>Sheet1!I687/2</f>
        <v>-0.21</v>
      </c>
      <c r="J687" s="5">
        <f>Sheet1!J687/2</f>
        <v>-0.56999999999999995</v>
      </c>
      <c r="K687" s="5">
        <f>Sheet1!K687/2</f>
        <v>0.39</v>
      </c>
      <c r="L687" s="5">
        <f>Sheet1!L687/2</f>
        <v>-0.09</v>
      </c>
      <c r="M687" s="5">
        <f>Sheet1!M687/2</f>
        <v>0.99</v>
      </c>
      <c r="N687" s="5">
        <f>Sheet1!N687/2</f>
        <v>-0.48499999999999999</v>
      </c>
      <c r="O687" s="5">
        <f>Sheet1!O687/2</f>
        <v>0.125</v>
      </c>
      <c r="P687" s="5">
        <f>Sheet1!P687/2</f>
        <v>-0.125</v>
      </c>
      <c r="Q687" s="5">
        <f>Sheet1!Q687/2</f>
        <v>-0.375</v>
      </c>
      <c r="R687" s="5">
        <f>Sheet1!R687/2</f>
        <v>0.27</v>
      </c>
      <c r="S687" s="5">
        <f>Sheet1!S687/2</f>
        <v>-0.315</v>
      </c>
      <c r="T687" s="6">
        <v>0</v>
      </c>
      <c r="U687" s="6">
        <v>0</v>
      </c>
      <c r="V687" s="6">
        <v>0</v>
      </c>
      <c r="W687" s="6">
        <v>0.01</v>
      </c>
    </row>
    <row r="688" spans="1:23" x14ac:dyDescent="0.3">
      <c r="A688" s="4">
        <v>41291</v>
      </c>
      <c r="B688" s="5">
        <f>Sheet1!B688/2</f>
        <v>0.1</v>
      </c>
      <c r="C688" s="5">
        <f>Sheet1!C688/2</f>
        <v>-0.37</v>
      </c>
      <c r="D688" s="5">
        <f>Sheet1!D688/2</f>
        <v>-0.23499999999999999</v>
      </c>
      <c r="E688" s="5">
        <f>Sheet1!E688/2</f>
        <v>0.08</v>
      </c>
      <c r="F688" s="5">
        <f>Sheet1!F688/2</f>
        <v>0.47499999999999998</v>
      </c>
      <c r="G688" s="5">
        <f>Sheet1!G688/2</f>
        <v>0.33</v>
      </c>
      <c r="H688" s="5">
        <f>Sheet1!H688/2</f>
        <v>-0.13</v>
      </c>
      <c r="I688" s="5">
        <f>Sheet1!I688/2</f>
        <v>-0.155</v>
      </c>
      <c r="J688" s="5">
        <f>Sheet1!J688/2</f>
        <v>-0.55000000000000004</v>
      </c>
      <c r="K688" s="5">
        <f>Sheet1!K688/2</f>
        <v>0.27</v>
      </c>
      <c r="L688" s="5">
        <f>Sheet1!L688/2</f>
        <v>-0.32</v>
      </c>
      <c r="M688" s="5">
        <f>Sheet1!M688/2</f>
        <v>-0.4</v>
      </c>
      <c r="N688" s="5">
        <f>Sheet1!N688/2</f>
        <v>0.1</v>
      </c>
      <c r="O688" s="5">
        <f>Sheet1!O688/2</f>
        <v>0.32500000000000001</v>
      </c>
      <c r="P688" s="5">
        <f>Sheet1!P688/2</f>
        <v>2.5000000000000001E-2</v>
      </c>
      <c r="Q688" s="5">
        <f>Sheet1!Q688/2</f>
        <v>0.30499999999999999</v>
      </c>
      <c r="R688" s="5">
        <f>Sheet1!R688/2</f>
        <v>0.4</v>
      </c>
      <c r="S688" s="5">
        <f>Sheet1!S688/2</f>
        <v>-0.16500000000000001</v>
      </c>
      <c r="T688" s="6">
        <v>0.03</v>
      </c>
      <c r="U688" s="6">
        <v>0.03</v>
      </c>
      <c r="V688" s="6">
        <v>0.03</v>
      </c>
      <c r="W688" s="6">
        <v>0.01</v>
      </c>
    </row>
    <row r="689" spans="1:23" x14ac:dyDescent="0.3">
      <c r="A689" s="4">
        <v>41292</v>
      </c>
      <c r="B689" s="5">
        <f>Sheet1!B689/2</f>
        <v>0.53500000000000003</v>
      </c>
      <c r="C689" s="5">
        <f>Sheet1!C689/2</f>
        <v>0</v>
      </c>
      <c r="D689" s="5">
        <f>Sheet1!D689/2</f>
        <v>0.52500000000000002</v>
      </c>
      <c r="E689" s="5">
        <f>Sheet1!E689/2</f>
        <v>0.255</v>
      </c>
      <c r="F689" s="5">
        <f>Sheet1!F689/2</f>
        <v>0.34</v>
      </c>
      <c r="G689" s="5">
        <f>Sheet1!G689/2</f>
        <v>0.69</v>
      </c>
      <c r="H689" s="5">
        <f>Sheet1!H689/2</f>
        <v>0.34499999999999997</v>
      </c>
      <c r="I689" s="5">
        <f>Sheet1!I689/2</f>
        <v>0.105</v>
      </c>
      <c r="J689" s="5">
        <f>Sheet1!J689/2</f>
        <v>0.34</v>
      </c>
      <c r="K689" s="5">
        <f>Sheet1!K689/2</f>
        <v>-0.08</v>
      </c>
      <c r="L689" s="5">
        <f>Sheet1!L689/2</f>
        <v>0.43</v>
      </c>
      <c r="M689" s="5">
        <f>Sheet1!M689/2</f>
        <v>0.61</v>
      </c>
      <c r="N689" s="5">
        <f>Sheet1!N689/2</f>
        <v>0.27</v>
      </c>
      <c r="O689" s="5">
        <f>Sheet1!O689/2</f>
        <v>1.075</v>
      </c>
      <c r="P689" s="5">
        <f>Sheet1!P689/2</f>
        <v>0.34499999999999997</v>
      </c>
      <c r="Q689" s="5">
        <f>Sheet1!Q689/2</f>
        <v>1.355</v>
      </c>
      <c r="R689" s="5">
        <f>Sheet1!R689/2</f>
        <v>1.415</v>
      </c>
      <c r="S689" s="5">
        <f>Sheet1!S689/2</f>
        <v>0.22500000000000001</v>
      </c>
      <c r="T689" s="6">
        <v>-0.02</v>
      </c>
      <c r="U689" s="6">
        <v>-0.02</v>
      </c>
      <c r="V689" s="6">
        <v>-0.02</v>
      </c>
      <c r="W689" s="6">
        <v>0.02</v>
      </c>
    </row>
    <row r="690" spans="1:23" x14ac:dyDescent="0.3">
      <c r="A690" s="4">
        <v>41295</v>
      </c>
      <c r="B690" s="5">
        <f>Sheet1!B690/2</f>
        <v>0.21</v>
      </c>
      <c r="C690" s="5">
        <f>Sheet1!C690/2</f>
        <v>0.94</v>
      </c>
      <c r="D690" s="5">
        <f>Sheet1!D690/2</f>
        <v>0.2</v>
      </c>
      <c r="E690" s="5">
        <f>Sheet1!E690/2</f>
        <v>-0.18</v>
      </c>
      <c r="F690" s="5">
        <f>Sheet1!F690/2</f>
        <v>-0.12</v>
      </c>
      <c r="G690" s="5">
        <f>Sheet1!G690/2</f>
        <v>2.14</v>
      </c>
      <c r="H690" s="5">
        <f>Sheet1!H690/2</f>
        <v>0.13</v>
      </c>
      <c r="I690" s="5">
        <f>Sheet1!I690/2</f>
        <v>0.28999999999999998</v>
      </c>
      <c r="J690" s="5">
        <f>Sheet1!J690/2</f>
        <v>-0.6</v>
      </c>
      <c r="K690" s="5">
        <f>Sheet1!K690/2</f>
        <v>-0.115</v>
      </c>
      <c r="L690" s="5">
        <f>Sheet1!L690/2</f>
        <v>0.115</v>
      </c>
      <c r="M690" s="5">
        <f>Sheet1!M690/2</f>
        <v>0.22</v>
      </c>
      <c r="N690" s="5">
        <f>Sheet1!N690/2</f>
        <v>0.16500000000000001</v>
      </c>
      <c r="O690" s="5">
        <f>Sheet1!O690/2</f>
        <v>0.56999999999999995</v>
      </c>
      <c r="P690" s="5">
        <f>Sheet1!P690/2</f>
        <v>0.75</v>
      </c>
      <c r="Q690" s="5">
        <f>Sheet1!Q690/2</f>
        <v>0.185</v>
      </c>
      <c r="R690" s="5">
        <f>Sheet1!R690/2</f>
        <v>0.63</v>
      </c>
      <c r="S690" s="5">
        <f>Sheet1!S690/2</f>
        <v>-0.27500000000000002</v>
      </c>
      <c r="T690" s="6">
        <v>0</v>
      </c>
      <c r="U690" s="6">
        <v>0</v>
      </c>
      <c r="V690" s="6">
        <v>0</v>
      </c>
      <c r="W690" s="6">
        <v>0.01</v>
      </c>
    </row>
    <row r="691" spans="1:23" x14ac:dyDescent="0.3">
      <c r="A691" s="7">
        <v>41296</v>
      </c>
      <c r="B691" s="5">
        <f>Sheet1!B691/2</f>
        <v>-0.45</v>
      </c>
      <c r="C691" s="5">
        <f>Sheet1!C691/2</f>
        <v>-0.09</v>
      </c>
      <c r="D691" s="5">
        <f>Sheet1!D691/2</f>
        <v>-0.42</v>
      </c>
      <c r="E691" s="5">
        <f>Sheet1!E691/2</f>
        <v>-0.375</v>
      </c>
      <c r="F691" s="5">
        <f>Sheet1!F691/2</f>
        <v>-0.125</v>
      </c>
      <c r="G691" s="5">
        <f>Sheet1!G691/2</f>
        <v>0.4</v>
      </c>
      <c r="H691" s="5">
        <f>Sheet1!H691/2</f>
        <v>0.255</v>
      </c>
      <c r="I691" s="5">
        <f>Sheet1!I691/2</f>
        <v>3.5000000000000003E-2</v>
      </c>
      <c r="J691" s="5">
        <f>Sheet1!J691/2</f>
        <v>0.66500000000000004</v>
      </c>
      <c r="K691" s="5">
        <f>Sheet1!K691/2</f>
        <v>0.86</v>
      </c>
      <c r="L691" s="5">
        <f>Sheet1!L691/2</f>
        <v>-0.42</v>
      </c>
      <c r="M691" s="5">
        <f>Sheet1!M691/2</f>
        <v>-0.45500000000000002</v>
      </c>
      <c r="N691" s="5">
        <f>Sheet1!N691/2</f>
        <v>0.45500000000000002</v>
      </c>
      <c r="O691" s="5">
        <f>Sheet1!O691/2</f>
        <v>-0.1</v>
      </c>
      <c r="P691" s="5">
        <f>Sheet1!P691/2</f>
        <v>-0.25</v>
      </c>
      <c r="Q691" s="5">
        <f>Sheet1!Q691/2</f>
        <v>0</v>
      </c>
      <c r="R691" s="5">
        <f>Sheet1!R691/2</f>
        <v>-0.56499999999999995</v>
      </c>
      <c r="S691" s="5">
        <f>Sheet1!S691/2</f>
        <v>0.4</v>
      </c>
      <c r="T691" s="9">
        <v>0.03</v>
      </c>
      <c r="U691" s="9">
        <v>0.03</v>
      </c>
      <c r="V691" s="9">
        <v>0.03</v>
      </c>
      <c r="W691" s="9">
        <v>0.01</v>
      </c>
    </row>
    <row r="692" spans="1:23" x14ac:dyDescent="0.3">
      <c r="A692" s="4">
        <v>41297</v>
      </c>
      <c r="B692" s="5">
        <f>Sheet1!B692/2</f>
        <v>-1.2250000000000001</v>
      </c>
      <c r="C692" s="5">
        <f>Sheet1!C692/2</f>
        <v>-0.05</v>
      </c>
      <c r="D692" s="5">
        <f>Sheet1!D692/2</f>
        <v>-0.215</v>
      </c>
      <c r="E692" s="5">
        <f>Sheet1!E692/2</f>
        <v>-0.66</v>
      </c>
      <c r="F692" s="5">
        <f>Sheet1!F692/2</f>
        <v>0.2</v>
      </c>
      <c r="G692" s="5">
        <f>Sheet1!G692/2</f>
        <v>0.14499999999999999</v>
      </c>
      <c r="H692" s="5">
        <f>Sheet1!H692/2</f>
        <v>-0.435</v>
      </c>
      <c r="I692" s="5">
        <f>Sheet1!I692/2</f>
        <v>-0.38500000000000001</v>
      </c>
      <c r="J692" s="5">
        <f>Sheet1!J692/2</f>
        <v>-0.245</v>
      </c>
      <c r="K692" s="5">
        <f>Sheet1!K692/2</f>
        <v>0.04</v>
      </c>
      <c r="L692" s="5">
        <f>Sheet1!L692/2</f>
        <v>-0.88500000000000001</v>
      </c>
      <c r="M692" s="5">
        <f>Sheet1!M692/2</f>
        <v>-1.5049999999999999</v>
      </c>
      <c r="N692" s="5">
        <f>Sheet1!N692/2</f>
        <v>-0.72499999999999998</v>
      </c>
      <c r="O692" s="5">
        <f>Sheet1!O692/2</f>
        <v>-0.5</v>
      </c>
      <c r="P692" s="5">
        <f>Sheet1!P692/2</f>
        <v>-0.41</v>
      </c>
      <c r="Q692" s="5">
        <f>Sheet1!Q692/2</f>
        <v>-0.94</v>
      </c>
      <c r="R692" s="5">
        <f>Sheet1!R692/2</f>
        <v>-0.13</v>
      </c>
      <c r="S692" s="5">
        <f>Sheet1!S692/2</f>
        <v>-0.28999999999999998</v>
      </c>
      <c r="T692" s="6">
        <v>0.04</v>
      </c>
      <c r="U692" s="6">
        <v>0.04</v>
      </c>
      <c r="V692" s="6">
        <v>0.04</v>
      </c>
      <c r="W692" s="6">
        <v>0.01</v>
      </c>
    </row>
    <row r="693" spans="1:23" x14ac:dyDescent="0.3">
      <c r="A693" s="4">
        <v>41298</v>
      </c>
      <c r="B693" s="5">
        <f>Sheet1!B693/2</f>
        <v>-0.17499999999999999</v>
      </c>
      <c r="C693" s="5">
        <f>Sheet1!C693/2</f>
        <v>-0.44</v>
      </c>
      <c r="D693" s="5">
        <f>Sheet1!D693/2</f>
        <v>0.14499999999999999</v>
      </c>
      <c r="E693" s="5">
        <f>Sheet1!E693/2</f>
        <v>-0.18</v>
      </c>
      <c r="F693" s="5">
        <f>Sheet1!F693/2</f>
        <v>-1.1399999999999999</v>
      </c>
      <c r="G693" s="5">
        <f>Sheet1!G693/2</f>
        <v>0.01</v>
      </c>
      <c r="H693" s="5">
        <f>Sheet1!H693/2</f>
        <v>0.51500000000000001</v>
      </c>
      <c r="I693" s="5">
        <f>Sheet1!I693/2</f>
        <v>0.09</v>
      </c>
      <c r="J693" s="5">
        <f>Sheet1!J693/2</f>
        <v>-0.68500000000000005</v>
      </c>
      <c r="K693" s="5">
        <f>Sheet1!K693/2</f>
        <v>-1.5</v>
      </c>
      <c r="L693" s="5">
        <f>Sheet1!L693/2</f>
        <v>-0.17499999999999999</v>
      </c>
      <c r="M693" s="5">
        <f>Sheet1!M693/2</f>
        <v>-0.08</v>
      </c>
      <c r="N693" s="5">
        <f>Sheet1!N693/2</f>
        <v>-1.05</v>
      </c>
      <c r="O693" s="5">
        <f>Sheet1!O693/2</f>
        <v>-0.03</v>
      </c>
      <c r="P693" s="5">
        <f>Sheet1!P693/2</f>
        <v>-0.4</v>
      </c>
      <c r="Q693" s="5">
        <f>Sheet1!Q693/2</f>
        <v>1.4999999999999999E-2</v>
      </c>
      <c r="R693" s="5">
        <f>Sheet1!R693/2</f>
        <v>0.115</v>
      </c>
      <c r="S693" s="5">
        <f>Sheet1!S693/2</f>
        <v>-0.625</v>
      </c>
      <c r="T693" s="6">
        <v>0.02</v>
      </c>
      <c r="U693" s="6">
        <v>0.02</v>
      </c>
      <c r="V693" s="6">
        <v>0.02</v>
      </c>
      <c r="W693" s="6">
        <v>0.01</v>
      </c>
    </row>
    <row r="694" spans="1:23" x14ac:dyDescent="0.3">
      <c r="A694" s="4">
        <v>41299</v>
      </c>
      <c r="B694" s="5">
        <f>Sheet1!B694/2</f>
        <v>0.45500000000000002</v>
      </c>
      <c r="C694" s="5">
        <f>Sheet1!C694/2</f>
        <v>-0.74</v>
      </c>
      <c r="D694" s="5">
        <f>Sheet1!D694/2</f>
        <v>-0.495</v>
      </c>
      <c r="E694" s="5">
        <f>Sheet1!E694/2</f>
        <v>-0.315</v>
      </c>
      <c r="F694" s="5">
        <f>Sheet1!F694/2</f>
        <v>1.4999999999999999E-2</v>
      </c>
      <c r="G694" s="5">
        <f>Sheet1!G694/2</f>
        <v>5.5E-2</v>
      </c>
      <c r="H694" s="5">
        <f>Sheet1!H694/2</f>
        <v>-0.4</v>
      </c>
      <c r="I694" s="5">
        <f>Sheet1!I694/2</f>
        <v>-3.5000000000000003E-2</v>
      </c>
      <c r="J694" s="5">
        <f>Sheet1!J694/2</f>
        <v>-1.095</v>
      </c>
      <c r="K694" s="5">
        <f>Sheet1!K694/2</f>
        <v>-1.2350000000000001</v>
      </c>
      <c r="L694" s="5">
        <f>Sheet1!L694/2</f>
        <v>-0.34</v>
      </c>
      <c r="M694" s="5">
        <f>Sheet1!M694/2</f>
        <v>0.34499999999999997</v>
      </c>
      <c r="N694" s="5">
        <f>Sheet1!N694/2</f>
        <v>-1.17</v>
      </c>
      <c r="O694" s="5">
        <f>Sheet1!O694/2</f>
        <v>0.47</v>
      </c>
      <c r="P694" s="5">
        <f>Sheet1!P694/2</f>
        <v>0.54</v>
      </c>
      <c r="Q694" s="5">
        <f>Sheet1!Q694/2</f>
        <v>0.26500000000000001</v>
      </c>
      <c r="R694" s="5">
        <f>Sheet1!R694/2</f>
        <v>0.6</v>
      </c>
      <c r="S694" s="5">
        <f>Sheet1!S694/2</f>
        <v>-0.79500000000000004</v>
      </c>
      <c r="T694" s="6">
        <v>0.04</v>
      </c>
      <c r="U694" s="6">
        <v>0.04</v>
      </c>
      <c r="V694" s="6">
        <v>0.04</v>
      </c>
      <c r="W694" s="6">
        <v>0.02</v>
      </c>
    </row>
    <row r="695" spans="1:23" x14ac:dyDescent="0.3">
      <c r="A695" s="4">
        <v>41302</v>
      </c>
      <c r="B695" s="5">
        <f>Sheet1!B695/2</f>
        <v>-0.11</v>
      </c>
      <c r="C695" s="5">
        <f>Sheet1!C695/2</f>
        <v>-0.19500000000000001</v>
      </c>
      <c r="D695" s="5">
        <f>Sheet1!D695/2</f>
        <v>0.28499999999999998</v>
      </c>
      <c r="E695" s="5">
        <f>Sheet1!E695/2</f>
        <v>-0.15</v>
      </c>
      <c r="F695" s="5">
        <f>Sheet1!F695/2</f>
        <v>-0.14499999999999999</v>
      </c>
      <c r="G695" s="5">
        <f>Sheet1!G695/2</f>
        <v>-0.60499999999999998</v>
      </c>
      <c r="H695" s="5">
        <f>Sheet1!H695/2</f>
        <v>-0.77</v>
      </c>
      <c r="I695" s="5">
        <f>Sheet1!I695/2</f>
        <v>0.13</v>
      </c>
      <c r="J695" s="5">
        <f>Sheet1!J695/2</f>
        <v>-1.2</v>
      </c>
      <c r="K695" s="5">
        <f>Sheet1!K695/2</f>
        <v>-0.34499999999999997</v>
      </c>
      <c r="L695" s="5">
        <f>Sheet1!L695/2</f>
        <v>0.47</v>
      </c>
      <c r="M695" s="5">
        <f>Sheet1!M695/2</f>
        <v>1.18</v>
      </c>
      <c r="N695" s="5">
        <f>Sheet1!N695/2</f>
        <v>0.97</v>
      </c>
      <c r="O695" s="5">
        <f>Sheet1!O695/2</f>
        <v>1.2150000000000001</v>
      </c>
      <c r="P695" s="5">
        <f>Sheet1!P695/2</f>
        <v>2.2400000000000002</v>
      </c>
      <c r="Q695" s="5">
        <f>Sheet1!Q695/2</f>
        <v>1.4750000000000001</v>
      </c>
      <c r="R695" s="5">
        <f>Sheet1!R695/2</f>
        <v>0.45</v>
      </c>
      <c r="S695" s="5">
        <f>Sheet1!S695/2</f>
        <v>-0.67500000000000004</v>
      </c>
      <c r="T695" s="6">
        <v>-0.08</v>
      </c>
      <c r="U695" s="6">
        <v>-7.0000000000000007E-2</v>
      </c>
      <c r="V695" s="6">
        <v>-7.0000000000000007E-2</v>
      </c>
      <c r="W695" s="6">
        <v>0</v>
      </c>
    </row>
    <row r="696" spans="1:23" x14ac:dyDescent="0.3">
      <c r="A696" s="7">
        <v>41303</v>
      </c>
      <c r="B696" s="5">
        <f>Sheet1!B696/2</f>
        <v>-0.33</v>
      </c>
      <c r="C696" s="5">
        <f>Sheet1!C696/2</f>
        <v>-0.14000000000000001</v>
      </c>
      <c r="D696" s="5">
        <f>Sheet1!D696/2</f>
        <v>-0.255</v>
      </c>
      <c r="E696" s="5">
        <f>Sheet1!E696/2</f>
        <v>0.42</v>
      </c>
      <c r="F696" s="5">
        <f>Sheet1!F696/2</f>
        <v>0.155</v>
      </c>
      <c r="G696" s="5">
        <f>Sheet1!G696/2</f>
        <v>0.22</v>
      </c>
      <c r="H696" s="5">
        <f>Sheet1!H696/2</f>
        <v>-7.0000000000000007E-2</v>
      </c>
      <c r="I696" s="5">
        <f>Sheet1!I696/2</f>
        <v>0.02</v>
      </c>
      <c r="J696" s="5">
        <f>Sheet1!J696/2</f>
        <v>1.08</v>
      </c>
      <c r="K696" s="5">
        <f>Sheet1!K696/2</f>
        <v>1.615</v>
      </c>
      <c r="L696" s="5">
        <f>Sheet1!L696/2</f>
        <v>0.88500000000000001</v>
      </c>
      <c r="M696" s="5">
        <f>Sheet1!M696/2</f>
        <v>0.83499999999999996</v>
      </c>
      <c r="N696" s="5">
        <f>Sheet1!N696/2</f>
        <v>0.20499999999999999</v>
      </c>
      <c r="O696" s="5">
        <f>Sheet1!O696/2</f>
        <v>-0.58499999999999996</v>
      </c>
      <c r="P696" s="5">
        <f>Sheet1!P696/2</f>
        <v>-0.4</v>
      </c>
      <c r="Q696" s="5">
        <f>Sheet1!Q696/2</f>
        <v>-0.29499999999999998</v>
      </c>
      <c r="R696" s="5">
        <f>Sheet1!R696/2</f>
        <v>-0.93</v>
      </c>
      <c r="S696" s="5">
        <f>Sheet1!S696/2</f>
        <v>0.84</v>
      </c>
      <c r="T696" s="9">
        <v>-0.02</v>
      </c>
      <c r="U696" s="9">
        <v>-0.02</v>
      </c>
      <c r="V696" s="9">
        <v>-0.02</v>
      </c>
      <c r="W696" s="9">
        <v>0.01</v>
      </c>
    </row>
    <row r="697" spans="1:23" x14ac:dyDescent="0.3">
      <c r="A697" s="4">
        <v>41304</v>
      </c>
      <c r="B697" s="5">
        <f>Sheet1!B697/2</f>
        <v>0.13500000000000001</v>
      </c>
      <c r="C697" s="5">
        <f>Sheet1!C697/2</f>
        <v>-0.54500000000000004</v>
      </c>
      <c r="D697" s="5">
        <f>Sheet1!D697/2</f>
        <v>-0.35499999999999998</v>
      </c>
      <c r="E697" s="5">
        <f>Sheet1!E697/2</f>
        <v>-0.14000000000000001</v>
      </c>
      <c r="F697" s="5">
        <f>Sheet1!F697/2</f>
        <v>0.65500000000000003</v>
      </c>
      <c r="G697" s="5">
        <f>Sheet1!G697/2</f>
        <v>1.34</v>
      </c>
      <c r="H697" s="5">
        <f>Sheet1!H697/2</f>
        <v>0.12</v>
      </c>
      <c r="I697" s="5">
        <f>Sheet1!I697/2</f>
        <v>0.69</v>
      </c>
      <c r="J697" s="5">
        <f>Sheet1!J697/2</f>
        <v>0.87</v>
      </c>
      <c r="K697" s="5">
        <f>Sheet1!K697/2</f>
        <v>-0.30499999999999999</v>
      </c>
      <c r="L697" s="5">
        <f>Sheet1!L697/2</f>
        <v>0.09</v>
      </c>
      <c r="M697" s="5">
        <f>Sheet1!M697/2</f>
        <v>0.31</v>
      </c>
      <c r="N697" s="5">
        <f>Sheet1!N697/2</f>
        <v>0.56000000000000005</v>
      </c>
      <c r="O697" s="5">
        <f>Sheet1!O697/2</f>
        <v>-2.5000000000000001E-2</v>
      </c>
      <c r="P697" s="5">
        <f>Sheet1!P697/2</f>
        <v>-0.26500000000000001</v>
      </c>
      <c r="Q697" s="5">
        <f>Sheet1!Q697/2</f>
        <v>-0.20499999999999999</v>
      </c>
      <c r="R697" s="5">
        <f>Sheet1!R697/2</f>
        <v>0.37</v>
      </c>
      <c r="S697" s="5">
        <f>Sheet1!S697/2</f>
        <v>0.315</v>
      </c>
      <c r="T697" s="6">
        <v>-0.09</v>
      </c>
      <c r="U697" s="6">
        <v>-0.08</v>
      </c>
      <c r="V697" s="6">
        <v>-0.08</v>
      </c>
      <c r="W697" s="6">
        <v>0</v>
      </c>
    </row>
    <row r="698" spans="1:23" x14ac:dyDescent="0.3">
      <c r="A698" s="4">
        <v>41305</v>
      </c>
      <c r="B698" s="5">
        <f>Sheet1!B698/2</f>
        <v>0.125</v>
      </c>
      <c r="C698" s="5">
        <f>Sheet1!C698/2</f>
        <v>0.47</v>
      </c>
      <c r="D698" s="5">
        <f>Sheet1!D698/2</f>
        <v>0.13</v>
      </c>
      <c r="E698" s="5">
        <f>Sheet1!E698/2</f>
        <v>-3.5000000000000003E-2</v>
      </c>
      <c r="F698" s="5">
        <f>Sheet1!F698/2</f>
        <v>-0.245</v>
      </c>
      <c r="G698" s="5">
        <f>Sheet1!G698/2</f>
        <v>0.27</v>
      </c>
      <c r="H698" s="5">
        <f>Sheet1!H698/2</f>
        <v>-0.13</v>
      </c>
      <c r="I698" s="5">
        <f>Sheet1!I698/2</f>
        <v>-0.96499999999999997</v>
      </c>
      <c r="J698" s="5">
        <f>Sheet1!J698/2</f>
        <v>0.17499999999999999</v>
      </c>
      <c r="K698" s="5">
        <f>Sheet1!K698/2</f>
        <v>0.63500000000000001</v>
      </c>
      <c r="L698" s="5">
        <f>Sheet1!L698/2</f>
        <v>0.19500000000000001</v>
      </c>
      <c r="M698" s="5">
        <f>Sheet1!M698/2</f>
        <v>-1.4650000000000001</v>
      </c>
      <c r="N698" s="5">
        <f>Sheet1!N698/2</f>
        <v>-0.7</v>
      </c>
      <c r="O698" s="5">
        <f>Sheet1!O698/2</f>
        <v>-0.745</v>
      </c>
      <c r="P698" s="5">
        <f>Sheet1!P698/2</f>
        <v>0.24</v>
      </c>
      <c r="Q698" s="5">
        <f>Sheet1!Q698/2</f>
        <v>-0.745</v>
      </c>
      <c r="R698" s="5">
        <f>Sheet1!R698/2</f>
        <v>-0.78500000000000003</v>
      </c>
      <c r="S698" s="5">
        <f>Sheet1!S698/2</f>
        <v>0.18</v>
      </c>
      <c r="T698" s="6">
        <v>0.05</v>
      </c>
      <c r="U698" s="6">
        <v>0.05</v>
      </c>
      <c r="V698" s="6">
        <v>0.05</v>
      </c>
      <c r="W698" s="6">
        <v>0.01</v>
      </c>
    </row>
    <row r="699" spans="1:23" x14ac:dyDescent="0.3">
      <c r="A699" s="4">
        <v>41306</v>
      </c>
      <c r="B699" s="5">
        <f>Sheet1!B699/2</f>
        <v>-0.39</v>
      </c>
      <c r="C699" s="5">
        <f>Sheet1!C699/2</f>
        <v>0.15</v>
      </c>
      <c r="D699" s="5">
        <f>Sheet1!D699/2</f>
        <v>0.05</v>
      </c>
      <c r="E699" s="5">
        <f>Sheet1!E699/2</f>
        <v>-0.56000000000000005</v>
      </c>
      <c r="F699" s="5">
        <f>Sheet1!F699/2</f>
        <v>-0.61</v>
      </c>
      <c r="G699" s="5">
        <f>Sheet1!G699/2</f>
        <v>-0.79</v>
      </c>
      <c r="H699" s="5">
        <f>Sheet1!H699/2</f>
        <v>4.4999999999999998E-2</v>
      </c>
      <c r="I699" s="5">
        <f>Sheet1!I699/2</f>
        <v>-1.7050000000000001</v>
      </c>
      <c r="J699" s="5">
        <f>Sheet1!J699/2</f>
        <v>-0.28499999999999998</v>
      </c>
      <c r="K699" s="5">
        <f>Sheet1!K699/2</f>
        <v>0.27500000000000002</v>
      </c>
      <c r="L699" s="5">
        <f>Sheet1!L699/2</f>
        <v>-0.09</v>
      </c>
      <c r="M699" s="5">
        <f>Sheet1!M699/2</f>
        <v>-0.42</v>
      </c>
      <c r="N699" s="5">
        <f>Sheet1!N699/2</f>
        <v>-0.245</v>
      </c>
      <c r="O699" s="5">
        <f>Sheet1!O699/2</f>
        <v>0.26</v>
      </c>
      <c r="P699" s="5">
        <f>Sheet1!P699/2</f>
        <v>-0.24</v>
      </c>
      <c r="Q699" s="5">
        <f>Sheet1!Q699/2</f>
        <v>-0.09</v>
      </c>
      <c r="R699" s="5">
        <f>Sheet1!R699/2</f>
        <v>0.7</v>
      </c>
      <c r="S699" s="5">
        <f>Sheet1!S699/2</f>
        <v>-0.23</v>
      </c>
      <c r="T699" s="6">
        <v>0.01</v>
      </c>
      <c r="U699" s="6">
        <v>0.01</v>
      </c>
      <c r="V699" s="6">
        <v>0.01</v>
      </c>
      <c r="W699" s="6">
        <v>0.02</v>
      </c>
    </row>
    <row r="700" spans="1:23" x14ac:dyDescent="0.3">
      <c r="A700" s="4">
        <v>41309</v>
      </c>
      <c r="B700" s="5">
        <f>Sheet1!B700/2</f>
        <v>0.375</v>
      </c>
      <c r="C700" s="5">
        <f>Sheet1!C700/2</f>
        <v>8.5000000000000006E-2</v>
      </c>
      <c r="D700" s="5">
        <f>Sheet1!D700/2</f>
        <v>-0.38</v>
      </c>
      <c r="E700" s="5">
        <f>Sheet1!E700/2</f>
        <v>-0.28000000000000003</v>
      </c>
      <c r="F700" s="5">
        <f>Sheet1!F700/2</f>
        <v>-0.02</v>
      </c>
      <c r="G700" s="5">
        <f>Sheet1!G700/2</f>
        <v>0.19</v>
      </c>
      <c r="H700" s="5">
        <f>Sheet1!H700/2</f>
        <v>-0.12</v>
      </c>
      <c r="I700" s="5">
        <f>Sheet1!I700/2</f>
        <v>-0.14000000000000001</v>
      </c>
      <c r="J700" s="5">
        <f>Sheet1!J700/2</f>
        <v>-0.20499999999999999</v>
      </c>
      <c r="K700" s="5">
        <f>Sheet1!K700/2</f>
        <v>-0.49</v>
      </c>
      <c r="L700" s="5">
        <f>Sheet1!L700/2</f>
        <v>0.315</v>
      </c>
      <c r="M700" s="5">
        <f>Sheet1!M700/2</f>
        <v>-0.31</v>
      </c>
      <c r="N700" s="5">
        <f>Sheet1!N700/2</f>
        <v>-0.76500000000000001</v>
      </c>
      <c r="O700" s="5">
        <f>Sheet1!O700/2</f>
        <v>-0.215</v>
      </c>
      <c r="P700" s="5">
        <f>Sheet1!P700/2</f>
        <v>-0.43</v>
      </c>
      <c r="Q700" s="5">
        <f>Sheet1!Q700/2</f>
        <v>-0.18</v>
      </c>
      <c r="R700" s="5">
        <f>Sheet1!R700/2</f>
        <v>-0.34</v>
      </c>
      <c r="S700" s="5">
        <f>Sheet1!S700/2</f>
        <v>-0.23</v>
      </c>
      <c r="T700" s="6">
        <v>0.01</v>
      </c>
      <c r="U700" s="6">
        <v>0.01</v>
      </c>
      <c r="V700" s="6">
        <v>0.01</v>
      </c>
      <c r="W700" s="6">
        <v>0.01</v>
      </c>
    </row>
    <row r="701" spans="1:23" x14ac:dyDescent="0.3">
      <c r="A701" s="7">
        <v>41310</v>
      </c>
      <c r="B701" s="5">
        <f>Sheet1!B701/2</f>
        <v>-0.185</v>
      </c>
      <c r="C701" s="5">
        <f>Sheet1!C701/2</f>
        <v>0.47</v>
      </c>
      <c r="D701" s="5">
        <f>Sheet1!D701/2</f>
        <v>-0.91500000000000004</v>
      </c>
      <c r="E701" s="5">
        <f>Sheet1!E701/2</f>
        <v>-0.5</v>
      </c>
      <c r="F701" s="5">
        <f>Sheet1!F701/2</f>
        <v>-0.255</v>
      </c>
      <c r="G701" s="5">
        <f>Sheet1!G701/2</f>
        <v>-0.04</v>
      </c>
      <c r="H701" s="5">
        <f>Sheet1!H701/2</f>
        <v>-0.71499999999999997</v>
      </c>
      <c r="I701" s="5">
        <f>Sheet1!I701/2</f>
        <v>-0.6</v>
      </c>
      <c r="J701" s="5">
        <f>Sheet1!J701/2</f>
        <v>-0.23499999999999999</v>
      </c>
      <c r="K701" s="5">
        <f>Sheet1!K701/2</f>
        <v>-0.19500000000000001</v>
      </c>
      <c r="L701" s="5">
        <f>Sheet1!L701/2</f>
        <v>-0.30499999999999999</v>
      </c>
      <c r="M701" s="5">
        <f>Sheet1!M701/2</f>
        <v>-1.1100000000000001</v>
      </c>
      <c r="N701" s="5">
        <f>Sheet1!N701/2</f>
        <v>-0.45500000000000002</v>
      </c>
      <c r="O701" s="5">
        <f>Sheet1!O701/2</f>
        <v>-0.72499999999999998</v>
      </c>
      <c r="P701" s="5">
        <f>Sheet1!P701/2</f>
        <v>-0.67500000000000004</v>
      </c>
      <c r="Q701" s="5">
        <f>Sheet1!Q701/2</f>
        <v>-0.72</v>
      </c>
      <c r="R701" s="5">
        <f>Sheet1!R701/2</f>
        <v>-0.245</v>
      </c>
      <c r="S701" s="5">
        <f>Sheet1!S701/2</f>
        <v>-0.29499999999999998</v>
      </c>
      <c r="T701" s="9">
        <v>0.05</v>
      </c>
      <c r="U701" s="9">
        <v>0.05</v>
      </c>
      <c r="V701" s="9">
        <v>0.05</v>
      </c>
      <c r="W701" s="9">
        <v>0.01</v>
      </c>
    </row>
    <row r="702" spans="1:23" x14ac:dyDescent="0.3">
      <c r="A702" s="4">
        <v>41311</v>
      </c>
      <c r="B702" s="5">
        <f>Sheet1!B702/2</f>
        <v>0.41499999999999998</v>
      </c>
      <c r="C702" s="5">
        <f>Sheet1!C702/2</f>
        <v>0.28999999999999998</v>
      </c>
      <c r="D702" s="5">
        <f>Sheet1!D702/2</f>
        <v>0.93500000000000005</v>
      </c>
      <c r="E702" s="5">
        <f>Sheet1!E702/2</f>
        <v>-0.48</v>
      </c>
      <c r="F702" s="5">
        <f>Sheet1!F702/2</f>
        <v>0.745</v>
      </c>
      <c r="G702" s="5">
        <f>Sheet1!G702/2</f>
        <v>9.5000000000000001E-2</v>
      </c>
      <c r="H702" s="5">
        <f>Sheet1!H702/2</f>
        <v>0.375</v>
      </c>
      <c r="I702" s="5">
        <f>Sheet1!I702/2</f>
        <v>0.23499999999999999</v>
      </c>
      <c r="J702" s="5">
        <f>Sheet1!J702/2</f>
        <v>-0.03</v>
      </c>
      <c r="K702" s="5">
        <f>Sheet1!K702/2</f>
        <v>-0.45500000000000002</v>
      </c>
      <c r="L702" s="5">
        <f>Sheet1!L702/2</f>
        <v>-0.13</v>
      </c>
      <c r="M702" s="5">
        <f>Sheet1!M702/2</f>
        <v>0.12</v>
      </c>
      <c r="N702" s="5">
        <f>Sheet1!N702/2</f>
        <v>-0.5</v>
      </c>
      <c r="O702" s="5">
        <f>Sheet1!O702/2</f>
        <v>-4.4999999999999998E-2</v>
      </c>
      <c r="P702" s="5">
        <f>Sheet1!P702/2</f>
        <v>-3.5000000000000003E-2</v>
      </c>
      <c r="Q702" s="5">
        <f>Sheet1!Q702/2</f>
        <v>-0.23499999999999999</v>
      </c>
      <c r="R702" s="5">
        <f>Sheet1!R702/2</f>
        <v>0.255</v>
      </c>
      <c r="S702" s="5">
        <f>Sheet1!S702/2</f>
        <v>-0.11</v>
      </c>
      <c r="T702" s="6">
        <v>0.08</v>
      </c>
      <c r="U702" s="6">
        <v>7.0000000000000007E-2</v>
      </c>
      <c r="V702" s="6">
        <v>7.0000000000000007E-2</v>
      </c>
      <c r="W702" s="6">
        <v>0.02</v>
      </c>
    </row>
    <row r="703" spans="1:23" x14ac:dyDescent="0.3">
      <c r="A703" s="4">
        <v>41312</v>
      </c>
      <c r="B703" s="5">
        <f>Sheet1!B703/2</f>
        <v>-0.84499999999999997</v>
      </c>
      <c r="C703" s="5">
        <f>Sheet1!C703/2</f>
        <v>-0.435</v>
      </c>
      <c r="D703" s="5">
        <f>Sheet1!D703/2</f>
        <v>0.14000000000000001</v>
      </c>
      <c r="E703" s="5">
        <f>Sheet1!E703/2</f>
        <v>7.0000000000000007E-2</v>
      </c>
      <c r="F703" s="5">
        <f>Sheet1!F703/2</f>
        <v>0.125</v>
      </c>
      <c r="G703" s="5">
        <f>Sheet1!G703/2</f>
        <v>0.52</v>
      </c>
      <c r="H703" s="5">
        <f>Sheet1!H703/2</f>
        <v>-5.0000000000000001E-3</v>
      </c>
      <c r="I703" s="5">
        <f>Sheet1!I703/2</f>
        <v>-0.59499999999999997</v>
      </c>
      <c r="J703" s="5">
        <f>Sheet1!J703/2</f>
        <v>-6.5000000000000002E-2</v>
      </c>
      <c r="K703" s="5">
        <f>Sheet1!K703/2</f>
        <v>0.1</v>
      </c>
      <c r="L703" s="5">
        <f>Sheet1!L703/2</f>
        <v>-0.32500000000000001</v>
      </c>
      <c r="M703" s="5">
        <f>Sheet1!M703/2</f>
        <v>-0.09</v>
      </c>
      <c r="N703" s="5">
        <f>Sheet1!N703/2</f>
        <v>0.22500000000000001</v>
      </c>
      <c r="O703" s="5">
        <f>Sheet1!O703/2</f>
        <v>-0.13</v>
      </c>
      <c r="P703" s="5">
        <f>Sheet1!P703/2</f>
        <v>0.115</v>
      </c>
      <c r="Q703" s="5">
        <f>Sheet1!Q703/2</f>
        <v>5.5E-2</v>
      </c>
      <c r="R703" s="5">
        <f>Sheet1!R703/2</f>
        <v>-0.115</v>
      </c>
      <c r="S703" s="5">
        <f>Sheet1!S703/2</f>
        <v>-0.04</v>
      </c>
      <c r="T703" s="6">
        <v>0.01</v>
      </c>
      <c r="U703" s="6">
        <v>0.01</v>
      </c>
      <c r="V703" s="6">
        <v>0.01</v>
      </c>
      <c r="W703" s="6">
        <v>0.01</v>
      </c>
    </row>
    <row r="704" spans="1:23" x14ac:dyDescent="0.3">
      <c r="A704" s="4">
        <v>41313</v>
      </c>
      <c r="B704" s="5">
        <f>Sheet1!B704/2</f>
        <v>-0.495</v>
      </c>
      <c r="C704" s="5">
        <f>Sheet1!C704/2</f>
        <v>0.55000000000000004</v>
      </c>
      <c r="D704" s="5">
        <f>Sheet1!D704/2</f>
        <v>-0.66500000000000004</v>
      </c>
      <c r="E704" s="5">
        <f>Sheet1!E704/2</f>
        <v>0.23499999999999999</v>
      </c>
      <c r="F704" s="5">
        <f>Sheet1!F704/2</f>
        <v>-0.625</v>
      </c>
      <c r="G704" s="5">
        <f>Sheet1!G704/2</f>
        <v>-0.28999999999999998</v>
      </c>
      <c r="H704" s="5">
        <f>Sheet1!H704/2</f>
        <v>0.215</v>
      </c>
      <c r="I704" s="5">
        <f>Sheet1!I704/2</f>
        <v>-0.185</v>
      </c>
      <c r="J704" s="5">
        <f>Sheet1!J704/2</f>
        <v>1.2050000000000001</v>
      </c>
      <c r="K704" s="5">
        <f>Sheet1!K704/2</f>
        <v>1.405</v>
      </c>
      <c r="L704" s="5">
        <f>Sheet1!L704/2</f>
        <v>0.28999999999999998</v>
      </c>
      <c r="M704" s="5">
        <f>Sheet1!M704/2</f>
        <v>-0.35</v>
      </c>
      <c r="N704" s="5">
        <f>Sheet1!N704/2</f>
        <v>0.43</v>
      </c>
      <c r="O704" s="5">
        <f>Sheet1!O704/2</f>
        <v>0.09</v>
      </c>
      <c r="P704" s="5">
        <f>Sheet1!P704/2</f>
        <v>-0.34</v>
      </c>
      <c r="Q704" s="5">
        <f>Sheet1!Q704/2</f>
        <v>0.41499999999999998</v>
      </c>
      <c r="R704" s="5">
        <f>Sheet1!R704/2</f>
        <v>-0.72499999999999998</v>
      </c>
      <c r="S704" s="5">
        <f>Sheet1!S704/2</f>
        <v>0.82499999999999996</v>
      </c>
      <c r="T704" s="6">
        <v>0.06</v>
      </c>
      <c r="U704" s="6">
        <v>0.06</v>
      </c>
      <c r="V704" s="6">
        <v>0.06</v>
      </c>
      <c r="W704" s="6">
        <v>0.03</v>
      </c>
    </row>
    <row r="705" spans="1:23" x14ac:dyDescent="0.3">
      <c r="A705" s="4">
        <v>41316</v>
      </c>
      <c r="B705" s="5">
        <f>Sheet1!B705/2</f>
        <v>-0.495</v>
      </c>
      <c r="C705" s="5">
        <f>Sheet1!C705/2</f>
        <v>0.55000000000000004</v>
      </c>
      <c r="D705" s="5">
        <f>Sheet1!D705/2</f>
        <v>-0.66500000000000004</v>
      </c>
      <c r="E705" s="5">
        <f>Sheet1!E705/2</f>
        <v>0.23499999999999999</v>
      </c>
      <c r="F705" s="5">
        <f>Sheet1!F705/2</f>
        <v>-0.625</v>
      </c>
      <c r="G705" s="5">
        <f>Sheet1!G705/2</f>
        <v>-0.28999999999999998</v>
      </c>
      <c r="H705" s="5">
        <f>Sheet1!H705/2</f>
        <v>0.215</v>
      </c>
      <c r="I705" s="5">
        <f>Sheet1!I705/2</f>
        <v>-0.185</v>
      </c>
      <c r="J705" s="5">
        <f>Sheet1!J705/2</f>
        <v>1.2050000000000001</v>
      </c>
      <c r="K705" s="5">
        <f>Sheet1!K705/2</f>
        <v>1.405</v>
      </c>
      <c r="L705" s="5">
        <f>Sheet1!L705/2</f>
        <v>0.28999999999999998</v>
      </c>
      <c r="M705" s="5">
        <f>Sheet1!M705/2</f>
        <v>-0.35</v>
      </c>
      <c r="N705" s="5">
        <f>Sheet1!N705/2</f>
        <v>0.43</v>
      </c>
      <c r="O705" s="5">
        <f>Sheet1!O705/2</f>
        <v>0.09</v>
      </c>
      <c r="P705" s="5">
        <f>Sheet1!P705/2</f>
        <v>-0.34</v>
      </c>
      <c r="Q705" s="5">
        <f>Sheet1!Q705/2</f>
        <v>0.41499999999999998</v>
      </c>
      <c r="R705" s="5">
        <f>Sheet1!R705/2</f>
        <v>-0.72499999999999998</v>
      </c>
      <c r="S705" s="5">
        <f>Sheet1!S705/2</f>
        <v>0.82499999999999996</v>
      </c>
      <c r="T705" s="6">
        <v>0.06</v>
      </c>
      <c r="U705" s="6">
        <v>0.06</v>
      </c>
      <c r="V705" s="6">
        <v>0.06</v>
      </c>
      <c r="W705" s="6">
        <v>0.03</v>
      </c>
    </row>
    <row r="706" spans="1:23" x14ac:dyDescent="0.3">
      <c r="A706" s="7">
        <v>41317</v>
      </c>
      <c r="B706" s="5">
        <f>Sheet1!B706/2</f>
        <v>-0.52</v>
      </c>
      <c r="C706" s="5">
        <f>Sheet1!C706/2</f>
        <v>-0.5</v>
      </c>
      <c r="D706" s="5">
        <f>Sheet1!D706/2</f>
        <v>0.42499999999999999</v>
      </c>
      <c r="E706" s="5">
        <f>Sheet1!E706/2</f>
        <v>5.0000000000000001E-3</v>
      </c>
      <c r="F706" s="5">
        <f>Sheet1!F706/2</f>
        <v>-0.99</v>
      </c>
      <c r="G706" s="5">
        <f>Sheet1!G706/2</f>
        <v>-0.215</v>
      </c>
      <c r="H706" s="5">
        <f>Sheet1!H706/2</f>
        <v>-0.28499999999999998</v>
      </c>
      <c r="I706" s="5">
        <f>Sheet1!I706/2</f>
        <v>-0.04</v>
      </c>
      <c r="J706" s="5">
        <f>Sheet1!J706/2</f>
        <v>0.2</v>
      </c>
      <c r="K706" s="5">
        <f>Sheet1!K706/2</f>
        <v>-4.4999999999999998E-2</v>
      </c>
      <c r="L706" s="5">
        <f>Sheet1!L706/2</f>
        <v>-0.125</v>
      </c>
      <c r="M706" s="5">
        <f>Sheet1!M706/2</f>
        <v>-0.115</v>
      </c>
      <c r="N706" s="5">
        <f>Sheet1!N706/2</f>
        <v>-0.32</v>
      </c>
      <c r="O706" s="5">
        <f>Sheet1!O706/2</f>
        <v>-0.39500000000000002</v>
      </c>
      <c r="P706" s="5">
        <f>Sheet1!P706/2</f>
        <v>-0.25</v>
      </c>
      <c r="Q706" s="5">
        <f>Sheet1!Q706/2</f>
        <v>-0.36499999999999999</v>
      </c>
      <c r="R706" s="5">
        <f>Sheet1!R706/2</f>
        <v>-0.81499999999999995</v>
      </c>
      <c r="S706" s="5">
        <f>Sheet1!S706/2</f>
        <v>0</v>
      </c>
      <c r="T706" s="9">
        <v>0.03</v>
      </c>
      <c r="U706" s="9">
        <v>0.03</v>
      </c>
      <c r="V706" s="9">
        <v>0.02</v>
      </c>
      <c r="W706" s="9">
        <v>0.01</v>
      </c>
    </row>
    <row r="707" spans="1:23" x14ac:dyDescent="0.3">
      <c r="A707" s="4">
        <v>41318</v>
      </c>
      <c r="B707" s="5">
        <f>Sheet1!B707/2</f>
        <v>0.36</v>
      </c>
      <c r="C707" s="5">
        <f>Sheet1!C707/2</f>
        <v>0.155</v>
      </c>
      <c r="D707" s="5">
        <f>Sheet1!D707/2</f>
        <v>0.79500000000000004</v>
      </c>
      <c r="E707" s="5">
        <f>Sheet1!E707/2</f>
        <v>0.97499999999999998</v>
      </c>
      <c r="F707" s="5">
        <f>Sheet1!F707/2</f>
        <v>0.505</v>
      </c>
      <c r="G707" s="5">
        <f>Sheet1!G707/2</f>
        <v>-0.74</v>
      </c>
      <c r="H707" s="5">
        <f>Sheet1!H707/2</f>
        <v>1.1299999999999999</v>
      </c>
      <c r="I707" s="5">
        <f>Sheet1!I707/2</f>
        <v>0.8</v>
      </c>
      <c r="J707" s="5">
        <f>Sheet1!J707/2</f>
        <v>0.66500000000000004</v>
      </c>
      <c r="K707" s="5">
        <f>Sheet1!K707/2</f>
        <v>0.85499999999999998</v>
      </c>
      <c r="L707" s="5">
        <f>Sheet1!L707/2</f>
        <v>0.41499999999999998</v>
      </c>
      <c r="M707" s="5">
        <f>Sheet1!M707/2</f>
        <v>0.72</v>
      </c>
      <c r="N707" s="5">
        <f>Sheet1!N707/2</f>
        <v>0.48</v>
      </c>
      <c r="O707" s="5">
        <f>Sheet1!O707/2</f>
        <v>1.1000000000000001</v>
      </c>
      <c r="P707" s="5">
        <f>Sheet1!P707/2</f>
        <v>0.97</v>
      </c>
      <c r="Q707" s="5">
        <f>Sheet1!Q707/2</f>
        <v>1.415</v>
      </c>
      <c r="R707" s="5">
        <f>Sheet1!R707/2</f>
        <v>1.33</v>
      </c>
      <c r="S707" s="5">
        <f>Sheet1!S707/2</f>
        <v>0.76500000000000001</v>
      </c>
      <c r="T707" s="6">
        <v>-0.05</v>
      </c>
      <c r="U707" s="6">
        <v>-0.05</v>
      </c>
      <c r="V707" s="6">
        <v>-0.05</v>
      </c>
      <c r="W707" s="6">
        <v>0</v>
      </c>
    </row>
    <row r="708" spans="1:23" x14ac:dyDescent="0.3">
      <c r="A708" s="4">
        <v>41319</v>
      </c>
      <c r="B708" s="5">
        <f>Sheet1!B708/2</f>
        <v>0.28000000000000003</v>
      </c>
      <c r="C708" s="5">
        <f>Sheet1!C708/2</f>
        <v>0.47499999999999998</v>
      </c>
      <c r="D708" s="5">
        <f>Sheet1!D708/2</f>
        <v>-0.22500000000000001</v>
      </c>
      <c r="E708" s="5">
        <f>Sheet1!E708/2</f>
        <v>0.23</v>
      </c>
      <c r="F708" s="5">
        <f>Sheet1!F708/2</f>
        <v>0.19</v>
      </c>
      <c r="G708" s="5">
        <f>Sheet1!G708/2</f>
        <v>0.59499999999999997</v>
      </c>
      <c r="H708" s="5">
        <f>Sheet1!H708/2</f>
        <v>0.56999999999999995</v>
      </c>
      <c r="I708" s="5">
        <f>Sheet1!I708/2</f>
        <v>0.15</v>
      </c>
      <c r="J708" s="5">
        <f>Sheet1!J708/2</f>
        <v>0.14000000000000001</v>
      </c>
      <c r="K708" s="5">
        <f>Sheet1!K708/2</f>
        <v>0.17499999999999999</v>
      </c>
      <c r="L708" s="5">
        <f>Sheet1!L708/2</f>
        <v>0.125</v>
      </c>
      <c r="M708" s="5">
        <f>Sheet1!M708/2</f>
        <v>-0.28000000000000003</v>
      </c>
      <c r="N708" s="5">
        <f>Sheet1!N708/2</f>
        <v>0.31</v>
      </c>
      <c r="O708" s="5">
        <f>Sheet1!O708/2</f>
        <v>-0.06</v>
      </c>
      <c r="P708" s="5">
        <f>Sheet1!P708/2</f>
        <v>0.25</v>
      </c>
      <c r="Q708" s="5">
        <f>Sheet1!Q708/2</f>
        <v>0.15</v>
      </c>
      <c r="R708" s="5">
        <f>Sheet1!R708/2</f>
        <v>-0.435</v>
      </c>
      <c r="S708" s="5">
        <f>Sheet1!S708/2</f>
        <v>0.20499999999999999</v>
      </c>
      <c r="T708" s="6">
        <v>0.01</v>
      </c>
      <c r="U708" s="6">
        <v>0.01</v>
      </c>
      <c r="V708" s="6">
        <v>0.01</v>
      </c>
      <c r="W708" s="6">
        <v>0.01</v>
      </c>
    </row>
    <row r="709" spans="1:23" x14ac:dyDescent="0.3">
      <c r="A709" s="4">
        <v>41320</v>
      </c>
      <c r="B709" s="5">
        <f>Sheet1!B709/2</f>
        <v>0.65</v>
      </c>
      <c r="C709" s="5">
        <f>Sheet1!C709/2</f>
        <v>-0.55500000000000005</v>
      </c>
      <c r="D709" s="5">
        <f>Sheet1!D709/2</f>
        <v>0.16</v>
      </c>
      <c r="E709" s="5">
        <f>Sheet1!E709/2</f>
        <v>0.155</v>
      </c>
      <c r="F709" s="5">
        <f>Sheet1!F709/2</f>
        <v>0.63</v>
      </c>
      <c r="G709" s="5">
        <f>Sheet1!G709/2</f>
        <v>-0.17</v>
      </c>
      <c r="H709" s="5">
        <f>Sheet1!H709/2</f>
        <v>-5.5E-2</v>
      </c>
      <c r="I709" s="5">
        <f>Sheet1!I709/2</f>
        <v>0.47</v>
      </c>
      <c r="J709" s="5">
        <f>Sheet1!J709/2</f>
        <v>0.20499999999999999</v>
      </c>
      <c r="K709" s="5">
        <f>Sheet1!K709/2</f>
        <v>-0.125</v>
      </c>
      <c r="L709" s="5">
        <f>Sheet1!L709/2</f>
        <v>-0.215</v>
      </c>
      <c r="M709" s="5">
        <f>Sheet1!M709/2</f>
        <v>-0.01</v>
      </c>
      <c r="N709" s="5">
        <f>Sheet1!N709/2</f>
        <v>-0.63500000000000001</v>
      </c>
      <c r="O709" s="5">
        <f>Sheet1!O709/2</f>
        <v>0.03</v>
      </c>
      <c r="P709" s="5">
        <f>Sheet1!P709/2</f>
        <v>0.1</v>
      </c>
      <c r="Q709" s="5">
        <f>Sheet1!Q709/2</f>
        <v>-0.155</v>
      </c>
      <c r="R709" s="5">
        <f>Sheet1!R709/2</f>
        <v>0.54</v>
      </c>
      <c r="S709" s="5">
        <f>Sheet1!S709/2</f>
        <v>0.13500000000000001</v>
      </c>
      <c r="T709" s="6">
        <v>7.0000000000000007E-2</v>
      </c>
      <c r="U709" s="6">
        <v>0.06</v>
      </c>
      <c r="V709" s="6">
        <v>0.06</v>
      </c>
      <c r="W709" s="6">
        <v>0.03</v>
      </c>
    </row>
    <row r="710" spans="1:23" x14ac:dyDescent="0.3">
      <c r="A710" s="4">
        <v>41323</v>
      </c>
      <c r="B710" s="5">
        <f>Sheet1!B710/2</f>
        <v>0.96</v>
      </c>
      <c r="C710" s="5">
        <f>Sheet1!C710/2</f>
        <v>0.48499999999999999</v>
      </c>
      <c r="D710" s="5">
        <f>Sheet1!D710/2</f>
        <v>-0.06</v>
      </c>
      <c r="E710" s="5">
        <f>Sheet1!E710/2</f>
        <v>9.5000000000000001E-2</v>
      </c>
      <c r="F710" s="5">
        <f>Sheet1!F710/2</f>
        <v>0.41</v>
      </c>
      <c r="G710" s="5">
        <f>Sheet1!G710/2</f>
        <v>0.26500000000000001</v>
      </c>
      <c r="H710" s="5">
        <f>Sheet1!H710/2</f>
        <v>-0.13500000000000001</v>
      </c>
      <c r="I710" s="5">
        <f>Sheet1!I710/2</f>
        <v>-0.2</v>
      </c>
      <c r="J710" s="5">
        <f>Sheet1!J710/2</f>
        <v>-0.17499999999999999</v>
      </c>
      <c r="K710" s="5">
        <f>Sheet1!K710/2</f>
        <v>-0.46</v>
      </c>
      <c r="L710" s="5">
        <f>Sheet1!L710/2</f>
        <v>-0.185</v>
      </c>
      <c r="M710" s="5">
        <f>Sheet1!M710/2</f>
        <v>0.255</v>
      </c>
      <c r="N710" s="5">
        <f>Sheet1!N710/2</f>
        <v>-0.14000000000000001</v>
      </c>
      <c r="O710" s="5">
        <f>Sheet1!O710/2</f>
        <v>0.23499999999999999</v>
      </c>
      <c r="P710" s="5">
        <f>Sheet1!P710/2</f>
        <v>0.72499999999999998</v>
      </c>
      <c r="Q710" s="5">
        <f>Sheet1!Q710/2</f>
        <v>0.3</v>
      </c>
      <c r="R710" s="5">
        <f>Sheet1!R710/2</f>
        <v>-5.5E-2</v>
      </c>
      <c r="S710" s="5">
        <f>Sheet1!S710/2</f>
        <v>-0.115</v>
      </c>
      <c r="T710" s="6">
        <v>0.02</v>
      </c>
      <c r="U710" s="6">
        <v>0.02</v>
      </c>
      <c r="V710" s="6">
        <v>0.02</v>
      </c>
      <c r="W710" s="6">
        <v>0.01</v>
      </c>
    </row>
    <row r="711" spans="1:23" x14ac:dyDescent="0.3">
      <c r="A711" s="7">
        <v>41324</v>
      </c>
      <c r="B711" s="5">
        <f>Sheet1!B711/2</f>
        <v>0.19</v>
      </c>
      <c r="C711" s="5">
        <f>Sheet1!C711/2</f>
        <v>0.35</v>
      </c>
      <c r="D711" s="5">
        <f>Sheet1!D711/2</f>
        <v>0.18</v>
      </c>
      <c r="E711" s="5">
        <f>Sheet1!E711/2</f>
        <v>0.04</v>
      </c>
      <c r="F711" s="5">
        <f>Sheet1!F711/2</f>
        <v>-0.01</v>
      </c>
      <c r="G711" s="5">
        <f>Sheet1!G711/2</f>
        <v>0.34499999999999997</v>
      </c>
      <c r="H711" s="5">
        <f>Sheet1!H711/2</f>
        <v>-0.04</v>
      </c>
      <c r="I711" s="5">
        <f>Sheet1!I711/2</f>
        <v>7.4999999999999997E-2</v>
      </c>
      <c r="J711" s="5">
        <f>Sheet1!J711/2</f>
        <v>0.08</v>
      </c>
      <c r="K711" s="5">
        <f>Sheet1!K711/2</f>
        <v>0.46500000000000002</v>
      </c>
      <c r="L711" s="5">
        <f>Sheet1!L711/2</f>
        <v>-9.5000000000000001E-2</v>
      </c>
      <c r="M711" s="5">
        <f>Sheet1!M711/2</f>
        <v>0.19</v>
      </c>
      <c r="N711" s="5">
        <f>Sheet1!N711/2</f>
        <v>-0.185</v>
      </c>
      <c r="O711" s="5">
        <f>Sheet1!O711/2</f>
        <v>4.4999999999999998E-2</v>
      </c>
      <c r="P711" s="5">
        <f>Sheet1!P711/2</f>
        <v>0.47</v>
      </c>
      <c r="Q711" s="5">
        <f>Sheet1!Q711/2</f>
        <v>-6.5000000000000002E-2</v>
      </c>
      <c r="R711" s="5">
        <f>Sheet1!R711/2</f>
        <v>-0.08</v>
      </c>
      <c r="S711" s="5">
        <f>Sheet1!S711/2</f>
        <v>0.14499999999999999</v>
      </c>
      <c r="T711" s="9">
        <v>0.09</v>
      </c>
      <c r="U711" s="9">
        <v>0.08</v>
      </c>
      <c r="V711" s="9">
        <v>0.08</v>
      </c>
      <c r="W711" s="9">
        <v>0.01</v>
      </c>
    </row>
    <row r="712" spans="1:23" x14ac:dyDescent="0.3">
      <c r="A712" s="4">
        <v>41325</v>
      </c>
      <c r="B712" s="5">
        <f>Sheet1!B712/2</f>
        <v>-0.02</v>
      </c>
      <c r="C712" s="5">
        <f>Sheet1!C712/2</f>
        <v>0.23499999999999999</v>
      </c>
      <c r="D712" s="5">
        <f>Sheet1!D712/2</f>
        <v>0.81</v>
      </c>
      <c r="E712" s="5">
        <f>Sheet1!E712/2</f>
        <v>0.67</v>
      </c>
      <c r="F712" s="5">
        <f>Sheet1!F712/2</f>
        <v>-0.14000000000000001</v>
      </c>
      <c r="G712" s="5">
        <f>Sheet1!G712/2</f>
        <v>1.5549999999999999</v>
      </c>
      <c r="H712" s="5">
        <f>Sheet1!H712/2</f>
        <v>0.79</v>
      </c>
      <c r="I712" s="5">
        <f>Sheet1!I712/2</f>
        <v>0.72</v>
      </c>
      <c r="J712" s="5">
        <f>Sheet1!J712/2</f>
        <v>1.64</v>
      </c>
      <c r="K712" s="5">
        <f>Sheet1!K712/2</f>
        <v>1.1850000000000001</v>
      </c>
      <c r="L712" s="5">
        <f>Sheet1!L712/2</f>
        <v>0.245</v>
      </c>
      <c r="M712" s="5">
        <f>Sheet1!M712/2</f>
        <v>0.84499999999999997</v>
      </c>
      <c r="N712" s="5">
        <f>Sheet1!N712/2</f>
        <v>0.58499999999999996</v>
      </c>
      <c r="O712" s="5">
        <f>Sheet1!O712/2</f>
        <v>0.9</v>
      </c>
      <c r="P712" s="5">
        <f>Sheet1!P712/2</f>
        <v>1.2</v>
      </c>
      <c r="Q712" s="5">
        <f>Sheet1!Q712/2</f>
        <v>1.1850000000000001</v>
      </c>
      <c r="R712" s="5">
        <f>Sheet1!R712/2</f>
        <v>0.09</v>
      </c>
      <c r="S712" s="5">
        <f>Sheet1!S712/2</f>
        <v>1.1499999999999999</v>
      </c>
      <c r="T712" s="6">
        <v>-0.06</v>
      </c>
      <c r="U712" s="6">
        <v>-0.05</v>
      </c>
      <c r="V712" s="6">
        <v>-0.05</v>
      </c>
      <c r="W712" s="6">
        <v>0.01</v>
      </c>
    </row>
    <row r="713" spans="1:23" x14ac:dyDescent="0.3">
      <c r="A713" s="4">
        <v>41326</v>
      </c>
      <c r="B713" s="5">
        <f>Sheet1!B713/2</f>
        <v>-0.38500000000000001</v>
      </c>
      <c r="C713" s="5">
        <f>Sheet1!C713/2</f>
        <v>-0.08</v>
      </c>
      <c r="D713" s="5">
        <f>Sheet1!D713/2</f>
        <v>-0.51</v>
      </c>
      <c r="E713" s="5">
        <f>Sheet1!E713/2</f>
        <v>-0.48</v>
      </c>
      <c r="F713" s="5">
        <f>Sheet1!F713/2</f>
        <v>-0.27500000000000002</v>
      </c>
      <c r="G713" s="5">
        <f>Sheet1!G713/2</f>
        <v>-0.5</v>
      </c>
      <c r="H713" s="5">
        <f>Sheet1!H713/2</f>
        <v>-0.94499999999999995</v>
      </c>
      <c r="I713" s="5">
        <f>Sheet1!I713/2</f>
        <v>-0.33</v>
      </c>
      <c r="J713" s="5">
        <f>Sheet1!J713/2</f>
        <v>0.125</v>
      </c>
      <c r="K713" s="5">
        <f>Sheet1!K713/2</f>
        <v>-0.08</v>
      </c>
      <c r="L713" s="5">
        <f>Sheet1!L713/2</f>
        <v>-0.2</v>
      </c>
      <c r="M713" s="5">
        <f>Sheet1!M713/2</f>
        <v>-0.32500000000000001</v>
      </c>
      <c r="N713" s="5">
        <f>Sheet1!N713/2</f>
        <v>-0.35499999999999998</v>
      </c>
      <c r="O713" s="5">
        <f>Sheet1!O713/2</f>
        <v>-0.35</v>
      </c>
      <c r="P713" s="5">
        <f>Sheet1!P713/2</f>
        <v>-0.6</v>
      </c>
      <c r="Q713" s="5">
        <f>Sheet1!Q713/2</f>
        <v>-0.37</v>
      </c>
      <c r="R713" s="5">
        <f>Sheet1!R713/2</f>
        <v>-0.28499999999999998</v>
      </c>
      <c r="S713" s="5">
        <f>Sheet1!S713/2</f>
        <v>-0.17</v>
      </c>
      <c r="T713" s="6">
        <v>0.08</v>
      </c>
      <c r="U713" s="6">
        <v>7.0000000000000007E-2</v>
      </c>
      <c r="V713" s="6">
        <v>7.0000000000000007E-2</v>
      </c>
      <c r="W713" s="6">
        <v>0.01</v>
      </c>
    </row>
    <row r="714" spans="1:23" x14ac:dyDescent="0.3">
      <c r="A714" s="4">
        <v>41327</v>
      </c>
      <c r="B714" s="5">
        <f>Sheet1!B714/2</f>
        <v>0.51</v>
      </c>
      <c r="C714" s="5">
        <f>Sheet1!C714/2</f>
        <v>0.28999999999999998</v>
      </c>
      <c r="D714" s="5">
        <f>Sheet1!D714/2</f>
        <v>-0.14499999999999999</v>
      </c>
      <c r="E714" s="5">
        <f>Sheet1!E714/2</f>
        <v>0.155</v>
      </c>
      <c r="F714" s="5">
        <f>Sheet1!F714/2</f>
        <v>0.36</v>
      </c>
      <c r="G714" s="5">
        <f>Sheet1!G714/2</f>
        <v>0.28499999999999998</v>
      </c>
      <c r="H714" s="5">
        <f>Sheet1!H714/2</f>
        <v>-7.0000000000000007E-2</v>
      </c>
      <c r="I714" s="5">
        <f>Sheet1!I714/2</f>
        <v>5.0000000000000001E-3</v>
      </c>
      <c r="J714" s="5">
        <f>Sheet1!J714/2</f>
        <v>-0.495</v>
      </c>
      <c r="K714" s="5">
        <f>Sheet1!K714/2</f>
        <v>0.56000000000000005</v>
      </c>
      <c r="L714" s="5">
        <f>Sheet1!L714/2</f>
        <v>0.1</v>
      </c>
      <c r="M714" s="5">
        <f>Sheet1!M714/2</f>
        <v>0.39</v>
      </c>
      <c r="N714" s="5">
        <f>Sheet1!N714/2</f>
        <v>-0.17</v>
      </c>
      <c r="O714" s="5">
        <f>Sheet1!O714/2</f>
        <v>0.375</v>
      </c>
      <c r="P714" s="5">
        <f>Sheet1!P714/2</f>
        <v>-0.13</v>
      </c>
      <c r="Q714" s="5">
        <f>Sheet1!Q714/2</f>
        <v>0.39</v>
      </c>
      <c r="R714" s="5">
        <f>Sheet1!R714/2</f>
        <v>0.71499999999999997</v>
      </c>
      <c r="S714" s="5">
        <f>Sheet1!S714/2</f>
        <v>-0.04</v>
      </c>
      <c r="T714" s="6">
        <v>0.01</v>
      </c>
      <c r="U714" s="6">
        <v>0.01</v>
      </c>
      <c r="V714" s="6">
        <v>0.01</v>
      </c>
      <c r="W714" s="6">
        <v>0.02</v>
      </c>
    </row>
    <row r="715" spans="1:23" x14ac:dyDescent="0.3">
      <c r="A715" s="4">
        <v>41330</v>
      </c>
      <c r="B715" s="5">
        <f>Sheet1!B715/2</f>
        <v>-6.5000000000000002E-2</v>
      </c>
      <c r="C715" s="5">
        <f>Sheet1!C715/2</f>
        <v>0.42</v>
      </c>
      <c r="D715" s="5">
        <f>Sheet1!D715/2</f>
        <v>0.19500000000000001</v>
      </c>
      <c r="E715" s="5">
        <f>Sheet1!E715/2</f>
        <v>-0.23499999999999999</v>
      </c>
      <c r="F715" s="5">
        <f>Sheet1!F715/2</f>
        <v>-0.255</v>
      </c>
      <c r="G715" s="5">
        <f>Sheet1!G715/2</f>
        <v>0.35</v>
      </c>
      <c r="H715" s="5">
        <f>Sheet1!H715/2</f>
        <v>-0.41499999999999998</v>
      </c>
      <c r="I715" s="5">
        <f>Sheet1!I715/2</f>
        <v>-0.33</v>
      </c>
      <c r="J715" s="5">
        <f>Sheet1!J715/2</f>
        <v>0.01</v>
      </c>
      <c r="K715" s="5">
        <f>Sheet1!K715/2</f>
        <v>-0.9</v>
      </c>
      <c r="L715" s="5">
        <f>Sheet1!L715/2</f>
        <v>-0.315</v>
      </c>
      <c r="M715" s="5">
        <f>Sheet1!M715/2</f>
        <v>-0.70499999999999996</v>
      </c>
      <c r="N715" s="5">
        <f>Sheet1!N715/2</f>
        <v>-0.57999999999999996</v>
      </c>
      <c r="O715" s="5">
        <f>Sheet1!O715/2</f>
        <v>0.11</v>
      </c>
      <c r="P715" s="5">
        <f>Sheet1!P715/2</f>
        <v>0.51500000000000001</v>
      </c>
      <c r="Q715" s="5">
        <f>Sheet1!Q715/2</f>
        <v>-6.5000000000000002E-2</v>
      </c>
      <c r="R715" s="5">
        <f>Sheet1!R715/2</f>
        <v>-6.5000000000000002E-2</v>
      </c>
      <c r="S715" s="5">
        <f>Sheet1!S715/2</f>
        <v>-0.28499999999999998</v>
      </c>
      <c r="T715" s="6">
        <v>0.01</v>
      </c>
      <c r="U715" s="6">
        <v>0.01</v>
      </c>
      <c r="V715" s="6">
        <v>0.01</v>
      </c>
      <c r="W715" s="6">
        <v>0.01</v>
      </c>
    </row>
    <row r="716" spans="1:23" x14ac:dyDescent="0.3">
      <c r="A716" s="7">
        <v>41331</v>
      </c>
      <c r="B716" s="5">
        <f>Sheet1!B716/2</f>
        <v>0.4</v>
      </c>
      <c r="C716" s="5">
        <f>Sheet1!C716/2</f>
        <v>6.5000000000000002E-2</v>
      </c>
      <c r="D716" s="5">
        <f>Sheet1!D716/2</f>
        <v>-0.24</v>
      </c>
      <c r="E716" s="5">
        <f>Sheet1!E716/2</f>
        <v>-0.25</v>
      </c>
      <c r="F716" s="5">
        <f>Sheet1!F716/2</f>
        <v>0.28999999999999998</v>
      </c>
      <c r="G716" s="5">
        <f>Sheet1!G716/2</f>
        <v>0.09</v>
      </c>
      <c r="H716" s="5">
        <f>Sheet1!H716/2</f>
        <v>-0.23</v>
      </c>
      <c r="I716" s="5">
        <f>Sheet1!I716/2</f>
        <v>-8.5000000000000006E-2</v>
      </c>
      <c r="J716" s="5">
        <f>Sheet1!J716/2</f>
        <v>-8.5000000000000006E-2</v>
      </c>
      <c r="K716" s="5">
        <f>Sheet1!K716/2</f>
        <v>-0.40500000000000003</v>
      </c>
      <c r="L716" s="5">
        <f>Sheet1!L716/2</f>
        <v>-0.02</v>
      </c>
      <c r="M716" s="5">
        <f>Sheet1!M716/2</f>
        <v>-0.18</v>
      </c>
      <c r="N716" s="5">
        <f>Sheet1!N716/2</f>
        <v>-0.83499999999999996</v>
      </c>
      <c r="O716" s="5">
        <f>Sheet1!O716/2</f>
        <v>-0.69499999999999995</v>
      </c>
      <c r="P716" s="5">
        <f>Sheet1!P716/2</f>
        <v>-0.13</v>
      </c>
      <c r="Q716" s="5">
        <f>Sheet1!Q716/2</f>
        <v>-0.215</v>
      </c>
      <c r="R716" s="5">
        <f>Sheet1!R716/2</f>
        <v>-1.43</v>
      </c>
      <c r="S716" s="5">
        <f>Sheet1!S716/2</f>
        <v>-0.16500000000000001</v>
      </c>
      <c r="T716" s="9">
        <v>0.11</v>
      </c>
      <c r="U716" s="9">
        <v>0.1</v>
      </c>
      <c r="V716" s="9">
        <v>0.1</v>
      </c>
      <c r="W716" s="9">
        <v>0.01</v>
      </c>
    </row>
    <row r="717" spans="1:23" x14ac:dyDescent="0.3">
      <c r="A717" s="4">
        <v>41332</v>
      </c>
      <c r="B717" s="5">
        <f>Sheet1!B717/2</f>
        <v>0.68500000000000005</v>
      </c>
      <c r="C717" s="5">
        <f>Sheet1!C717/2</f>
        <v>0.245</v>
      </c>
      <c r="D717" s="5">
        <f>Sheet1!D717/2</f>
        <v>-0.35</v>
      </c>
      <c r="E717" s="5">
        <f>Sheet1!E717/2</f>
        <v>-0.125</v>
      </c>
      <c r="F717" s="5">
        <f>Sheet1!F717/2</f>
        <v>0.67</v>
      </c>
      <c r="G717" s="5">
        <f>Sheet1!G717/2</f>
        <v>-0.44</v>
      </c>
      <c r="H717" s="5">
        <f>Sheet1!H717/2</f>
        <v>-0.27</v>
      </c>
      <c r="I717" s="5">
        <f>Sheet1!I717/2</f>
        <v>0.06</v>
      </c>
      <c r="J717" s="5">
        <f>Sheet1!J717/2</f>
        <v>-0.03</v>
      </c>
      <c r="K717" s="5">
        <f>Sheet1!K717/2</f>
        <v>0.36</v>
      </c>
      <c r="L717" s="5">
        <f>Sheet1!L717/2</f>
        <v>5.0000000000000001E-3</v>
      </c>
      <c r="M717" s="5">
        <f>Sheet1!M717/2</f>
        <v>-0.51500000000000001</v>
      </c>
      <c r="N717" s="5">
        <f>Sheet1!N717/2</f>
        <v>0.67</v>
      </c>
      <c r="O717" s="5">
        <f>Sheet1!O717/2</f>
        <v>-7.4999999999999997E-2</v>
      </c>
      <c r="P717" s="5">
        <f>Sheet1!P717/2</f>
        <v>0.23</v>
      </c>
      <c r="Q717" s="5">
        <f>Sheet1!Q717/2</f>
        <v>-4.4999999999999998E-2</v>
      </c>
      <c r="R717" s="5">
        <f>Sheet1!R717/2</f>
        <v>-0.30499999999999999</v>
      </c>
      <c r="S717" s="5">
        <f>Sheet1!S717/2</f>
        <v>7.4999999999999997E-2</v>
      </c>
      <c r="T717" s="6">
        <v>7.0000000000000007E-2</v>
      </c>
      <c r="U717" s="6">
        <v>7.0000000000000007E-2</v>
      </c>
      <c r="V717" s="6">
        <v>7.0000000000000007E-2</v>
      </c>
      <c r="W717" s="6">
        <v>0.02</v>
      </c>
    </row>
    <row r="718" spans="1:23" x14ac:dyDescent="0.3">
      <c r="A718" s="4">
        <v>41333</v>
      </c>
      <c r="B718" s="5">
        <f>Sheet1!B718/2</f>
        <v>0.65500000000000003</v>
      </c>
      <c r="C718" s="5">
        <f>Sheet1!C718/2</f>
        <v>0.80500000000000005</v>
      </c>
      <c r="D718" s="5">
        <f>Sheet1!D718/2</f>
        <v>0.78</v>
      </c>
      <c r="E718" s="5">
        <f>Sheet1!E718/2</f>
        <v>0.42</v>
      </c>
      <c r="F718" s="5">
        <f>Sheet1!F718/2</f>
        <v>1.125</v>
      </c>
      <c r="G718" s="5">
        <f>Sheet1!G718/2</f>
        <v>0.02</v>
      </c>
      <c r="H718" s="5">
        <f>Sheet1!H718/2</f>
        <v>0.22500000000000001</v>
      </c>
      <c r="I718" s="5">
        <f>Sheet1!I718/2</f>
        <v>0.77</v>
      </c>
      <c r="J718" s="5">
        <f>Sheet1!J718/2</f>
        <v>0.51</v>
      </c>
      <c r="K718" s="5">
        <f>Sheet1!K718/2</f>
        <v>0.61</v>
      </c>
      <c r="L718" s="5">
        <f>Sheet1!L718/2</f>
        <v>0.68</v>
      </c>
      <c r="M718" s="5">
        <f>Sheet1!M718/2</f>
        <v>0.85499999999999998</v>
      </c>
      <c r="N718" s="5">
        <f>Sheet1!N718/2</f>
        <v>0.63500000000000001</v>
      </c>
      <c r="O718" s="5">
        <f>Sheet1!O718/2</f>
        <v>0.67500000000000004</v>
      </c>
      <c r="P718" s="5">
        <f>Sheet1!P718/2</f>
        <v>0.36499999999999999</v>
      </c>
      <c r="Q718" s="5">
        <f>Sheet1!Q718/2</f>
        <v>0.27500000000000002</v>
      </c>
      <c r="R718" s="5">
        <f>Sheet1!R718/2</f>
        <v>0.81499999999999995</v>
      </c>
      <c r="S718" s="5">
        <f>Sheet1!S718/2</f>
        <v>0.52</v>
      </c>
      <c r="T718" s="6">
        <v>0.02</v>
      </c>
      <c r="U718" s="6">
        <v>0.02</v>
      </c>
      <c r="V718" s="6">
        <v>0.02</v>
      </c>
      <c r="W718" s="6">
        <v>0.03</v>
      </c>
    </row>
    <row r="719" spans="1:23" x14ac:dyDescent="0.3">
      <c r="A719" s="4">
        <v>41334</v>
      </c>
      <c r="B719" s="5">
        <f>Sheet1!B719/2</f>
        <v>0.65500000000000003</v>
      </c>
      <c r="C719" s="5">
        <f>Sheet1!C719/2</f>
        <v>0.80500000000000005</v>
      </c>
      <c r="D719" s="5">
        <f>Sheet1!D719/2</f>
        <v>0.78</v>
      </c>
      <c r="E719" s="5">
        <f>Sheet1!E719/2</f>
        <v>0.42</v>
      </c>
      <c r="F719" s="5">
        <f>Sheet1!F719/2</f>
        <v>1.125</v>
      </c>
      <c r="G719" s="5">
        <f>Sheet1!G719/2</f>
        <v>0.02</v>
      </c>
      <c r="H719" s="5">
        <f>Sheet1!H719/2</f>
        <v>0.22500000000000001</v>
      </c>
      <c r="I719" s="5">
        <f>Sheet1!I719/2</f>
        <v>0.77</v>
      </c>
      <c r="J719" s="5">
        <f>Sheet1!J719/2</f>
        <v>0.51</v>
      </c>
      <c r="K719" s="5">
        <f>Sheet1!K719/2</f>
        <v>0.61</v>
      </c>
      <c r="L719" s="5">
        <f>Sheet1!L719/2</f>
        <v>0.68</v>
      </c>
      <c r="M719" s="5">
        <f>Sheet1!M719/2</f>
        <v>0.85499999999999998</v>
      </c>
      <c r="N719" s="5">
        <f>Sheet1!N719/2</f>
        <v>0.63500000000000001</v>
      </c>
      <c r="O719" s="5">
        <f>Sheet1!O719/2</f>
        <v>0.67500000000000004</v>
      </c>
      <c r="P719" s="5">
        <f>Sheet1!P719/2</f>
        <v>0.36499999999999999</v>
      </c>
      <c r="Q719" s="5">
        <f>Sheet1!Q719/2</f>
        <v>0.27500000000000002</v>
      </c>
      <c r="R719" s="5">
        <f>Sheet1!R719/2</f>
        <v>0.81499999999999995</v>
      </c>
      <c r="S719" s="5">
        <f>Sheet1!S719/2</f>
        <v>0.52</v>
      </c>
      <c r="T719" s="6">
        <v>0.02</v>
      </c>
      <c r="U719" s="6">
        <v>0.02</v>
      </c>
      <c r="V719" s="6">
        <v>0.02</v>
      </c>
      <c r="W719" s="6">
        <v>0.03</v>
      </c>
    </row>
    <row r="720" spans="1:23" x14ac:dyDescent="0.3">
      <c r="A720" s="4">
        <v>41337</v>
      </c>
      <c r="B720" s="5">
        <f>Sheet1!B720/2</f>
        <v>-0.745</v>
      </c>
      <c r="C720" s="5">
        <f>Sheet1!C720/2</f>
        <v>-0.48499999999999999</v>
      </c>
      <c r="D720" s="5">
        <f>Sheet1!D720/2</f>
        <v>0.16</v>
      </c>
      <c r="E720" s="5">
        <f>Sheet1!E720/2</f>
        <v>-0.94</v>
      </c>
      <c r="F720" s="5">
        <f>Sheet1!F720/2</f>
        <v>-4.4999999999999998E-2</v>
      </c>
      <c r="G720" s="5">
        <f>Sheet1!G720/2</f>
        <v>0.02</v>
      </c>
      <c r="H720" s="5">
        <f>Sheet1!H720/2</f>
        <v>-1.0900000000000001</v>
      </c>
      <c r="I720" s="5">
        <f>Sheet1!I720/2</f>
        <v>-0.32</v>
      </c>
      <c r="J720" s="5">
        <f>Sheet1!J720/2</f>
        <v>-0.27</v>
      </c>
      <c r="K720" s="5">
        <f>Sheet1!K720/2</f>
        <v>5.0000000000000001E-3</v>
      </c>
      <c r="L720" s="5">
        <f>Sheet1!L720/2</f>
        <v>-0.33500000000000002</v>
      </c>
      <c r="M720" s="5">
        <f>Sheet1!M720/2</f>
        <v>-0.78</v>
      </c>
      <c r="N720" s="5">
        <f>Sheet1!N720/2</f>
        <v>-0.47499999999999998</v>
      </c>
      <c r="O720" s="5">
        <f>Sheet1!O720/2</f>
        <v>-0.20499999999999999</v>
      </c>
      <c r="P720" s="5">
        <f>Sheet1!P720/2</f>
        <v>-0.315</v>
      </c>
      <c r="Q720" s="5">
        <f>Sheet1!Q720/2</f>
        <v>-0.82499999999999996</v>
      </c>
      <c r="R720" s="5">
        <f>Sheet1!R720/2</f>
        <v>0.11</v>
      </c>
      <c r="S720" s="5">
        <f>Sheet1!S720/2</f>
        <v>-0.4</v>
      </c>
      <c r="T720" s="6">
        <v>0</v>
      </c>
      <c r="U720" s="6">
        <v>0.01</v>
      </c>
      <c r="V720" s="6">
        <v>0</v>
      </c>
      <c r="W720" s="6">
        <v>0.01</v>
      </c>
    </row>
    <row r="721" spans="1:23" x14ac:dyDescent="0.3">
      <c r="A721" s="7">
        <v>41338</v>
      </c>
      <c r="B721" s="5">
        <f>Sheet1!B721/2</f>
        <v>0.14499999999999999</v>
      </c>
      <c r="C721" s="5">
        <f>Sheet1!C721/2</f>
        <v>0.1</v>
      </c>
      <c r="D721" s="5">
        <f>Sheet1!D721/2</f>
        <v>0.245</v>
      </c>
      <c r="E721" s="5">
        <f>Sheet1!E721/2</f>
        <v>0.02</v>
      </c>
      <c r="F721" s="5">
        <f>Sheet1!F721/2</f>
        <v>0.51</v>
      </c>
      <c r="G721" s="5">
        <f>Sheet1!G721/2</f>
        <v>-0.42499999999999999</v>
      </c>
      <c r="H721" s="5">
        <f>Sheet1!H721/2</f>
        <v>-0.125</v>
      </c>
      <c r="I721" s="5">
        <f>Sheet1!I721/2</f>
        <v>0.2</v>
      </c>
      <c r="J721" s="5">
        <f>Sheet1!J721/2</f>
        <v>0.44</v>
      </c>
      <c r="K721" s="5">
        <f>Sheet1!K721/2</f>
        <v>-0.17</v>
      </c>
      <c r="L721" s="5">
        <f>Sheet1!L721/2</f>
        <v>4.4999999999999998E-2</v>
      </c>
      <c r="M721" s="5">
        <f>Sheet1!M721/2</f>
        <v>8.5000000000000006E-2</v>
      </c>
      <c r="N721" s="5">
        <f>Sheet1!N721/2</f>
        <v>-0.01</v>
      </c>
      <c r="O721" s="5">
        <f>Sheet1!O721/2</f>
        <v>-0.16500000000000001</v>
      </c>
      <c r="P721" s="5">
        <f>Sheet1!P721/2</f>
        <v>5.0000000000000001E-3</v>
      </c>
      <c r="Q721" s="5">
        <f>Sheet1!Q721/2</f>
        <v>-3.5000000000000003E-2</v>
      </c>
      <c r="R721" s="5">
        <f>Sheet1!R721/2</f>
        <v>-0.33500000000000002</v>
      </c>
      <c r="S721" s="5">
        <f>Sheet1!S721/2</f>
        <v>0.16</v>
      </c>
      <c r="T721" s="9">
        <v>0.04</v>
      </c>
      <c r="U721" s="9">
        <v>0.03</v>
      </c>
      <c r="V721" s="9">
        <v>0.03</v>
      </c>
      <c r="W721" s="9">
        <v>0.01</v>
      </c>
    </row>
    <row r="722" spans="1:23" x14ac:dyDescent="0.3">
      <c r="A722" s="4">
        <v>41339</v>
      </c>
      <c r="B722" s="5">
        <f>Sheet1!B722/2</f>
        <v>-0.14000000000000001</v>
      </c>
      <c r="C722" s="5">
        <f>Sheet1!C722/2</f>
        <v>-0.02</v>
      </c>
      <c r="D722" s="5">
        <f>Sheet1!D722/2</f>
        <v>0.64500000000000002</v>
      </c>
      <c r="E722" s="5">
        <f>Sheet1!E722/2</f>
        <v>3.5000000000000003E-2</v>
      </c>
      <c r="F722" s="5">
        <f>Sheet1!F722/2</f>
        <v>0.18</v>
      </c>
      <c r="G722" s="5">
        <f>Sheet1!G722/2</f>
        <v>0.22500000000000001</v>
      </c>
      <c r="H722" s="5">
        <f>Sheet1!H722/2</f>
        <v>0.185</v>
      </c>
      <c r="I722" s="5">
        <f>Sheet1!I722/2</f>
        <v>0.41499999999999998</v>
      </c>
      <c r="J722" s="5">
        <f>Sheet1!J722/2</f>
        <v>0.435</v>
      </c>
      <c r="K722" s="5">
        <f>Sheet1!K722/2</f>
        <v>-0.255</v>
      </c>
      <c r="L722" s="5">
        <f>Sheet1!L722/2</f>
        <v>-7.4999999999999997E-2</v>
      </c>
      <c r="M722" s="5">
        <f>Sheet1!M722/2</f>
        <v>0.20499999999999999</v>
      </c>
      <c r="N722" s="5">
        <f>Sheet1!N722/2</f>
        <v>-0.71499999999999997</v>
      </c>
      <c r="O722" s="5">
        <f>Sheet1!O722/2</f>
        <v>0.25</v>
      </c>
      <c r="P722" s="5">
        <f>Sheet1!P722/2</f>
        <v>0.54</v>
      </c>
      <c r="Q722" s="5">
        <f>Sheet1!Q722/2</f>
        <v>0.38</v>
      </c>
      <c r="R722" s="5">
        <f>Sheet1!R722/2</f>
        <v>0.19500000000000001</v>
      </c>
      <c r="S722" s="5">
        <f>Sheet1!S722/2</f>
        <v>0.17499999999999999</v>
      </c>
      <c r="T722" s="6">
        <v>-0.05</v>
      </c>
      <c r="U722" s="6">
        <v>-0.05</v>
      </c>
      <c r="V722" s="6">
        <v>-0.05</v>
      </c>
      <c r="W722" s="6">
        <v>0</v>
      </c>
    </row>
    <row r="723" spans="1:23" x14ac:dyDescent="0.3">
      <c r="A723" s="4">
        <v>41340</v>
      </c>
      <c r="B723" s="5">
        <f>Sheet1!B723/2</f>
        <v>3.5000000000000003E-2</v>
      </c>
      <c r="C723" s="5">
        <f>Sheet1!C723/2</f>
        <v>-3.5000000000000003E-2</v>
      </c>
      <c r="D723" s="5">
        <f>Sheet1!D723/2</f>
        <v>-0.19500000000000001</v>
      </c>
      <c r="E723" s="5">
        <f>Sheet1!E723/2</f>
        <v>-0.25</v>
      </c>
      <c r="F723" s="5">
        <f>Sheet1!F723/2</f>
        <v>-0.53500000000000003</v>
      </c>
      <c r="G723" s="5">
        <f>Sheet1!G723/2</f>
        <v>-0.185</v>
      </c>
      <c r="H723" s="5">
        <f>Sheet1!H723/2</f>
        <v>-0.14499999999999999</v>
      </c>
      <c r="I723" s="5">
        <f>Sheet1!I723/2</f>
        <v>0.255</v>
      </c>
      <c r="J723" s="5">
        <f>Sheet1!J723/2</f>
        <v>-0.95499999999999996</v>
      </c>
      <c r="K723" s="5">
        <f>Sheet1!K723/2</f>
        <v>-0.215</v>
      </c>
      <c r="L723" s="5">
        <f>Sheet1!L723/2</f>
        <v>-0.19500000000000001</v>
      </c>
      <c r="M723" s="5">
        <f>Sheet1!M723/2</f>
        <v>-0.27</v>
      </c>
      <c r="N723" s="5">
        <f>Sheet1!N723/2</f>
        <v>-0.20499999999999999</v>
      </c>
      <c r="O723" s="5">
        <f>Sheet1!O723/2</f>
        <v>-0.29499999999999998</v>
      </c>
      <c r="P723" s="5">
        <f>Sheet1!P723/2</f>
        <v>7.0000000000000007E-2</v>
      </c>
      <c r="Q723" s="5">
        <f>Sheet1!Q723/2</f>
        <v>-0.3</v>
      </c>
      <c r="R723" s="5">
        <f>Sheet1!R723/2</f>
        <v>-0.19500000000000001</v>
      </c>
      <c r="S723" s="5">
        <f>Sheet1!S723/2</f>
        <v>-0.52</v>
      </c>
      <c r="T723" s="6">
        <v>-0.04</v>
      </c>
      <c r="U723" s="6">
        <v>-0.04</v>
      </c>
      <c r="V723" s="6">
        <v>-0.04</v>
      </c>
      <c r="W723" s="6">
        <v>0</v>
      </c>
    </row>
    <row r="724" spans="1:23" x14ac:dyDescent="0.3">
      <c r="A724" s="4">
        <v>41341</v>
      </c>
      <c r="B724" s="5">
        <f>Sheet1!B724/2</f>
        <v>0.56000000000000005</v>
      </c>
      <c r="C724" s="5">
        <f>Sheet1!C724/2</f>
        <v>0.69499999999999995</v>
      </c>
      <c r="D724" s="5">
        <f>Sheet1!D724/2</f>
        <v>-0.41</v>
      </c>
      <c r="E724" s="5">
        <f>Sheet1!E724/2</f>
        <v>0.37</v>
      </c>
      <c r="F724" s="5">
        <f>Sheet1!F724/2</f>
        <v>0.67500000000000004</v>
      </c>
      <c r="G724" s="5">
        <f>Sheet1!G724/2</f>
        <v>-8.5000000000000006E-2</v>
      </c>
      <c r="H724" s="5">
        <f>Sheet1!H724/2</f>
        <v>0.34499999999999997</v>
      </c>
      <c r="I724" s="5">
        <f>Sheet1!I724/2</f>
        <v>0.105</v>
      </c>
      <c r="J724" s="5">
        <f>Sheet1!J724/2</f>
        <v>-0.47</v>
      </c>
      <c r="K724" s="5">
        <f>Sheet1!K724/2</f>
        <v>-0.22</v>
      </c>
      <c r="L724" s="5">
        <f>Sheet1!L724/2</f>
        <v>0.54</v>
      </c>
      <c r="M724" s="5">
        <f>Sheet1!M724/2</f>
        <v>0.20499999999999999</v>
      </c>
      <c r="N724" s="5">
        <f>Sheet1!N724/2</f>
        <v>0.21</v>
      </c>
      <c r="O724" s="5">
        <f>Sheet1!O724/2</f>
        <v>0.245</v>
      </c>
      <c r="P724" s="5">
        <f>Sheet1!P724/2</f>
        <v>0.22</v>
      </c>
      <c r="Q724" s="5">
        <f>Sheet1!Q724/2</f>
        <v>0.23499999999999999</v>
      </c>
      <c r="R724" s="5">
        <f>Sheet1!R724/2</f>
        <v>0.25</v>
      </c>
      <c r="S724" s="5">
        <f>Sheet1!S724/2</f>
        <v>-0.125</v>
      </c>
      <c r="T724" s="6">
        <v>0.02</v>
      </c>
      <c r="U724" s="6">
        <v>0.02</v>
      </c>
      <c r="V724" s="6">
        <v>0.02</v>
      </c>
      <c r="W724" s="6">
        <v>0.02</v>
      </c>
    </row>
    <row r="725" spans="1:23" x14ac:dyDescent="0.3">
      <c r="A725" s="4">
        <v>41344</v>
      </c>
      <c r="B725" s="5">
        <f>Sheet1!B725/2</f>
        <v>0.56499999999999995</v>
      </c>
      <c r="C725" s="5">
        <f>Sheet1!C725/2</f>
        <v>0.16500000000000001</v>
      </c>
      <c r="D725" s="5">
        <f>Sheet1!D725/2</f>
        <v>-7.0000000000000007E-2</v>
      </c>
      <c r="E725" s="5">
        <f>Sheet1!E725/2</f>
        <v>-0.14000000000000001</v>
      </c>
      <c r="F725" s="5">
        <f>Sheet1!F725/2</f>
        <v>0.40500000000000003</v>
      </c>
      <c r="G725" s="5">
        <f>Sheet1!G725/2</f>
        <v>-0.66</v>
      </c>
      <c r="H725" s="5">
        <f>Sheet1!H725/2</f>
        <v>-0.13500000000000001</v>
      </c>
      <c r="I725" s="5">
        <f>Sheet1!I725/2</f>
        <v>-0.60499999999999998</v>
      </c>
      <c r="J725" s="5">
        <f>Sheet1!J725/2</f>
        <v>0.28999999999999998</v>
      </c>
      <c r="K725" s="5">
        <f>Sheet1!K725/2</f>
        <v>-0.77</v>
      </c>
      <c r="L725" s="5">
        <f>Sheet1!L725/2</f>
        <v>0.45500000000000002</v>
      </c>
      <c r="M725" s="5">
        <f>Sheet1!M725/2</f>
        <v>-0.47499999999999998</v>
      </c>
      <c r="N725" s="5">
        <f>Sheet1!N725/2</f>
        <v>-0.54500000000000004</v>
      </c>
      <c r="O725" s="5">
        <f>Sheet1!O725/2</f>
        <v>-0.06</v>
      </c>
      <c r="P725" s="5">
        <f>Sheet1!P725/2</f>
        <v>2.5000000000000001E-2</v>
      </c>
      <c r="Q725" s="5">
        <f>Sheet1!Q725/2</f>
        <v>-0.32500000000000001</v>
      </c>
      <c r="R725" s="5">
        <f>Sheet1!R725/2</f>
        <v>0.17</v>
      </c>
      <c r="S725" s="5">
        <f>Sheet1!S725/2</f>
        <v>-5.5E-2</v>
      </c>
      <c r="T725" s="6">
        <v>0</v>
      </c>
      <c r="U725" s="6">
        <v>0</v>
      </c>
      <c r="V725" s="6">
        <v>0</v>
      </c>
      <c r="W725" s="6">
        <v>0.01</v>
      </c>
    </row>
    <row r="726" spans="1:23" x14ac:dyDescent="0.3">
      <c r="A726" s="7">
        <v>41345</v>
      </c>
      <c r="B726" s="5">
        <f>Sheet1!B726/2</f>
        <v>-0.20499999999999999</v>
      </c>
      <c r="C726" s="5">
        <f>Sheet1!C726/2</f>
        <v>0.92</v>
      </c>
      <c r="D726" s="5">
        <f>Sheet1!D726/2</f>
        <v>0.56499999999999995</v>
      </c>
      <c r="E726" s="5">
        <f>Sheet1!E726/2</f>
        <v>-0.09</v>
      </c>
      <c r="F726" s="5">
        <f>Sheet1!F726/2</f>
        <v>-0.21</v>
      </c>
      <c r="G726" s="5">
        <f>Sheet1!G726/2</f>
        <v>0.38</v>
      </c>
      <c r="H726" s="5">
        <f>Sheet1!H726/2</f>
        <v>-0.41499999999999998</v>
      </c>
      <c r="I726" s="5">
        <f>Sheet1!I726/2</f>
        <v>0.46</v>
      </c>
      <c r="J726" s="5">
        <f>Sheet1!J726/2</f>
        <v>-0.44500000000000001</v>
      </c>
      <c r="K726" s="5">
        <f>Sheet1!K726/2</f>
        <v>-1.4999999999999999E-2</v>
      </c>
      <c r="L726" s="5">
        <f>Sheet1!L726/2</f>
        <v>0.11</v>
      </c>
      <c r="M726" s="5">
        <f>Sheet1!M726/2</f>
        <v>-0.505</v>
      </c>
      <c r="N726" s="5">
        <f>Sheet1!N726/2</f>
        <v>-0.30499999999999999</v>
      </c>
      <c r="O726" s="5">
        <f>Sheet1!O726/2</f>
        <v>-0.40500000000000003</v>
      </c>
      <c r="P726" s="5">
        <f>Sheet1!P726/2</f>
        <v>-0.35</v>
      </c>
      <c r="Q726" s="5">
        <f>Sheet1!Q726/2</f>
        <v>-0.28499999999999998</v>
      </c>
      <c r="R726" s="5">
        <f>Sheet1!R726/2</f>
        <v>-0.49</v>
      </c>
      <c r="S726" s="5">
        <f>Sheet1!S726/2</f>
        <v>-0.245</v>
      </c>
      <c r="T726" s="9">
        <v>0.15</v>
      </c>
      <c r="U726" s="9">
        <v>0.14000000000000001</v>
      </c>
      <c r="V726" s="9">
        <v>0.14000000000000001</v>
      </c>
      <c r="W726" s="9">
        <v>0.02</v>
      </c>
    </row>
    <row r="727" spans="1:23" x14ac:dyDescent="0.3">
      <c r="A727" s="4">
        <v>41346</v>
      </c>
      <c r="B727" s="5">
        <f>Sheet1!B727/2</f>
        <v>-0.26</v>
      </c>
      <c r="C727" s="5">
        <f>Sheet1!C727/2</f>
        <v>0.20499999999999999</v>
      </c>
      <c r="D727" s="5">
        <f>Sheet1!D727/2</f>
        <v>0.18</v>
      </c>
      <c r="E727" s="5">
        <f>Sheet1!E727/2</f>
        <v>-0.17</v>
      </c>
      <c r="F727" s="5">
        <f>Sheet1!F727/2</f>
        <v>0.7</v>
      </c>
      <c r="G727" s="5">
        <f>Sheet1!G727/2</f>
        <v>0.08</v>
      </c>
      <c r="H727" s="5">
        <f>Sheet1!H727/2</f>
        <v>-0.14499999999999999</v>
      </c>
      <c r="I727" s="5">
        <f>Sheet1!I727/2</f>
        <v>-0.55500000000000005</v>
      </c>
      <c r="J727" s="5">
        <f>Sheet1!J727/2</f>
        <v>0.92</v>
      </c>
      <c r="K727" s="5">
        <f>Sheet1!K727/2</f>
        <v>-7.0000000000000007E-2</v>
      </c>
      <c r="L727" s="5">
        <f>Sheet1!L727/2</f>
        <v>-7.4999999999999997E-2</v>
      </c>
      <c r="M727" s="5">
        <f>Sheet1!M727/2</f>
        <v>-0.37</v>
      </c>
      <c r="N727" s="5">
        <f>Sheet1!N727/2</f>
        <v>-0.43</v>
      </c>
      <c r="O727" s="5">
        <f>Sheet1!O727/2</f>
        <v>-0.4</v>
      </c>
      <c r="P727" s="5">
        <f>Sheet1!P727/2</f>
        <v>-0.70499999999999996</v>
      </c>
      <c r="Q727" s="5">
        <f>Sheet1!Q727/2</f>
        <v>0.09</v>
      </c>
      <c r="R727" s="5">
        <f>Sheet1!R727/2</f>
        <v>-0.28499999999999998</v>
      </c>
      <c r="S727" s="5">
        <f>Sheet1!S727/2</f>
        <v>0.34</v>
      </c>
      <c r="T727" s="6">
        <v>-0.01</v>
      </c>
      <c r="U727" s="6">
        <v>-0.01</v>
      </c>
      <c r="V727" s="6">
        <v>-0.01</v>
      </c>
      <c r="W727" s="6">
        <v>0.01</v>
      </c>
    </row>
    <row r="728" spans="1:23" x14ac:dyDescent="0.3">
      <c r="A728" s="4">
        <v>41347</v>
      </c>
      <c r="B728" s="5">
        <f>Sheet1!B728/2</f>
        <v>-0.41499999999999998</v>
      </c>
      <c r="C728" s="5">
        <f>Sheet1!C728/2</f>
        <v>0.20499999999999999</v>
      </c>
      <c r="D728" s="5">
        <f>Sheet1!D728/2</f>
        <v>1.1000000000000001</v>
      </c>
      <c r="E728" s="5">
        <f>Sheet1!E728/2</f>
        <v>0.14000000000000001</v>
      </c>
      <c r="F728" s="5">
        <f>Sheet1!F728/2</f>
        <v>0.435</v>
      </c>
      <c r="G728" s="5">
        <f>Sheet1!G728/2</f>
        <v>0.315</v>
      </c>
      <c r="H728" s="5">
        <f>Sheet1!H728/2</f>
        <v>-0.08</v>
      </c>
      <c r="I728" s="5">
        <f>Sheet1!I728/2</f>
        <v>0.41499999999999998</v>
      </c>
      <c r="J728" s="5">
        <f>Sheet1!J728/2</f>
        <v>0</v>
      </c>
      <c r="K728" s="5">
        <f>Sheet1!K728/2</f>
        <v>0.25</v>
      </c>
      <c r="L728" s="5">
        <f>Sheet1!L728/2</f>
        <v>0.17499999999999999</v>
      </c>
      <c r="M728" s="5">
        <f>Sheet1!M728/2</f>
        <v>-0.24</v>
      </c>
      <c r="N728" s="5">
        <f>Sheet1!N728/2</f>
        <v>-0.32500000000000001</v>
      </c>
      <c r="O728" s="5">
        <f>Sheet1!O728/2</f>
        <v>-0.215</v>
      </c>
      <c r="P728" s="5">
        <f>Sheet1!P728/2</f>
        <v>-2.5000000000000001E-2</v>
      </c>
      <c r="Q728" s="5">
        <f>Sheet1!Q728/2</f>
        <v>1.4999999999999999E-2</v>
      </c>
      <c r="R728" s="5">
        <f>Sheet1!R728/2</f>
        <v>-0.5</v>
      </c>
      <c r="S728" s="5">
        <f>Sheet1!S728/2</f>
        <v>6.5000000000000002E-2</v>
      </c>
      <c r="T728" s="6">
        <v>0</v>
      </c>
      <c r="U728" s="6">
        <v>0</v>
      </c>
      <c r="V728" s="6">
        <v>0</v>
      </c>
      <c r="W728" s="6">
        <v>0</v>
      </c>
    </row>
    <row r="729" spans="1:23" x14ac:dyDescent="0.3">
      <c r="A729" s="4">
        <v>41348</v>
      </c>
      <c r="B729" s="5">
        <f>Sheet1!B729/2</f>
        <v>-0.59</v>
      </c>
      <c r="C729" s="5">
        <f>Sheet1!C729/2</f>
        <v>0.64</v>
      </c>
      <c r="D729" s="5">
        <f>Sheet1!D729/2</f>
        <v>1.1299999999999999</v>
      </c>
      <c r="E729" s="5">
        <f>Sheet1!E729/2</f>
        <v>-0.39500000000000002</v>
      </c>
      <c r="F729" s="5">
        <f>Sheet1!F729/2</f>
        <v>-0.16</v>
      </c>
      <c r="G729" s="5">
        <f>Sheet1!G729/2</f>
        <v>5.0000000000000001E-3</v>
      </c>
      <c r="H729" s="5">
        <f>Sheet1!H729/2</f>
        <v>-0.57999999999999996</v>
      </c>
      <c r="I729" s="5">
        <f>Sheet1!I729/2</f>
        <v>-0.105</v>
      </c>
      <c r="J729" s="5">
        <f>Sheet1!J729/2</f>
        <v>-1.105</v>
      </c>
      <c r="K729" s="5">
        <f>Sheet1!K729/2</f>
        <v>0.93500000000000005</v>
      </c>
      <c r="L729" s="5">
        <f>Sheet1!L729/2</f>
        <v>-7.0000000000000007E-2</v>
      </c>
      <c r="M729" s="5">
        <f>Sheet1!M729/2</f>
        <v>0.08</v>
      </c>
      <c r="N729" s="5">
        <f>Sheet1!N729/2</f>
        <v>0.37</v>
      </c>
      <c r="O729" s="5">
        <f>Sheet1!O729/2</f>
        <v>-0.22500000000000001</v>
      </c>
      <c r="P729" s="5">
        <f>Sheet1!P729/2</f>
        <v>-0.35</v>
      </c>
      <c r="Q729" s="5">
        <f>Sheet1!Q729/2</f>
        <v>5.5E-2</v>
      </c>
      <c r="R729" s="5">
        <f>Sheet1!R729/2</f>
        <v>-0.3</v>
      </c>
      <c r="S729" s="5">
        <f>Sheet1!S729/2</f>
        <v>-0.40500000000000003</v>
      </c>
      <c r="T729" s="6">
        <v>0.06</v>
      </c>
      <c r="U729" s="6">
        <v>0.06</v>
      </c>
      <c r="V729" s="6">
        <v>0.06</v>
      </c>
      <c r="W729" s="6">
        <v>0.03</v>
      </c>
    </row>
    <row r="730" spans="1:23" x14ac:dyDescent="0.3">
      <c r="A730" s="4">
        <v>41351</v>
      </c>
      <c r="B730" s="5">
        <f>Sheet1!B730/2</f>
        <v>0.435</v>
      </c>
      <c r="C730" s="5">
        <f>Sheet1!C730/2</f>
        <v>-0.89</v>
      </c>
      <c r="D730" s="5">
        <f>Sheet1!D730/2</f>
        <v>-0.52</v>
      </c>
      <c r="E730" s="5">
        <f>Sheet1!E730/2</f>
        <v>-0.48</v>
      </c>
      <c r="F730" s="5">
        <f>Sheet1!F730/2</f>
        <v>-0.91500000000000004</v>
      </c>
      <c r="G730" s="5">
        <f>Sheet1!G730/2</f>
        <v>-0.09</v>
      </c>
      <c r="H730" s="5">
        <f>Sheet1!H730/2</f>
        <v>-0.48</v>
      </c>
      <c r="I730" s="5">
        <f>Sheet1!I730/2</f>
        <v>-0.62</v>
      </c>
      <c r="J730" s="5">
        <f>Sheet1!J730/2</f>
        <v>-0.96499999999999997</v>
      </c>
      <c r="K730" s="5">
        <f>Sheet1!K730/2</f>
        <v>-0.315</v>
      </c>
      <c r="L730" s="5">
        <f>Sheet1!L730/2</f>
        <v>-0.16500000000000001</v>
      </c>
      <c r="M730" s="5">
        <f>Sheet1!M730/2</f>
        <v>-0.37</v>
      </c>
      <c r="N730" s="5">
        <f>Sheet1!N730/2</f>
        <v>-1.24</v>
      </c>
      <c r="O730" s="5">
        <f>Sheet1!O730/2</f>
        <v>-0.215</v>
      </c>
      <c r="P730" s="5">
        <f>Sheet1!P730/2</f>
        <v>-0.47499999999999998</v>
      </c>
      <c r="Q730" s="5">
        <f>Sheet1!Q730/2</f>
        <v>-0.65500000000000003</v>
      </c>
      <c r="R730" s="5">
        <f>Sheet1!R730/2</f>
        <v>-0.04</v>
      </c>
      <c r="S730" s="5">
        <f>Sheet1!S730/2</f>
        <v>-0.62</v>
      </c>
      <c r="T730" s="6">
        <v>7.0000000000000007E-2</v>
      </c>
      <c r="U730" s="6">
        <v>7.0000000000000007E-2</v>
      </c>
      <c r="V730" s="6">
        <v>7.0000000000000007E-2</v>
      </c>
      <c r="W730" s="6">
        <v>0.01</v>
      </c>
    </row>
    <row r="731" spans="1:23" x14ac:dyDescent="0.3">
      <c r="A731" s="7">
        <v>41352</v>
      </c>
      <c r="B731" s="5">
        <f>Sheet1!B731/2</f>
        <v>0.13</v>
      </c>
      <c r="C731" s="5">
        <f>Sheet1!C731/2</f>
        <v>0.65</v>
      </c>
      <c r="D731" s="5">
        <f>Sheet1!D731/2</f>
        <v>0.3</v>
      </c>
      <c r="E731" s="5">
        <f>Sheet1!E731/2</f>
        <v>5.0000000000000001E-3</v>
      </c>
      <c r="F731" s="5">
        <f>Sheet1!F731/2</f>
        <v>0.52500000000000002</v>
      </c>
      <c r="G731" s="5">
        <f>Sheet1!G731/2</f>
        <v>8.5000000000000006E-2</v>
      </c>
      <c r="H731" s="5">
        <f>Sheet1!H731/2</f>
        <v>-0.25</v>
      </c>
      <c r="I731" s="5">
        <f>Sheet1!I731/2</f>
        <v>0.38500000000000001</v>
      </c>
      <c r="J731" s="5">
        <f>Sheet1!J731/2</f>
        <v>0.92500000000000004</v>
      </c>
      <c r="K731" s="5">
        <f>Sheet1!K731/2</f>
        <v>-0.11</v>
      </c>
      <c r="L731" s="5">
        <f>Sheet1!L731/2</f>
        <v>0.66</v>
      </c>
      <c r="M731" s="5">
        <f>Sheet1!M731/2</f>
        <v>0.53</v>
      </c>
      <c r="N731" s="5">
        <f>Sheet1!N731/2</f>
        <v>0.22500000000000001</v>
      </c>
      <c r="O731" s="5">
        <f>Sheet1!O731/2</f>
        <v>-0.27500000000000002</v>
      </c>
      <c r="P731" s="5">
        <f>Sheet1!P731/2</f>
        <v>-0.42</v>
      </c>
      <c r="Q731" s="5">
        <f>Sheet1!Q731/2</f>
        <v>-0.32</v>
      </c>
      <c r="R731" s="5">
        <f>Sheet1!R731/2</f>
        <v>-0.115</v>
      </c>
      <c r="S731" s="5">
        <f>Sheet1!S731/2</f>
        <v>0.38500000000000001</v>
      </c>
      <c r="T731" s="9">
        <v>0.01</v>
      </c>
      <c r="U731" s="9">
        <v>0.01</v>
      </c>
      <c r="V731" s="9">
        <v>0.01</v>
      </c>
      <c r="W731" s="9">
        <v>0.01</v>
      </c>
    </row>
    <row r="732" spans="1:23" x14ac:dyDescent="0.3">
      <c r="A732" s="4">
        <v>41353</v>
      </c>
      <c r="B732" s="5">
        <f>Sheet1!B732/2</f>
        <v>-0.8</v>
      </c>
      <c r="C732" s="5">
        <f>Sheet1!C732/2</f>
        <v>-0.55000000000000004</v>
      </c>
      <c r="D732" s="5">
        <f>Sheet1!D732/2</f>
        <v>-5.0000000000000001E-3</v>
      </c>
      <c r="E732" s="5">
        <f>Sheet1!E732/2</f>
        <v>-0.56000000000000005</v>
      </c>
      <c r="F732" s="5">
        <f>Sheet1!F732/2</f>
        <v>-0.66</v>
      </c>
      <c r="G732" s="5">
        <f>Sheet1!G732/2</f>
        <v>-0.47499999999999998</v>
      </c>
      <c r="H732" s="5">
        <f>Sheet1!H732/2</f>
        <v>-0.20499999999999999</v>
      </c>
      <c r="I732" s="5">
        <f>Sheet1!I732/2</f>
        <v>-0.38</v>
      </c>
      <c r="J732" s="5">
        <f>Sheet1!J732/2</f>
        <v>-0.53</v>
      </c>
      <c r="K732" s="5">
        <f>Sheet1!K732/2</f>
        <v>-0.115</v>
      </c>
      <c r="L732" s="5">
        <f>Sheet1!L732/2</f>
        <v>-0.4</v>
      </c>
      <c r="M732" s="5">
        <f>Sheet1!M732/2</f>
        <v>-0.27500000000000002</v>
      </c>
      <c r="N732" s="5">
        <f>Sheet1!N732/2</f>
        <v>-0.79500000000000004</v>
      </c>
      <c r="O732" s="5">
        <f>Sheet1!O732/2</f>
        <v>-0.68</v>
      </c>
      <c r="P732" s="5">
        <f>Sheet1!P732/2</f>
        <v>-0.77</v>
      </c>
      <c r="Q732" s="5">
        <f>Sheet1!Q732/2</f>
        <v>-0.8</v>
      </c>
      <c r="R732" s="5">
        <f>Sheet1!R732/2</f>
        <v>0.03</v>
      </c>
      <c r="S732" s="5">
        <f>Sheet1!S732/2</f>
        <v>-0.42499999999999999</v>
      </c>
      <c r="T732" s="6">
        <v>0.01</v>
      </c>
      <c r="U732" s="6">
        <v>0.01</v>
      </c>
      <c r="V732" s="6">
        <v>0.01</v>
      </c>
      <c r="W732" s="6">
        <v>0</v>
      </c>
    </row>
    <row r="733" spans="1:23" x14ac:dyDescent="0.3">
      <c r="A733" s="4">
        <v>41354</v>
      </c>
      <c r="B733" s="5">
        <f>Sheet1!B733/2</f>
        <v>-6.5000000000000002E-2</v>
      </c>
      <c r="C733" s="5">
        <f>Sheet1!C733/2</f>
        <v>-0.3</v>
      </c>
      <c r="D733" s="5">
        <f>Sheet1!D733/2</f>
        <v>-0.14499999999999999</v>
      </c>
      <c r="E733" s="5">
        <f>Sheet1!E733/2</f>
        <v>0.26500000000000001</v>
      </c>
      <c r="F733" s="5">
        <f>Sheet1!F733/2</f>
        <v>-0.48</v>
      </c>
      <c r="G733" s="5">
        <f>Sheet1!G733/2</f>
        <v>-0.65</v>
      </c>
      <c r="H733" s="5">
        <f>Sheet1!H733/2</f>
        <v>-0.29499999999999998</v>
      </c>
      <c r="I733" s="5">
        <f>Sheet1!I733/2</f>
        <v>-0.23</v>
      </c>
      <c r="J733" s="5">
        <f>Sheet1!J733/2</f>
        <v>-0.17</v>
      </c>
      <c r="K733" s="5">
        <f>Sheet1!K733/2</f>
        <v>-0.39500000000000002</v>
      </c>
      <c r="L733" s="5">
        <f>Sheet1!L733/2</f>
        <v>0.11</v>
      </c>
      <c r="M733" s="5">
        <f>Sheet1!M733/2</f>
        <v>-0.14499999999999999</v>
      </c>
      <c r="N733" s="5">
        <f>Sheet1!N733/2</f>
        <v>-0.84499999999999997</v>
      </c>
      <c r="O733" s="5">
        <f>Sheet1!O733/2</f>
        <v>-0.40500000000000003</v>
      </c>
      <c r="P733" s="5">
        <f>Sheet1!P733/2</f>
        <v>-0.42</v>
      </c>
      <c r="Q733" s="5">
        <f>Sheet1!Q733/2</f>
        <v>-0.40500000000000003</v>
      </c>
      <c r="R733" s="5">
        <f>Sheet1!R733/2</f>
        <v>0.05</v>
      </c>
      <c r="S733" s="5">
        <f>Sheet1!S733/2</f>
        <v>-0.16500000000000001</v>
      </c>
      <c r="T733" s="6">
        <v>0.02</v>
      </c>
      <c r="U733" s="6">
        <v>0.02</v>
      </c>
      <c r="V733" s="6">
        <v>0.02</v>
      </c>
      <c r="W733" s="6">
        <v>0.01</v>
      </c>
    </row>
    <row r="734" spans="1:23" x14ac:dyDescent="0.3">
      <c r="A734" s="4">
        <v>41355</v>
      </c>
      <c r="B734" s="5">
        <f>Sheet1!B734/2</f>
        <v>-0.03</v>
      </c>
      <c r="C734" s="5">
        <f>Sheet1!C734/2</f>
        <v>0.2</v>
      </c>
      <c r="D734" s="5">
        <f>Sheet1!D734/2</f>
        <v>0.56999999999999995</v>
      </c>
      <c r="E734" s="5">
        <f>Sheet1!E734/2</f>
        <v>-0.20499999999999999</v>
      </c>
      <c r="F734" s="5">
        <f>Sheet1!F734/2</f>
        <v>0.75</v>
      </c>
      <c r="G734" s="5">
        <f>Sheet1!G734/2</f>
        <v>0.42499999999999999</v>
      </c>
      <c r="H734" s="5">
        <f>Sheet1!H734/2</f>
        <v>6.5000000000000002E-2</v>
      </c>
      <c r="I734" s="5">
        <f>Sheet1!I734/2</f>
        <v>-0.16500000000000001</v>
      </c>
      <c r="J734" s="5">
        <f>Sheet1!J734/2</f>
        <v>0.03</v>
      </c>
      <c r="K734" s="5">
        <f>Sheet1!K734/2</f>
        <v>-0.18</v>
      </c>
      <c r="L734" s="5">
        <f>Sheet1!L734/2</f>
        <v>-0.13500000000000001</v>
      </c>
      <c r="M734" s="5">
        <f>Sheet1!M734/2</f>
        <v>0.09</v>
      </c>
      <c r="N734" s="5">
        <f>Sheet1!N734/2</f>
        <v>-0.40500000000000003</v>
      </c>
      <c r="O734" s="5">
        <f>Sheet1!O734/2</f>
        <v>-3.5000000000000003E-2</v>
      </c>
      <c r="P734" s="5">
        <f>Sheet1!P734/2</f>
        <v>0.26500000000000001</v>
      </c>
      <c r="Q734" s="5">
        <f>Sheet1!Q734/2</f>
        <v>0.12</v>
      </c>
      <c r="R734" s="5">
        <f>Sheet1!R734/2</f>
        <v>-0.52500000000000002</v>
      </c>
      <c r="S734" s="5">
        <f>Sheet1!S734/2</f>
        <v>-3.5000000000000003E-2</v>
      </c>
      <c r="T734" s="6">
        <v>7.0000000000000007E-2</v>
      </c>
      <c r="U734" s="6">
        <v>0.06</v>
      </c>
      <c r="V734" s="6">
        <v>0.06</v>
      </c>
      <c r="W734" s="6">
        <v>0.02</v>
      </c>
    </row>
    <row r="735" spans="1:23" x14ac:dyDescent="0.3">
      <c r="A735" s="4">
        <v>41358</v>
      </c>
      <c r="B735" s="5">
        <f>Sheet1!B735/2</f>
        <v>0.34</v>
      </c>
      <c r="C735" s="5">
        <f>Sheet1!C735/2</f>
        <v>0.63</v>
      </c>
      <c r="D735" s="5">
        <f>Sheet1!D735/2</f>
        <v>0.89500000000000002</v>
      </c>
      <c r="E735" s="5">
        <f>Sheet1!E735/2</f>
        <v>0.28999999999999998</v>
      </c>
      <c r="F735" s="5">
        <f>Sheet1!F735/2</f>
        <v>-0.19</v>
      </c>
      <c r="G735" s="5">
        <f>Sheet1!G735/2</f>
        <v>0.53500000000000003</v>
      </c>
      <c r="H735" s="5">
        <f>Sheet1!H735/2</f>
        <v>0.315</v>
      </c>
      <c r="I735" s="5">
        <f>Sheet1!I735/2</f>
        <v>0.68</v>
      </c>
      <c r="J735" s="5">
        <f>Sheet1!J735/2</f>
        <v>1.2649999999999999</v>
      </c>
      <c r="K735" s="5">
        <f>Sheet1!K735/2</f>
        <v>0.7</v>
      </c>
      <c r="L735" s="5">
        <f>Sheet1!L735/2</f>
        <v>0.31</v>
      </c>
      <c r="M735" s="5">
        <f>Sheet1!M735/2</f>
        <v>1.2150000000000001</v>
      </c>
      <c r="N735" s="5">
        <f>Sheet1!N735/2</f>
        <v>1.2949999999999999</v>
      </c>
      <c r="O735" s="5">
        <f>Sheet1!O735/2</f>
        <v>1.085</v>
      </c>
      <c r="P735" s="5">
        <f>Sheet1!P735/2</f>
        <v>1.2</v>
      </c>
      <c r="Q735" s="5">
        <f>Sheet1!Q735/2</f>
        <v>0.85499999999999998</v>
      </c>
      <c r="R735" s="5">
        <f>Sheet1!R735/2</f>
        <v>0.75</v>
      </c>
      <c r="S735" s="5">
        <f>Sheet1!S735/2</f>
        <v>0.80500000000000005</v>
      </c>
      <c r="T735" s="6">
        <v>-0.01</v>
      </c>
      <c r="U735" s="6">
        <v>-0.01</v>
      </c>
      <c r="V735" s="6">
        <v>-0.01</v>
      </c>
      <c r="W735" s="6">
        <v>0</v>
      </c>
    </row>
    <row r="736" spans="1:23" x14ac:dyDescent="0.3">
      <c r="A736" s="7">
        <v>41359</v>
      </c>
      <c r="B736" s="5">
        <f>Sheet1!B736/2</f>
        <v>-7.0000000000000007E-2</v>
      </c>
      <c r="C736" s="5">
        <f>Sheet1!C736/2</f>
        <v>0.435</v>
      </c>
      <c r="D736" s="5">
        <f>Sheet1!D736/2</f>
        <v>0.435</v>
      </c>
      <c r="E736" s="5">
        <f>Sheet1!E736/2</f>
        <v>-0.13500000000000001</v>
      </c>
      <c r="F736" s="5">
        <f>Sheet1!F736/2</f>
        <v>0.17499999999999999</v>
      </c>
      <c r="G736" s="5">
        <f>Sheet1!G736/2</f>
        <v>-0.17</v>
      </c>
      <c r="H736" s="5">
        <f>Sheet1!H736/2</f>
        <v>0.02</v>
      </c>
      <c r="I736" s="5">
        <f>Sheet1!I736/2</f>
        <v>0.89</v>
      </c>
      <c r="J736" s="5">
        <f>Sheet1!J736/2</f>
        <v>0.41</v>
      </c>
      <c r="K736" s="5">
        <f>Sheet1!K736/2</f>
        <v>0.57499999999999996</v>
      </c>
      <c r="L736" s="5">
        <f>Sheet1!L736/2</f>
        <v>-0.115</v>
      </c>
      <c r="M736" s="5">
        <f>Sheet1!M736/2</f>
        <v>-0.21</v>
      </c>
      <c r="N736" s="5">
        <f>Sheet1!N736/2</f>
        <v>0.46500000000000002</v>
      </c>
      <c r="O736" s="5">
        <f>Sheet1!O736/2</f>
        <v>-5.5E-2</v>
      </c>
      <c r="P736" s="5">
        <f>Sheet1!P736/2</f>
        <v>-0.28000000000000003</v>
      </c>
      <c r="Q736" s="5">
        <f>Sheet1!Q736/2</f>
        <v>-0.04</v>
      </c>
      <c r="R736" s="5">
        <f>Sheet1!R736/2</f>
        <v>-0.01</v>
      </c>
      <c r="S736" s="5">
        <f>Sheet1!S736/2</f>
        <v>0.315</v>
      </c>
      <c r="T736" s="9">
        <v>0</v>
      </c>
      <c r="U736" s="9">
        <v>0</v>
      </c>
      <c r="V736" s="9">
        <v>0</v>
      </c>
      <c r="W736" s="9">
        <v>0</v>
      </c>
    </row>
    <row r="737" spans="1:23" x14ac:dyDescent="0.3">
      <c r="A737" s="4">
        <v>41360</v>
      </c>
      <c r="B737" s="5">
        <f>Sheet1!B737/2</f>
        <v>0.28000000000000003</v>
      </c>
      <c r="C737" s="5">
        <f>Sheet1!C737/2</f>
        <v>-0.16</v>
      </c>
      <c r="D737" s="5">
        <f>Sheet1!D737/2</f>
        <v>-0.1</v>
      </c>
      <c r="E737" s="5">
        <f>Sheet1!E737/2</f>
        <v>0.09</v>
      </c>
      <c r="F737" s="5">
        <f>Sheet1!F737/2</f>
        <v>0.18</v>
      </c>
      <c r="G737" s="5">
        <f>Sheet1!G737/2</f>
        <v>0.51500000000000001</v>
      </c>
      <c r="H737" s="5">
        <f>Sheet1!H737/2</f>
        <v>0.1</v>
      </c>
      <c r="I737" s="5">
        <f>Sheet1!I737/2</f>
        <v>0.66500000000000004</v>
      </c>
      <c r="J737" s="5">
        <f>Sheet1!J737/2</f>
        <v>-0.125</v>
      </c>
      <c r="K737" s="5">
        <f>Sheet1!K737/2</f>
        <v>0.66500000000000004</v>
      </c>
      <c r="L737" s="5">
        <f>Sheet1!L737/2</f>
        <v>0.54500000000000004</v>
      </c>
      <c r="M737" s="5">
        <f>Sheet1!M737/2</f>
        <v>0.75</v>
      </c>
      <c r="N737" s="5">
        <f>Sheet1!N737/2</f>
        <v>-2.5000000000000001E-2</v>
      </c>
      <c r="O737" s="5">
        <f>Sheet1!O737/2</f>
        <v>0.42499999999999999</v>
      </c>
      <c r="P737" s="5">
        <f>Sheet1!P737/2</f>
        <v>0.76500000000000001</v>
      </c>
      <c r="Q737" s="5">
        <f>Sheet1!Q737/2</f>
        <v>-0.28000000000000003</v>
      </c>
      <c r="R737" s="5">
        <f>Sheet1!R737/2</f>
        <v>0.83499999999999996</v>
      </c>
      <c r="S737" s="5">
        <f>Sheet1!S737/2</f>
        <v>0.14499999999999999</v>
      </c>
      <c r="T737" s="6">
        <v>0.01</v>
      </c>
      <c r="U737" s="6">
        <v>0.01</v>
      </c>
      <c r="V737" s="6">
        <v>0.01</v>
      </c>
      <c r="W737" s="6">
        <v>0</v>
      </c>
    </row>
    <row r="738" spans="1:23" x14ac:dyDescent="0.3">
      <c r="A738" s="4">
        <v>41361</v>
      </c>
      <c r="B738" s="5">
        <f>Sheet1!B738/2</f>
        <v>0.7</v>
      </c>
      <c r="C738" s="5">
        <f>Sheet1!C738/2</f>
        <v>0.155</v>
      </c>
      <c r="D738" s="5">
        <f>Sheet1!D738/2</f>
        <v>0.88</v>
      </c>
      <c r="E738" s="5">
        <f>Sheet1!E738/2</f>
        <v>-0.23499999999999999</v>
      </c>
      <c r="F738" s="5">
        <f>Sheet1!F738/2</f>
        <v>0.44500000000000001</v>
      </c>
      <c r="G738" s="5">
        <f>Sheet1!G738/2</f>
        <v>0.02</v>
      </c>
      <c r="H738" s="5">
        <f>Sheet1!H738/2</f>
        <v>0.25</v>
      </c>
      <c r="I738" s="5">
        <f>Sheet1!I738/2</f>
        <v>0.42</v>
      </c>
      <c r="J738" s="5">
        <f>Sheet1!J738/2</f>
        <v>0.13500000000000001</v>
      </c>
      <c r="K738" s="5">
        <f>Sheet1!K738/2</f>
        <v>-0.28499999999999998</v>
      </c>
      <c r="L738" s="5">
        <f>Sheet1!L738/2</f>
        <v>-5.0000000000000001E-3</v>
      </c>
      <c r="M738" s="5">
        <f>Sheet1!M738/2</f>
        <v>-0.24</v>
      </c>
      <c r="N738" s="5">
        <f>Sheet1!N738/2</f>
        <v>-0.22500000000000001</v>
      </c>
      <c r="O738" s="5">
        <f>Sheet1!O738/2</f>
        <v>-0.16</v>
      </c>
      <c r="P738" s="5">
        <f>Sheet1!P738/2</f>
        <v>-0.21</v>
      </c>
      <c r="Q738" s="5">
        <f>Sheet1!Q738/2</f>
        <v>-0.3</v>
      </c>
      <c r="R738" s="5">
        <f>Sheet1!R738/2</f>
        <v>-0.45500000000000002</v>
      </c>
      <c r="S738" s="5">
        <f>Sheet1!S738/2</f>
        <v>3.5000000000000003E-2</v>
      </c>
      <c r="T738" s="6">
        <v>0.42</v>
      </c>
      <c r="U738" s="6">
        <v>0.4</v>
      </c>
      <c r="V738" s="6">
        <v>0.4</v>
      </c>
      <c r="W738" s="6">
        <v>0.04</v>
      </c>
    </row>
    <row r="739" spans="1:23" x14ac:dyDescent="0.3">
      <c r="A739" s="4">
        <v>41362</v>
      </c>
      <c r="B739" s="5">
        <f>Sheet1!B739/2</f>
        <v>0.92</v>
      </c>
      <c r="C739" s="5">
        <f>Sheet1!C739/2</f>
        <v>0.89</v>
      </c>
      <c r="D739" s="5">
        <f>Sheet1!D739/2</f>
        <v>0.12</v>
      </c>
      <c r="E739" s="5">
        <f>Sheet1!E739/2</f>
        <v>0.33500000000000002</v>
      </c>
      <c r="F739" s="5">
        <f>Sheet1!F739/2</f>
        <v>0.51</v>
      </c>
      <c r="G739" s="5">
        <f>Sheet1!G739/2</f>
        <v>2.5000000000000001E-2</v>
      </c>
      <c r="H739" s="5">
        <f>Sheet1!H739/2</f>
        <v>-0.02</v>
      </c>
      <c r="I739" s="5">
        <f>Sheet1!I739/2</f>
        <v>-9.5000000000000001E-2</v>
      </c>
      <c r="J739" s="5">
        <f>Sheet1!J739/2</f>
        <v>0.33</v>
      </c>
      <c r="K739" s="5">
        <f>Sheet1!K739/2</f>
        <v>-0.2</v>
      </c>
      <c r="L739" s="5">
        <f>Sheet1!L739/2</f>
        <v>0.52</v>
      </c>
      <c r="M739" s="5">
        <f>Sheet1!M739/2</f>
        <v>0.59499999999999997</v>
      </c>
      <c r="N739" s="5">
        <f>Sheet1!N739/2</f>
        <v>-0.36499999999999999</v>
      </c>
      <c r="O739" s="5">
        <f>Sheet1!O739/2</f>
        <v>0.48499999999999999</v>
      </c>
      <c r="P739" s="5">
        <f>Sheet1!P739/2</f>
        <v>0.185</v>
      </c>
      <c r="Q739" s="5">
        <f>Sheet1!Q739/2</f>
        <v>0.95</v>
      </c>
      <c r="R739" s="5">
        <f>Sheet1!R739/2</f>
        <v>4.4999999999999998E-2</v>
      </c>
      <c r="S739" s="5">
        <f>Sheet1!S739/2</f>
        <v>0.215</v>
      </c>
      <c r="T739" s="6">
        <v>-0.2</v>
      </c>
      <c r="U739" s="6">
        <v>-0.19</v>
      </c>
      <c r="V739" s="6">
        <v>-0.19</v>
      </c>
      <c r="W739" s="6">
        <v>0.02</v>
      </c>
    </row>
    <row r="740" spans="1:23" x14ac:dyDescent="0.3">
      <c r="A740" s="4">
        <v>41365</v>
      </c>
      <c r="B740" s="5">
        <f>Sheet1!B740/2</f>
        <v>-0.68</v>
      </c>
      <c r="C740" s="5">
        <f>Sheet1!C740/2</f>
        <v>-0.45</v>
      </c>
      <c r="D740" s="5">
        <f>Sheet1!D740/2</f>
        <v>-1.4999999999999999E-2</v>
      </c>
      <c r="E740" s="5">
        <f>Sheet1!E740/2</f>
        <v>-0.25</v>
      </c>
      <c r="F740" s="5">
        <f>Sheet1!F740/2</f>
        <v>-0.15</v>
      </c>
      <c r="G740" s="5">
        <f>Sheet1!G740/2</f>
        <v>-7.0000000000000007E-2</v>
      </c>
      <c r="H740" s="5">
        <f>Sheet1!H740/2</f>
        <v>-0.03</v>
      </c>
      <c r="I740" s="5">
        <f>Sheet1!I740/2</f>
        <v>0.115</v>
      </c>
      <c r="J740" s="5">
        <f>Sheet1!J740/2</f>
        <v>-0.435</v>
      </c>
      <c r="K740" s="5">
        <f>Sheet1!K740/2</f>
        <v>-0.30499999999999999</v>
      </c>
      <c r="L740" s="5">
        <f>Sheet1!L740/2</f>
        <v>-0.21</v>
      </c>
      <c r="M740" s="5">
        <f>Sheet1!M740/2</f>
        <v>7.0000000000000007E-2</v>
      </c>
      <c r="N740" s="5">
        <f>Sheet1!N740/2</f>
        <v>-0.25</v>
      </c>
      <c r="O740" s="5">
        <f>Sheet1!O740/2</f>
        <v>-0.215</v>
      </c>
      <c r="P740" s="5">
        <f>Sheet1!P740/2</f>
        <v>-0.34499999999999997</v>
      </c>
      <c r="Q740" s="5">
        <f>Sheet1!Q740/2</f>
        <v>-0.16</v>
      </c>
      <c r="R740" s="5">
        <f>Sheet1!R740/2</f>
        <v>-0.48499999999999999</v>
      </c>
      <c r="S740" s="5">
        <f>Sheet1!S740/2</f>
        <v>-0.33</v>
      </c>
      <c r="T740" s="6">
        <v>0.09</v>
      </c>
      <c r="U740" s="6">
        <v>0.08</v>
      </c>
      <c r="V740" s="6">
        <v>0.08</v>
      </c>
      <c r="W740" s="6">
        <v>0.01</v>
      </c>
    </row>
    <row r="741" spans="1:23" x14ac:dyDescent="0.3">
      <c r="A741" s="7">
        <v>41366</v>
      </c>
      <c r="B741" s="5">
        <f>Sheet1!B741/2</f>
        <v>0.76500000000000001</v>
      </c>
      <c r="C741" s="5">
        <f>Sheet1!C741/2</f>
        <v>0.46500000000000002</v>
      </c>
      <c r="D741" s="5">
        <f>Sheet1!D741/2</f>
        <v>0.315</v>
      </c>
      <c r="E741" s="5">
        <f>Sheet1!E741/2</f>
        <v>-0.755</v>
      </c>
      <c r="F741" s="5">
        <f>Sheet1!F741/2</f>
        <v>-8.5000000000000006E-2</v>
      </c>
      <c r="G741" s="5">
        <f>Sheet1!G741/2</f>
        <v>-0.40500000000000003</v>
      </c>
      <c r="H741" s="5">
        <f>Sheet1!H741/2</f>
        <v>-0.33500000000000002</v>
      </c>
      <c r="I741" s="5">
        <f>Sheet1!I741/2</f>
        <v>-0.91</v>
      </c>
      <c r="J741" s="5">
        <f>Sheet1!J741/2</f>
        <v>0.24</v>
      </c>
      <c r="K741" s="5">
        <f>Sheet1!K741/2</f>
        <v>-0.37</v>
      </c>
      <c r="L741" s="5">
        <f>Sheet1!L741/2</f>
        <v>-0.37</v>
      </c>
      <c r="M741" s="5">
        <f>Sheet1!M741/2</f>
        <v>-1.605</v>
      </c>
      <c r="N741" s="5">
        <f>Sheet1!N741/2</f>
        <v>-0.92</v>
      </c>
      <c r="O741" s="5">
        <f>Sheet1!O741/2</f>
        <v>-0.71499999999999997</v>
      </c>
      <c r="P741" s="5">
        <f>Sheet1!P741/2</f>
        <v>-1.395</v>
      </c>
      <c r="Q741" s="5">
        <f>Sheet1!Q741/2</f>
        <v>-1.2</v>
      </c>
      <c r="R741" s="5">
        <f>Sheet1!R741/2</f>
        <v>5.0000000000000001E-3</v>
      </c>
      <c r="S741" s="5">
        <f>Sheet1!S741/2</f>
        <v>-0.11</v>
      </c>
      <c r="T741" s="9">
        <v>0.04</v>
      </c>
      <c r="U741" s="9">
        <v>0.03</v>
      </c>
      <c r="V741" s="9">
        <v>0.03</v>
      </c>
      <c r="W741" s="9">
        <v>0.02</v>
      </c>
    </row>
    <row r="742" spans="1:23" x14ac:dyDescent="0.3">
      <c r="A742" s="4">
        <v>41367</v>
      </c>
      <c r="B742" s="5">
        <f>Sheet1!B742/2</f>
        <v>0.19</v>
      </c>
      <c r="C742" s="5">
        <f>Sheet1!C742/2</f>
        <v>0.45</v>
      </c>
      <c r="D742" s="5">
        <f>Sheet1!D742/2</f>
        <v>0.18</v>
      </c>
      <c r="E742" s="5">
        <f>Sheet1!E742/2</f>
        <v>-0.29499999999999998</v>
      </c>
      <c r="F742" s="5">
        <f>Sheet1!F742/2</f>
        <v>0.02</v>
      </c>
      <c r="G742" s="5">
        <f>Sheet1!G742/2</f>
        <v>-0.245</v>
      </c>
      <c r="H742" s="5">
        <f>Sheet1!H742/2</f>
        <v>-0.41</v>
      </c>
      <c r="I742" s="5">
        <f>Sheet1!I742/2</f>
        <v>0.28000000000000003</v>
      </c>
      <c r="J742" s="5">
        <f>Sheet1!J742/2</f>
        <v>0</v>
      </c>
      <c r="K742" s="5">
        <f>Sheet1!K742/2</f>
        <v>-0.23499999999999999</v>
      </c>
      <c r="L742" s="5">
        <f>Sheet1!L742/2</f>
        <v>0.39500000000000002</v>
      </c>
      <c r="M742" s="5">
        <f>Sheet1!M742/2</f>
        <v>-0.16</v>
      </c>
      <c r="N742" s="5">
        <f>Sheet1!N742/2</f>
        <v>-0.71499999999999997</v>
      </c>
      <c r="O742" s="5">
        <f>Sheet1!O742/2</f>
        <v>-0.125</v>
      </c>
      <c r="P742" s="5">
        <f>Sheet1!P742/2</f>
        <v>-0.215</v>
      </c>
      <c r="Q742" s="5">
        <f>Sheet1!Q742/2</f>
        <v>-0.1</v>
      </c>
      <c r="R742" s="5">
        <f>Sheet1!R742/2</f>
        <v>-0.33</v>
      </c>
      <c r="S742" s="5">
        <f>Sheet1!S742/2</f>
        <v>-0.11</v>
      </c>
      <c r="T742" s="6">
        <v>0.01</v>
      </c>
      <c r="U742" s="6">
        <v>0.01</v>
      </c>
      <c r="V742" s="6">
        <v>0.01</v>
      </c>
      <c r="W742" s="6">
        <v>0.01</v>
      </c>
    </row>
    <row r="743" spans="1:23" x14ac:dyDescent="0.3">
      <c r="A743" s="4">
        <v>41368</v>
      </c>
      <c r="B743" s="5">
        <f>Sheet1!B743/2</f>
        <v>0.16</v>
      </c>
      <c r="C743" s="5">
        <f>Sheet1!C743/2</f>
        <v>-0.39</v>
      </c>
      <c r="D743" s="5">
        <f>Sheet1!D743/2</f>
        <v>-0.52500000000000002</v>
      </c>
      <c r="E743" s="5">
        <f>Sheet1!E743/2</f>
        <v>-0.625</v>
      </c>
      <c r="F743" s="5">
        <f>Sheet1!F743/2</f>
        <v>0.215</v>
      </c>
      <c r="G743" s="5">
        <f>Sheet1!G743/2</f>
        <v>-0.77</v>
      </c>
      <c r="H743" s="5">
        <f>Sheet1!H743/2</f>
        <v>-0.74</v>
      </c>
      <c r="I743" s="5">
        <f>Sheet1!I743/2</f>
        <v>-0.49</v>
      </c>
      <c r="J743" s="5">
        <f>Sheet1!J743/2</f>
        <v>-0.45</v>
      </c>
      <c r="K743" s="5">
        <f>Sheet1!K743/2</f>
        <v>-1.625</v>
      </c>
      <c r="L743" s="5">
        <f>Sheet1!L743/2</f>
        <v>-0.47</v>
      </c>
      <c r="M743" s="5">
        <f>Sheet1!M743/2</f>
        <v>-0.98</v>
      </c>
      <c r="N743" s="5">
        <f>Sheet1!N743/2</f>
        <v>-1.095</v>
      </c>
      <c r="O743" s="5">
        <f>Sheet1!O743/2</f>
        <v>-0.36499999999999999</v>
      </c>
      <c r="P743" s="5">
        <f>Sheet1!P743/2</f>
        <v>-0.34499999999999997</v>
      </c>
      <c r="Q743" s="5">
        <f>Sheet1!Q743/2</f>
        <v>-0.81</v>
      </c>
      <c r="R743" s="5">
        <f>Sheet1!R743/2</f>
        <v>-0.37</v>
      </c>
      <c r="S743" s="5">
        <f>Sheet1!S743/2</f>
        <v>-0.71499999999999997</v>
      </c>
      <c r="T743" s="6">
        <v>-0.02</v>
      </c>
      <c r="U743" s="6">
        <v>-0.02</v>
      </c>
      <c r="V743" s="6">
        <v>-0.02</v>
      </c>
      <c r="W743" s="6">
        <v>0.01</v>
      </c>
    </row>
    <row r="744" spans="1:23" x14ac:dyDescent="0.3">
      <c r="A744" s="4">
        <v>41369</v>
      </c>
      <c r="B744" s="5">
        <f>Sheet1!B744/2</f>
        <v>-0.41499999999999998</v>
      </c>
      <c r="C744" s="5">
        <f>Sheet1!C744/2</f>
        <v>-0.78</v>
      </c>
      <c r="D744" s="5">
        <f>Sheet1!D744/2</f>
        <v>-0.89</v>
      </c>
      <c r="E744" s="5">
        <f>Sheet1!E744/2</f>
        <v>-0.91</v>
      </c>
      <c r="F744" s="5">
        <f>Sheet1!F744/2</f>
        <v>-0.84499999999999997</v>
      </c>
      <c r="G744" s="5">
        <f>Sheet1!G744/2</f>
        <v>-0.77</v>
      </c>
      <c r="H744" s="5">
        <f>Sheet1!H744/2</f>
        <v>-1.415</v>
      </c>
      <c r="I744" s="5">
        <f>Sheet1!I744/2</f>
        <v>-1.45</v>
      </c>
      <c r="J744" s="5">
        <f>Sheet1!J744/2</f>
        <v>-0.245</v>
      </c>
      <c r="K744" s="5">
        <f>Sheet1!K744/2</f>
        <v>-1.7949999999999999</v>
      </c>
      <c r="L744" s="5">
        <f>Sheet1!L744/2</f>
        <v>-0.79</v>
      </c>
      <c r="M744" s="5">
        <f>Sheet1!M744/2</f>
        <v>-1.08</v>
      </c>
      <c r="N744" s="5">
        <f>Sheet1!N744/2</f>
        <v>-1.2350000000000001</v>
      </c>
      <c r="O744" s="5">
        <f>Sheet1!O744/2</f>
        <v>-0.89500000000000002</v>
      </c>
      <c r="P744" s="5">
        <f>Sheet1!P744/2</f>
        <v>-0.35</v>
      </c>
      <c r="Q744" s="5">
        <f>Sheet1!Q744/2</f>
        <v>-0.87</v>
      </c>
      <c r="R744" s="5">
        <f>Sheet1!R744/2</f>
        <v>-1.115</v>
      </c>
      <c r="S744" s="5">
        <f>Sheet1!S744/2</f>
        <v>-0.81499999999999995</v>
      </c>
      <c r="T744" s="6">
        <v>0.12</v>
      </c>
      <c r="U744" s="6">
        <v>0.12</v>
      </c>
      <c r="V744" s="6">
        <v>0.12</v>
      </c>
      <c r="W744" s="6">
        <v>0.04</v>
      </c>
    </row>
    <row r="745" spans="1:23" x14ac:dyDescent="0.3">
      <c r="A745" s="4">
        <v>41372</v>
      </c>
      <c r="B745" s="5">
        <f>Sheet1!B745/2</f>
        <v>-1.29</v>
      </c>
      <c r="C745" s="5">
        <f>Sheet1!C745/2</f>
        <v>-1.075</v>
      </c>
      <c r="D745" s="5">
        <f>Sheet1!D745/2</f>
        <v>2.5000000000000001E-2</v>
      </c>
      <c r="E745" s="5">
        <f>Sheet1!E745/2</f>
        <v>-0.245</v>
      </c>
      <c r="F745" s="5">
        <f>Sheet1!F745/2</f>
        <v>-1.4450000000000001</v>
      </c>
      <c r="G745" s="5">
        <f>Sheet1!G745/2</f>
        <v>-0.73</v>
      </c>
      <c r="H745" s="5">
        <f>Sheet1!H745/2</f>
        <v>3.5000000000000003E-2</v>
      </c>
      <c r="I745" s="5">
        <f>Sheet1!I745/2</f>
        <v>-0.93500000000000005</v>
      </c>
      <c r="J745" s="5">
        <f>Sheet1!J745/2</f>
        <v>0.22</v>
      </c>
      <c r="K745" s="5">
        <f>Sheet1!K745/2</f>
        <v>0.2</v>
      </c>
      <c r="L745" s="5">
        <f>Sheet1!L745/2</f>
        <v>-0.73499999999999999</v>
      </c>
      <c r="M745" s="5">
        <f>Sheet1!M745/2</f>
        <v>-0.115</v>
      </c>
      <c r="N745" s="5">
        <f>Sheet1!N745/2</f>
        <v>-0.745</v>
      </c>
      <c r="O745" s="5">
        <f>Sheet1!O745/2</f>
        <v>-0.17499999999999999</v>
      </c>
      <c r="P745" s="5">
        <f>Sheet1!P745/2</f>
        <v>0</v>
      </c>
      <c r="Q745" s="5">
        <f>Sheet1!Q745/2</f>
        <v>9.5000000000000001E-2</v>
      </c>
      <c r="R745" s="5">
        <f>Sheet1!R745/2</f>
        <v>-0.63500000000000001</v>
      </c>
      <c r="S745" s="5">
        <f>Sheet1!S745/2</f>
        <v>-0.03</v>
      </c>
      <c r="T745" s="6">
        <v>-0.06</v>
      </c>
      <c r="U745" s="6">
        <v>-0.06</v>
      </c>
      <c r="V745" s="6">
        <v>-0.06</v>
      </c>
      <c r="W745" s="6">
        <v>0</v>
      </c>
    </row>
    <row r="746" spans="1:23" x14ac:dyDescent="0.3">
      <c r="A746" s="7">
        <v>41373</v>
      </c>
      <c r="B746" s="5">
        <f>Sheet1!B746/2</f>
        <v>0.19</v>
      </c>
      <c r="C746" s="5">
        <f>Sheet1!C746/2</f>
        <v>-0.27500000000000002</v>
      </c>
      <c r="D746" s="5">
        <f>Sheet1!D746/2</f>
        <v>-0.2</v>
      </c>
      <c r="E746" s="5">
        <f>Sheet1!E746/2</f>
        <v>0.17</v>
      </c>
      <c r="F746" s="5">
        <f>Sheet1!F746/2</f>
        <v>0.35</v>
      </c>
      <c r="G746" s="5">
        <f>Sheet1!G746/2</f>
        <v>0.78500000000000003</v>
      </c>
      <c r="H746" s="5">
        <f>Sheet1!H746/2</f>
        <v>0.05</v>
      </c>
      <c r="I746" s="5">
        <f>Sheet1!I746/2</f>
        <v>0.17499999999999999</v>
      </c>
      <c r="J746" s="5">
        <f>Sheet1!J746/2</f>
        <v>0.22</v>
      </c>
      <c r="K746" s="5">
        <f>Sheet1!K746/2</f>
        <v>0.01</v>
      </c>
      <c r="L746" s="5">
        <f>Sheet1!L746/2</f>
        <v>0.45500000000000002</v>
      </c>
      <c r="M746" s="5">
        <f>Sheet1!M746/2</f>
        <v>-0.39500000000000002</v>
      </c>
      <c r="N746" s="5">
        <f>Sheet1!N746/2</f>
        <v>-4.4999999999999998E-2</v>
      </c>
      <c r="O746" s="5">
        <f>Sheet1!O746/2</f>
        <v>-0.185</v>
      </c>
      <c r="P746" s="5">
        <f>Sheet1!P746/2</f>
        <v>-2.5000000000000001E-2</v>
      </c>
      <c r="Q746" s="5">
        <f>Sheet1!Q746/2</f>
        <v>-0.13500000000000001</v>
      </c>
      <c r="R746" s="5">
        <f>Sheet1!R746/2</f>
        <v>-0.4</v>
      </c>
      <c r="S746" s="5">
        <f>Sheet1!S746/2</f>
        <v>0.155</v>
      </c>
      <c r="T746" s="9">
        <v>-0.05</v>
      </c>
      <c r="U746" s="9">
        <v>-0.05</v>
      </c>
      <c r="V746" s="9">
        <v>-0.05</v>
      </c>
      <c r="W746" s="9">
        <v>0.01</v>
      </c>
    </row>
    <row r="747" spans="1:23" x14ac:dyDescent="0.3">
      <c r="A747" s="4">
        <v>41374</v>
      </c>
      <c r="B747" s="5">
        <f>Sheet1!B747/2</f>
        <v>0.52</v>
      </c>
      <c r="C747" s="5">
        <f>Sheet1!C747/2</f>
        <v>0.36</v>
      </c>
      <c r="D747" s="5">
        <f>Sheet1!D747/2</f>
        <v>0.8</v>
      </c>
      <c r="E747" s="5">
        <f>Sheet1!E747/2</f>
        <v>0.72499999999999998</v>
      </c>
      <c r="F747" s="5">
        <f>Sheet1!F747/2</f>
        <v>0.52</v>
      </c>
      <c r="G747" s="5">
        <f>Sheet1!G747/2</f>
        <v>0.05</v>
      </c>
      <c r="H747" s="5">
        <f>Sheet1!H747/2</f>
        <v>1.395</v>
      </c>
      <c r="I747" s="5">
        <f>Sheet1!I747/2</f>
        <v>0.745</v>
      </c>
      <c r="J747" s="5">
        <f>Sheet1!J747/2</f>
        <v>8.5000000000000006E-2</v>
      </c>
      <c r="K747" s="5">
        <f>Sheet1!K747/2</f>
        <v>0.78500000000000003</v>
      </c>
      <c r="L747" s="5">
        <f>Sheet1!L747/2</f>
        <v>0.03</v>
      </c>
      <c r="M747" s="5">
        <f>Sheet1!M747/2</f>
        <v>0.22500000000000001</v>
      </c>
      <c r="N747" s="5">
        <f>Sheet1!N747/2</f>
        <v>0.33500000000000002</v>
      </c>
      <c r="O747" s="5">
        <f>Sheet1!O747/2</f>
        <v>0.875</v>
      </c>
      <c r="P747" s="5">
        <f>Sheet1!P747/2</f>
        <v>0.115</v>
      </c>
      <c r="Q747" s="5">
        <f>Sheet1!Q747/2</f>
        <v>1.1950000000000001</v>
      </c>
      <c r="R747" s="5">
        <f>Sheet1!R747/2</f>
        <v>1.34</v>
      </c>
      <c r="S747" s="5">
        <f>Sheet1!S747/2</f>
        <v>0.48</v>
      </c>
      <c r="T747" s="6">
        <v>0.03</v>
      </c>
      <c r="U747" s="6">
        <v>0.03</v>
      </c>
      <c r="V747" s="6">
        <v>0.03</v>
      </c>
      <c r="W747" s="6">
        <v>0.01</v>
      </c>
    </row>
    <row r="748" spans="1:23" x14ac:dyDescent="0.3">
      <c r="A748" s="4">
        <v>41375</v>
      </c>
      <c r="B748" s="5">
        <f>Sheet1!B748/2</f>
        <v>1.4650000000000001</v>
      </c>
      <c r="C748" s="5">
        <f>Sheet1!C748/2</f>
        <v>0.63500000000000001</v>
      </c>
      <c r="D748" s="5">
        <f>Sheet1!D748/2</f>
        <v>0.97</v>
      </c>
      <c r="E748" s="5">
        <f>Sheet1!E748/2</f>
        <v>0.14499999999999999</v>
      </c>
      <c r="F748" s="5">
        <f>Sheet1!F748/2</f>
        <v>1.46</v>
      </c>
      <c r="G748" s="5">
        <f>Sheet1!G748/2</f>
        <v>0.51</v>
      </c>
      <c r="H748" s="5">
        <f>Sheet1!H748/2</f>
        <v>8.5000000000000006E-2</v>
      </c>
      <c r="I748" s="5">
        <f>Sheet1!I748/2</f>
        <v>-0.12</v>
      </c>
      <c r="J748" s="5">
        <f>Sheet1!J748/2</f>
        <v>0.74</v>
      </c>
      <c r="K748" s="5">
        <f>Sheet1!K748/2</f>
        <v>-0.155</v>
      </c>
      <c r="L748" s="5">
        <f>Sheet1!L748/2</f>
        <v>0.02</v>
      </c>
      <c r="M748" s="5">
        <f>Sheet1!M748/2</f>
        <v>-2.6349999999999998</v>
      </c>
      <c r="N748" s="5">
        <f>Sheet1!N748/2</f>
        <v>0.105</v>
      </c>
      <c r="O748" s="5">
        <f>Sheet1!O748/2</f>
        <v>0.54</v>
      </c>
      <c r="P748" s="5">
        <f>Sheet1!P748/2</f>
        <v>0.13500000000000001</v>
      </c>
      <c r="Q748" s="5">
        <f>Sheet1!Q748/2</f>
        <v>0.1</v>
      </c>
      <c r="R748" s="5">
        <f>Sheet1!R748/2</f>
        <v>0.69499999999999995</v>
      </c>
      <c r="S748" s="5">
        <f>Sheet1!S748/2</f>
        <v>0.45</v>
      </c>
      <c r="T748" s="6">
        <v>-0.41</v>
      </c>
      <c r="U748" s="6">
        <v>-0.38</v>
      </c>
      <c r="V748" s="6">
        <v>-0.38</v>
      </c>
      <c r="W748" s="6">
        <v>-0.06</v>
      </c>
    </row>
    <row r="749" spans="1:23" x14ac:dyDescent="0.3">
      <c r="A749" s="4">
        <v>41376</v>
      </c>
      <c r="B749" s="5">
        <f>Sheet1!B749/2</f>
        <v>0.24</v>
      </c>
      <c r="C749" s="5">
        <f>Sheet1!C749/2</f>
        <v>0.82</v>
      </c>
      <c r="D749" s="5">
        <f>Sheet1!D749/2</f>
        <v>0.69499999999999995</v>
      </c>
      <c r="E749" s="5">
        <f>Sheet1!E749/2</f>
        <v>-1.1100000000000001</v>
      </c>
      <c r="F749" s="5">
        <f>Sheet1!F749/2</f>
        <v>1.0449999999999999</v>
      </c>
      <c r="G749" s="5">
        <f>Sheet1!G749/2</f>
        <v>-0.63500000000000001</v>
      </c>
      <c r="H749" s="5">
        <f>Sheet1!H749/2</f>
        <v>-0.40500000000000003</v>
      </c>
      <c r="I749" s="5">
        <f>Sheet1!I749/2</f>
        <v>-0.80500000000000005</v>
      </c>
      <c r="J749" s="5">
        <f>Sheet1!J749/2</f>
        <v>-0.69499999999999995</v>
      </c>
      <c r="K749" s="5">
        <f>Sheet1!K749/2</f>
        <v>-1.875</v>
      </c>
      <c r="L749" s="5">
        <f>Sheet1!L749/2</f>
        <v>0.255</v>
      </c>
      <c r="M749" s="5">
        <f>Sheet1!M749/2</f>
        <v>-1.4650000000000001</v>
      </c>
      <c r="N749" s="5">
        <f>Sheet1!N749/2</f>
        <v>-0.74</v>
      </c>
      <c r="O749" s="5">
        <f>Sheet1!O749/2</f>
        <v>-0.46</v>
      </c>
      <c r="P749" s="5">
        <f>Sheet1!P749/2</f>
        <v>0.14499999999999999</v>
      </c>
      <c r="Q749" s="5">
        <f>Sheet1!Q749/2</f>
        <v>-0.41499999999999998</v>
      </c>
      <c r="R749" s="5">
        <f>Sheet1!R749/2</f>
        <v>-0.2</v>
      </c>
      <c r="S749" s="5">
        <f>Sheet1!S749/2</f>
        <v>-0.86</v>
      </c>
      <c r="T749" s="6">
        <v>-0.09</v>
      </c>
      <c r="U749" s="6">
        <v>-0.08</v>
      </c>
      <c r="V749" s="6">
        <v>-0.08</v>
      </c>
      <c r="W749" s="6">
        <v>0.01</v>
      </c>
    </row>
    <row r="750" spans="1:23" x14ac:dyDescent="0.3">
      <c r="A750" s="4">
        <v>41379</v>
      </c>
      <c r="B750" s="5">
        <f>Sheet1!B750/2</f>
        <v>0.59</v>
      </c>
      <c r="C750" s="5">
        <f>Sheet1!C750/2</f>
        <v>1.72</v>
      </c>
      <c r="D750" s="5">
        <f>Sheet1!D750/2</f>
        <v>0.97</v>
      </c>
      <c r="E750" s="5">
        <f>Sheet1!E750/2</f>
        <v>-0.14499999999999999</v>
      </c>
      <c r="F750" s="5">
        <f>Sheet1!F750/2</f>
        <v>0.86</v>
      </c>
      <c r="G750" s="5">
        <f>Sheet1!G750/2</f>
        <v>-5.0000000000000001E-3</v>
      </c>
      <c r="H750" s="5">
        <f>Sheet1!H750/2</f>
        <v>-0.99</v>
      </c>
      <c r="I750" s="5">
        <f>Sheet1!I750/2</f>
        <v>-0.91</v>
      </c>
      <c r="J750" s="5">
        <f>Sheet1!J750/2</f>
        <v>0.2</v>
      </c>
      <c r="K750" s="5">
        <f>Sheet1!K750/2</f>
        <v>-0.63</v>
      </c>
      <c r="L750" s="5">
        <f>Sheet1!L750/2</f>
        <v>-0.06</v>
      </c>
      <c r="M750" s="5">
        <f>Sheet1!M750/2</f>
        <v>-0.79</v>
      </c>
      <c r="N750" s="5">
        <f>Sheet1!N750/2</f>
        <v>-1.88</v>
      </c>
      <c r="O750" s="5">
        <f>Sheet1!O750/2</f>
        <v>-0.255</v>
      </c>
      <c r="P750" s="5">
        <f>Sheet1!P750/2</f>
        <v>-2.5000000000000001E-2</v>
      </c>
      <c r="Q750" s="5">
        <f>Sheet1!Q750/2</f>
        <v>-0.09</v>
      </c>
      <c r="R750" s="5">
        <f>Sheet1!R750/2</f>
        <v>4.4999999999999998E-2</v>
      </c>
      <c r="S750" s="5">
        <f>Sheet1!S750/2</f>
        <v>-0.1</v>
      </c>
      <c r="T750" s="6">
        <v>0.05</v>
      </c>
      <c r="U750" s="6">
        <v>0.04</v>
      </c>
      <c r="V750" s="6">
        <v>0.04</v>
      </c>
      <c r="W750" s="6">
        <v>0.01</v>
      </c>
    </row>
    <row r="751" spans="1:23" x14ac:dyDescent="0.3">
      <c r="A751" s="7">
        <v>41380</v>
      </c>
      <c r="B751" s="5">
        <f>Sheet1!B751/2</f>
        <v>0.79</v>
      </c>
      <c r="C751" s="5">
        <f>Sheet1!C751/2</f>
        <v>-0.19500000000000001</v>
      </c>
      <c r="D751" s="5">
        <f>Sheet1!D751/2</f>
        <v>0.41499999999999998</v>
      </c>
      <c r="E751" s="5">
        <f>Sheet1!E751/2</f>
        <v>-0.25</v>
      </c>
      <c r="F751" s="5">
        <f>Sheet1!F751/2</f>
        <v>-0.115</v>
      </c>
      <c r="G751" s="5">
        <f>Sheet1!G751/2</f>
        <v>-0.51</v>
      </c>
      <c r="H751" s="5">
        <f>Sheet1!H751/2</f>
        <v>-0.92</v>
      </c>
      <c r="I751" s="5">
        <f>Sheet1!I751/2</f>
        <v>-0.5</v>
      </c>
      <c r="J751" s="5">
        <f>Sheet1!J751/2</f>
        <v>0.14000000000000001</v>
      </c>
      <c r="K751" s="5">
        <f>Sheet1!K751/2</f>
        <v>-0.26500000000000001</v>
      </c>
      <c r="L751" s="5">
        <f>Sheet1!L751/2</f>
        <v>-0.29499999999999998</v>
      </c>
      <c r="M751" s="5">
        <f>Sheet1!M751/2</f>
        <v>0.39</v>
      </c>
      <c r="N751" s="5">
        <f>Sheet1!N751/2</f>
        <v>-0.92</v>
      </c>
      <c r="O751" s="5">
        <f>Sheet1!O751/2</f>
        <v>1.4999999999999999E-2</v>
      </c>
      <c r="P751" s="5">
        <f>Sheet1!P751/2</f>
        <v>0.25</v>
      </c>
      <c r="Q751" s="5">
        <f>Sheet1!Q751/2</f>
        <v>-0.1</v>
      </c>
      <c r="R751" s="5">
        <f>Sheet1!R751/2</f>
        <v>0.125</v>
      </c>
      <c r="S751" s="5">
        <f>Sheet1!S751/2</f>
        <v>-7.0000000000000007E-2</v>
      </c>
      <c r="T751" s="9">
        <v>0.15</v>
      </c>
      <c r="U751" s="9">
        <v>0.14000000000000001</v>
      </c>
      <c r="V751" s="9">
        <v>0.14000000000000001</v>
      </c>
      <c r="W751" s="9">
        <v>0.02</v>
      </c>
    </row>
    <row r="752" spans="1:23" x14ac:dyDescent="0.3">
      <c r="A752" s="4">
        <v>41381</v>
      </c>
      <c r="B752" s="5">
        <f>Sheet1!B752/2</f>
        <v>0.125</v>
      </c>
      <c r="C752" s="5">
        <f>Sheet1!C752/2</f>
        <v>0.57999999999999996</v>
      </c>
      <c r="D752" s="5">
        <f>Sheet1!D752/2</f>
        <v>0.77500000000000002</v>
      </c>
      <c r="E752" s="5">
        <f>Sheet1!E752/2</f>
        <v>0.11</v>
      </c>
      <c r="F752" s="5">
        <f>Sheet1!F752/2</f>
        <v>-0.245</v>
      </c>
      <c r="G752" s="5">
        <f>Sheet1!G752/2</f>
        <v>0.53</v>
      </c>
      <c r="H752" s="5">
        <f>Sheet1!H752/2</f>
        <v>-0.105</v>
      </c>
      <c r="I752" s="5">
        <f>Sheet1!I752/2</f>
        <v>-0.9</v>
      </c>
      <c r="J752" s="5">
        <f>Sheet1!J752/2</f>
        <v>-0.31</v>
      </c>
      <c r="K752" s="5">
        <f>Sheet1!K752/2</f>
        <v>0.47</v>
      </c>
      <c r="L752" s="5">
        <f>Sheet1!L752/2</f>
        <v>-3.5000000000000003E-2</v>
      </c>
      <c r="M752" s="5">
        <f>Sheet1!M752/2</f>
        <v>0.2</v>
      </c>
      <c r="N752" s="5">
        <f>Sheet1!N752/2</f>
        <v>0.19500000000000001</v>
      </c>
      <c r="O752" s="5">
        <f>Sheet1!O752/2</f>
        <v>-0.14499999999999999</v>
      </c>
      <c r="P752" s="5">
        <f>Sheet1!P752/2</f>
        <v>2.5000000000000001E-2</v>
      </c>
      <c r="Q752" s="5">
        <f>Sheet1!Q752/2</f>
        <v>-0.47</v>
      </c>
      <c r="R752" s="5">
        <f>Sheet1!R752/2</f>
        <v>0.21</v>
      </c>
      <c r="S752" s="5">
        <f>Sheet1!S752/2</f>
        <v>-0.05</v>
      </c>
      <c r="T752" s="6">
        <v>-0.02</v>
      </c>
      <c r="U752" s="6">
        <v>-0.01</v>
      </c>
      <c r="V752" s="6">
        <v>-0.02</v>
      </c>
      <c r="W752" s="6">
        <v>0.01</v>
      </c>
    </row>
    <row r="753" spans="1:23" x14ac:dyDescent="0.3">
      <c r="A753" s="4">
        <v>41382</v>
      </c>
      <c r="B753" s="5">
        <f>Sheet1!B753/2</f>
        <v>-0.495</v>
      </c>
      <c r="C753" s="5">
        <f>Sheet1!C753/2</f>
        <v>0.53</v>
      </c>
      <c r="D753" s="5">
        <f>Sheet1!D753/2</f>
        <v>0.12</v>
      </c>
      <c r="E753" s="5">
        <f>Sheet1!E753/2</f>
        <v>-0.155</v>
      </c>
      <c r="F753" s="5">
        <f>Sheet1!F753/2</f>
        <v>-0.17499999999999999</v>
      </c>
      <c r="G753" s="5">
        <f>Sheet1!G753/2</f>
        <v>1.1299999999999999</v>
      </c>
      <c r="H753" s="5">
        <f>Sheet1!H753/2</f>
        <v>-0.375</v>
      </c>
      <c r="I753" s="5">
        <f>Sheet1!I753/2</f>
        <v>-2.5000000000000001E-2</v>
      </c>
      <c r="J753" s="5">
        <f>Sheet1!J753/2</f>
        <v>-1.165</v>
      </c>
      <c r="K753" s="5">
        <f>Sheet1!K753/2</f>
        <v>-0.67</v>
      </c>
      <c r="L753" s="5">
        <f>Sheet1!L753/2</f>
        <v>-0.68</v>
      </c>
      <c r="M753" s="5">
        <f>Sheet1!M753/2</f>
        <v>-0.43</v>
      </c>
      <c r="N753" s="5">
        <f>Sheet1!N753/2</f>
        <v>-4.4999999999999998E-2</v>
      </c>
      <c r="O753" s="5">
        <f>Sheet1!O753/2</f>
        <v>-0.57499999999999996</v>
      </c>
      <c r="P753" s="5">
        <f>Sheet1!P753/2</f>
        <v>-0.16500000000000001</v>
      </c>
      <c r="Q753" s="5">
        <f>Sheet1!Q753/2</f>
        <v>-0.52500000000000002</v>
      </c>
      <c r="R753" s="5">
        <f>Sheet1!R753/2</f>
        <v>-0.23</v>
      </c>
      <c r="S753" s="5">
        <f>Sheet1!S753/2</f>
        <v>-0.71499999999999997</v>
      </c>
      <c r="T753" s="6">
        <v>0.1</v>
      </c>
      <c r="U753" s="6">
        <v>0.09</v>
      </c>
      <c r="V753" s="6">
        <v>0.09</v>
      </c>
      <c r="W753" s="6">
        <v>0.01</v>
      </c>
    </row>
    <row r="754" spans="1:23" x14ac:dyDescent="0.3">
      <c r="A754" s="4">
        <v>41383</v>
      </c>
      <c r="B754" s="5">
        <f>Sheet1!B754/2</f>
        <v>-0.20499999999999999</v>
      </c>
      <c r="C754" s="5">
        <f>Sheet1!C754/2</f>
        <v>-0.41499999999999998</v>
      </c>
      <c r="D754" s="5">
        <f>Sheet1!D754/2</f>
        <v>-7.0000000000000007E-2</v>
      </c>
      <c r="E754" s="5">
        <f>Sheet1!E754/2</f>
        <v>0.36</v>
      </c>
      <c r="F754" s="5">
        <f>Sheet1!F754/2</f>
        <v>-1.0049999999999999</v>
      </c>
      <c r="G754" s="5">
        <f>Sheet1!G754/2</f>
        <v>-0.22500000000000001</v>
      </c>
      <c r="H754" s="5">
        <f>Sheet1!H754/2</f>
        <v>1.01</v>
      </c>
      <c r="I754" s="5">
        <f>Sheet1!I754/2</f>
        <v>0.56999999999999995</v>
      </c>
      <c r="J754" s="5">
        <f>Sheet1!J754/2</f>
        <v>4.4999999999999998E-2</v>
      </c>
      <c r="K754" s="5">
        <f>Sheet1!K754/2</f>
        <v>-0.39</v>
      </c>
      <c r="L754" s="5">
        <f>Sheet1!L754/2</f>
        <v>0.30499999999999999</v>
      </c>
      <c r="M754" s="5">
        <f>Sheet1!M754/2</f>
        <v>0.245</v>
      </c>
      <c r="N754" s="5">
        <f>Sheet1!N754/2</f>
        <v>0.63</v>
      </c>
      <c r="O754" s="5">
        <f>Sheet1!O754/2</f>
        <v>0.54</v>
      </c>
      <c r="P754" s="5">
        <f>Sheet1!P754/2</f>
        <v>0.47</v>
      </c>
      <c r="Q754" s="5">
        <f>Sheet1!Q754/2</f>
        <v>0.53</v>
      </c>
      <c r="R754" s="5">
        <f>Sheet1!R754/2</f>
        <v>0.85499999999999998</v>
      </c>
      <c r="S754" s="5">
        <f>Sheet1!S754/2</f>
        <v>0.05</v>
      </c>
      <c r="T754" s="6">
        <v>-0.04</v>
      </c>
      <c r="U754" s="6">
        <v>-0.03</v>
      </c>
      <c r="V754" s="6">
        <v>-0.03</v>
      </c>
      <c r="W754" s="6">
        <v>0.01</v>
      </c>
    </row>
    <row r="755" spans="1:23" x14ac:dyDescent="0.3">
      <c r="A755" s="4">
        <v>41386</v>
      </c>
      <c r="B755" s="5">
        <f>Sheet1!B755/2</f>
        <v>0.495</v>
      </c>
      <c r="C755" s="5">
        <f>Sheet1!C755/2</f>
        <v>0.22</v>
      </c>
      <c r="D755" s="5">
        <f>Sheet1!D755/2</f>
        <v>0.77500000000000002</v>
      </c>
      <c r="E755" s="5">
        <f>Sheet1!E755/2</f>
        <v>0.44500000000000001</v>
      </c>
      <c r="F755" s="5">
        <f>Sheet1!F755/2</f>
        <v>0.80500000000000005</v>
      </c>
      <c r="G755" s="5">
        <f>Sheet1!G755/2</f>
        <v>0.18</v>
      </c>
      <c r="H755" s="5">
        <f>Sheet1!H755/2</f>
        <v>0.155</v>
      </c>
      <c r="I755" s="5">
        <f>Sheet1!I755/2</f>
        <v>-2.5000000000000001E-2</v>
      </c>
      <c r="J755" s="5">
        <f>Sheet1!J755/2</f>
        <v>0.89</v>
      </c>
      <c r="K755" s="5">
        <f>Sheet1!K755/2</f>
        <v>0.38</v>
      </c>
      <c r="L755" s="5">
        <f>Sheet1!L755/2</f>
        <v>-0.28499999999999998</v>
      </c>
      <c r="M755" s="5">
        <f>Sheet1!M755/2</f>
        <v>-0.25</v>
      </c>
      <c r="N755" s="5">
        <f>Sheet1!N755/2</f>
        <v>0.82499999999999996</v>
      </c>
      <c r="O755" s="5">
        <f>Sheet1!O755/2</f>
        <v>0.65500000000000003</v>
      </c>
      <c r="P755" s="5">
        <f>Sheet1!P755/2</f>
        <v>0.21</v>
      </c>
      <c r="Q755" s="5">
        <f>Sheet1!Q755/2</f>
        <v>0.77</v>
      </c>
      <c r="R755" s="5">
        <f>Sheet1!R755/2</f>
        <v>7.0000000000000007E-2</v>
      </c>
      <c r="S755" s="5">
        <f>Sheet1!S755/2</f>
        <v>0.61</v>
      </c>
      <c r="T755" s="6">
        <v>-0.02</v>
      </c>
      <c r="U755" s="6">
        <v>-0.02</v>
      </c>
      <c r="V755" s="6">
        <v>-0.02</v>
      </c>
      <c r="W755" s="6">
        <v>-0.01</v>
      </c>
    </row>
    <row r="756" spans="1:23" x14ac:dyDescent="0.3">
      <c r="A756" s="7">
        <v>41387</v>
      </c>
      <c r="B756" s="5">
        <f>Sheet1!B756/2</f>
        <v>0.03</v>
      </c>
      <c r="C756" s="5">
        <f>Sheet1!C756/2</f>
        <v>0.57499999999999996</v>
      </c>
      <c r="D756" s="5">
        <f>Sheet1!D756/2</f>
        <v>1.75</v>
      </c>
      <c r="E756" s="5">
        <f>Sheet1!E756/2</f>
        <v>-0.125</v>
      </c>
      <c r="F756" s="5">
        <f>Sheet1!F756/2</f>
        <v>0.06</v>
      </c>
      <c r="G756" s="5">
        <f>Sheet1!G756/2</f>
        <v>0.33</v>
      </c>
      <c r="H756" s="5">
        <f>Sheet1!H756/2</f>
        <v>-0.27500000000000002</v>
      </c>
      <c r="I756" s="5">
        <f>Sheet1!I756/2</f>
        <v>6.5000000000000002E-2</v>
      </c>
      <c r="J756" s="5">
        <f>Sheet1!J756/2</f>
        <v>-0.53</v>
      </c>
      <c r="K756" s="5">
        <f>Sheet1!K756/2</f>
        <v>-0.23</v>
      </c>
      <c r="L756" s="5">
        <f>Sheet1!L756/2</f>
        <v>7.4999999999999997E-2</v>
      </c>
      <c r="M756" s="5">
        <f>Sheet1!M756/2</f>
        <v>-0.55500000000000005</v>
      </c>
      <c r="N756" s="5">
        <f>Sheet1!N756/2</f>
        <v>0.42</v>
      </c>
      <c r="O756" s="5">
        <f>Sheet1!O756/2</f>
        <v>-0.20499999999999999</v>
      </c>
      <c r="P756" s="5">
        <f>Sheet1!P756/2</f>
        <v>0.255</v>
      </c>
      <c r="Q756" s="5">
        <f>Sheet1!Q756/2</f>
        <v>-0.30499999999999999</v>
      </c>
      <c r="R756" s="5">
        <f>Sheet1!R756/2</f>
        <v>-0.38</v>
      </c>
      <c r="S756" s="5">
        <f>Sheet1!S756/2</f>
        <v>-0.32</v>
      </c>
      <c r="T756" s="9">
        <v>0.06</v>
      </c>
      <c r="U756" s="9">
        <v>0.06</v>
      </c>
      <c r="V756" s="9">
        <v>0.06</v>
      </c>
      <c r="W756" s="9">
        <v>0.01</v>
      </c>
    </row>
    <row r="757" spans="1:23" x14ac:dyDescent="0.3">
      <c r="A757" s="4">
        <v>41388</v>
      </c>
      <c r="B757" s="5">
        <f>Sheet1!B757/2</f>
        <v>0.315</v>
      </c>
      <c r="C757" s="5">
        <f>Sheet1!C757/2</f>
        <v>0.71499999999999997</v>
      </c>
      <c r="D757" s="5">
        <f>Sheet1!D757/2</f>
        <v>0.70499999999999996</v>
      </c>
      <c r="E757" s="5">
        <f>Sheet1!E757/2</f>
        <v>0.61</v>
      </c>
      <c r="F757" s="5">
        <f>Sheet1!F757/2</f>
        <v>-0.06</v>
      </c>
      <c r="G757" s="5">
        <f>Sheet1!G757/2</f>
        <v>-0.42499999999999999</v>
      </c>
      <c r="H757" s="5">
        <f>Sheet1!H757/2</f>
        <v>0.83499999999999996</v>
      </c>
      <c r="I757" s="5">
        <f>Sheet1!I757/2</f>
        <v>1.075</v>
      </c>
      <c r="J757" s="5">
        <f>Sheet1!J757/2</f>
        <v>0.19</v>
      </c>
      <c r="K757" s="5">
        <f>Sheet1!K757/2</f>
        <v>0.09</v>
      </c>
      <c r="L757" s="5">
        <f>Sheet1!L757/2</f>
        <v>1.1299999999999999</v>
      </c>
      <c r="M757" s="5">
        <f>Sheet1!M757/2</f>
        <v>1.24</v>
      </c>
      <c r="N757" s="5">
        <f>Sheet1!N757/2</f>
        <v>1.7250000000000001</v>
      </c>
      <c r="O757" s="5">
        <f>Sheet1!O757/2</f>
        <v>0.8</v>
      </c>
      <c r="P757" s="5">
        <f>Sheet1!P757/2</f>
        <v>0.47499999999999998</v>
      </c>
      <c r="Q757" s="5">
        <f>Sheet1!Q757/2</f>
        <v>0.60499999999999998</v>
      </c>
      <c r="R757" s="5">
        <f>Sheet1!R757/2</f>
        <v>1.0649999999999999</v>
      </c>
      <c r="S757" s="5">
        <f>Sheet1!S757/2</f>
        <v>0.3</v>
      </c>
      <c r="T757" s="6">
        <v>-0.01</v>
      </c>
      <c r="U757" s="6">
        <v>-0.01</v>
      </c>
      <c r="V757" s="6">
        <v>-0.01</v>
      </c>
      <c r="W757" s="6">
        <v>0</v>
      </c>
    </row>
    <row r="758" spans="1:23" x14ac:dyDescent="0.3">
      <c r="A758" s="4">
        <v>41389</v>
      </c>
      <c r="B758" s="5">
        <f>Sheet1!B758/2</f>
        <v>-0.66</v>
      </c>
      <c r="C758" s="5">
        <f>Sheet1!C758/2</f>
        <v>0.375</v>
      </c>
      <c r="D758" s="5">
        <f>Sheet1!D758/2</f>
        <v>-0.04</v>
      </c>
      <c r="E758" s="5">
        <f>Sheet1!E758/2</f>
        <v>0.61</v>
      </c>
      <c r="F758" s="5">
        <f>Sheet1!F758/2</f>
        <v>-0.34</v>
      </c>
      <c r="G758" s="5">
        <f>Sheet1!G758/2</f>
        <v>-0.31</v>
      </c>
      <c r="H758" s="5">
        <f>Sheet1!H758/2</f>
        <v>0.88500000000000001</v>
      </c>
      <c r="I758" s="5">
        <f>Sheet1!I758/2</f>
        <v>0.495</v>
      </c>
      <c r="J758" s="5">
        <f>Sheet1!J758/2</f>
        <v>0.19500000000000001</v>
      </c>
      <c r="K758" s="5">
        <f>Sheet1!K758/2</f>
        <v>2.02</v>
      </c>
      <c r="L758" s="5">
        <f>Sheet1!L758/2</f>
        <v>-0.115</v>
      </c>
      <c r="M758" s="5">
        <f>Sheet1!M758/2</f>
        <v>0.04</v>
      </c>
      <c r="N758" s="5">
        <f>Sheet1!N758/2</f>
        <v>0.56000000000000005</v>
      </c>
      <c r="O758" s="5">
        <f>Sheet1!O758/2</f>
        <v>0.06</v>
      </c>
      <c r="P758" s="5">
        <f>Sheet1!P758/2</f>
        <v>-0.13</v>
      </c>
      <c r="Q758" s="5">
        <f>Sheet1!Q758/2</f>
        <v>8.5000000000000006E-2</v>
      </c>
      <c r="R758" s="5">
        <f>Sheet1!R758/2</f>
        <v>0.19</v>
      </c>
      <c r="S758" s="5">
        <f>Sheet1!S758/2</f>
        <v>0.62</v>
      </c>
      <c r="T758" s="6">
        <v>0.15</v>
      </c>
      <c r="U758" s="6">
        <v>0.14000000000000001</v>
      </c>
      <c r="V758" s="6">
        <v>0.14000000000000001</v>
      </c>
      <c r="W758" s="6">
        <v>0.01</v>
      </c>
    </row>
    <row r="759" spans="1:23" x14ac:dyDescent="0.3">
      <c r="A759" s="4">
        <v>41390</v>
      </c>
      <c r="B759" s="5">
        <f>Sheet1!B759/2</f>
        <v>0.155</v>
      </c>
      <c r="C759" s="5">
        <f>Sheet1!C759/2</f>
        <v>0.32500000000000001</v>
      </c>
      <c r="D759" s="5">
        <f>Sheet1!D759/2</f>
        <v>0.04</v>
      </c>
      <c r="E759" s="5">
        <f>Sheet1!E759/2</f>
        <v>-0.03</v>
      </c>
      <c r="F759" s="5">
        <f>Sheet1!F759/2</f>
        <v>0.57999999999999996</v>
      </c>
      <c r="G759" s="5">
        <f>Sheet1!G759/2</f>
        <v>0.25</v>
      </c>
      <c r="H759" s="5">
        <f>Sheet1!H759/2</f>
        <v>-0.58499999999999996</v>
      </c>
      <c r="I759" s="5">
        <f>Sheet1!I759/2</f>
        <v>0.26</v>
      </c>
      <c r="J759" s="5">
        <f>Sheet1!J759/2</f>
        <v>-0.13</v>
      </c>
      <c r="K759" s="5">
        <f>Sheet1!K759/2</f>
        <v>-0.54</v>
      </c>
      <c r="L759" s="5">
        <f>Sheet1!L759/2</f>
        <v>-0.18</v>
      </c>
      <c r="M759" s="5">
        <f>Sheet1!M759/2</f>
        <v>-0.59499999999999997</v>
      </c>
      <c r="N759" s="5">
        <f>Sheet1!N759/2</f>
        <v>0.02</v>
      </c>
      <c r="O759" s="5">
        <f>Sheet1!O759/2</f>
        <v>-0.33</v>
      </c>
      <c r="P759" s="5">
        <f>Sheet1!P759/2</f>
        <v>0.01</v>
      </c>
      <c r="Q759" s="5">
        <f>Sheet1!Q759/2</f>
        <v>-0.02</v>
      </c>
      <c r="R759" s="5">
        <f>Sheet1!R759/2</f>
        <v>-0.21</v>
      </c>
      <c r="S759" s="5">
        <f>Sheet1!S759/2</f>
        <v>-0.185</v>
      </c>
      <c r="T759" s="6">
        <v>0.14000000000000001</v>
      </c>
      <c r="U759" s="6">
        <v>0.13</v>
      </c>
      <c r="V759" s="6">
        <v>0.13</v>
      </c>
      <c r="W759" s="6">
        <v>0.03</v>
      </c>
    </row>
    <row r="760" spans="1:23" x14ac:dyDescent="0.3">
      <c r="A760" s="4">
        <v>41393</v>
      </c>
      <c r="B760" s="5">
        <f>Sheet1!B760/2</f>
        <v>0.46500000000000002</v>
      </c>
      <c r="C760" s="5">
        <f>Sheet1!C760/2</f>
        <v>-0.215</v>
      </c>
      <c r="D760" s="5">
        <f>Sheet1!D760/2</f>
        <v>-0.68</v>
      </c>
      <c r="E760" s="5">
        <f>Sheet1!E760/2</f>
        <v>-0.46</v>
      </c>
      <c r="F760" s="5">
        <f>Sheet1!F760/2</f>
        <v>0.35</v>
      </c>
      <c r="G760" s="5">
        <f>Sheet1!G760/2</f>
        <v>-0.14499999999999999</v>
      </c>
      <c r="H760" s="5">
        <f>Sheet1!H760/2</f>
        <v>-0.215</v>
      </c>
      <c r="I760" s="5">
        <f>Sheet1!I760/2</f>
        <v>-3.5000000000000003E-2</v>
      </c>
      <c r="J760" s="5">
        <f>Sheet1!J760/2</f>
        <v>-0.15</v>
      </c>
      <c r="K760" s="5">
        <f>Sheet1!K760/2</f>
        <v>-2.5000000000000001E-2</v>
      </c>
      <c r="L760" s="5">
        <f>Sheet1!L760/2</f>
        <v>0.41499999999999998</v>
      </c>
      <c r="M760" s="5">
        <f>Sheet1!M760/2</f>
        <v>-0.66500000000000004</v>
      </c>
      <c r="N760" s="5">
        <f>Sheet1!N760/2</f>
        <v>-1.2</v>
      </c>
      <c r="O760" s="5">
        <f>Sheet1!O760/2</f>
        <v>-0.28999999999999998</v>
      </c>
      <c r="P760" s="5">
        <f>Sheet1!P760/2</f>
        <v>-0.25</v>
      </c>
      <c r="Q760" s="5">
        <f>Sheet1!Q760/2</f>
        <v>-0.34</v>
      </c>
      <c r="R760" s="5">
        <f>Sheet1!R760/2</f>
        <v>0.13500000000000001</v>
      </c>
      <c r="S760" s="5">
        <f>Sheet1!S760/2</f>
        <v>-0.13500000000000001</v>
      </c>
      <c r="T760" s="6">
        <v>0</v>
      </c>
      <c r="U760" s="6">
        <v>0</v>
      </c>
      <c r="V760" s="6">
        <v>0</v>
      </c>
      <c r="W760" s="6">
        <v>0.01</v>
      </c>
    </row>
    <row r="761" spans="1:23" x14ac:dyDescent="0.3">
      <c r="A761" s="7">
        <v>41394</v>
      </c>
      <c r="B761" s="5">
        <f>Sheet1!B761/2</f>
        <v>0.73499999999999999</v>
      </c>
      <c r="C761" s="5">
        <f>Sheet1!C761/2</f>
        <v>-0.33500000000000002</v>
      </c>
      <c r="D761" s="5">
        <f>Sheet1!D761/2</f>
        <v>0.98499999999999999</v>
      </c>
      <c r="E761" s="5">
        <f>Sheet1!E761/2</f>
        <v>0.61</v>
      </c>
      <c r="F761" s="5">
        <f>Sheet1!F761/2</f>
        <v>-0.01</v>
      </c>
      <c r="G761" s="5">
        <f>Sheet1!G761/2</f>
        <v>0.61499999999999999</v>
      </c>
      <c r="H761" s="5">
        <f>Sheet1!H761/2</f>
        <v>0.80500000000000005</v>
      </c>
      <c r="I761" s="5">
        <f>Sheet1!I761/2</f>
        <v>0.66500000000000004</v>
      </c>
      <c r="J761" s="5">
        <f>Sheet1!J761/2</f>
        <v>1.07</v>
      </c>
      <c r="K761" s="5">
        <f>Sheet1!K761/2</f>
        <v>0.64500000000000002</v>
      </c>
      <c r="L761" s="5">
        <f>Sheet1!L761/2</f>
        <v>0.1</v>
      </c>
      <c r="M761" s="5">
        <f>Sheet1!M761/2</f>
        <v>0.71499999999999997</v>
      </c>
      <c r="N761" s="5">
        <f>Sheet1!N761/2</f>
        <v>0.79500000000000004</v>
      </c>
      <c r="O761" s="5">
        <f>Sheet1!O761/2</f>
        <v>0.22</v>
      </c>
      <c r="P761" s="5">
        <f>Sheet1!P761/2</f>
        <v>-0.47499999999999998</v>
      </c>
      <c r="Q761" s="5">
        <f>Sheet1!Q761/2</f>
        <v>0.46500000000000002</v>
      </c>
      <c r="R761" s="5">
        <f>Sheet1!R761/2</f>
        <v>0.33500000000000002</v>
      </c>
      <c r="S761" s="5">
        <f>Sheet1!S761/2</f>
        <v>0.81</v>
      </c>
      <c r="T761" s="9">
        <v>0.11</v>
      </c>
      <c r="U761" s="9">
        <v>0.1</v>
      </c>
      <c r="V761" s="9">
        <v>0.1</v>
      </c>
      <c r="W761" s="9">
        <v>0.01</v>
      </c>
    </row>
    <row r="762" spans="1:23" x14ac:dyDescent="0.3">
      <c r="A762" s="4">
        <v>41395</v>
      </c>
      <c r="B762" s="5">
        <f>Sheet1!B762/2</f>
        <v>0.73499999999999999</v>
      </c>
      <c r="C762" s="5">
        <f>Sheet1!C762/2</f>
        <v>-0.33500000000000002</v>
      </c>
      <c r="D762" s="5">
        <f>Sheet1!D762/2</f>
        <v>0.98499999999999999</v>
      </c>
      <c r="E762" s="5">
        <f>Sheet1!E762/2</f>
        <v>0.61</v>
      </c>
      <c r="F762" s="5">
        <f>Sheet1!F762/2</f>
        <v>-0.01</v>
      </c>
      <c r="G762" s="5">
        <f>Sheet1!G762/2</f>
        <v>0.61499999999999999</v>
      </c>
      <c r="H762" s="5">
        <f>Sheet1!H762/2</f>
        <v>0.80500000000000005</v>
      </c>
      <c r="I762" s="5">
        <f>Sheet1!I762/2</f>
        <v>0.66500000000000004</v>
      </c>
      <c r="J762" s="5">
        <f>Sheet1!J762/2</f>
        <v>1.07</v>
      </c>
      <c r="K762" s="5">
        <f>Sheet1!K762/2</f>
        <v>0.64500000000000002</v>
      </c>
      <c r="L762" s="5">
        <f>Sheet1!L762/2</f>
        <v>0.1</v>
      </c>
      <c r="M762" s="5">
        <f>Sheet1!M762/2</f>
        <v>0.71499999999999997</v>
      </c>
      <c r="N762" s="5">
        <f>Sheet1!N762/2</f>
        <v>0.79500000000000004</v>
      </c>
      <c r="O762" s="5">
        <f>Sheet1!O762/2</f>
        <v>0.22</v>
      </c>
      <c r="P762" s="5">
        <f>Sheet1!P762/2</f>
        <v>-0.47499999999999998</v>
      </c>
      <c r="Q762" s="5">
        <f>Sheet1!Q762/2</f>
        <v>0.46500000000000002</v>
      </c>
      <c r="R762" s="5">
        <f>Sheet1!R762/2</f>
        <v>0.33500000000000002</v>
      </c>
      <c r="S762" s="5">
        <f>Sheet1!S762/2</f>
        <v>0.81</v>
      </c>
      <c r="T762" s="6">
        <v>0.11</v>
      </c>
      <c r="U762" s="6">
        <v>0.1</v>
      </c>
      <c r="V762" s="6">
        <v>0.1</v>
      </c>
      <c r="W762" s="6">
        <v>0.01</v>
      </c>
    </row>
    <row r="763" spans="1:23" x14ac:dyDescent="0.3">
      <c r="A763" s="4">
        <v>41396</v>
      </c>
      <c r="B763" s="5">
        <f>Sheet1!B763/2</f>
        <v>-1.08</v>
      </c>
      <c r="C763" s="5">
        <f>Sheet1!C763/2</f>
        <v>-0.86499999999999999</v>
      </c>
      <c r="D763" s="5">
        <f>Sheet1!D763/2</f>
        <v>-0.33</v>
      </c>
      <c r="E763" s="5">
        <f>Sheet1!E763/2</f>
        <v>-0.36</v>
      </c>
      <c r="F763" s="5">
        <f>Sheet1!F763/2</f>
        <v>-0.3</v>
      </c>
      <c r="G763" s="5">
        <f>Sheet1!G763/2</f>
        <v>0.15</v>
      </c>
      <c r="H763" s="5">
        <f>Sheet1!H763/2</f>
        <v>2.5000000000000001E-2</v>
      </c>
      <c r="I763" s="5">
        <f>Sheet1!I763/2</f>
        <v>-0.66</v>
      </c>
      <c r="J763" s="5">
        <f>Sheet1!J763/2</f>
        <v>-0.03</v>
      </c>
      <c r="K763" s="5">
        <f>Sheet1!K763/2</f>
        <v>-0.11</v>
      </c>
      <c r="L763" s="5">
        <f>Sheet1!L763/2</f>
        <v>-0.68</v>
      </c>
      <c r="M763" s="5">
        <f>Sheet1!M763/2</f>
        <v>-0.29499999999999998</v>
      </c>
      <c r="N763" s="5">
        <f>Sheet1!N763/2</f>
        <v>-0.48</v>
      </c>
      <c r="O763" s="5">
        <f>Sheet1!O763/2</f>
        <v>-0.63</v>
      </c>
      <c r="P763" s="5">
        <f>Sheet1!P763/2</f>
        <v>-0.17499999999999999</v>
      </c>
      <c r="Q763" s="5">
        <f>Sheet1!Q763/2</f>
        <v>-0.17499999999999999</v>
      </c>
      <c r="R763" s="5">
        <f>Sheet1!R763/2</f>
        <v>2.5000000000000001E-2</v>
      </c>
      <c r="S763" s="5">
        <f>Sheet1!S763/2</f>
        <v>-0.155</v>
      </c>
      <c r="T763" s="6">
        <v>0.14000000000000001</v>
      </c>
      <c r="U763" s="6">
        <v>0.13</v>
      </c>
      <c r="V763" s="6">
        <v>0.13</v>
      </c>
      <c r="W763" s="6">
        <v>0.04</v>
      </c>
    </row>
    <row r="764" spans="1:23" x14ac:dyDescent="0.3">
      <c r="A764" s="4">
        <v>41397</v>
      </c>
      <c r="B764" s="5">
        <f>Sheet1!B764/2</f>
        <v>-0.505</v>
      </c>
      <c r="C764" s="5">
        <f>Sheet1!C764/2</f>
        <v>1.105</v>
      </c>
      <c r="D764" s="5">
        <f>Sheet1!D764/2</f>
        <v>0.36</v>
      </c>
      <c r="E764" s="5">
        <f>Sheet1!E764/2</f>
        <v>0.125</v>
      </c>
      <c r="F764" s="5">
        <f>Sheet1!F764/2</f>
        <v>1.17</v>
      </c>
      <c r="G764" s="5">
        <f>Sheet1!G764/2</f>
        <v>0.09</v>
      </c>
      <c r="H764" s="5">
        <f>Sheet1!H764/2</f>
        <v>0.70499999999999996</v>
      </c>
      <c r="I764" s="5">
        <f>Sheet1!I764/2</f>
        <v>0.56499999999999995</v>
      </c>
      <c r="J764" s="5">
        <f>Sheet1!J764/2</f>
        <v>0.22500000000000001</v>
      </c>
      <c r="K764" s="5">
        <f>Sheet1!K764/2</f>
        <v>0.875</v>
      </c>
      <c r="L764" s="5">
        <f>Sheet1!L764/2</f>
        <v>0.105</v>
      </c>
      <c r="M764" s="5">
        <f>Sheet1!M764/2</f>
        <v>0.46</v>
      </c>
      <c r="N764" s="5">
        <f>Sheet1!N764/2</f>
        <v>0.64</v>
      </c>
      <c r="O764" s="5">
        <f>Sheet1!O764/2</f>
        <v>-0.49</v>
      </c>
      <c r="P764" s="5">
        <f>Sheet1!P764/2</f>
        <v>-0.18</v>
      </c>
      <c r="Q764" s="5">
        <f>Sheet1!Q764/2</f>
        <v>0.6</v>
      </c>
      <c r="R764" s="5">
        <f>Sheet1!R764/2</f>
        <v>-0.65</v>
      </c>
      <c r="S764" s="5">
        <f>Sheet1!S764/2</f>
        <v>0.36499999999999999</v>
      </c>
      <c r="T764" s="6">
        <v>-0.05</v>
      </c>
      <c r="U764" s="6">
        <v>-0.05</v>
      </c>
      <c r="V764" s="6">
        <v>-0.05</v>
      </c>
      <c r="W764" s="6">
        <v>0.02</v>
      </c>
    </row>
    <row r="765" spans="1:23" x14ac:dyDescent="0.3">
      <c r="A765" s="4">
        <v>41400</v>
      </c>
      <c r="B765" s="5">
        <f>Sheet1!B765/2</f>
        <v>0.125</v>
      </c>
      <c r="C765" s="5">
        <f>Sheet1!C765/2</f>
        <v>-0.38</v>
      </c>
      <c r="D765" s="5">
        <f>Sheet1!D765/2</f>
        <v>-0.77500000000000002</v>
      </c>
      <c r="E765" s="5">
        <f>Sheet1!E765/2</f>
        <v>0.64500000000000002</v>
      </c>
      <c r="F765" s="5">
        <f>Sheet1!F765/2</f>
        <v>-0.745</v>
      </c>
      <c r="G765" s="5">
        <f>Sheet1!G765/2</f>
        <v>0.315</v>
      </c>
      <c r="H765" s="5">
        <f>Sheet1!H765/2</f>
        <v>0.42499999999999999</v>
      </c>
      <c r="I765" s="5">
        <f>Sheet1!I765/2</f>
        <v>0.315</v>
      </c>
      <c r="J765" s="5">
        <f>Sheet1!J765/2</f>
        <v>-0.57999999999999996</v>
      </c>
      <c r="K765" s="5">
        <f>Sheet1!K765/2</f>
        <v>-0.28999999999999998</v>
      </c>
      <c r="L765" s="5">
        <f>Sheet1!L765/2</f>
        <v>0.5</v>
      </c>
      <c r="M765" s="5">
        <f>Sheet1!M765/2</f>
        <v>1.07</v>
      </c>
      <c r="N765" s="5">
        <f>Sheet1!N765/2</f>
        <v>0.01</v>
      </c>
      <c r="O765" s="5">
        <f>Sheet1!O765/2</f>
        <v>5.0000000000000001E-3</v>
      </c>
      <c r="P765" s="5">
        <f>Sheet1!P765/2</f>
        <v>0.36</v>
      </c>
      <c r="Q765" s="5">
        <f>Sheet1!Q765/2</f>
        <v>0.16500000000000001</v>
      </c>
      <c r="R765" s="5">
        <f>Sheet1!R765/2</f>
        <v>-0.15</v>
      </c>
      <c r="S765" s="5">
        <f>Sheet1!S765/2</f>
        <v>-0.20499999999999999</v>
      </c>
      <c r="T765" s="6">
        <v>-0.25</v>
      </c>
      <c r="U765" s="6">
        <v>-0.23</v>
      </c>
      <c r="V765" s="6">
        <v>-0.23</v>
      </c>
      <c r="W765" s="6">
        <v>-0.03</v>
      </c>
    </row>
    <row r="766" spans="1:23" x14ac:dyDescent="0.3">
      <c r="A766" s="7">
        <v>41401</v>
      </c>
      <c r="B766" s="5">
        <f>Sheet1!B766/2</f>
        <v>-0.37</v>
      </c>
      <c r="C766" s="5">
        <f>Sheet1!C766/2</f>
        <v>0.995</v>
      </c>
      <c r="D766" s="5">
        <f>Sheet1!D766/2</f>
        <v>0.62</v>
      </c>
      <c r="E766" s="5">
        <f>Sheet1!E766/2</f>
        <v>-8.5000000000000006E-2</v>
      </c>
      <c r="F766" s="5">
        <f>Sheet1!F766/2</f>
        <v>0.19500000000000001</v>
      </c>
      <c r="G766" s="5">
        <f>Sheet1!G766/2</f>
        <v>0.75</v>
      </c>
      <c r="H766" s="5">
        <f>Sheet1!H766/2</f>
        <v>-0.02</v>
      </c>
      <c r="I766" s="5">
        <f>Sheet1!I766/2</f>
        <v>0.89</v>
      </c>
      <c r="J766" s="5">
        <f>Sheet1!J766/2</f>
        <v>-0.57499999999999996</v>
      </c>
      <c r="K766" s="5">
        <f>Sheet1!K766/2</f>
        <v>-0.71</v>
      </c>
      <c r="L766" s="5">
        <f>Sheet1!L766/2</f>
        <v>0.05</v>
      </c>
      <c r="M766" s="5">
        <f>Sheet1!M766/2</f>
        <v>0.38</v>
      </c>
      <c r="N766" s="5">
        <f>Sheet1!N766/2</f>
        <v>-0.16500000000000001</v>
      </c>
      <c r="O766" s="5">
        <f>Sheet1!O766/2</f>
        <v>-0.11</v>
      </c>
      <c r="P766" s="5">
        <f>Sheet1!P766/2</f>
        <v>-0.38500000000000001</v>
      </c>
      <c r="Q766" s="5">
        <f>Sheet1!Q766/2</f>
        <v>-0.16500000000000001</v>
      </c>
      <c r="R766" s="5">
        <f>Sheet1!R766/2</f>
        <v>-0.14000000000000001</v>
      </c>
      <c r="S766" s="5">
        <f>Sheet1!S766/2</f>
        <v>-0.39500000000000002</v>
      </c>
      <c r="T766" s="9">
        <v>7.0000000000000007E-2</v>
      </c>
      <c r="U766" s="9">
        <v>7.0000000000000007E-2</v>
      </c>
      <c r="V766" s="9">
        <v>7.0000000000000007E-2</v>
      </c>
      <c r="W766" s="9">
        <v>0.02</v>
      </c>
    </row>
    <row r="767" spans="1:23" x14ac:dyDescent="0.3">
      <c r="A767" s="4">
        <v>41402</v>
      </c>
      <c r="B767" s="5">
        <f>Sheet1!B767/2</f>
        <v>-0.38</v>
      </c>
      <c r="C767" s="5">
        <f>Sheet1!C767/2</f>
        <v>-0.55000000000000004</v>
      </c>
      <c r="D767" s="5">
        <f>Sheet1!D767/2</f>
        <v>0.51</v>
      </c>
      <c r="E767" s="5">
        <f>Sheet1!E767/2</f>
        <v>-4.4999999999999998E-2</v>
      </c>
      <c r="F767" s="5">
        <f>Sheet1!F767/2</f>
        <v>4.4999999999999998E-2</v>
      </c>
      <c r="G767" s="5">
        <f>Sheet1!G767/2</f>
        <v>0.35499999999999998</v>
      </c>
      <c r="H767" s="5">
        <f>Sheet1!H767/2</f>
        <v>0.44</v>
      </c>
      <c r="I767" s="5">
        <f>Sheet1!I767/2</f>
        <v>0.64500000000000002</v>
      </c>
      <c r="J767" s="5">
        <f>Sheet1!J767/2</f>
        <v>-0.19500000000000001</v>
      </c>
      <c r="K767" s="5">
        <f>Sheet1!K767/2</f>
        <v>-0.155</v>
      </c>
      <c r="L767" s="5">
        <f>Sheet1!L767/2</f>
        <v>-0.11</v>
      </c>
      <c r="M767" s="5">
        <f>Sheet1!M767/2</f>
        <v>0.80500000000000005</v>
      </c>
      <c r="N767" s="5">
        <f>Sheet1!N767/2</f>
        <v>-0.31</v>
      </c>
      <c r="O767" s="5">
        <f>Sheet1!O767/2</f>
        <v>0.52</v>
      </c>
      <c r="P767" s="5">
        <f>Sheet1!P767/2</f>
        <v>-0.2</v>
      </c>
      <c r="Q767" s="5">
        <f>Sheet1!Q767/2</f>
        <v>1.375</v>
      </c>
      <c r="R767" s="5">
        <f>Sheet1!R767/2</f>
        <v>0.05</v>
      </c>
      <c r="S767" s="5">
        <f>Sheet1!S767/2</f>
        <v>-8.5000000000000006E-2</v>
      </c>
      <c r="T767" s="6">
        <v>-0.03</v>
      </c>
      <c r="U767" s="6">
        <v>-0.03</v>
      </c>
      <c r="V767" s="6">
        <v>-0.03</v>
      </c>
      <c r="W767" s="6">
        <v>0.01</v>
      </c>
    </row>
    <row r="768" spans="1:23" x14ac:dyDescent="0.3">
      <c r="A768" s="4">
        <v>41403</v>
      </c>
      <c r="B768" s="5">
        <f>Sheet1!B768/2</f>
        <v>0.115</v>
      </c>
      <c r="C768" s="5">
        <f>Sheet1!C768/2</f>
        <v>0.1</v>
      </c>
      <c r="D768" s="5">
        <f>Sheet1!D768/2</f>
        <v>0.32500000000000001</v>
      </c>
      <c r="E768" s="5">
        <f>Sheet1!E768/2</f>
        <v>0.8</v>
      </c>
      <c r="F768" s="5">
        <f>Sheet1!F768/2</f>
        <v>-0.58499999999999996</v>
      </c>
      <c r="G768" s="5">
        <f>Sheet1!G768/2</f>
        <v>0.79</v>
      </c>
      <c r="H768" s="5">
        <f>Sheet1!H768/2</f>
        <v>0.64500000000000002</v>
      </c>
      <c r="I768" s="5">
        <f>Sheet1!I768/2</f>
        <v>0.55000000000000004</v>
      </c>
      <c r="J768" s="5">
        <f>Sheet1!J768/2</f>
        <v>0.84</v>
      </c>
      <c r="K768" s="5">
        <f>Sheet1!K768/2</f>
        <v>0.66</v>
      </c>
      <c r="L768" s="5">
        <f>Sheet1!L768/2</f>
        <v>0.30499999999999999</v>
      </c>
      <c r="M768" s="5">
        <f>Sheet1!M768/2</f>
        <v>1.675</v>
      </c>
      <c r="N768" s="5">
        <f>Sheet1!N768/2</f>
        <v>0.43</v>
      </c>
      <c r="O768" s="5">
        <f>Sheet1!O768/2</f>
        <v>0.92</v>
      </c>
      <c r="P768" s="5">
        <f>Sheet1!P768/2</f>
        <v>0.76</v>
      </c>
      <c r="Q768" s="5">
        <f>Sheet1!Q768/2</f>
        <v>0.94</v>
      </c>
      <c r="R768" s="5">
        <f>Sheet1!R768/2</f>
        <v>-1.4999999999999999E-2</v>
      </c>
      <c r="S768" s="5">
        <f>Sheet1!S768/2</f>
        <v>0.70499999999999996</v>
      </c>
      <c r="T768" s="6">
        <v>0.02</v>
      </c>
      <c r="U768" s="6">
        <v>0.02</v>
      </c>
      <c r="V768" s="6">
        <v>0.02</v>
      </c>
      <c r="W768" s="6">
        <v>0.03</v>
      </c>
    </row>
    <row r="769" spans="1:23" x14ac:dyDescent="0.3">
      <c r="A769" s="4">
        <v>41404</v>
      </c>
      <c r="B769" s="5">
        <f>Sheet1!B769/2</f>
        <v>-1.425</v>
      </c>
      <c r="C769" s="5">
        <f>Sheet1!C769/2</f>
        <v>-0.56000000000000005</v>
      </c>
      <c r="D769" s="5">
        <f>Sheet1!D769/2</f>
        <v>-0.41</v>
      </c>
      <c r="E769" s="5">
        <f>Sheet1!E769/2</f>
        <v>-0.71499999999999997</v>
      </c>
      <c r="F769" s="5">
        <f>Sheet1!F769/2</f>
        <v>-0.2</v>
      </c>
      <c r="G769" s="5">
        <f>Sheet1!G769/2</f>
        <v>-0.72499999999999998</v>
      </c>
      <c r="H769" s="5">
        <f>Sheet1!H769/2</f>
        <v>-1.04</v>
      </c>
      <c r="I769" s="5">
        <f>Sheet1!I769/2</f>
        <v>-1.2450000000000001</v>
      </c>
      <c r="J769" s="5">
        <f>Sheet1!J769/2</f>
        <v>-1.105</v>
      </c>
      <c r="K769" s="5">
        <f>Sheet1!K769/2</f>
        <v>-1.1399999999999999</v>
      </c>
      <c r="L769" s="5">
        <f>Sheet1!L769/2</f>
        <v>-0.99</v>
      </c>
      <c r="M769" s="5">
        <f>Sheet1!M769/2</f>
        <v>-0.46</v>
      </c>
      <c r="N769" s="5">
        <f>Sheet1!N769/2</f>
        <v>-0.89</v>
      </c>
      <c r="O769" s="5">
        <f>Sheet1!O769/2</f>
        <v>-0.56499999999999995</v>
      </c>
      <c r="P769" s="5">
        <f>Sheet1!P769/2</f>
        <v>-0.75</v>
      </c>
      <c r="Q769" s="5">
        <f>Sheet1!Q769/2</f>
        <v>-0.93500000000000005</v>
      </c>
      <c r="R769" s="5">
        <f>Sheet1!R769/2</f>
        <v>-0.375</v>
      </c>
      <c r="S769" s="5">
        <f>Sheet1!S769/2</f>
        <v>-1.06</v>
      </c>
      <c r="T769" s="6">
        <v>-0.01</v>
      </c>
      <c r="U769" s="6">
        <v>-0.01</v>
      </c>
      <c r="V769" s="6">
        <v>-0.01</v>
      </c>
      <c r="W769" s="6">
        <v>0.03</v>
      </c>
    </row>
    <row r="770" spans="1:23" x14ac:dyDescent="0.3">
      <c r="A770" s="4">
        <v>41407</v>
      </c>
      <c r="B770" s="5">
        <f>Sheet1!B770/2</f>
        <v>-0.22500000000000001</v>
      </c>
      <c r="C770" s="5">
        <f>Sheet1!C770/2</f>
        <v>0.495</v>
      </c>
      <c r="D770" s="5">
        <f>Sheet1!D770/2</f>
        <v>-0.185</v>
      </c>
      <c r="E770" s="5">
        <f>Sheet1!E770/2</f>
        <v>0.08</v>
      </c>
      <c r="F770" s="5">
        <f>Sheet1!F770/2</f>
        <v>-0.95</v>
      </c>
      <c r="G770" s="5">
        <f>Sheet1!G770/2</f>
        <v>-3.5000000000000003E-2</v>
      </c>
      <c r="H770" s="5">
        <f>Sheet1!H770/2</f>
        <v>-0.30499999999999999</v>
      </c>
      <c r="I770" s="5">
        <f>Sheet1!I770/2</f>
        <v>-0.38</v>
      </c>
      <c r="J770" s="5">
        <f>Sheet1!J770/2</f>
        <v>2.5000000000000001E-2</v>
      </c>
      <c r="K770" s="5">
        <f>Sheet1!K770/2</f>
        <v>-5.5E-2</v>
      </c>
      <c r="L770" s="5">
        <f>Sheet1!L770/2</f>
        <v>5.5E-2</v>
      </c>
      <c r="M770" s="5">
        <f>Sheet1!M770/2</f>
        <v>0.41</v>
      </c>
      <c r="N770" s="5">
        <f>Sheet1!N770/2</f>
        <v>-0.78</v>
      </c>
      <c r="O770" s="5">
        <f>Sheet1!O770/2</f>
        <v>0.2</v>
      </c>
      <c r="P770" s="5">
        <f>Sheet1!P770/2</f>
        <v>-0.23</v>
      </c>
      <c r="Q770" s="5">
        <f>Sheet1!Q770/2</f>
        <v>0.30499999999999999</v>
      </c>
      <c r="R770" s="5">
        <f>Sheet1!R770/2</f>
        <v>0.36499999999999999</v>
      </c>
      <c r="S770" s="5">
        <f>Sheet1!S770/2</f>
        <v>-0.05</v>
      </c>
      <c r="T770" s="6">
        <v>-0.04</v>
      </c>
      <c r="U770" s="6">
        <v>-0.04</v>
      </c>
      <c r="V770" s="6">
        <v>-0.04</v>
      </c>
      <c r="W770" s="6">
        <v>0.01</v>
      </c>
    </row>
    <row r="771" spans="1:23" x14ac:dyDescent="0.3">
      <c r="A771" s="7">
        <v>41408</v>
      </c>
      <c r="B771" s="5">
        <f>Sheet1!B771/2</f>
        <v>-8.5000000000000006E-2</v>
      </c>
      <c r="C771" s="5">
        <f>Sheet1!C771/2</f>
        <v>-0.71499999999999997</v>
      </c>
      <c r="D771" s="5">
        <f>Sheet1!D771/2</f>
        <v>-0.255</v>
      </c>
      <c r="E771" s="5">
        <f>Sheet1!E771/2</f>
        <v>0.72499999999999998</v>
      </c>
      <c r="F771" s="5">
        <f>Sheet1!F771/2</f>
        <v>-1.155</v>
      </c>
      <c r="G771" s="5">
        <f>Sheet1!G771/2</f>
        <v>-1.4999999999999999E-2</v>
      </c>
      <c r="H771" s="5">
        <f>Sheet1!H771/2</f>
        <v>0.505</v>
      </c>
      <c r="I771" s="5">
        <f>Sheet1!I771/2</f>
        <v>1.0449999999999999</v>
      </c>
      <c r="J771" s="5">
        <f>Sheet1!J771/2</f>
        <v>0.77500000000000002</v>
      </c>
      <c r="K771" s="5">
        <f>Sheet1!K771/2</f>
        <v>1.22</v>
      </c>
      <c r="L771" s="5">
        <f>Sheet1!L771/2</f>
        <v>0.115</v>
      </c>
      <c r="M771" s="5">
        <f>Sheet1!M771/2</f>
        <v>0.85499999999999998</v>
      </c>
      <c r="N771" s="5">
        <f>Sheet1!N771/2</f>
        <v>0.97</v>
      </c>
      <c r="O771" s="5">
        <f>Sheet1!O771/2</f>
        <v>0.30499999999999999</v>
      </c>
      <c r="P771" s="5">
        <f>Sheet1!P771/2</f>
        <v>0.44500000000000001</v>
      </c>
      <c r="Q771" s="5">
        <f>Sheet1!Q771/2</f>
        <v>0.48499999999999999</v>
      </c>
      <c r="R771" s="5">
        <f>Sheet1!R771/2</f>
        <v>9.5000000000000001E-2</v>
      </c>
      <c r="S771" s="5">
        <f>Sheet1!S771/2</f>
        <v>0.72499999999999998</v>
      </c>
      <c r="T771" s="9">
        <v>0.04</v>
      </c>
      <c r="U771" s="9">
        <v>0.04</v>
      </c>
      <c r="V771" s="9">
        <v>0.04</v>
      </c>
      <c r="W771" s="9">
        <v>0.01</v>
      </c>
    </row>
    <row r="772" spans="1:23" x14ac:dyDescent="0.3">
      <c r="A772" s="4">
        <v>41409</v>
      </c>
      <c r="B772" s="5">
        <f>Sheet1!B772/2</f>
        <v>-7.0000000000000007E-2</v>
      </c>
      <c r="C772" s="5">
        <f>Sheet1!C772/2</f>
        <v>7.0000000000000007E-2</v>
      </c>
      <c r="D772" s="5">
        <f>Sheet1!D772/2</f>
        <v>-0.36</v>
      </c>
      <c r="E772" s="5">
        <f>Sheet1!E772/2</f>
        <v>5.0000000000000001E-3</v>
      </c>
      <c r="F772" s="5">
        <f>Sheet1!F772/2</f>
        <v>0.30499999999999999</v>
      </c>
      <c r="G772" s="5">
        <f>Sheet1!G772/2</f>
        <v>0.76</v>
      </c>
      <c r="H772" s="5">
        <f>Sheet1!H772/2</f>
        <v>-0.255</v>
      </c>
      <c r="I772" s="5">
        <f>Sheet1!I772/2</f>
        <v>0.38500000000000001</v>
      </c>
      <c r="J772" s="5">
        <f>Sheet1!J772/2</f>
        <v>2.5000000000000001E-2</v>
      </c>
      <c r="K772" s="5">
        <f>Sheet1!K772/2</f>
        <v>0.36</v>
      </c>
      <c r="L772" s="5">
        <f>Sheet1!L772/2</f>
        <v>-0.51500000000000001</v>
      </c>
      <c r="M772" s="5">
        <f>Sheet1!M772/2</f>
        <v>0.28000000000000003</v>
      </c>
      <c r="N772" s="5">
        <f>Sheet1!N772/2</f>
        <v>0.23499999999999999</v>
      </c>
      <c r="O772" s="5">
        <f>Sheet1!O772/2</f>
        <v>0.25</v>
      </c>
      <c r="P772" s="5">
        <f>Sheet1!P772/2</f>
        <v>-0.17499999999999999</v>
      </c>
      <c r="Q772" s="5">
        <f>Sheet1!Q772/2</f>
        <v>-0.38500000000000001</v>
      </c>
      <c r="R772" s="5">
        <f>Sheet1!R772/2</f>
        <v>0.48</v>
      </c>
      <c r="S772" s="5">
        <f>Sheet1!S772/2</f>
        <v>7.0000000000000007E-2</v>
      </c>
      <c r="T772" s="6">
        <v>0.01</v>
      </c>
      <c r="U772" s="6">
        <v>0.01</v>
      </c>
      <c r="V772" s="6">
        <v>0.01</v>
      </c>
      <c r="W772" s="6">
        <v>0.01</v>
      </c>
    </row>
    <row r="773" spans="1:23" x14ac:dyDescent="0.3">
      <c r="A773" s="4">
        <v>41410</v>
      </c>
      <c r="B773" s="5">
        <f>Sheet1!B773/2</f>
        <v>0.13</v>
      </c>
      <c r="C773" s="5">
        <f>Sheet1!C773/2</f>
        <v>0.34499999999999997</v>
      </c>
      <c r="D773" s="5">
        <f>Sheet1!D773/2</f>
        <v>-0.56499999999999995</v>
      </c>
      <c r="E773" s="5">
        <f>Sheet1!E773/2</f>
        <v>0.45</v>
      </c>
      <c r="F773" s="5">
        <f>Sheet1!F773/2</f>
        <v>-0.1</v>
      </c>
      <c r="G773" s="5">
        <f>Sheet1!G773/2</f>
        <v>0.11</v>
      </c>
      <c r="H773" s="5">
        <f>Sheet1!H773/2</f>
        <v>0.3</v>
      </c>
      <c r="I773" s="5">
        <f>Sheet1!I773/2</f>
        <v>0.55000000000000004</v>
      </c>
      <c r="J773" s="5">
        <f>Sheet1!J773/2</f>
        <v>0.33</v>
      </c>
      <c r="K773" s="5">
        <f>Sheet1!K773/2</f>
        <v>0.19500000000000001</v>
      </c>
      <c r="L773" s="5">
        <f>Sheet1!L773/2</f>
        <v>0.12</v>
      </c>
      <c r="M773" s="5">
        <f>Sheet1!M773/2</f>
        <v>-0.46500000000000002</v>
      </c>
      <c r="N773" s="5">
        <f>Sheet1!N773/2</f>
        <v>1.2949999999999999</v>
      </c>
      <c r="O773" s="5">
        <f>Sheet1!O773/2</f>
        <v>0.72</v>
      </c>
      <c r="P773" s="5">
        <f>Sheet1!P773/2</f>
        <v>0.56000000000000005</v>
      </c>
      <c r="Q773" s="5">
        <f>Sheet1!Q773/2</f>
        <v>0.39500000000000002</v>
      </c>
      <c r="R773" s="5">
        <f>Sheet1!R773/2</f>
        <v>0.94499999999999995</v>
      </c>
      <c r="S773" s="5">
        <f>Sheet1!S773/2</f>
        <v>0.31</v>
      </c>
      <c r="T773" s="6">
        <v>0.01</v>
      </c>
      <c r="U773" s="6">
        <v>0.01</v>
      </c>
      <c r="V773" s="6">
        <v>0.01</v>
      </c>
      <c r="W773" s="6">
        <v>0.03</v>
      </c>
    </row>
    <row r="774" spans="1:23" x14ac:dyDescent="0.3">
      <c r="A774" s="4">
        <v>41411</v>
      </c>
      <c r="B774" s="5">
        <f>Sheet1!B774/2</f>
        <v>0.13</v>
      </c>
      <c r="C774" s="5">
        <f>Sheet1!C774/2</f>
        <v>0.34499999999999997</v>
      </c>
      <c r="D774" s="5">
        <f>Sheet1!D774/2</f>
        <v>-0.56499999999999995</v>
      </c>
      <c r="E774" s="5">
        <f>Sheet1!E774/2</f>
        <v>0.45</v>
      </c>
      <c r="F774" s="5">
        <f>Sheet1!F774/2</f>
        <v>-0.1</v>
      </c>
      <c r="G774" s="5">
        <f>Sheet1!G774/2</f>
        <v>0.11</v>
      </c>
      <c r="H774" s="5">
        <f>Sheet1!H774/2</f>
        <v>0.3</v>
      </c>
      <c r="I774" s="5">
        <f>Sheet1!I774/2</f>
        <v>0.55000000000000004</v>
      </c>
      <c r="J774" s="5">
        <f>Sheet1!J774/2</f>
        <v>0.33</v>
      </c>
      <c r="K774" s="5">
        <f>Sheet1!K774/2</f>
        <v>0.19500000000000001</v>
      </c>
      <c r="L774" s="5">
        <f>Sheet1!L774/2</f>
        <v>0.12</v>
      </c>
      <c r="M774" s="5">
        <f>Sheet1!M774/2</f>
        <v>-0.46500000000000002</v>
      </c>
      <c r="N774" s="5">
        <f>Sheet1!N774/2</f>
        <v>1.2949999999999999</v>
      </c>
      <c r="O774" s="5">
        <f>Sheet1!O774/2</f>
        <v>0.72</v>
      </c>
      <c r="P774" s="5">
        <f>Sheet1!P774/2</f>
        <v>0.56000000000000005</v>
      </c>
      <c r="Q774" s="5">
        <f>Sheet1!Q774/2</f>
        <v>0.39500000000000002</v>
      </c>
      <c r="R774" s="5">
        <f>Sheet1!R774/2</f>
        <v>0.94499999999999995</v>
      </c>
      <c r="S774" s="5">
        <f>Sheet1!S774/2</f>
        <v>0.31</v>
      </c>
      <c r="T774" s="6">
        <v>0.01</v>
      </c>
      <c r="U774" s="6">
        <v>0.01</v>
      </c>
      <c r="V774" s="6">
        <v>0.01</v>
      </c>
      <c r="W774" s="6">
        <v>0.03</v>
      </c>
    </row>
    <row r="775" spans="1:23" x14ac:dyDescent="0.3">
      <c r="A775" s="4">
        <v>41414</v>
      </c>
      <c r="B775" s="5">
        <f>Sheet1!B775/2</f>
        <v>-0.88</v>
      </c>
      <c r="C775" s="5">
        <f>Sheet1!C775/2</f>
        <v>-0.40500000000000003</v>
      </c>
      <c r="D775" s="5">
        <f>Sheet1!D775/2</f>
        <v>-0.82</v>
      </c>
      <c r="E775" s="5">
        <f>Sheet1!E775/2</f>
        <v>1.4999999999999999E-2</v>
      </c>
      <c r="F775" s="5">
        <f>Sheet1!F775/2</f>
        <v>-0.73</v>
      </c>
      <c r="G775" s="5">
        <f>Sheet1!G775/2</f>
        <v>-2.5000000000000001E-2</v>
      </c>
      <c r="H775" s="5">
        <f>Sheet1!H775/2</f>
        <v>-0.17499999999999999</v>
      </c>
      <c r="I775" s="5">
        <f>Sheet1!I775/2</f>
        <v>-0.24</v>
      </c>
      <c r="J775" s="5">
        <f>Sheet1!J775/2</f>
        <v>-0.28000000000000003</v>
      </c>
      <c r="K775" s="5">
        <f>Sheet1!K775/2</f>
        <v>0.38500000000000001</v>
      </c>
      <c r="L775" s="5">
        <f>Sheet1!L775/2</f>
        <v>0.02</v>
      </c>
      <c r="M775" s="5">
        <f>Sheet1!M775/2</f>
        <v>-0.05</v>
      </c>
      <c r="N775" s="5">
        <f>Sheet1!N775/2</f>
        <v>-0.78500000000000003</v>
      </c>
      <c r="O775" s="5">
        <f>Sheet1!O775/2</f>
        <v>-0.1</v>
      </c>
      <c r="P775" s="5">
        <f>Sheet1!P775/2</f>
        <v>-0.21</v>
      </c>
      <c r="Q775" s="5">
        <f>Sheet1!Q775/2</f>
        <v>-0.13</v>
      </c>
      <c r="R775" s="5">
        <f>Sheet1!R775/2</f>
        <v>-0.48</v>
      </c>
      <c r="S775" s="5">
        <f>Sheet1!S775/2</f>
        <v>-0.11</v>
      </c>
      <c r="T775" s="6">
        <v>-0.1</v>
      </c>
      <c r="U775" s="6">
        <v>-0.1</v>
      </c>
      <c r="V775" s="6">
        <v>-0.1</v>
      </c>
      <c r="W775" s="6">
        <v>0</v>
      </c>
    </row>
    <row r="776" spans="1:23" x14ac:dyDescent="0.3">
      <c r="A776" s="7">
        <v>41415</v>
      </c>
      <c r="B776" s="5">
        <f>Sheet1!B776/2</f>
        <v>0.745</v>
      </c>
      <c r="C776" s="5">
        <f>Sheet1!C776/2</f>
        <v>0.31</v>
      </c>
      <c r="D776" s="5">
        <f>Sheet1!D776/2</f>
        <v>0.87</v>
      </c>
      <c r="E776" s="5">
        <f>Sheet1!E776/2</f>
        <v>9.5000000000000001E-2</v>
      </c>
      <c r="F776" s="5">
        <f>Sheet1!F776/2</f>
        <v>0.96499999999999997</v>
      </c>
      <c r="G776" s="5">
        <f>Sheet1!G776/2</f>
        <v>0.53</v>
      </c>
      <c r="H776" s="5">
        <f>Sheet1!H776/2</f>
        <v>-0.12</v>
      </c>
      <c r="I776" s="5">
        <f>Sheet1!I776/2</f>
        <v>0.1</v>
      </c>
      <c r="J776" s="5">
        <f>Sheet1!J776/2</f>
        <v>-0.17499999999999999</v>
      </c>
      <c r="K776" s="5">
        <f>Sheet1!K776/2</f>
        <v>6.5000000000000002E-2</v>
      </c>
      <c r="L776" s="5">
        <f>Sheet1!L776/2</f>
        <v>1.4999999999999999E-2</v>
      </c>
      <c r="M776" s="5">
        <f>Sheet1!M776/2</f>
        <v>0.6</v>
      </c>
      <c r="N776" s="5">
        <f>Sheet1!N776/2</f>
        <v>0.39500000000000002</v>
      </c>
      <c r="O776" s="5">
        <f>Sheet1!O776/2</f>
        <v>-0.24</v>
      </c>
      <c r="P776" s="5">
        <f>Sheet1!P776/2</f>
        <v>2.5000000000000001E-2</v>
      </c>
      <c r="Q776" s="5">
        <f>Sheet1!Q776/2</f>
        <v>-0.33</v>
      </c>
      <c r="R776" s="5">
        <f>Sheet1!R776/2</f>
        <v>-0.40500000000000003</v>
      </c>
      <c r="S776" s="5">
        <f>Sheet1!S776/2</f>
        <v>5.0000000000000001E-3</v>
      </c>
      <c r="T776" s="9">
        <v>0.02</v>
      </c>
      <c r="U776" s="9">
        <v>0.02</v>
      </c>
      <c r="V776" s="9">
        <v>0.02</v>
      </c>
      <c r="W776" s="9">
        <v>0.01</v>
      </c>
    </row>
    <row r="777" spans="1:23" x14ac:dyDescent="0.3">
      <c r="A777" s="4">
        <v>41416</v>
      </c>
      <c r="B777" s="5">
        <f>Sheet1!B777/2</f>
        <v>-0.58499999999999996</v>
      </c>
      <c r="C777" s="5">
        <f>Sheet1!C777/2</f>
        <v>0.27</v>
      </c>
      <c r="D777" s="5">
        <f>Sheet1!D777/2</f>
        <v>1.1950000000000001</v>
      </c>
      <c r="E777" s="5">
        <f>Sheet1!E777/2</f>
        <v>-2.5000000000000001E-2</v>
      </c>
      <c r="F777" s="5">
        <f>Sheet1!F777/2</f>
        <v>-0.2</v>
      </c>
      <c r="G777" s="5">
        <f>Sheet1!G777/2</f>
        <v>1.115</v>
      </c>
      <c r="H777" s="5">
        <f>Sheet1!H777/2</f>
        <v>0.71</v>
      </c>
      <c r="I777" s="5">
        <f>Sheet1!I777/2</f>
        <v>0.40500000000000003</v>
      </c>
      <c r="J777" s="5">
        <f>Sheet1!J777/2</f>
        <v>0.505</v>
      </c>
      <c r="K777" s="5">
        <f>Sheet1!K777/2</f>
        <v>0.99</v>
      </c>
      <c r="L777" s="5">
        <f>Sheet1!L777/2</f>
        <v>-0.18</v>
      </c>
      <c r="M777" s="5">
        <f>Sheet1!M777/2</f>
        <v>0.26</v>
      </c>
      <c r="N777" s="5">
        <f>Sheet1!N777/2</f>
        <v>0.58499999999999996</v>
      </c>
      <c r="O777" s="5">
        <f>Sheet1!O777/2</f>
        <v>0.43</v>
      </c>
      <c r="P777" s="5">
        <f>Sheet1!P777/2</f>
        <v>8.5000000000000006E-2</v>
      </c>
      <c r="Q777" s="5">
        <f>Sheet1!Q777/2</f>
        <v>0.69</v>
      </c>
      <c r="R777" s="5">
        <f>Sheet1!R777/2</f>
        <v>0.41</v>
      </c>
      <c r="S777" s="5">
        <f>Sheet1!S777/2</f>
        <v>0.47499999999999998</v>
      </c>
      <c r="T777" s="6">
        <v>-0.01</v>
      </c>
      <c r="U777" s="6">
        <v>-0.01</v>
      </c>
      <c r="V777" s="6">
        <v>-0.01</v>
      </c>
      <c r="W777" s="6">
        <v>0</v>
      </c>
    </row>
    <row r="778" spans="1:23" x14ac:dyDescent="0.3">
      <c r="A778" s="4">
        <v>41417</v>
      </c>
      <c r="B778" s="5">
        <f>Sheet1!B778/2</f>
        <v>-0.69</v>
      </c>
      <c r="C778" s="5">
        <f>Sheet1!C778/2</f>
        <v>-0.255</v>
      </c>
      <c r="D778" s="5">
        <f>Sheet1!D778/2</f>
        <v>-0.83</v>
      </c>
      <c r="E778" s="5">
        <f>Sheet1!E778/2</f>
        <v>-0.79</v>
      </c>
      <c r="F778" s="5">
        <f>Sheet1!F778/2</f>
        <v>-1.23</v>
      </c>
      <c r="G778" s="5">
        <f>Sheet1!G778/2</f>
        <v>-0.185</v>
      </c>
      <c r="H778" s="5">
        <f>Sheet1!H778/2</f>
        <v>-0.66</v>
      </c>
      <c r="I778" s="5">
        <f>Sheet1!I778/2</f>
        <v>-0.63</v>
      </c>
      <c r="J778" s="5">
        <f>Sheet1!J778/2</f>
        <v>-0.745</v>
      </c>
      <c r="K778" s="5">
        <f>Sheet1!K778/2</f>
        <v>-0.375</v>
      </c>
      <c r="L778" s="5">
        <f>Sheet1!L778/2</f>
        <v>-0.87</v>
      </c>
      <c r="M778" s="5">
        <f>Sheet1!M778/2</f>
        <v>-1.405</v>
      </c>
      <c r="N778" s="5">
        <f>Sheet1!N778/2</f>
        <v>-0.89</v>
      </c>
      <c r="O778" s="5">
        <f>Sheet1!O778/2</f>
        <v>-0.71</v>
      </c>
      <c r="P778" s="5">
        <f>Sheet1!P778/2</f>
        <v>-0.56999999999999995</v>
      </c>
      <c r="Q778" s="5">
        <f>Sheet1!Q778/2</f>
        <v>-1.135</v>
      </c>
      <c r="R778" s="5">
        <f>Sheet1!R778/2</f>
        <v>-0.59499999999999997</v>
      </c>
      <c r="S778" s="5">
        <f>Sheet1!S778/2</f>
        <v>-0.65</v>
      </c>
      <c r="T778" s="6">
        <v>0</v>
      </c>
      <c r="U778" s="6">
        <v>0</v>
      </c>
      <c r="V778" s="6">
        <v>0</v>
      </c>
      <c r="W778" s="6">
        <v>0.01</v>
      </c>
    </row>
    <row r="779" spans="1:23" x14ac:dyDescent="0.3">
      <c r="A779" s="4">
        <v>41418</v>
      </c>
      <c r="B779" s="5">
        <f>Sheet1!B779/2</f>
        <v>0.12</v>
      </c>
      <c r="C779" s="5">
        <f>Sheet1!C779/2</f>
        <v>0.42</v>
      </c>
      <c r="D779" s="5">
        <f>Sheet1!D779/2</f>
        <v>0.185</v>
      </c>
      <c r="E779" s="5">
        <f>Sheet1!E779/2</f>
        <v>-0.45500000000000002</v>
      </c>
      <c r="F779" s="5">
        <f>Sheet1!F779/2</f>
        <v>0.37</v>
      </c>
      <c r="G779" s="5">
        <f>Sheet1!G779/2</f>
        <v>-0.51500000000000001</v>
      </c>
      <c r="H779" s="5">
        <f>Sheet1!H779/2</f>
        <v>0.09</v>
      </c>
      <c r="I779" s="5">
        <f>Sheet1!I779/2</f>
        <v>-0.105</v>
      </c>
      <c r="J779" s="5">
        <f>Sheet1!J779/2</f>
        <v>7.0000000000000007E-2</v>
      </c>
      <c r="K779" s="5">
        <f>Sheet1!K779/2</f>
        <v>0.25</v>
      </c>
      <c r="L779" s="5">
        <f>Sheet1!L779/2</f>
        <v>0.16</v>
      </c>
      <c r="M779" s="5">
        <f>Sheet1!M779/2</f>
        <v>0.24</v>
      </c>
      <c r="N779" s="5">
        <f>Sheet1!N779/2</f>
        <v>-0.14499999999999999</v>
      </c>
      <c r="O779" s="5">
        <f>Sheet1!O779/2</f>
        <v>0.81</v>
      </c>
      <c r="P779" s="5">
        <f>Sheet1!P779/2</f>
        <v>0.37</v>
      </c>
      <c r="Q779" s="5">
        <f>Sheet1!Q779/2</f>
        <v>0.13</v>
      </c>
      <c r="R779" s="5">
        <f>Sheet1!R779/2</f>
        <v>1.0149999999999999</v>
      </c>
      <c r="S779" s="5">
        <f>Sheet1!S779/2</f>
        <v>1.4999999999999999E-2</v>
      </c>
      <c r="T779" s="6">
        <v>0</v>
      </c>
      <c r="U779" s="6">
        <v>0</v>
      </c>
      <c r="V779" s="6">
        <v>0</v>
      </c>
      <c r="W779" s="6">
        <v>0.02</v>
      </c>
    </row>
    <row r="780" spans="1:23" x14ac:dyDescent="0.3">
      <c r="A780" s="4">
        <v>41421</v>
      </c>
      <c r="B780" s="5">
        <f>Sheet1!B780/2</f>
        <v>0.62</v>
      </c>
      <c r="C780" s="5">
        <f>Sheet1!C780/2</f>
        <v>0.57999999999999996</v>
      </c>
      <c r="D780" s="5">
        <f>Sheet1!D780/2</f>
        <v>-0.375</v>
      </c>
      <c r="E780" s="5">
        <f>Sheet1!E780/2</f>
        <v>-2.5000000000000001E-2</v>
      </c>
      <c r="F780" s="5">
        <f>Sheet1!F780/2</f>
        <v>0.25</v>
      </c>
      <c r="G780" s="5">
        <f>Sheet1!G780/2</f>
        <v>0.35</v>
      </c>
      <c r="H780" s="5">
        <f>Sheet1!H780/2</f>
        <v>-0.105</v>
      </c>
      <c r="I780" s="5">
        <f>Sheet1!I780/2</f>
        <v>0.76500000000000001</v>
      </c>
      <c r="J780" s="5">
        <f>Sheet1!J780/2</f>
        <v>0.22</v>
      </c>
      <c r="K780" s="5">
        <f>Sheet1!K780/2</f>
        <v>0.68</v>
      </c>
      <c r="L780" s="5">
        <f>Sheet1!L780/2</f>
        <v>-0.11</v>
      </c>
      <c r="M780" s="5">
        <f>Sheet1!M780/2</f>
        <v>0.68</v>
      </c>
      <c r="N780" s="5">
        <f>Sheet1!N780/2</f>
        <v>0.02</v>
      </c>
      <c r="O780" s="5">
        <f>Sheet1!O780/2</f>
        <v>5.5E-2</v>
      </c>
      <c r="P780" s="5">
        <f>Sheet1!P780/2</f>
        <v>0.495</v>
      </c>
      <c r="Q780" s="5">
        <f>Sheet1!Q780/2</f>
        <v>5.0000000000000001E-3</v>
      </c>
      <c r="R780" s="5">
        <f>Sheet1!R780/2</f>
        <v>-5.5E-2</v>
      </c>
      <c r="S780" s="5">
        <f>Sheet1!S780/2</f>
        <v>0.29499999999999998</v>
      </c>
      <c r="T780" s="6">
        <v>0.04</v>
      </c>
      <c r="U780" s="6">
        <v>0.03</v>
      </c>
      <c r="V780" s="6">
        <v>0.03</v>
      </c>
      <c r="W780" s="6">
        <v>0.01</v>
      </c>
    </row>
    <row r="781" spans="1:23" x14ac:dyDescent="0.3">
      <c r="A781" s="7">
        <v>41422</v>
      </c>
      <c r="B781" s="5">
        <f>Sheet1!B781/2</f>
        <v>0.42</v>
      </c>
      <c r="C781" s="5">
        <f>Sheet1!C781/2</f>
        <v>0.755</v>
      </c>
      <c r="D781" s="5">
        <f>Sheet1!D781/2</f>
        <v>0.32</v>
      </c>
      <c r="E781" s="5">
        <f>Sheet1!E781/2</f>
        <v>0.38</v>
      </c>
      <c r="F781" s="5">
        <f>Sheet1!F781/2</f>
        <v>1.325</v>
      </c>
      <c r="G781" s="5">
        <f>Sheet1!G781/2</f>
        <v>-0.19</v>
      </c>
      <c r="H781" s="5">
        <f>Sheet1!H781/2</f>
        <v>1.4999999999999999E-2</v>
      </c>
      <c r="I781" s="5">
        <f>Sheet1!I781/2</f>
        <v>0.28999999999999998</v>
      </c>
      <c r="J781" s="5">
        <f>Sheet1!J781/2</f>
        <v>-8.5000000000000006E-2</v>
      </c>
      <c r="K781" s="5">
        <f>Sheet1!K781/2</f>
        <v>-0.26</v>
      </c>
      <c r="L781" s="5">
        <f>Sheet1!L781/2</f>
        <v>0.66</v>
      </c>
      <c r="M781" s="5">
        <f>Sheet1!M781/2</f>
        <v>0.78</v>
      </c>
      <c r="N781" s="5">
        <f>Sheet1!N781/2</f>
        <v>0.37</v>
      </c>
      <c r="O781" s="5">
        <f>Sheet1!O781/2</f>
        <v>7.4999999999999997E-2</v>
      </c>
      <c r="P781" s="5">
        <f>Sheet1!P781/2</f>
        <v>0.14499999999999999</v>
      </c>
      <c r="Q781" s="5">
        <f>Sheet1!Q781/2</f>
        <v>-0.09</v>
      </c>
      <c r="R781" s="5">
        <f>Sheet1!R781/2</f>
        <v>2.5000000000000001E-2</v>
      </c>
      <c r="S781" s="5">
        <f>Sheet1!S781/2</f>
        <v>0.03</v>
      </c>
      <c r="T781" s="9">
        <v>-0.08</v>
      </c>
      <c r="U781" s="9">
        <v>-7.0000000000000007E-2</v>
      </c>
      <c r="V781" s="9">
        <v>-7.0000000000000007E-2</v>
      </c>
      <c r="W781" s="9">
        <v>0</v>
      </c>
    </row>
    <row r="782" spans="1:23" x14ac:dyDescent="0.3">
      <c r="A782" s="4">
        <v>41423</v>
      </c>
      <c r="B782" s="5">
        <f>Sheet1!B782/2</f>
        <v>-0.01</v>
      </c>
      <c r="C782" s="5">
        <f>Sheet1!C782/2</f>
        <v>-0.59499999999999997</v>
      </c>
      <c r="D782" s="5">
        <f>Sheet1!D782/2</f>
        <v>-0.5</v>
      </c>
      <c r="E782" s="5">
        <f>Sheet1!E782/2</f>
        <v>9.5000000000000001E-2</v>
      </c>
      <c r="F782" s="5">
        <f>Sheet1!F782/2</f>
        <v>-0.28499999999999998</v>
      </c>
      <c r="G782" s="5">
        <f>Sheet1!G782/2</f>
        <v>0.155</v>
      </c>
      <c r="H782" s="5">
        <f>Sheet1!H782/2</f>
        <v>8.5000000000000006E-2</v>
      </c>
      <c r="I782" s="5">
        <f>Sheet1!I782/2</f>
        <v>0.2</v>
      </c>
      <c r="J782" s="5">
        <f>Sheet1!J782/2</f>
        <v>0.92</v>
      </c>
      <c r="K782" s="5">
        <f>Sheet1!K782/2</f>
        <v>0.51</v>
      </c>
      <c r="L782" s="5">
        <f>Sheet1!L782/2</f>
        <v>0.09</v>
      </c>
      <c r="M782" s="5">
        <f>Sheet1!M782/2</f>
        <v>1.0249999999999999</v>
      </c>
      <c r="N782" s="5">
        <f>Sheet1!N782/2</f>
        <v>0.755</v>
      </c>
      <c r="O782" s="5">
        <f>Sheet1!O782/2</f>
        <v>0.76500000000000001</v>
      </c>
      <c r="P782" s="5">
        <f>Sheet1!P782/2</f>
        <v>0.67</v>
      </c>
      <c r="Q782" s="5">
        <f>Sheet1!Q782/2</f>
        <v>0.92500000000000004</v>
      </c>
      <c r="R782" s="5">
        <f>Sheet1!R782/2</f>
        <v>0.8</v>
      </c>
      <c r="S782" s="5">
        <f>Sheet1!S782/2</f>
        <v>0.54</v>
      </c>
      <c r="T782" s="6">
        <v>-0.31</v>
      </c>
      <c r="U782" s="6">
        <v>-0.28999999999999998</v>
      </c>
      <c r="V782" s="6">
        <v>-0.28999999999999998</v>
      </c>
      <c r="W782" s="6">
        <v>-0.01</v>
      </c>
    </row>
    <row r="783" spans="1:23" x14ac:dyDescent="0.3">
      <c r="A783" s="4">
        <v>41424</v>
      </c>
      <c r="B783" s="5">
        <f>Sheet1!B783/2</f>
        <v>-0.56499999999999995</v>
      </c>
      <c r="C783" s="5">
        <f>Sheet1!C783/2</f>
        <v>-0.52</v>
      </c>
      <c r="D783" s="5">
        <f>Sheet1!D783/2</f>
        <v>0.115</v>
      </c>
      <c r="E783" s="5">
        <f>Sheet1!E783/2</f>
        <v>-0.13500000000000001</v>
      </c>
      <c r="F783" s="5">
        <f>Sheet1!F783/2</f>
        <v>-0.65</v>
      </c>
      <c r="G783" s="5">
        <f>Sheet1!G783/2</f>
        <v>-0.39500000000000002</v>
      </c>
      <c r="H783" s="5">
        <f>Sheet1!H783/2</f>
        <v>-0.32500000000000001</v>
      </c>
      <c r="I783" s="5">
        <f>Sheet1!I783/2</f>
        <v>-3.5000000000000003E-2</v>
      </c>
      <c r="J783" s="5">
        <f>Sheet1!J783/2</f>
        <v>0.75</v>
      </c>
      <c r="K783" s="5">
        <f>Sheet1!K783/2</f>
        <v>0.2</v>
      </c>
      <c r="L783" s="5">
        <f>Sheet1!L783/2</f>
        <v>-0.215</v>
      </c>
      <c r="M783" s="5">
        <f>Sheet1!M783/2</f>
        <v>-0.99</v>
      </c>
      <c r="N783" s="5">
        <f>Sheet1!N783/2</f>
        <v>-0.86</v>
      </c>
      <c r="O783" s="5">
        <f>Sheet1!O783/2</f>
        <v>-0.41499999999999998</v>
      </c>
      <c r="P783" s="5">
        <f>Sheet1!P783/2</f>
        <v>-0.35</v>
      </c>
      <c r="Q783" s="5">
        <f>Sheet1!Q783/2</f>
        <v>-0.72499999999999998</v>
      </c>
      <c r="R783" s="5">
        <f>Sheet1!R783/2</f>
        <v>-0.48</v>
      </c>
      <c r="S783" s="5">
        <f>Sheet1!S783/2</f>
        <v>0.27500000000000002</v>
      </c>
      <c r="T783" s="6">
        <v>0.01</v>
      </c>
      <c r="U783" s="6">
        <v>0.01</v>
      </c>
      <c r="V783" s="6">
        <v>0.01</v>
      </c>
      <c r="W783" s="6">
        <v>0.01</v>
      </c>
    </row>
    <row r="784" spans="1:23" x14ac:dyDescent="0.3">
      <c r="A784" s="4">
        <v>41425</v>
      </c>
      <c r="B784" s="5">
        <f>Sheet1!B784/2</f>
        <v>-0.2</v>
      </c>
      <c r="C784" s="5">
        <f>Sheet1!C784/2</f>
        <v>-0.42499999999999999</v>
      </c>
      <c r="D784" s="5">
        <f>Sheet1!D784/2</f>
        <v>-1.115</v>
      </c>
      <c r="E784" s="5">
        <f>Sheet1!E784/2</f>
        <v>0.24</v>
      </c>
      <c r="F784" s="5">
        <f>Sheet1!F784/2</f>
        <v>-0.33</v>
      </c>
      <c r="G784" s="5">
        <f>Sheet1!G784/2</f>
        <v>-0.24</v>
      </c>
      <c r="H784" s="5">
        <f>Sheet1!H784/2</f>
        <v>0.21</v>
      </c>
      <c r="I784" s="5">
        <f>Sheet1!I784/2</f>
        <v>-0.26500000000000001</v>
      </c>
      <c r="J784" s="5">
        <f>Sheet1!J784/2</f>
        <v>-0.06</v>
      </c>
      <c r="K784" s="5">
        <f>Sheet1!K784/2</f>
        <v>0.16</v>
      </c>
      <c r="L784" s="5">
        <f>Sheet1!L784/2</f>
        <v>8.5000000000000006E-2</v>
      </c>
      <c r="M784" s="5">
        <f>Sheet1!M784/2</f>
        <v>0.54</v>
      </c>
      <c r="N784" s="5">
        <f>Sheet1!N784/2</f>
        <v>0.69</v>
      </c>
      <c r="O784" s="5">
        <f>Sheet1!O784/2</f>
        <v>-0.35</v>
      </c>
      <c r="P784" s="5">
        <f>Sheet1!P784/2</f>
        <v>-0.66500000000000004</v>
      </c>
      <c r="Q784" s="5">
        <f>Sheet1!Q784/2</f>
        <v>-0.125</v>
      </c>
      <c r="R784" s="5">
        <f>Sheet1!R784/2</f>
        <v>-5.5E-2</v>
      </c>
      <c r="S784" s="5">
        <f>Sheet1!S784/2</f>
        <v>0.02</v>
      </c>
      <c r="T784" s="6">
        <v>-0.1</v>
      </c>
      <c r="U784" s="6">
        <v>-0.09</v>
      </c>
      <c r="V784" s="6">
        <v>-0.09</v>
      </c>
      <c r="W784" s="6">
        <v>0.02</v>
      </c>
    </row>
    <row r="785" spans="1:23" x14ac:dyDescent="0.3">
      <c r="A785" s="4">
        <v>41428</v>
      </c>
      <c r="B785" s="5">
        <f>Sheet1!B785/2</f>
        <v>-0.51</v>
      </c>
      <c r="C785" s="5">
        <f>Sheet1!C785/2</f>
        <v>-1.2350000000000001</v>
      </c>
      <c r="D785" s="5">
        <f>Sheet1!D785/2</f>
        <v>-0.64500000000000002</v>
      </c>
      <c r="E785" s="5">
        <f>Sheet1!E785/2</f>
        <v>-0.245</v>
      </c>
      <c r="F785" s="5">
        <f>Sheet1!F785/2</f>
        <v>-0.74</v>
      </c>
      <c r="G785" s="5">
        <f>Sheet1!G785/2</f>
        <v>-0.95</v>
      </c>
      <c r="H785" s="5">
        <f>Sheet1!H785/2</f>
        <v>-0.18</v>
      </c>
      <c r="I785" s="5">
        <f>Sheet1!I785/2</f>
        <v>-0.97499999999999998</v>
      </c>
      <c r="J785" s="5">
        <f>Sheet1!J785/2</f>
        <v>-0.19</v>
      </c>
      <c r="K785" s="5">
        <f>Sheet1!K785/2</f>
        <v>0.215</v>
      </c>
      <c r="L785" s="5">
        <f>Sheet1!L785/2</f>
        <v>-0.26500000000000001</v>
      </c>
      <c r="M785" s="5">
        <f>Sheet1!M785/2</f>
        <v>-0.315</v>
      </c>
      <c r="N785" s="5">
        <f>Sheet1!N785/2</f>
        <v>-0.89</v>
      </c>
      <c r="O785" s="5">
        <f>Sheet1!O785/2</f>
        <v>-0.13500000000000001</v>
      </c>
      <c r="P785" s="5">
        <f>Sheet1!P785/2</f>
        <v>-0.36499999999999999</v>
      </c>
      <c r="Q785" s="5">
        <f>Sheet1!Q785/2</f>
        <v>-0.54500000000000004</v>
      </c>
      <c r="R785" s="5">
        <f>Sheet1!R785/2</f>
        <v>-0.30499999999999999</v>
      </c>
      <c r="S785" s="5">
        <f>Sheet1!S785/2</f>
        <v>-0.17499999999999999</v>
      </c>
      <c r="T785" s="6">
        <v>0.02</v>
      </c>
      <c r="U785" s="6">
        <v>0.02</v>
      </c>
      <c r="V785" s="6">
        <v>0.02</v>
      </c>
      <c r="W785" s="6">
        <v>0.01</v>
      </c>
    </row>
    <row r="786" spans="1:23" x14ac:dyDescent="0.3">
      <c r="A786" s="7">
        <v>41429</v>
      </c>
      <c r="B786" s="5">
        <f>Sheet1!B786/2</f>
        <v>-0.89</v>
      </c>
      <c r="C786" s="5">
        <f>Sheet1!C786/2</f>
        <v>-0.80500000000000005</v>
      </c>
      <c r="D786" s="5">
        <f>Sheet1!D786/2</f>
        <v>-1.0449999999999999</v>
      </c>
      <c r="E786" s="5">
        <f>Sheet1!E786/2</f>
        <v>-0.255</v>
      </c>
      <c r="F786" s="5">
        <f>Sheet1!F786/2</f>
        <v>-1.915</v>
      </c>
      <c r="G786" s="5">
        <f>Sheet1!G786/2</f>
        <v>-0.89500000000000002</v>
      </c>
      <c r="H786" s="5">
        <f>Sheet1!H786/2</f>
        <v>0.32500000000000001</v>
      </c>
      <c r="I786" s="5">
        <f>Sheet1!I786/2</f>
        <v>0.08</v>
      </c>
      <c r="J786" s="5">
        <f>Sheet1!J786/2</f>
        <v>0.215</v>
      </c>
      <c r="K786" s="5">
        <f>Sheet1!K786/2</f>
        <v>0.64500000000000002</v>
      </c>
      <c r="L786" s="5">
        <f>Sheet1!L786/2</f>
        <v>-3.5000000000000003E-2</v>
      </c>
      <c r="M786" s="5">
        <f>Sheet1!M786/2</f>
        <v>-0.04</v>
      </c>
      <c r="N786" s="5">
        <f>Sheet1!N786/2</f>
        <v>-0.22</v>
      </c>
      <c r="O786" s="5">
        <f>Sheet1!O786/2</f>
        <v>-0.17</v>
      </c>
      <c r="P786" s="5">
        <f>Sheet1!P786/2</f>
        <v>-0.4</v>
      </c>
      <c r="Q786" s="5">
        <f>Sheet1!Q786/2</f>
        <v>-0.28999999999999998</v>
      </c>
      <c r="R786" s="5">
        <f>Sheet1!R786/2</f>
        <v>0.31</v>
      </c>
      <c r="S786" s="5">
        <f>Sheet1!S786/2</f>
        <v>0.13</v>
      </c>
      <c r="T786" s="9">
        <v>-0.05</v>
      </c>
      <c r="U786" s="9">
        <v>-0.05</v>
      </c>
      <c r="V786" s="9">
        <v>-0.05</v>
      </c>
      <c r="W786" s="9">
        <v>0.01</v>
      </c>
    </row>
    <row r="787" spans="1:23" x14ac:dyDescent="0.3">
      <c r="A787" s="4">
        <v>41430</v>
      </c>
      <c r="B787" s="5">
        <f>Sheet1!B787/2</f>
        <v>-0.32</v>
      </c>
      <c r="C787" s="5">
        <f>Sheet1!C787/2</f>
        <v>7.0000000000000007E-2</v>
      </c>
      <c r="D787" s="5">
        <f>Sheet1!D787/2</f>
        <v>-0.90500000000000003</v>
      </c>
      <c r="E787" s="5">
        <f>Sheet1!E787/2</f>
        <v>-0.79</v>
      </c>
      <c r="F787" s="5">
        <f>Sheet1!F787/2</f>
        <v>-1.03</v>
      </c>
      <c r="G787" s="5">
        <f>Sheet1!G787/2</f>
        <v>-1.2849999999999999</v>
      </c>
      <c r="H787" s="5">
        <f>Sheet1!H787/2</f>
        <v>-0.64500000000000002</v>
      </c>
      <c r="I787" s="5">
        <f>Sheet1!I787/2</f>
        <v>-0.32</v>
      </c>
      <c r="J787" s="5">
        <f>Sheet1!J787/2</f>
        <v>-0.8</v>
      </c>
      <c r="K787" s="5">
        <f>Sheet1!K787/2</f>
        <v>-1.02</v>
      </c>
      <c r="L787" s="5">
        <f>Sheet1!L787/2</f>
        <v>-0.9</v>
      </c>
      <c r="M787" s="5">
        <f>Sheet1!M787/2</f>
        <v>-0.69499999999999995</v>
      </c>
      <c r="N787" s="5">
        <f>Sheet1!N787/2</f>
        <v>-1.78</v>
      </c>
      <c r="O787" s="5">
        <f>Sheet1!O787/2</f>
        <v>-0.82</v>
      </c>
      <c r="P787" s="5">
        <f>Sheet1!P787/2</f>
        <v>-0.91</v>
      </c>
      <c r="Q787" s="5">
        <f>Sheet1!Q787/2</f>
        <v>-1.0149999999999999</v>
      </c>
      <c r="R787" s="5">
        <f>Sheet1!R787/2</f>
        <v>0.27500000000000002</v>
      </c>
      <c r="S787" s="5">
        <f>Sheet1!S787/2</f>
        <v>-0.8</v>
      </c>
      <c r="T787" s="6">
        <v>-0.06</v>
      </c>
      <c r="U787" s="6">
        <v>-0.05</v>
      </c>
      <c r="V787" s="6">
        <v>-0.05</v>
      </c>
      <c r="W787" s="6">
        <v>0.01</v>
      </c>
    </row>
    <row r="788" spans="1:23" x14ac:dyDescent="0.3">
      <c r="A788" s="4">
        <v>41431</v>
      </c>
      <c r="B788" s="5">
        <f>Sheet1!B788/2</f>
        <v>-0.32</v>
      </c>
      <c r="C788" s="5">
        <f>Sheet1!C788/2</f>
        <v>7.0000000000000007E-2</v>
      </c>
      <c r="D788" s="5">
        <f>Sheet1!D788/2</f>
        <v>-0.90500000000000003</v>
      </c>
      <c r="E788" s="5">
        <f>Sheet1!E788/2</f>
        <v>-0.79</v>
      </c>
      <c r="F788" s="5">
        <f>Sheet1!F788/2</f>
        <v>-1.03</v>
      </c>
      <c r="G788" s="5">
        <f>Sheet1!G788/2</f>
        <v>-1.2849999999999999</v>
      </c>
      <c r="H788" s="5">
        <f>Sheet1!H788/2</f>
        <v>-0.64500000000000002</v>
      </c>
      <c r="I788" s="5">
        <f>Sheet1!I788/2</f>
        <v>-0.32</v>
      </c>
      <c r="J788" s="5">
        <f>Sheet1!J788/2</f>
        <v>-0.8</v>
      </c>
      <c r="K788" s="5">
        <f>Sheet1!K788/2</f>
        <v>-1.02</v>
      </c>
      <c r="L788" s="5">
        <f>Sheet1!L788/2</f>
        <v>-0.9</v>
      </c>
      <c r="M788" s="5">
        <f>Sheet1!M788/2</f>
        <v>-0.69499999999999995</v>
      </c>
      <c r="N788" s="5">
        <f>Sheet1!N788/2</f>
        <v>-1.78</v>
      </c>
      <c r="O788" s="5">
        <f>Sheet1!O788/2</f>
        <v>-0.82</v>
      </c>
      <c r="P788" s="5">
        <f>Sheet1!P788/2</f>
        <v>-0.91</v>
      </c>
      <c r="Q788" s="5">
        <f>Sheet1!Q788/2</f>
        <v>-1.0149999999999999</v>
      </c>
      <c r="R788" s="5">
        <f>Sheet1!R788/2</f>
        <v>0.27500000000000002</v>
      </c>
      <c r="S788" s="5">
        <f>Sheet1!S788/2</f>
        <v>-0.8</v>
      </c>
      <c r="T788" s="6">
        <v>-0.06</v>
      </c>
      <c r="U788" s="6">
        <v>-0.05</v>
      </c>
      <c r="V788" s="6">
        <v>-0.05</v>
      </c>
      <c r="W788" s="6">
        <v>0.01</v>
      </c>
    </row>
    <row r="789" spans="1:23" x14ac:dyDescent="0.3">
      <c r="A789" s="4">
        <v>41432</v>
      </c>
      <c r="B789" s="5">
        <f>Sheet1!B789/2</f>
        <v>0.04</v>
      </c>
      <c r="C789" s="5">
        <f>Sheet1!C789/2</f>
        <v>0.53500000000000003</v>
      </c>
      <c r="D789" s="5">
        <f>Sheet1!D789/2</f>
        <v>-0.2</v>
      </c>
      <c r="E789" s="5">
        <f>Sheet1!E789/2</f>
        <v>-0.25</v>
      </c>
      <c r="F789" s="5">
        <f>Sheet1!F789/2</f>
        <v>1.4999999999999999E-2</v>
      </c>
      <c r="G789" s="5">
        <f>Sheet1!G789/2</f>
        <v>-0.115</v>
      </c>
      <c r="H789" s="5">
        <f>Sheet1!H789/2</f>
        <v>-0.53</v>
      </c>
      <c r="I789" s="5">
        <f>Sheet1!I789/2</f>
        <v>-0.18</v>
      </c>
      <c r="J789" s="5">
        <f>Sheet1!J789/2</f>
        <v>-2.5249999999999999</v>
      </c>
      <c r="K789" s="5">
        <f>Sheet1!K789/2</f>
        <v>-0.43</v>
      </c>
      <c r="L789" s="5">
        <f>Sheet1!L789/2</f>
        <v>-0.47499999999999998</v>
      </c>
      <c r="M789" s="5">
        <f>Sheet1!M789/2</f>
        <v>-0.34499999999999997</v>
      </c>
      <c r="N789" s="5">
        <f>Sheet1!N789/2</f>
        <v>0.75</v>
      </c>
      <c r="O789" s="5">
        <f>Sheet1!O789/2</f>
        <v>-0.35499999999999998</v>
      </c>
      <c r="P789" s="5">
        <f>Sheet1!P789/2</f>
        <v>-0.71</v>
      </c>
      <c r="Q789" s="5">
        <f>Sheet1!Q789/2</f>
        <v>-0.875</v>
      </c>
      <c r="R789" s="5">
        <f>Sheet1!R789/2</f>
        <v>-0.26500000000000001</v>
      </c>
      <c r="S789" s="5">
        <f>Sheet1!S789/2</f>
        <v>-1.2649999999999999</v>
      </c>
      <c r="T789" s="6">
        <v>0.14000000000000001</v>
      </c>
      <c r="U789" s="6">
        <v>0.13</v>
      </c>
      <c r="V789" s="6">
        <v>0.13</v>
      </c>
      <c r="W789" s="6">
        <v>0.03</v>
      </c>
    </row>
    <row r="790" spans="1:23" x14ac:dyDescent="0.3">
      <c r="A790" s="4">
        <v>41435</v>
      </c>
      <c r="B790" s="5">
        <f>Sheet1!B790/2</f>
        <v>0.45500000000000002</v>
      </c>
      <c r="C790" s="5">
        <f>Sheet1!C790/2</f>
        <v>-0.37</v>
      </c>
      <c r="D790" s="5">
        <f>Sheet1!D790/2</f>
        <v>0.745</v>
      </c>
      <c r="E790" s="5">
        <f>Sheet1!E790/2</f>
        <v>0.20499999999999999</v>
      </c>
      <c r="F790" s="5">
        <f>Sheet1!F790/2</f>
        <v>1.095</v>
      </c>
      <c r="G790" s="5">
        <f>Sheet1!G790/2</f>
        <v>0.73</v>
      </c>
      <c r="H790" s="5">
        <f>Sheet1!H790/2</f>
        <v>-0.35</v>
      </c>
      <c r="I790" s="5">
        <f>Sheet1!I790/2</f>
        <v>-0.14000000000000001</v>
      </c>
      <c r="J790" s="5">
        <f>Sheet1!J790/2</f>
        <v>0.21</v>
      </c>
      <c r="K790" s="5">
        <f>Sheet1!K790/2</f>
        <v>-0.36</v>
      </c>
      <c r="L790" s="5">
        <f>Sheet1!L790/2</f>
        <v>0.60499999999999998</v>
      </c>
      <c r="M790" s="5">
        <f>Sheet1!M790/2</f>
        <v>0.02</v>
      </c>
      <c r="N790" s="5">
        <f>Sheet1!N790/2</f>
        <v>0.56000000000000005</v>
      </c>
      <c r="O790" s="5">
        <f>Sheet1!O790/2</f>
        <v>0.435</v>
      </c>
      <c r="P790" s="5">
        <f>Sheet1!P790/2</f>
        <v>0.49</v>
      </c>
      <c r="Q790" s="5">
        <f>Sheet1!Q790/2</f>
        <v>0.54</v>
      </c>
      <c r="R790" s="5">
        <f>Sheet1!R790/2</f>
        <v>0.5</v>
      </c>
      <c r="S790" s="5">
        <f>Sheet1!S790/2</f>
        <v>5.5E-2</v>
      </c>
      <c r="T790" s="6">
        <v>-0.08</v>
      </c>
      <c r="U790" s="6">
        <v>-7.0000000000000007E-2</v>
      </c>
      <c r="V790" s="6">
        <v>-7.0000000000000007E-2</v>
      </c>
      <c r="W790" s="6">
        <v>0.01</v>
      </c>
    </row>
    <row r="791" spans="1:23" x14ac:dyDescent="0.3">
      <c r="A791" s="7">
        <v>41436</v>
      </c>
      <c r="B791" s="5">
        <f>Sheet1!B791/2</f>
        <v>0.435</v>
      </c>
      <c r="C791" s="5">
        <f>Sheet1!C791/2</f>
        <v>0.18</v>
      </c>
      <c r="D791" s="5">
        <f>Sheet1!D791/2</f>
        <v>-0.05</v>
      </c>
      <c r="E791" s="5">
        <f>Sheet1!E791/2</f>
        <v>-0.47</v>
      </c>
      <c r="F791" s="5">
        <f>Sheet1!F791/2</f>
        <v>1.165</v>
      </c>
      <c r="G791" s="5">
        <f>Sheet1!G791/2</f>
        <v>1.06</v>
      </c>
      <c r="H791" s="5">
        <f>Sheet1!H791/2</f>
        <v>2.5000000000000001E-2</v>
      </c>
      <c r="I791" s="5">
        <f>Sheet1!I791/2</f>
        <v>-0.185</v>
      </c>
      <c r="J791" s="5">
        <f>Sheet1!J791/2</f>
        <v>-0.94</v>
      </c>
      <c r="K791" s="5">
        <f>Sheet1!K791/2</f>
        <v>-0.08</v>
      </c>
      <c r="L791" s="5">
        <f>Sheet1!L791/2</f>
        <v>-0.215</v>
      </c>
      <c r="M791" s="5">
        <f>Sheet1!M791/2</f>
        <v>0.23499999999999999</v>
      </c>
      <c r="N791" s="5">
        <f>Sheet1!N791/2</f>
        <v>0.09</v>
      </c>
      <c r="O791" s="5">
        <f>Sheet1!O791/2</f>
        <v>-0.34</v>
      </c>
      <c r="P791" s="5">
        <f>Sheet1!P791/2</f>
        <v>-1.145</v>
      </c>
      <c r="Q791" s="5">
        <f>Sheet1!Q791/2</f>
        <v>-0.27</v>
      </c>
      <c r="R791" s="5">
        <f>Sheet1!R791/2</f>
        <v>-1.0149999999999999</v>
      </c>
      <c r="S791" s="5">
        <f>Sheet1!S791/2</f>
        <v>-0.44</v>
      </c>
      <c r="T791" s="9">
        <v>-0.06</v>
      </c>
      <c r="U791" s="9">
        <v>-0.05</v>
      </c>
      <c r="V791" s="9">
        <v>-0.05</v>
      </c>
      <c r="W791" s="9">
        <v>0.01</v>
      </c>
    </row>
    <row r="792" spans="1:23" x14ac:dyDescent="0.3">
      <c r="A792" s="4">
        <v>41437</v>
      </c>
      <c r="B792" s="5">
        <f>Sheet1!B792/2</f>
        <v>-0.23</v>
      </c>
      <c r="C792" s="5">
        <f>Sheet1!C792/2</f>
        <v>-0.48499999999999999</v>
      </c>
      <c r="D792" s="5">
        <f>Sheet1!D792/2</f>
        <v>0.16500000000000001</v>
      </c>
      <c r="E792" s="5">
        <f>Sheet1!E792/2</f>
        <v>-0.185</v>
      </c>
      <c r="F792" s="5">
        <f>Sheet1!F792/2</f>
        <v>-0.06</v>
      </c>
      <c r="G792" s="5">
        <f>Sheet1!G792/2</f>
        <v>0.16500000000000001</v>
      </c>
      <c r="H792" s="5">
        <f>Sheet1!H792/2</f>
        <v>-0.495</v>
      </c>
      <c r="I792" s="5">
        <f>Sheet1!I792/2</f>
        <v>-1.395</v>
      </c>
      <c r="J792" s="5">
        <f>Sheet1!J792/2</f>
        <v>-0.22</v>
      </c>
      <c r="K792" s="5">
        <f>Sheet1!K792/2</f>
        <v>-0.53500000000000003</v>
      </c>
      <c r="L792" s="5">
        <f>Sheet1!L792/2</f>
        <v>0.26500000000000001</v>
      </c>
      <c r="M792" s="5">
        <f>Sheet1!M792/2</f>
        <v>0.125</v>
      </c>
      <c r="N792" s="5">
        <f>Sheet1!N792/2</f>
        <v>-1.415</v>
      </c>
      <c r="O792" s="5">
        <f>Sheet1!O792/2</f>
        <v>-0.30499999999999999</v>
      </c>
      <c r="P792" s="5">
        <f>Sheet1!P792/2</f>
        <v>-2.5000000000000001E-2</v>
      </c>
      <c r="Q792" s="5">
        <f>Sheet1!Q792/2</f>
        <v>-0.41499999999999998</v>
      </c>
      <c r="R792" s="5">
        <f>Sheet1!R792/2</f>
        <v>-0.26500000000000001</v>
      </c>
      <c r="S792" s="5">
        <f>Sheet1!S792/2</f>
        <v>-0.32500000000000001</v>
      </c>
      <c r="T792" s="6">
        <v>-0.23</v>
      </c>
      <c r="U792" s="6">
        <v>-0.21</v>
      </c>
      <c r="V792" s="6">
        <v>-0.21</v>
      </c>
      <c r="W792" s="6">
        <v>0</v>
      </c>
    </row>
    <row r="793" spans="1:23" x14ac:dyDescent="0.3">
      <c r="A793" s="4">
        <v>41438</v>
      </c>
      <c r="B793" s="5">
        <f>Sheet1!B793/2</f>
        <v>-0.63500000000000001</v>
      </c>
      <c r="C793" s="5">
        <f>Sheet1!C793/2</f>
        <v>-0.215</v>
      </c>
      <c r="D793" s="5">
        <f>Sheet1!D793/2</f>
        <v>-0.08</v>
      </c>
      <c r="E793" s="5">
        <f>Sheet1!E793/2</f>
        <v>-0.52500000000000002</v>
      </c>
      <c r="F793" s="5">
        <f>Sheet1!F793/2</f>
        <v>-0.31</v>
      </c>
      <c r="G793" s="5">
        <f>Sheet1!G793/2</f>
        <v>-0.73</v>
      </c>
      <c r="H793" s="5">
        <f>Sheet1!H793/2</f>
        <v>-0.26</v>
      </c>
      <c r="I793" s="5">
        <f>Sheet1!I793/2</f>
        <v>0.33</v>
      </c>
      <c r="J793" s="5">
        <f>Sheet1!J793/2</f>
        <v>-0.89</v>
      </c>
      <c r="K793" s="5">
        <f>Sheet1!K793/2</f>
        <v>-0.60499999999999998</v>
      </c>
      <c r="L793" s="5">
        <f>Sheet1!L793/2</f>
        <v>-0.21</v>
      </c>
      <c r="M793" s="5">
        <f>Sheet1!M793/2</f>
        <v>-1.1850000000000001</v>
      </c>
      <c r="N793" s="5">
        <f>Sheet1!N793/2</f>
        <v>-0.14000000000000001</v>
      </c>
      <c r="O793" s="5">
        <f>Sheet1!O793/2</f>
        <v>-1.1399999999999999</v>
      </c>
      <c r="P793" s="5">
        <f>Sheet1!P793/2</f>
        <v>-1.2350000000000001</v>
      </c>
      <c r="Q793" s="5">
        <f>Sheet1!Q793/2</f>
        <v>-1.34</v>
      </c>
      <c r="R793" s="5">
        <f>Sheet1!R793/2</f>
        <v>-0.85499999999999998</v>
      </c>
      <c r="S793" s="5">
        <f>Sheet1!S793/2</f>
        <v>-0.67</v>
      </c>
      <c r="T793" s="6">
        <v>0.15</v>
      </c>
      <c r="U793" s="6">
        <v>0.14000000000000001</v>
      </c>
      <c r="V793" s="6">
        <v>0.14000000000000001</v>
      </c>
      <c r="W793" s="6">
        <v>0.01</v>
      </c>
    </row>
    <row r="794" spans="1:23" x14ac:dyDescent="0.3">
      <c r="A794" s="4">
        <v>41439</v>
      </c>
      <c r="B794" s="5">
        <f>Sheet1!B794/2</f>
        <v>0</v>
      </c>
      <c r="C794" s="5">
        <f>Sheet1!C794/2</f>
        <v>0.17</v>
      </c>
      <c r="D794" s="5">
        <f>Sheet1!D794/2</f>
        <v>-0.64</v>
      </c>
      <c r="E794" s="5">
        <f>Sheet1!E794/2</f>
        <v>0.19</v>
      </c>
      <c r="F794" s="5">
        <f>Sheet1!F794/2</f>
        <v>-0.16500000000000001</v>
      </c>
      <c r="G794" s="5">
        <f>Sheet1!G794/2</f>
        <v>1.4999999999999999E-2</v>
      </c>
      <c r="H794" s="5">
        <f>Sheet1!H794/2</f>
        <v>0.46500000000000002</v>
      </c>
      <c r="I794" s="5">
        <f>Sheet1!I794/2</f>
        <v>-0.27</v>
      </c>
      <c r="J794" s="5">
        <f>Sheet1!J794/2</f>
        <v>0.32</v>
      </c>
      <c r="K794" s="5">
        <f>Sheet1!K794/2</f>
        <v>-0.16500000000000001</v>
      </c>
      <c r="L794" s="5">
        <f>Sheet1!L794/2</f>
        <v>-1.4999999999999999E-2</v>
      </c>
      <c r="M794" s="5">
        <f>Sheet1!M794/2</f>
        <v>0.37</v>
      </c>
      <c r="N794" s="5">
        <f>Sheet1!N794/2</f>
        <v>0.47499999999999998</v>
      </c>
      <c r="O794" s="5">
        <f>Sheet1!O794/2</f>
        <v>0.28499999999999998</v>
      </c>
      <c r="P794" s="5">
        <f>Sheet1!P794/2</f>
        <v>0.9</v>
      </c>
      <c r="Q794" s="5">
        <f>Sheet1!Q794/2</f>
        <v>-0.2</v>
      </c>
      <c r="R794" s="5">
        <f>Sheet1!R794/2</f>
        <v>0.39</v>
      </c>
      <c r="S794" s="5">
        <f>Sheet1!S794/2</f>
        <v>0.14499999999999999</v>
      </c>
      <c r="T794" s="6">
        <v>0.24</v>
      </c>
      <c r="U794" s="6">
        <v>0.22</v>
      </c>
      <c r="V794" s="6">
        <v>0.22</v>
      </c>
      <c r="W794" s="6">
        <v>0.03</v>
      </c>
    </row>
    <row r="795" spans="1:23" x14ac:dyDescent="0.3">
      <c r="A795" s="4">
        <v>41442</v>
      </c>
      <c r="B795" s="5">
        <f>Sheet1!B795/2</f>
        <v>-0.3</v>
      </c>
      <c r="C795" s="5">
        <f>Sheet1!C795/2</f>
        <v>-0.21</v>
      </c>
      <c r="D795" s="5">
        <f>Sheet1!D795/2</f>
        <v>-1.2</v>
      </c>
      <c r="E795" s="5">
        <f>Sheet1!E795/2</f>
        <v>-0.35</v>
      </c>
      <c r="F795" s="5">
        <f>Sheet1!F795/2</f>
        <v>-0.65500000000000003</v>
      </c>
      <c r="G795" s="5">
        <f>Sheet1!G795/2</f>
        <v>0.41</v>
      </c>
      <c r="H795" s="5">
        <f>Sheet1!H795/2</f>
        <v>-0.55500000000000005</v>
      </c>
      <c r="I795" s="5">
        <f>Sheet1!I795/2</f>
        <v>-0.55500000000000005</v>
      </c>
      <c r="J795" s="5">
        <f>Sheet1!J795/2</f>
        <v>-0.41</v>
      </c>
      <c r="K795" s="5">
        <f>Sheet1!K795/2</f>
        <v>-0.08</v>
      </c>
      <c r="L795" s="5">
        <f>Sheet1!L795/2</f>
        <v>-2.5000000000000001E-2</v>
      </c>
      <c r="M795" s="5">
        <f>Sheet1!M795/2</f>
        <v>-0.47499999999999998</v>
      </c>
      <c r="N795" s="5">
        <f>Sheet1!N795/2</f>
        <v>0.77</v>
      </c>
      <c r="O795" s="5">
        <f>Sheet1!O795/2</f>
        <v>0.34</v>
      </c>
      <c r="P795" s="5">
        <f>Sheet1!P795/2</f>
        <v>-0.5</v>
      </c>
      <c r="Q795" s="5">
        <f>Sheet1!Q795/2</f>
        <v>-0.245</v>
      </c>
      <c r="R795" s="5">
        <f>Sheet1!R795/2</f>
        <v>1.175</v>
      </c>
      <c r="S795" s="5">
        <f>Sheet1!S795/2</f>
        <v>-0.33500000000000002</v>
      </c>
      <c r="T795" s="6">
        <v>-0.19</v>
      </c>
      <c r="U795" s="6">
        <v>-0.17</v>
      </c>
      <c r="V795" s="6">
        <v>-0.17</v>
      </c>
      <c r="W795" s="6">
        <v>0</v>
      </c>
    </row>
    <row r="796" spans="1:23" x14ac:dyDescent="0.3">
      <c r="A796" s="7">
        <v>41443</v>
      </c>
      <c r="B796" s="5">
        <f>Sheet1!B796/2</f>
        <v>0.26</v>
      </c>
      <c r="C796" s="5">
        <f>Sheet1!C796/2</f>
        <v>0.83499999999999996</v>
      </c>
      <c r="D796" s="5">
        <f>Sheet1!D796/2</f>
        <v>0.36499999999999999</v>
      </c>
      <c r="E796" s="5">
        <f>Sheet1!E796/2</f>
        <v>-0.11</v>
      </c>
      <c r="F796" s="5">
        <f>Sheet1!F796/2</f>
        <v>-0.115</v>
      </c>
      <c r="G796" s="5">
        <f>Sheet1!G796/2</f>
        <v>-0.69499999999999995</v>
      </c>
      <c r="H796" s="5">
        <f>Sheet1!H796/2</f>
        <v>7.0000000000000007E-2</v>
      </c>
      <c r="I796" s="5">
        <f>Sheet1!I796/2</f>
        <v>1.8</v>
      </c>
      <c r="J796" s="5">
        <f>Sheet1!J796/2</f>
        <v>0.90500000000000003</v>
      </c>
      <c r="K796" s="5">
        <f>Sheet1!K796/2</f>
        <v>1.1200000000000001</v>
      </c>
      <c r="L796" s="5">
        <f>Sheet1!L796/2</f>
        <v>0.49</v>
      </c>
      <c r="M796" s="5">
        <f>Sheet1!M796/2</f>
        <v>-0.20499999999999999</v>
      </c>
      <c r="N796" s="5">
        <f>Sheet1!N796/2</f>
        <v>-0.61499999999999999</v>
      </c>
      <c r="O796" s="5">
        <f>Sheet1!O796/2</f>
        <v>0.13500000000000001</v>
      </c>
      <c r="P796" s="5">
        <f>Sheet1!P796/2</f>
        <v>0.19500000000000001</v>
      </c>
      <c r="Q796" s="5">
        <f>Sheet1!Q796/2</f>
        <v>0.4</v>
      </c>
      <c r="R796" s="5">
        <f>Sheet1!R796/2</f>
        <v>0.01</v>
      </c>
      <c r="S796" s="5">
        <f>Sheet1!S796/2</f>
        <v>0.67</v>
      </c>
      <c r="T796" s="9">
        <v>0.16</v>
      </c>
      <c r="U796" s="9">
        <v>0.15</v>
      </c>
      <c r="V796" s="9">
        <v>0.15</v>
      </c>
      <c r="W796" s="9">
        <v>0.01</v>
      </c>
    </row>
    <row r="797" spans="1:23" x14ac:dyDescent="0.3">
      <c r="A797" s="4">
        <v>41444</v>
      </c>
      <c r="B797" s="5">
        <f>Sheet1!B797/2</f>
        <v>-0.745</v>
      </c>
      <c r="C797" s="5">
        <f>Sheet1!C797/2</f>
        <v>-0.23</v>
      </c>
      <c r="D797" s="5">
        <f>Sheet1!D797/2</f>
        <v>0.77</v>
      </c>
      <c r="E797" s="5">
        <f>Sheet1!E797/2</f>
        <v>-0.7</v>
      </c>
      <c r="F797" s="5">
        <f>Sheet1!F797/2</f>
        <v>-0.315</v>
      </c>
      <c r="G797" s="5">
        <f>Sheet1!G797/2</f>
        <v>0.495</v>
      </c>
      <c r="H797" s="5">
        <f>Sheet1!H797/2</f>
        <v>-0.41499999999999998</v>
      </c>
      <c r="I797" s="5">
        <f>Sheet1!I797/2</f>
        <v>-1.345</v>
      </c>
      <c r="J797" s="5">
        <f>Sheet1!J797/2</f>
        <v>-0.51500000000000001</v>
      </c>
      <c r="K797" s="5">
        <f>Sheet1!K797/2</f>
        <v>0.23</v>
      </c>
      <c r="L797" s="5">
        <f>Sheet1!L797/2</f>
        <v>-0.17499999999999999</v>
      </c>
      <c r="M797" s="5">
        <f>Sheet1!M797/2</f>
        <v>-1.17</v>
      </c>
      <c r="N797" s="5">
        <f>Sheet1!N797/2</f>
        <v>0.32500000000000001</v>
      </c>
      <c r="O797" s="5">
        <f>Sheet1!O797/2</f>
        <v>-9.5000000000000001E-2</v>
      </c>
      <c r="P797" s="5">
        <f>Sheet1!P797/2</f>
        <v>0.23499999999999999</v>
      </c>
      <c r="Q797" s="5">
        <f>Sheet1!Q797/2</f>
        <v>-0.26</v>
      </c>
      <c r="R797" s="5">
        <f>Sheet1!R797/2</f>
        <v>-4.4999999999999998E-2</v>
      </c>
      <c r="S797" s="5">
        <f>Sheet1!S797/2</f>
        <v>-0.375</v>
      </c>
      <c r="T797" s="6">
        <v>-0.13</v>
      </c>
      <c r="U797" s="6">
        <v>-0.12</v>
      </c>
      <c r="V797" s="6">
        <v>-0.12</v>
      </c>
      <c r="W797" s="6">
        <v>0</v>
      </c>
    </row>
    <row r="798" spans="1:23" x14ac:dyDescent="0.3">
      <c r="A798" s="4">
        <v>41445</v>
      </c>
      <c r="B798" s="5">
        <f>Sheet1!B798/2</f>
        <v>-1.3</v>
      </c>
      <c r="C798" s="5">
        <f>Sheet1!C798/2</f>
        <v>-0.84499999999999997</v>
      </c>
      <c r="D798" s="5">
        <f>Sheet1!D798/2</f>
        <v>-1.345</v>
      </c>
      <c r="E798" s="5">
        <f>Sheet1!E798/2</f>
        <v>-1.415</v>
      </c>
      <c r="F798" s="5">
        <f>Sheet1!F798/2</f>
        <v>-1.05</v>
      </c>
      <c r="G798" s="5">
        <f>Sheet1!G798/2</f>
        <v>-1.1299999999999999</v>
      </c>
      <c r="H798" s="5">
        <f>Sheet1!H798/2</f>
        <v>-1.0900000000000001</v>
      </c>
      <c r="I798" s="5">
        <f>Sheet1!I798/2</f>
        <v>-1.4650000000000001</v>
      </c>
      <c r="J798" s="5">
        <f>Sheet1!J798/2</f>
        <v>-1.36</v>
      </c>
      <c r="K798" s="5">
        <f>Sheet1!K798/2</f>
        <v>-0.36</v>
      </c>
      <c r="L798" s="5">
        <f>Sheet1!L798/2</f>
        <v>-1.29</v>
      </c>
      <c r="M798" s="5">
        <f>Sheet1!M798/2</f>
        <v>-1.7649999999999999</v>
      </c>
      <c r="N798" s="5">
        <f>Sheet1!N798/2</f>
        <v>-0.2</v>
      </c>
      <c r="O798" s="5">
        <f>Sheet1!O798/2</f>
        <v>-0.6</v>
      </c>
      <c r="P798" s="5">
        <f>Sheet1!P798/2</f>
        <v>-0.77</v>
      </c>
      <c r="Q798" s="5">
        <f>Sheet1!Q798/2</f>
        <v>-1.1100000000000001</v>
      </c>
      <c r="R798" s="5">
        <f>Sheet1!R798/2</f>
        <v>-8.5000000000000006E-2</v>
      </c>
      <c r="S798" s="5">
        <f>Sheet1!S798/2</f>
        <v>-1.075</v>
      </c>
      <c r="T798" s="6">
        <v>-0.37</v>
      </c>
      <c r="U798" s="6">
        <v>-0.34</v>
      </c>
      <c r="V798" s="6">
        <v>-0.34</v>
      </c>
      <c r="W798" s="6">
        <v>-0.02</v>
      </c>
    </row>
    <row r="799" spans="1:23" x14ac:dyDescent="0.3">
      <c r="A799" s="4">
        <v>41446</v>
      </c>
      <c r="B799" s="5">
        <f>Sheet1!B799/2</f>
        <v>-1.29</v>
      </c>
      <c r="C799" s="5">
        <f>Sheet1!C799/2</f>
        <v>-0.22</v>
      </c>
      <c r="D799" s="5">
        <f>Sheet1!D799/2</f>
        <v>-0.375</v>
      </c>
      <c r="E799" s="5">
        <f>Sheet1!E799/2</f>
        <v>-0.94</v>
      </c>
      <c r="F799" s="5">
        <f>Sheet1!F799/2</f>
        <v>-0.745</v>
      </c>
      <c r="G799" s="5">
        <f>Sheet1!G799/2</f>
        <v>-0.56499999999999995</v>
      </c>
      <c r="H799" s="5">
        <f>Sheet1!H799/2</f>
        <v>-1.99</v>
      </c>
      <c r="I799" s="5">
        <f>Sheet1!I799/2</f>
        <v>-1.175</v>
      </c>
      <c r="J799" s="5">
        <f>Sheet1!J799/2</f>
        <v>-0.30499999999999999</v>
      </c>
      <c r="K799" s="5">
        <f>Sheet1!K799/2</f>
        <v>-1.095</v>
      </c>
      <c r="L799" s="5">
        <f>Sheet1!L799/2</f>
        <v>-0.92</v>
      </c>
      <c r="M799" s="5">
        <f>Sheet1!M799/2</f>
        <v>-0.30499999999999999</v>
      </c>
      <c r="N799" s="5">
        <f>Sheet1!N799/2</f>
        <v>0.59</v>
      </c>
      <c r="O799" s="5">
        <f>Sheet1!O799/2</f>
        <v>-0.81</v>
      </c>
      <c r="P799" s="5">
        <f>Sheet1!P799/2</f>
        <v>-1.425</v>
      </c>
      <c r="Q799" s="5">
        <f>Sheet1!Q799/2</f>
        <v>-1.105</v>
      </c>
      <c r="R799" s="5">
        <f>Sheet1!R799/2</f>
        <v>-0.39500000000000002</v>
      </c>
      <c r="S799" s="5">
        <f>Sheet1!S799/2</f>
        <v>-0.81499999999999995</v>
      </c>
      <c r="T799" s="6">
        <v>-0.28999999999999998</v>
      </c>
      <c r="U799" s="6">
        <v>-0.27</v>
      </c>
      <c r="V799" s="6">
        <v>-0.27</v>
      </c>
      <c r="W799" s="6">
        <v>0.01</v>
      </c>
    </row>
    <row r="800" spans="1:23" x14ac:dyDescent="0.3">
      <c r="A800" s="4">
        <v>41449</v>
      </c>
      <c r="B800" s="5">
        <f>Sheet1!B800/2</f>
        <v>0.03</v>
      </c>
      <c r="C800" s="5">
        <f>Sheet1!C800/2</f>
        <v>-1.28</v>
      </c>
      <c r="D800" s="5">
        <f>Sheet1!D800/2</f>
        <v>-0.53500000000000003</v>
      </c>
      <c r="E800" s="5">
        <f>Sheet1!E800/2</f>
        <v>-0.6</v>
      </c>
      <c r="F800" s="5">
        <f>Sheet1!F800/2</f>
        <v>-0.13</v>
      </c>
      <c r="G800" s="5">
        <f>Sheet1!G800/2</f>
        <v>-1.08</v>
      </c>
      <c r="H800" s="5">
        <f>Sheet1!H800/2</f>
        <v>-4.4999999999999998E-2</v>
      </c>
      <c r="I800" s="5">
        <f>Sheet1!I800/2</f>
        <v>0.32500000000000001</v>
      </c>
      <c r="J800" s="5">
        <f>Sheet1!J800/2</f>
        <v>-0.66500000000000004</v>
      </c>
      <c r="K800" s="5">
        <f>Sheet1!K800/2</f>
        <v>-0.52</v>
      </c>
      <c r="L800" s="5">
        <f>Sheet1!L800/2</f>
        <v>-0.75</v>
      </c>
      <c r="M800" s="5">
        <f>Sheet1!M800/2</f>
        <v>-0.52500000000000002</v>
      </c>
      <c r="N800" s="5">
        <f>Sheet1!N800/2</f>
        <v>-0.86</v>
      </c>
      <c r="O800" s="5">
        <f>Sheet1!O800/2</f>
        <v>-0.67</v>
      </c>
      <c r="P800" s="5">
        <f>Sheet1!P800/2</f>
        <v>-0.27</v>
      </c>
      <c r="Q800" s="5">
        <f>Sheet1!Q800/2</f>
        <v>-0.41499999999999998</v>
      </c>
      <c r="R800" s="5">
        <f>Sheet1!R800/2</f>
        <v>-0.625</v>
      </c>
      <c r="S800" s="5">
        <f>Sheet1!S800/2</f>
        <v>-0.51500000000000001</v>
      </c>
      <c r="T800" s="6">
        <v>-0.25</v>
      </c>
      <c r="U800" s="6">
        <v>-0.23</v>
      </c>
      <c r="V800" s="6">
        <v>-0.23</v>
      </c>
      <c r="W800" s="6">
        <v>-0.01</v>
      </c>
    </row>
    <row r="801" spans="1:23" x14ac:dyDescent="0.3">
      <c r="A801" s="7">
        <v>41450</v>
      </c>
      <c r="B801" s="5">
        <f>Sheet1!B801/2</f>
        <v>-1.7</v>
      </c>
      <c r="C801" s="5">
        <f>Sheet1!C801/2</f>
        <v>-1.48</v>
      </c>
      <c r="D801" s="5">
        <f>Sheet1!D801/2</f>
        <v>-2.4550000000000001</v>
      </c>
      <c r="E801" s="5">
        <f>Sheet1!E801/2</f>
        <v>-0.35</v>
      </c>
      <c r="F801" s="5">
        <f>Sheet1!F801/2</f>
        <v>-2.1349999999999998</v>
      </c>
      <c r="G801" s="5">
        <f>Sheet1!G801/2</f>
        <v>-1.63</v>
      </c>
      <c r="H801" s="5">
        <f>Sheet1!H801/2</f>
        <v>-0.27</v>
      </c>
      <c r="I801" s="5">
        <f>Sheet1!I801/2</f>
        <v>-1.5449999999999999</v>
      </c>
      <c r="J801" s="5">
        <f>Sheet1!J801/2</f>
        <v>-0.73</v>
      </c>
      <c r="K801" s="5">
        <f>Sheet1!K801/2</f>
        <v>0.47499999999999998</v>
      </c>
      <c r="L801" s="5">
        <f>Sheet1!L801/2</f>
        <v>-0.76</v>
      </c>
      <c r="M801" s="5">
        <f>Sheet1!M801/2</f>
        <v>-0.33500000000000002</v>
      </c>
      <c r="N801" s="5">
        <f>Sheet1!N801/2</f>
        <v>-7.0000000000000007E-2</v>
      </c>
      <c r="O801" s="5">
        <f>Sheet1!O801/2</f>
        <v>-0.48499999999999999</v>
      </c>
      <c r="P801" s="5">
        <f>Sheet1!P801/2</f>
        <v>-1.1499999999999999</v>
      </c>
      <c r="Q801" s="5">
        <f>Sheet1!Q801/2</f>
        <v>-1.03</v>
      </c>
      <c r="R801" s="5">
        <f>Sheet1!R801/2</f>
        <v>-0.28499999999999998</v>
      </c>
      <c r="S801" s="5">
        <f>Sheet1!S801/2</f>
        <v>-0.48</v>
      </c>
      <c r="T801" s="9">
        <v>0.31</v>
      </c>
      <c r="U801" s="9">
        <v>0.28000000000000003</v>
      </c>
      <c r="V801" s="9">
        <v>0.28000000000000003</v>
      </c>
      <c r="W801" s="9">
        <v>0.02</v>
      </c>
    </row>
    <row r="802" spans="1:23" x14ac:dyDescent="0.3">
      <c r="A802" s="4">
        <v>41451</v>
      </c>
      <c r="B802" s="5">
        <f>Sheet1!B802/2</f>
        <v>0.64</v>
      </c>
      <c r="C802" s="5">
        <f>Sheet1!C802/2</f>
        <v>0.39500000000000002</v>
      </c>
      <c r="D802" s="5">
        <f>Sheet1!D802/2</f>
        <v>1.2749999999999999</v>
      </c>
      <c r="E802" s="5">
        <f>Sheet1!E802/2</f>
        <v>0.29499999999999998</v>
      </c>
      <c r="F802" s="5">
        <f>Sheet1!F802/2</f>
        <v>0.76</v>
      </c>
      <c r="G802" s="5">
        <f>Sheet1!G802/2</f>
        <v>0.46500000000000002</v>
      </c>
      <c r="H802" s="5">
        <f>Sheet1!H802/2</f>
        <v>0.155</v>
      </c>
      <c r="I802" s="5">
        <f>Sheet1!I802/2</f>
        <v>1.2350000000000001</v>
      </c>
      <c r="J802" s="5">
        <f>Sheet1!J802/2</f>
        <v>-0.76</v>
      </c>
      <c r="K802" s="5">
        <f>Sheet1!K802/2</f>
        <v>0.255</v>
      </c>
      <c r="L802" s="5">
        <f>Sheet1!L802/2</f>
        <v>0.66500000000000004</v>
      </c>
      <c r="M802" s="5">
        <f>Sheet1!M802/2</f>
        <v>0.08</v>
      </c>
      <c r="N802" s="5">
        <f>Sheet1!N802/2</f>
        <v>-0.02</v>
      </c>
      <c r="O802" s="5">
        <f>Sheet1!O802/2</f>
        <v>0.245</v>
      </c>
      <c r="P802" s="5">
        <f>Sheet1!P802/2</f>
        <v>8.5000000000000006E-2</v>
      </c>
      <c r="Q802" s="5">
        <f>Sheet1!Q802/2</f>
        <v>0.34499999999999997</v>
      </c>
      <c r="R802" s="5">
        <f>Sheet1!R802/2</f>
        <v>-6.5000000000000002E-2</v>
      </c>
      <c r="S802" s="5">
        <f>Sheet1!S802/2</f>
        <v>-0.13</v>
      </c>
      <c r="T802" s="6">
        <v>0.16</v>
      </c>
      <c r="U802" s="6">
        <v>0.15</v>
      </c>
      <c r="V802" s="6">
        <v>0.15</v>
      </c>
      <c r="W802" s="6">
        <v>0.01</v>
      </c>
    </row>
    <row r="803" spans="1:23" x14ac:dyDescent="0.3">
      <c r="A803" s="4">
        <v>41452</v>
      </c>
      <c r="B803" s="5">
        <f>Sheet1!B803/2</f>
        <v>0.89</v>
      </c>
      <c r="C803" s="5">
        <f>Sheet1!C803/2</f>
        <v>0.83499999999999996</v>
      </c>
      <c r="D803" s="5">
        <f>Sheet1!D803/2</f>
        <v>1.6850000000000001</v>
      </c>
      <c r="E803" s="5">
        <f>Sheet1!E803/2</f>
        <v>1.2949999999999999</v>
      </c>
      <c r="F803" s="5">
        <f>Sheet1!F803/2</f>
        <v>0.89</v>
      </c>
      <c r="G803" s="5">
        <f>Sheet1!G803/2</f>
        <v>0.41</v>
      </c>
      <c r="H803" s="5">
        <f>Sheet1!H803/2</f>
        <v>0.35</v>
      </c>
      <c r="I803" s="5">
        <f>Sheet1!I803/2</f>
        <v>0.435</v>
      </c>
      <c r="J803" s="5">
        <f>Sheet1!J803/2</f>
        <v>2.5449999999999999</v>
      </c>
      <c r="K803" s="5">
        <f>Sheet1!K803/2</f>
        <v>2.13</v>
      </c>
      <c r="L803" s="5">
        <f>Sheet1!L803/2</f>
        <v>0.94</v>
      </c>
      <c r="M803" s="5">
        <f>Sheet1!M803/2</f>
        <v>0.55500000000000005</v>
      </c>
      <c r="N803" s="5">
        <f>Sheet1!N803/2</f>
        <v>0.54</v>
      </c>
      <c r="O803" s="5">
        <f>Sheet1!O803/2</f>
        <v>0.69499999999999995</v>
      </c>
      <c r="P803" s="5">
        <f>Sheet1!P803/2</f>
        <v>0.84499999999999997</v>
      </c>
      <c r="Q803" s="5">
        <f>Sheet1!Q803/2</f>
        <v>1.615</v>
      </c>
      <c r="R803" s="5">
        <f>Sheet1!R803/2</f>
        <v>0.16</v>
      </c>
      <c r="S803" s="5">
        <f>Sheet1!S803/2</f>
        <v>1.86</v>
      </c>
      <c r="T803" s="6">
        <v>0.05</v>
      </c>
      <c r="U803" s="6">
        <v>0.05</v>
      </c>
      <c r="V803" s="6">
        <v>0.05</v>
      </c>
      <c r="W803" s="6">
        <v>0.01</v>
      </c>
    </row>
    <row r="804" spans="1:23" x14ac:dyDescent="0.3">
      <c r="A804" s="4">
        <v>41453</v>
      </c>
      <c r="B804" s="5">
        <f>Sheet1!B804/2</f>
        <v>0.24</v>
      </c>
      <c r="C804" s="5">
        <f>Sheet1!C804/2</f>
        <v>0.34</v>
      </c>
      <c r="D804" s="5">
        <f>Sheet1!D804/2</f>
        <v>0.84499999999999997</v>
      </c>
      <c r="E804" s="5">
        <f>Sheet1!E804/2</f>
        <v>1.105</v>
      </c>
      <c r="F804" s="5">
        <f>Sheet1!F804/2</f>
        <v>0.995</v>
      </c>
      <c r="G804" s="5">
        <f>Sheet1!G804/2</f>
        <v>1.0049999999999999</v>
      </c>
      <c r="H804" s="5">
        <f>Sheet1!H804/2</f>
        <v>0.97</v>
      </c>
      <c r="I804" s="5">
        <f>Sheet1!I804/2</f>
        <v>1.71</v>
      </c>
      <c r="J804" s="5">
        <f>Sheet1!J804/2</f>
        <v>0.22</v>
      </c>
      <c r="K804" s="5">
        <f>Sheet1!K804/2</f>
        <v>0.97</v>
      </c>
      <c r="L804" s="5">
        <f>Sheet1!L804/2</f>
        <v>0.75</v>
      </c>
      <c r="M804" s="5">
        <f>Sheet1!M804/2</f>
        <v>0.96499999999999997</v>
      </c>
      <c r="N804" s="5">
        <f>Sheet1!N804/2</f>
        <v>0.92500000000000004</v>
      </c>
      <c r="O804" s="5">
        <f>Sheet1!O804/2</f>
        <v>0.73</v>
      </c>
      <c r="P804" s="5">
        <f>Sheet1!P804/2</f>
        <v>-0.17499999999999999</v>
      </c>
      <c r="Q804" s="5">
        <f>Sheet1!Q804/2</f>
        <v>0.68500000000000005</v>
      </c>
      <c r="R804" s="5">
        <f>Sheet1!R804/2</f>
        <v>1.08</v>
      </c>
      <c r="S804" s="5">
        <f>Sheet1!S804/2</f>
        <v>0.66500000000000004</v>
      </c>
      <c r="T804" s="6">
        <v>0.22</v>
      </c>
      <c r="U804" s="6">
        <v>0.2</v>
      </c>
      <c r="V804" s="6">
        <v>0.2</v>
      </c>
      <c r="W804" s="6">
        <v>0.04</v>
      </c>
    </row>
    <row r="805" spans="1:23" x14ac:dyDescent="0.3">
      <c r="A805" s="4">
        <v>41456</v>
      </c>
      <c r="B805" s="5">
        <f>Sheet1!B805/2</f>
        <v>0.47499999999999998</v>
      </c>
      <c r="C805" s="5">
        <f>Sheet1!C805/2</f>
        <v>-0.185</v>
      </c>
      <c r="D805" s="5">
        <f>Sheet1!D805/2</f>
        <v>0.3</v>
      </c>
      <c r="E805" s="5">
        <f>Sheet1!E805/2</f>
        <v>0.17499999999999999</v>
      </c>
      <c r="F805" s="5">
        <f>Sheet1!F805/2</f>
        <v>0.19500000000000001</v>
      </c>
      <c r="G805" s="5">
        <f>Sheet1!G805/2</f>
        <v>0.22</v>
      </c>
      <c r="H805" s="5">
        <f>Sheet1!H805/2</f>
        <v>-0.22</v>
      </c>
      <c r="I805" s="5">
        <f>Sheet1!I805/2</f>
        <v>-0.875</v>
      </c>
      <c r="J805" s="5">
        <f>Sheet1!J805/2</f>
        <v>-0.37</v>
      </c>
      <c r="K805" s="5">
        <f>Sheet1!K805/2</f>
        <v>-0.35</v>
      </c>
      <c r="L805" s="5">
        <f>Sheet1!L805/2</f>
        <v>-4.4999999999999998E-2</v>
      </c>
      <c r="M805" s="5">
        <f>Sheet1!M805/2</f>
        <v>0.255</v>
      </c>
      <c r="N805" s="5">
        <f>Sheet1!N805/2</f>
        <v>-0.315</v>
      </c>
      <c r="O805" s="5">
        <f>Sheet1!O805/2</f>
        <v>-0.19500000000000001</v>
      </c>
      <c r="P805" s="5">
        <f>Sheet1!P805/2</f>
        <v>0.19</v>
      </c>
      <c r="Q805" s="5">
        <f>Sheet1!Q805/2</f>
        <v>-0.34499999999999997</v>
      </c>
      <c r="R805" s="5">
        <f>Sheet1!R805/2</f>
        <v>-0.31</v>
      </c>
      <c r="S805" s="5">
        <f>Sheet1!S805/2</f>
        <v>-0.22500000000000001</v>
      </c>
      <c r="T805" s="6">
        <v>-0.28999999999999998</v>
      </c>
      <c r="U805" s="6">
        <v>-0.26</v>
      </c>
      <c r="V805" s="6">
        <v>-0.26</v>
      </c>
      <c r="W805" s="6">
        <v>0.01</v>
      </c>
    </row>
    <row r="806" spans="1:23" x14ac:dyDescent="0.3">
      <c r="A806" s="7">
        <v>41457</v>
      </c>
      <c r="B806" s="5">
        <f>Sheet1!B806/2</f>
        <v>1.345</v>
      </c>
      <c r="C806" s="5">
        <f>Sheet1!C806/2</f>
        <v>0.60499999999999998</v>
      </c>
      <c r="D806" s="5">
        <f>Sheet1!D806/2</f>
        <v>0.47499999999999998</v>
      </c>
      <c r="E806" s="5">
        <f>Sheet1!E806/2</f>
        <v>-1.4999999999999999E-2</v>
      </c>
      <c r="F806" s="5">
        <f>Sheet1!F806/2</f>
        <v>0.60499999999999998</v>
      </c>
      <c r="G806" s="5">
        <f>Sheet1!G806/2</f>
        <v>0.41</v>
      </c>
      <c r="H806" s="5">
        <f>Sheet1!H806/2</f>
        <v>0.57499999999999996</v>
      </c>
      <c r="I806" s="5">
        <f>Sheet1!I806/2</f>
        <v>0.36499999999999999</v>
      </c>
      <c r="J806" s="5">
        <f>Sheet1!J806/2</f>
        <v>-0.105</v>
      </c>
      <c r="K806" s="5">
        <f>Sheet1!K806/2</f>
        <v>-1.2549999999999999</v>
      </c>
      <c r="L806" s="5">
        <f>Sheet1!L806/2</f>
        <v>-0.05</v>
      </c>
      <c r="M806" s="5">
        <f>Sheet1!M806/2</f>
        <v>0.24</v>
      </c>
      <c r="N806" s="5">
        <f>Sheet1!N806/2</f>
        <v>9.5000000000000001E-2</v>
      </c>
      <c r="O806" s="5">
        <f>Sheet1!O806/2</f>
        <v>0.4</v>
      </c>
      <c r="P806" s="5">
        <f>Sheet1!P806/2</f>
        <v>0</v>
      </c>
      <c r="Q806" s="5">
        <f>Sheet1!Q806/2</f>
        <v>5.0000000000000001E-3</v>
      </c>
      <c r="R806" s="5">
        <f>Sheet1!R806/2</f>
        <v>0.67500000000000004</v>
      </c>
      <c r="S806" s="5">
        <f>Sheet1!S806/2</f>
        <v>-0.20499999999999999</v>
      </c>
      <c r="T806" s="9">
        <v>0.18</v>
      </c>
      <c r="U806" s="9">
        <v>0.17</v>
      </c>
      <c r="V806" s="9">
        <v>0.17</v>
      </c>
      <c r="W806" s="9">
        <v>0.02</v>
      </c>
    </row>
    <row r="807" spans="1:23" x14ac:dyDescent="0.3">
      <c r="A807" s="4">
        <v>41458</v>
      </c>
      <c r="B807" s="5">
        <f>Sheet1!B807/2</f>
        <v>-0.51</v>
      </c>
      <c r="C807" s="5">
        <f>Sheet1!C807/2</f>
        <v>-0.11</v>
      </c>
      <c r="D807" s="5">
        <f>Sheet1!D807/2</f>
        <v>-0.88</v>
      </c>
      <c r="E807" s="5">
        <f>Sheet1!E807/2</f>
        <v>-0.63500000000000001</v>
      </c>
      <c r="F807" s="5">
        <f>Sheet1!F807/2</f>
        <v>-0.29499999999999998</v>
      </c>
      <c r="G807" s="5">
        <f>Sheet1!G807/2</f>
        <v>-0.74</v>
      </c>
      <c r="H807" s="5">
        <f>Sheet1!H807/2</f>
        <v>-1.42</v>
      </c>
      <c r="I807" s="5">
        <f>Sheet1!I807/2</f>
        <v>-1.145</v>
      </c>
      <c r="J807" s="5">
        <f>Sheet1!J807/2</f>
        <v>-1.175</v>
      </c>
      <c r="K807" s="5">
        <f>Sheet1!K807/2</f>
        <v>-0.505</v>
      </c>
      <c r="L807" s="5">
        <f>Sheet1!L807/2</f>
        <v>-0.49</v>
      </c>
      <c r="M807" s="5">
        <f>Sheet1!M807/2</f>
        <v>-1.75</v>
      </c>
      <c r="N807" s="5">
        <f>Sheet1!N807/2</f>
        <v>-0.98499999999999999</v>
      </c>
      <c r="O807" s="5">
        <f>Sheet1!O807/2</f>
        <v>-0.73499999999999999</v>
      </c>
      <c r="P807" s="5">
        <f>Sheet1!P807/2</f>
        <v>-0.42</v>
      </c>
      <c r="Q807" s="5">
        <f>Sheet1!Q807/2</f>
        <v>-1.0649999999999999</v>
      </c>
      <c r="R807" s="5">
        <f>Sheet1!R807/2</f>
        <v>-0.36499999999999999</v>
      </c>
      <c r="S807" s="5">
        <f>Sheet1!S807/2</f>
        <v>-0.88</v>
      </c>
      <c r="T807" s="6">
        <v>0</v>
      </c>
      <c r="U807" s="6">
        <v>0</v>
      </c>
      <c r="V807" s="6">
        <v>0</v>
      </c>
      <c r="W807" s="6">
        <v>0.02</v>
      </c>
    </row>
    <row r="808" spans="1:23" x14ac:dyDescent="0.3">
      <c r="A808" s="4">
        <v>41459</v>
      </c>
      <c r="B808" s="5">
        <f>Sheet1!B808/2</f>
        <v>0.45</v>
      </c>
      <c r="C808" s="5">
        <f>Sheet1!C808/2</f>
        <v>0.08</v>
      </c>
      <c r="D808" s="5">
        <f>Sheet1!D808/2</f>
        <v>1.1850000000000001</v>
      </c>
      <c r="E808" s="5">
        <f>Sheet1!E808/2</f>
        <v>0.4</v>
      </c>
      <c r="F808" s="5">
        <f>Sheet1!F808/2</f>
        <v>0.94499999999999995</v>
      </c>
      <c r="G808" s="5">
        <f>Sheet1!G808/2</f>
        <v>0.35499999999999998</v>
      </c>
      <c r="H808" s="5">
        <f>Sheet1!H808/2</f>
        <v>-0.115</v>
      </c>
      <c r="I808" s="5">
        <f>Sheet1!I808/2</f>
        <v>0.2</v>
      </c>
      <c r="J808" s="5">
        <f>Sheet1!J808/2</f>
        <v>0.505</v>
      </c>
      <c r="K808" s="5">
        <f>Sheet1!K808/2</f>
        <v>0.01</v>
      </c>
      <c r="L808" s="5">
        <f>Sheet1!L808/2</f>
        <v>0.65</v>
      </c>
      <c r="M808" s="5">
        <f>Sheet1!M808/2</f>
        <v>8.5000000000000006E-2</v>
      </c>
      <c r="N808" s="5">
        <f>Sheet1!N808/2</f>
        <v>0.74</v>
      </c>
      <c r="O808" s="5">
        <f>Sheet1!O808/2</f>
        <v>0.16500000000000001</v>
      </c>
      <c r="P808" s="5">
        <f>Sheet1!P808/2</f>
        <v>5.0000000000000001E-3</v>
      </c>
      <c r="Q808" s="5">
        <f>Sheet1!Q808/2</f>
        <v>5.5E-2</v>
      </c>
      <c r="R808" s="5">
        <f>Sheet1!R808/2</f>
        <v>0.59</v>
      </c>
      <c r="S808" s="5">
        <f>Sheet1!S808/2</f>
        <v>0.33500000000000002</v>
      </c>
      <c r="T808" s="6">
        <v>0.04</v>
      </c>
      <c r="U808" s="6">
        <v>0.04</v>
      </c>
      <c r="V808" s="6">
        <v>0.04</v>
      </c>
      <c r="W808" s="6">
        <v>0.02</v>
      </c>
    </row>
    <row r="809" spans="1:23" x14ac:dyDescent="0.3">
      <c r="A809" s="4">
        <v>41460</v>
      </c>
      <c r="B809" s="5">
        <f>Sheet1!B809/2</f>
        <v>-0.15</v>
      </c>
      <c r="C809" s="5">
        <f>Sheet1!C809/2</f>
        <v>0.08</v>
      </c>
      <c r="D809" s="5">
        <f>Sheet1!D809/2</f>
        <v>-0.255</v>
      </c>
      <c r="E809" s="5">
        <f>Sheet1!E809/2</f>
        <v>0.28000000000000003</v>
      </c>
      <c r="F809" s="5">
        <f>Sheet1!F809/2</f>
        <v>0.51500000000000001</v>
      </c>
      <c r="G809" s="5">
        <f>Sheet1!G809/2</f>
        <v>-0.48499999999999999</v>
      </c>
      <c r="H809" s="5">
        <f>Sheet1!H809/2</f>
        <v>0.60499999999999998</v>
      </c>
      <c r="I809" s="5">
        <f>Sheet1!I809/2</f>
        <v>0.35499999999999998</v>
      </c>
      <c r="J809" s="5">
        <f>Sheet1!J809/2</f>
        <v>-1.5549999999999999</v>
      </c>
      <c r="K809" s="5">
        <f>Sheet1!K809/2</f>
        <v>0.28000000000000003</v>
      </c>
      <c r="L809" s="5">
        <f>Sheet1!L809/2</f>
        <v>0.47499999999999998</v>
      </c>
      <c r="M809" s="5">
        <f>Sheet1!M809/2</f>
        <v>0.19</v>
      </c>
      <c r="N809" s="5">
        <f>Sheet1!N809/2</f>
        <v>-0.115</v>
      </c>
      <c r="O809" s="5">
        <f>Sheet1!O809/2</f>
        <v>0.09</v>
      </c>
      <c r="P809" s="5">
        <f>Sheet1!P809/2</f>
        <v>0</v>
      </c>
      <c r="Q809" s="5">
        <f>Sheet1!Q809/2</f>
        <v>-7.4999999999999997E-2</v>
      </c>
      <c r="R809" s="5">
        <f>Sheet1!R809/2</f>
        <v>-0.32</v>
      </c>
      <c r="S809" s="5">
        <f>Sheet1!S809/2</f>
        <v>-0.48499999999999999</v>
      </c>
      <c r="T809" s="6">
        <v>-0.04</v>
      </c>
      <c r="U809" s="6">
        <v>-0.03</v>
      </c>
      <c r="V809" s="6">
        <v>-0.03</v>
      </c>
      <c r="W809" s="6">
        <v>0.02</v>
      </c>
    </row>
    <row r="810" spans="1:23" x14ac:dyDescent="0.3">
      <c r="A810" s="4">
        <v>41463</v>
      </c>
      <c r="B810" s="5">
        <f>Sheet1!B810/2</f>
        <v>-1.2050000000000001</v>
      </c>
      <c r="C810" s="5">
        <f>Sheet1!C810/2</f>
        <v>-0.185</v>
      </c>
      <c r="D810" s="5">
        <f>Sheet1!D810/2</f>
        <v>-1.0349999999999999</v>
      </c>
      <c r="E810" s="5">
        <f>Sheet1!E810/2</f>
        <v>-0.27</v>
      </c>
      <c r="F810" s="5">
        <f>Sheet1!F810/2</f>
        <v>-0.93</v>
      </c>
      <c r="G810" s="5">
        <f>Sheet1!G810/2</f>
        <v>-2.5000000000000001E-2</v>
      </c>
      <c r="H810" s="5">
        <f>Sheet1!H810/2</f>
        <v>0.36</v>
      </c>
      <c r="I810" s="5">
        <f>Sheet1!I810/2</f>
        <v>-0.69499999999999995</v>
      </c>
      <c r="J810" s="5">
        <f>Sheet1!J810/2</f>
        <v>-1.365</v>
      </c>
      <c r="K810" s="5">
        <f>Sheet1!K810/2</f>
        <v>0.19</v>
      </c>
      <c r="L810" s="5">
        <f>Sheet1!L810/2</f>
        <v>-0.41499999999999998</v>
      </c>
      <c r="M810" s="5">
        <f>Sheet1!M810/2</f>
        <v>-0.47</v>
      </c>
      <c r="N810" s="5">
        <f>Sheet1!N810/2</f>
        <v>-0.33500000000000002</v>
      </c>
      <c r="O810" s="5">
        <f>Sheet1!O810/2</f>
        <v>0.14499999999999999</v>
      </c>
      <c r="P810" s="5">
        <f>Sheet1!P810/2</f>
        <v>0</v>
      </c>
      <c r="Q810" s="5">
        <f>Sheet1!Q810/2</f>
        <v>-0.44500000000000001</v>
      </c>
      <c r="R810" s="5">
        <f>Sheet1!R810/2</f>
        <v>0.2</v>
      </c>
      <c r="S810" s="5">
        <f>Sheet1!S810/2</f>
        <v>-0.63500000000000001</v>
      </c>
      <c r="T810" s="6">
        <v>-0.16</v>
      </c>
      <c r="U810" s="6">
        <v>-0.15</v>
      </c>
      <c r="V810" s="6">
        <v>-0.15</v>
      </c>
      <c r="W810" s="6">
        <v>0</v>
      </c>
    </row>
    <row r="811" spans="1:23" x14ac:dyDescent="0.3">
      <c r="A811" s="7">
        <v>41464</v>
      </c>
      <c r="B811" s="5">
        <f>Sheet1!B811/2</f>
        <v>0.57999999999999996</v>
      </c>
      <c r="C811" s="5">
        <f>Sheet1!C811/2</f>
        <v>0.44500000000000001</v>
      </c>
      <c r="D811" s="5">
        <f>Sheet1!D811/2</f>
        <v>0.27</v>
      </c>
      <c r="E811" s="5">
        <f>Sheet1!E811/2</f>
        <v>0.32500000000000001</v>
      </c>
      <c r="F811" s="5">
        <f>Sheet1!F811/2</f>
        <v>-0.1</v>
      </c>
      <c r="G811" s="5">
        <f>Sheet1!G811/2</f>
        <v>0.42</v>
      </c>
      <c r="H811" s="5">
        <f>Sheet1!H811/2</f>
        <v>0.37</v>
      </c>
      <c r="I811" s="5">
        <f>Sheet1!I811/2</f>
        <v>-0.16</v>
      </c>
      <c r="J811" s="5">
        <f>Sheet1!J811/2</f>
        <v>0.55500000000000005</v>
      </c>
      <c r="K811" s="5">
        <f>Sheet1!K811/2</f>
        <v>0.54500000000000004</v>
      </c>
      <c r="L811" s="5">
        <f>Sheet1!L811/2</f>
        <v>0.45</v>
      </c>
      <c r="M811" s="5">
        <f>Sheet1!M811/2</f>
        <v>0.36499999999999999</v>
      </c>
      <c r="N811" s="5">
        <f>Sheet1!N811/2</f>
        <v>-0.41</v>
      </c>
      <c r="O811" s="5">
        <f>Sheet1!O811/2</f>
        <v>0.39</v>
      </c>
      <c r="P811" s="5">
        <f>Sheet1!P811/2</f>
        <v>0.21</v>
      </c>
      <c r="Q811" s="5">
        <f>Sheet1!Q811/2</f>
        <v>0.3</v>
      </c>
      <c r="R811" s="5">
        <f>Sheet1!R811/2</f>
        <v>0.46500000000000002</v>
      </c>
      <c r="S811" s="5">
        <f>Sheet1!S811/2</f>
        <v>0.48</v>
      </c>
      <c r="T811" s="9">
        <v>0.04</v>
      </c>
      <c r="U811" s="9">
        <v>0.03</v>
      </c>
      <c r="V811" s="9">
        <v>0.03</v>
      </c>
      <c r="W811" s="9">
        <v>0.01</v>
      </c>
    </row>
    <row r="812" spans="1:23" x14ac:dyDescent="0.3">
      <c r="A812" s="4">
        <v>41465</v>
      </c>
      <c r="B812" s="5">
        <f>Sheet1!B812/2</f>
        <v>-0.82</v>
      </c>
      <c r="C812" s="5">
        <f>Sheet1!C812/2</f>
        <v>-0.105</v>
      </c>
      <c r="D812" s="5">
        <f>Sheet1!D812/2</f>
        <v>-0.82</v>
      </c>
      <c r="E812" s="5">
        <f>Sheet1!E812/2</f>
        <v>-3.5000000000000003E-2</v>
      </c>
      <c r="F812" s="5">
        <f>Sheet1!F812/2</f>
        <v>-0.05</v>
      </c>
      <c r="G812" s="5">
        <f>Sheet1!G812/2</f>
        <v>-0.93500000000000005</v>
      </c>
      <c r="H812" s="5">
        <f>Sheet1!H812/2</f>
        <v>-0.125</v>
      </c>
      <c r="I812" s="5">
        <f>Sheet1!I812/2</f>
        <v>0.01</v>
      </c>
      <c r="J812" s="5">
        <f>Sheet1!J812/2</f>
        <v>0.15</v>
      </c>
      <c r="K812" s="5">
        <f>Sheet1!K812/2</f>
        <v>-0.31</v>
      </c>
      <c r="L812" s="5">
        <f>Sheet1!L812/2</f>
        <v>-0.435</v>
      </c>
      <c r="M812" s="5">
        <f>Sheet1!M812/2</f>
        <v>-0.43</v>
      </c>
      <c r="N812" s="5">
        <f>Sheet1!N812/2</f>
        <v>-0.21</v>
      </c>
      <c r="O812" s="5">
        <f>Sheet1!O812/2</f>
        <v>-0.14000000000000001</v>
      </c>
      <c r="P812" s="5">
        <f>Sheet1!P812/2</f>
        <v>-0.21</v>
      </c>
      <c r="Q812" s="5">
        <f>Sheet1!Q812/2</f>
        <v>-0.66500000000000004</v>
      </c>
      <c r="R812" s="5">
        <f>Sheet1!R812/2</f>
        <v>-2.5000000000000001E-2</v>
      </c>
      <c r="S812" s="5">
        <f>Sheet1!S812/2</f>
        <v>-7.0000000000000007E-2</v>
      </c>
      <c r="T812" s="6">
        <v>0.16</v>
      </c>
      <c r="U812" s="6">
        <v>0.15</v>
      </c>
      <c r="V812" s="6">
        <v>0.15</v>
      </c>
      <c r="W812" s="6">
        <v>0.01</v>
      </c>
    </row>
    <row r="813" spans="1:23" x14ac:dyDescent="0.3">
      <c r="A813" s="4">
        <v>41466</v>
      </c>
      <c r="B813" s="5">
        <f>Sheet1!B813/2</f>
        <v>0.63500000000000001</v>
      </c>
      <c r="C813" s="5">
        <f>Sheet1!C813/2</f>
        <v>0.6</v>
      </c>
      <c r="D813" s="5">
        <f>Sheet1!D813/2</f>
        <v>1.42</v>
      </c>
      <c r="E813" s="5">
        <f>Sheet1!E813/2</f>
        <v>1.42</v>
      </c>
      <c r="F813" s="5">
        <f>Sheet1!F813/2</f>
        <v>0.64</v>
      </c>
      <c r="G813" s="5">
        <f>Sheet1!G813/2</f>
        <v>0.61</v>
      </c>
      <c r="H813" s="5">
        <f>Sheet1!H813/2</f>
        <v>1.7849999999999999</v>
      </c>
      <c r="I813" s="5">
        <f>Sheet1!I813/2</f>
        <v>1.99</v>
      </c>
      <c r="J813" s="5">
        <f>Sheet1!J813/2</f>
        <v>2.4</v>
      </c>
      <c r="K813" s="5">
        <f>Sheet1!K813/2</f>
        <v>1.01</v>
      </c>
      <c r="L813" s="5">
        <f>Sheet1!L813/2</f>
        <v>0.85</v>
      </c>
      <c r="M813" s="5">
        <f>Sheet1!M813/2</f>
        <v>1.1850000000000001</v>
      </c>
      <c r="N813" s="5">
        <f>Sheet1!N813/2</f>
        <v>1.115</v>
      </c>
      <c r="O813" s="5">
        <f>Sheet1!O813/2</f>
        <v>1.135</v>
      </c>
      <c r="P813" s="5">
        <f>Sheet1!P813/2</f>
        <v>1.48</v>
      </c>
      <c r="Q813" s="5">
        <f>Sheet1!Q813/2</f>
        <v>1.605</v>
      </c>
      <c r="R813" s="5">
        <f>Sheet1!R813/2</f>
        <v>0.33500000000000002</v>
      </c>
      <c r="S813" s="5">
        <f>Sheet1!S813/2</f>
        <v>1.6950000000000001</v>
      </c>
      <c r="T813" s="6">
        <v>0.33</v>
      </c>
      <c r="U813" s="6">
        <v>0.3</v>
      </c>
      <c r="V813" s="6">
        <v>0.3</v>
      </c>
      <c r="W813" s="6">
        <v>0.02</v>
      </c>
    </row>
    <row r="814" spans="1:23" x14ac:dyDescent="0.3">
      <c r="A814" s="4">
        <v>41467</v>
      </c>
      <c r="B814" s="5">
        <f>Sheet1!B814/2</f>
        <v>-0.255</v>
      </c>
      <c r="C814" s="5">
        <f>Sheet1!C814/2</f>
        <v>0.11</v>
      </c>
      <c r="D814" s="5">
        <f>Sheet1!D814/2</f>
        <v>-0.18</v>
      </c>
      <c r="E814" s="5">
        <f>Sheet1!E814/2</f>
        <v>-0.15</v>
      </c>
      <c r="F814" s="5">
        <f>Sheet1!F814/2</f>
        <v>0.44</v>
      </c>
      <c r="G814" s="5">
        <f>Sheet1!G814/2</f>
        <v>0.03</v>
      </c>
      <c r="H814" s="5">
        <f>Sheet1!H814/2</f>
        <v>7.0000000000000007E-2</v>
      </c>
      <c r="I814" s="5">
        <f>Sheet1!I814/2</f>
        <v>-0.32</v>
      </c>
      <c r="J814" s="5">
        <f>Sheet1!J814/2</f>
        <v>-5.0000000000000001E-3</v>
      </c>
      <c r="K814" s="5">
        <f>Sheet1!K814/2</f>
        <v>-1.585</v>
      </c>
      <c r="L814" s="5">
        <f>Sheet1!L814/2</f>
        <v>0.20499999999999999</v>
      </c>
      <c r="M814" s="5">
        <f>Sheet1!M814/2</f>
        <v>-0.19</v>
      </c>
      <c r="N814" s="5">
        <f>Sheet1!N814/2</f>
        <v>-0.47499999999999998</v>
      </c>
      <c r="O814" s="5">
        <f>Sheet1!O814/2</f>
        <v>-8.5000000000000006E-2</v>
      </c>
      <c r="P814" s="5">
        <f>Sheet1!P814/2</f>
        <v>-5.0000000000000001E-3</v>
      </c>
      <c r="Q814" s="5">
        <f>Sheet1!Q814/2</f>
        <v>7.0000000000000007E-2</v>
      </c>
      <c r="R814" s="5">
        <f>Sheet1!R814/2</f>
        <v>-0.52</v>
      </c>
      <c r="S814" s="5">
        <f>Sheet1!S814/2</f>
        <v>-0.40500000000000003</v>
      </c>
      <c r="T814" s="6">
        <v>-0.02</v>
      </c>
      <c r="U814" s="6">
        <v>-0.02</v>
      </c>
      <c r="V814" s="6">
        <v>-0.02</v>
      </c>
      <c r="W814" s="6">
        <v>0.02</v>
      </c>
    </row>
    <row r="815" spans="1:23" x14ac:dyDescent="0.3">
      <c r="A815" s="4">
        <v>41470</v>
      </c>
      <c r="B815" s="5">
        <f>Sheet1!B815/2</f>
        <v>-0.22500000000000001</v>
      </c>
      <c r="C815" s="5">
        <f>Sheet1!C815/2</f>
        <v>-0.28000000000000003</v>
      </c>
      <c r="D815" s="5">
        <f>Sheet1!D815/2</f>
        <v>0.27</v>
      </c>
      <c r="E815" s="5">
        <f>Sheet1!E815/2</f>
        <v>0.36</v>
      </c>
      <c r="F815" s="5">
        <f>Sheet1!F815/2</f>
        <v>0.86</v>
      </c>
      <c r="G815" s="5">
        <f>Sheet1!G815/2</f>
        <v>0.1</v>
      </c>
      <c r="H815" s="5">
        <f>Sheet1!H815/2</f>
        <v>0.34</v>
      </c>
      <c r="I815" s="5">
        <f>Sheet1!I815/2</f>
        <v>0.52500000000000002</v>
      </c>
      <c r="J815" s="5">
        <f>Sheet1!J815/2</f>
        <v>0.15</v>
      </c>
      <c r="K815" s="5">
        <f>Sheet1!K815/2</f>
        <v>0.71499999999999997</v>
      </c>
      <c r="L815" s="5">
        <f>Sheet1!L815/2</f>
        <v>-0.14000000000000001</v>
      </c>
      <c r="M815" s="5">
        <f>Sheet1!M815/2</f>
        <v>-5.5E-2</v>
      </c>
      <c r="N815" s="5">
        <f>Sheet1!N815/2</f>
        <v>0.8</v>
      </c>
      <c r="O815" s="5">
        <f>Sheet1!O815/2</f>
        <v>-0.17499999999999999</v>
      </c>
      <c r="P815" s="5">
        <f>Sheet1!P815/2</f>
        <v>5.0000000000000001E-3</v>
      </c>
      <c r="Q815" s="5">
        <f>Sheet1!Q815/2</f>
        <v>0.16500000000000001</v>
      </c>
      <c r="R815" s="5">
        <f>Sheet1!R815/2</f>
        <v>-0.505</v>
      </c>
      <c r="S815" s="5">
        <f>Sheet1!S815/2</f>
        <v>0.34499999999999997</v>
      </c>
      <c r="T815" s="6">
        <v>-0.09</v>
      </c>
      <c r="U815" s="6">
        <v>-0.08</v>
      </c>
      <c r="V815" s="6">
        <v>-0.08</v>
      </c>
      <c r="W815" s="6">
        <v>0</v>
      </c>
    </row>
    <row r="816" spans="1:23" x14ac:dyDescent="0.3">
      <c r="A816" s="7">
        <v>41471</v>
      </c>
      <c r="B816" s="5">
        <f>Sheet1!B816/2</f>
        <v>-0.23</v>
      </c>
      <c r="C816" s="5">
        <f>Sheet1!C816/2</f>
        <v>0.33</v>
      </c>
      <c r="D816" s="5">
        <f>Sheet1!D816/2</f>
        <v>4.4999999999999998E-2</v>
      </c>
      <c r="E816" s="5">
        <f>Sheet1!E816/2</f>
        <v>4.4999999999999998E-2</v>
      </c>
      <c r="F816" s="5">
        <f>Sheet1!F816/2</f>
        <v>-0.29499999999999998</v>
      </c>
      <c r="G816" s="5">
        <f>Sheet1!G816/2</f>
        <v>0.26500000000000001</v>
      </c>
      <c r="H816" s="5">
        <f>Sheet1!H816/2</f>
        <v>-0.53500000000000003</v>
      </c>
      <c r="I816" s="5">
        <f>Sheet1!I816/2</f>
        <v>-0.18</v>
      </c>
      <c r="J816" s="5">
        <f>Sheet1!J816/2</f>
        <v>-0.48</v>
      </c>
      <c r="K816" s="5">
        <f>Sheet1!K816/2</f>
        <v>-0.15</v>
      </c>
      <c r="L816" s="5">
        <f>Sheet1!L816/2</f>
        <v>-0.22500000000000001</v>
      </c>
      <c r="M816" s="5">
        <f>Sheet1!M816/2</f>
        <v>-0.41</v>
      </c>
      <c r="N816" s="5">
        <f>Sheet1!N816/2</f>
        <v>0</v>
      </c>
      <c r="O816" s="5">
        <f>Sheet1!O816/2</f>
        <v>-0.02</v>
      </c>
      <c r="P816" s="5">
        <f>Sheet1!P816/2</f>
        <v>0.41</v>
      </c>
      <c r="Q816" s="5">
        <f>Sheet1!Q816/2</f>
        <v>-8.5000000000000006E-2</v>
      </c>
      <c r="R816" s="5">
        <f>Sheet1!R816/2</f>
        <v>0.08</v>
      </c>
      <c r="S816" s="5">
        <f>Sheet1!S816/2</f>
        <v>-0.3</v>
      </c>
      <c r="T816" s="9">
        <v>0.02</v>
      </c>
      <c r="U816" s="9">
        <v>0.02</v>
      </c>
      <c r="V816" s="9">
        <v>0.02</v>
      </c>
      <c r="W816" s="9">
        <v>0.01</v>
      </c>
    </row>
    <row r="817" spans="1:23" x14ac:dyDescent="0.3">
      <c r="A817" s="4">
        <v>41472</v>
      </c>
      <c r="B817" s="5">
        <f>Sheet1!B817/2</f>
        <v>0.495</v>
      </c>
      <c r="C817" s="5">
        <f>Sheet1!C817/2</f>
        <v>-0.13500000000000001</v>
      </c>
      <c r="D817" s="5">
        <f>Sheet1!D817/2</f>
        <v>0.06</v>
      </c>
      <c r="E817" s="5">
        <f>Sheet1!E817/2</f>
        <v>0.35</v>
      </c>
      <c r="F817" s="5">
        <f>Sheet1!F817/2</f>
        <v>0.7</v>
      </c>
      <c r="G817" s="5">
        <f>Sheet1!G817/2</f>
        <v>0.185</v>
      </c>
      <c r="H817" s="5">
        <f>Sheet1!H817/2</f>
        <v>0.43</v>
      </c>
      <c r="I817" s="5">
        <f>Sheet1!I817/2</f>
        <v>0.56499999999999995</v>
      </c>
      <c r="J817" s="5">
        <f>Sheet1!J817/2</f>
        <v>0.68</v>
      </c>
      <c r="K817" s="5">
        <f>Sheet1!K817/2</f>
        <v>1.0049999999999999</v>
      </c>
      <c r="L817" s="5">
        <f>Sheet1!L817/2</f>
        <v>0.51</v>
      </c>
      <c r="M817" s="5">
        <f>Sheet1!M817/2</f>
        <v>9.5000000000000001E-2</v>
      </c>
      <c r="N817" s="5">
        <f>Sheet1!N817/2</f>
        <v>0.115</v>
      </c>
      <c r="O817" s="5">
        <f>Sheet1!O817/2</f>
        <v>0.44</v>
      </c>
      <c r="P817" s="5">
        <f>Sheet1!P817/2</f>
        <v>0.21</v>
      </c>
      <c r="Q817" s="5">
        <f>Sheet1!Q817/2</f>
        <v>0.44500000000000001</v>
      </c>
      <c r="R817" s="5">
        <f>Sheet1!R817/2</f>
        <v>0.73</v>
      </c>
      <c r="S817" s="5">
        <f>Sheet1!S817/2</f>
        <v>0.63500000000000001</v>
      </c>
      <c r="T817" s="6">
        <v>-0.03</v>
      </c>
      <c r="U817" s="6">
        <v>-0.02</v>
      </c>
      <c r="V817" s="6">
        <v>-0.02</v>
      </c>
      <c r="W817" s="6">
        <v>0.01</v>
      </c>
    </row>
    <row r="818" spans="1:23" x14ac:dyDescent="0.3">
      <c r="A818" s="4">
        <v>41473</v>
      </c>
      <c r="B818" s="5">
        <f>Sheet1!B818/2</f>
        <v>-0.17</v>
      </c>
      <c r="C818" s="5">
        <f>Sheet1!C818/2</f>
        <v>-0.19</v>
      </c>
      <c r="D818" s="5">
        <f>Sheet1!D818/2</f>
        <v>-0.36499999999999999</v>
      </c>
      <c r="E818" s="5">
        <f>Sheet1!E818/2</f>
        <v>-0.26500000000000001</v>
      </c>
      <c r="F818" s="5">
        <f>Sheet1!F818/2</f>
        <v>0.60499999999999998</v>
      </c>
      <c r="G818" s="5">
        <f>Sheet1!G818/2</f>
        <v>-0.56999999999999995</v>
      </c>
      <c r="H818" s="5">
        <f>Sheet1!H818/2</f>
        <v>-0.28999999999999998</v>
      </c>
      <c r="I818" s="5">
        <f>Sheet1!I818/2</f>
        <v>-0.03</v>
      </c>
      <c r="J818" s="5">
        <f>Sheet1!J818/2</f>
        <v>-0.755</v>
      </c>
      <c r="K818" s="5">
        <f>Sheet1!K818/2</f>
        <v>0.06</v>
      </c>
      <c r="L818" s="5">
        <f>Sheet1!L818/2</f>
        <v>-0.56499999999999995</v>
      </c>
      <c r="M818" s="5">
        <f>Sheet1!M818/2</f>
        <v>-0.47</v>
      </c>
      <c r="N818" s="5">
        <f>Sheet1!N818/2</f>
        <v>-0.33500000000000002</v>
      </c>
      <c r="O818" s="5">
        <f>Sheet1!O818/2</f>
        <v>-0.62</v>
      </c>
      <c r="P818" s="5">
        <f>Sheet1!P818/2</f>
        <v>-0.215</v>
      </c>
      <c r="Q818" s="5">
        <f>Sheet1!Q818/2</f>
        <v>-0.55000000000000004</v>
      </c>
      <c r="R818" s="5">
        <f>Sheet1!R818/2</f>
        <v>-0.52</v>
      </c>
      <c r="S818" s="5">
        <f>Sheet1!S818/2</f>
        <v>-0.38</v>
      </c>
      <c r="T818" s="6">
        <v>0.14000000000000001</v>
      </c>
      <c r="U818" s="6">
        <v>0.13</v>
      </c>
      <c r="V818" s="6">
        <v>0.13</v>
      </c>
      <c r="W818" s="6">
        <v>0.01</v>
      </c>
    </row>
    <row r="819" spans="1:23" x14ac:dyDescent="0.3">
      <c r="A819" s="4">
        <v>41474</v>
      </c>
      <c r="B819" s="5">
        <f>Sheet1!B819/2</f>
        <v>-0.35499999999999998</v>
      </c>
      <c r="C819" s="5">
        <f>Sheet1!C819/2</f>
        <v>-7.0000000000000007E-2</v>
      </c>
      <c r="D819" s="5">
        <f>Sheet1!D819/2</f>
        <v>2.5000000000000001E-2</v>
      </c>
      <c r="E819" s="5">
        <f>Sheet1!E819/2</f>
        <v>0.49</v>
      </c>
      <c r="F819" s="5">
        <f>Sheet1!F819/2</f>
        <v>0.33500000000000002</v>
      </c>
      <c r="G819" s="5">
        <f>Sheet1!G819/2</f>
        <v>7.0000000000000007E-2</v>
      </c>
      <c r="H819" s="5">
        <f>Sheet1!H819/2</f>
        <v>-0.115</v>
      </c>
      <c r="I819" s="5">
        <f>Sheet1!I819/2</f>
        <v>0.47499999999999998</v>
      </c>
      <c r="J819" s="5">
        <f>Sheet1!J819/2</f>
        <v>-0.68</v>
      </c>
      <c r="K819" s="5">
        <f>Sheet1!K819/2</f>
        <v>0.40500000000000003</v>
      </c>
      <c r="L819" s="5">
        <f>Sheet1!L819/2</f>
        <v>-0.01</v>
      </c>
      <c r="M819" s="5">
        <f>Sheet1!M819/2</f>
        <v>-0.33</v>
      </c>
      <c r="N819" s="5">
        <f>Sheet1!N819/2</f>
        <v>0</v>
      </c>
      <c r="O819" s="5">
        <f>Sheet1!O819/2</f>
        <v>-6.5000000000000002E-2</v>
      </c>
      <c r="P819" s="5">
        <f>Sheet1!P819/2</f>
        <v>-0.435</v>
      </c>
      <c r="Q819" s="5">
        <f>Sheet1!Q819/2</f>
        <v>-0.27</v>
      </c>
      <c r="R819" s="5">
        <f>Sheet1!R819/2</f>
        <v>-0.28000000000000003</v>
      </c>
      <c r="S819" s="5">
        <f>Sheet1!S819/2</f>
        <v>-0.105</v>
      </c>
      <c r="T819" s="6">
        <v>0.04</v>
      </c>
      <c r="U819" s="6">
        <v>0.03</v>
      </c>
      <c r="V819" s="6">
        <v>0.03</v>
      </c>
      <c r="W819" s="6">
        <v>0.02</v>
      </c>
    </row>
    <row r="820" spans="1:23" x14ac:dyDescent="0.3">
      <c r="A820" s="4">
        <v>41477</v>
      </c>
      <c r="B820" s="5">
        <f>Sheet1!B820/2</f>
        <v>-0.09</v>
      </c>
      <c r="C820" s="5">
        <f>Sheet1!C820/2</f>
        <v>0.9</v>
      </c>
      <c r="D820" s="5">
        <f>Sheet1!D820/2</f>
        <v>0.25</v>
      </c>
      <c r="E820" s="5">
        <f>Sheet1!E820/2</f>
        <v>0.71</v>
      </c>
      <c r="F820" s="5">
        <f>Sheet1!F820/2</f>
        <v>1.2050000000000001</v>
      </c>
      <c r="G820" s="5">
        <f>Sheet1!G820/2</f>
        <v>0.54500000000000004</v>
      </c>
      <c r="H820" s="5">
        <f>Sheet1!H820/2</f>
        <v>0.45500000000000002</v>
      </c>
      <c r="I820" s="5">
        <f>Sheet1!I820/2</f>
        <v>0.57999999999999996</v>
      </c>
      <c r="J820" s="5">
        <f>Sheet1!J820/2</f>
        <v>-0.01</v>
      </c>
      <c r="K820" s="5">
        <f>Sheet1!K820/2</f>
        <v>0.35</v>
      </c>
      <c r="L820" s="5">
        <f>Sheet1!L820/2</f>
        <v>0.33500000000000002</v>
      </c>
      <c r="M820" s="5">
        <f>Sheet1!M820/2</f>
        <v>1.845</v>
      </c>
      <c r="N820" s="5">
        <f>Sheet1!N820/2</f>
        <v>0.33500000000000002</v>
      </c>
      <c r="O820" s="5">
        <f>Sheet1!O820/2</f>
        <v>0.01</v>
      </c>
      <c r="P820" s="5">
        <f>Sheet1!P820/2</f>
        <v>0.22</v>
      </c>
      <c r="Q820" s="5">
        <f>Sheet1!Q820/2</f>
        <v>0.42</v>
      </c>
      <c r="R820" s="5">
        <f>Sheet1!R820/2</f>
        <v>-0.25</v>
      </c>
      <c r="S820" s="5">
        <f>Sheet1!S820/2</f>
        <v>0.27500000000000002</v>
      </c>
      <c r="T820" s="6">
        <v>-0.01</v>
      </c>
      <c r="U820" s="6">
        <v>0</v>
      </c>
      <c r="V820" s="6">
        <v>-0.01</v>
      </c>
      <c r="W820" s="6">
        <v>0</v>
      </c>
    </row>
    <row r="821" spans="1:23" x14ac:dyDescent="0.3">
      <c r="A821" s="7">
        <v>41478</v>
      </c>
      <c r="B821" s="5">
        <f>Sheet1!B821/2</f>
        <v>0.55000000000000004</v>
      </c>
      <c r="C821" s="5">
        <f>Sheet1!C821/2</f>
        <v>-0.23499999999999999</v>
      </c>
      <c r="D821" s="5">
        <f>Sheet1!D821/2</f>
        <v>0.32500000000000001</v>
      </c>
      <c r="E821" s="5">
        <f>Sheet1!E821/2</f>
        <v>0.37</v>
      </c>
      <c r="F821" s="5">
        <f>Sheet1!F821/2</f>
        <v>-0.27500000000000002</v>
      </c>
      <c r="G821" s="5">
        <f>Sheet1!G821/2</f>
        <v>0.46</v>
      </c>
      <c r="H821" s="5">
        <f>Sheet1!H821/2</f>
        <v>1.4850000000000001</v>
      </c>
      <c r="I821" s="5">
        <f>Sheet1!I821/2</f>
        <v>0.23499999999999999</v>
      </c>
      <c r="J821" s="5">
        <f>Sheet1!J821/2</f>
        <v>1.1599999999999999</v>
      </c>
      <c r="K821" s="5">
        <f>Sheet1!K821/2</f>
        <v>-0.35499999999999998</v>
      </c>
      <c r="L821" s="5">
        <f>Sheet1!L821/2</f>
        <v>0.72</v>
      </c>
      <c r="M821" s="5">
        <f>Sheet1!M821/2</f>
        <v>1.165</v>
      </c>
      <c r="N821" s="5">
        <f>Sheet1!N821/2</f>
        <v>0.505</v>
      </c>
      <c r="O821" s="5">
        <f>Sheet1!O821/2</f>
        <v>1.03</v>
      </c>
      <c r="P821" s="5">
        <f>Sheet1!P821/2</f>
        <v>0.86499999999999999</v>
      </c>
      <c r="Q821" s="5">
        <f>Sheet1!Q821/2</f>
        <v>1.38</v>
      </c>
      <c r="R821" s="5">
        <f>Sheet1!R821/2</f>
        <v>0.29499999999999998</v>
      </c>
      <c r="S821" s="5">
        <f>Sheet1!S821/2</f>
        <v>0.59</v>
      </c>
      <c r="T821" s="9">
        <v>-0.06</v>
      </c>
      <c r="U821" s="9">
        <v>-0.06</v>
      </c>
      <c r="V821" s="9">
        <v>-0.06</v>
      </c>
      <c r="W821" s="9">
        <v>0</v>
      </c>
    </row>
    <row r="822" spans="1:23" x14ac:dyDescent="0.3">
      <c r="A822" s="4">
        <v>41479</v>
      </c>
      <c r="B822" s="5">
        <f>Sheet1!B822/2</f>
        <v>0.245</v>
      </c>
      <c r="C822" s="5">
        <f>Sheet1!C822/2</f>
        <v>-0.44</v>
      </c>
      <c r="D822" s="5">
        <f>Sheet1!D822/2</f>
        <v>-0.71499999999999997</v>
      </c>
      <c r="E822" s="5">
        <f>Sheet1!E822/2</f>
        <v>0.42</v>
      </c>
      <c r="F822" s="5">
        <f>Sheet1!F822/2</f>
        <v>-0.13500000000000001</v>
      </c>
      <c r="G822" s="5">
        <f>Sheet1!G822/2</f>
        <v>0.17</v>
      </c>
      <c r="H822" s="5">
        <f>Sheet1!H822/2</f>
        <v>0.45</v>
      </c>
      <c r="I822" s="5">
        <f>Sheet1!I822/2</f>
        <v>0.34</v>
      </c>
      <c r="J822" s="5">
        <f>Sheet1!J822/2</f>
        <v>0.44500000000000001</v>
      </c>
      <c r="K822" s="5">
        <f>Sheet1!K822/2</f>
        <v>0.32500000000000001</v>
      </c>
      <c r="L822" s="5">
        <f>Sheet1!L822/2</f>
        <v>-0.06</v>
      </c>
      <c r="M822" s="5">
        <f>Sheet1!M822/2</f>
        <v>0.39500000000000002</v>
      </c>
      <c r="N822" s="5">
        <f>Sheet1!N822/2</f>
        <v>0.59</v>
      </c>
      <c r="O822" s="5">
        <f>Sheet1!O822/2</f>
        <v>-2.5000000000000001E-2</v>
      </c>
      <c r="P822" s="5">
        <f>Sheet1!P822/2</f>
        <v>0.215</v>
      </c>
      <c r="Q822" s="5">
        <f>Sheet1!Q822/2</f>
        <v>5.0000000000000001E-3</v>
      </c>
      <c r="R822" s="5">
        <f>Sheet1!R822/2</f>
        <v>-0.01</v>
      </c>
      <c r="S822" s="5">
        <f>Sheet1!S822/2</f>
        <v>0.36499999999999999</v>
      </c>
      <c r="T822" s="6">
        <v>-0.03</v>
      </c>
      <c r="U822" s="6">
        <v>-0.03</v>
      </c>
      <c r="V822" s="6">
        <v>-0.03</v>
      </c>
      <c r="W822" s="6">
        <v>0</v>
      </c>
    </row>
    <row r="823" spans="1:23" x14ac:dyDescent="0.3">
      <c r="A823" s="4">
        <v>41480</v>
      </c>
      <c r="B823" s="5">
        <f>Sheet1!B823/2</f>
        <v>-0.13500000000000001</v>
      </c>
      <c r="C823" s="5">
        <f>Sheet1!C823/2</f>
        <v>-0.47499999999999998</v>
      </c>
      <c r="D823" s="5">
        <f>Sheet1!D823/2</f>
        <v>0.2</v>
      </c>
      <c r="E823" s="5">
        <f>Sheet1!E823/2</f>
        <v>-0.04</v>
      </c>
      <c r="F823" s="5">
        <f>Sheet1!F823/2</f>
        <v>-0.60499999999999998</v>
      </c>
      <c r="G823" s="5">
        <f>Sheet1!G823/2</f>
        <v>-0.185</v>
      </c>
      <c r="H823" s="5">
        <f>Sheet1!H823/2</f>
        <v>5.0000000000000001E-3</v>
      </c>
      <c r="I823" s="5">
        <f>Sheet1!I823/2</f>
        <v>-0.35499999999999998</v>
      </c>
      <c r="J823" s="5">
        <f>Sheet1!J823/2</f>
        <v>-0.04</v>
      </c>
      <c r="K823" s="5">
        <f>Sheet1!K823/2</f>
        <v>0.2</v>
      </c>
      <c r="L823" s="5">
        <f>Sheet1!L823/2</f>
        <v>-0.47499999999999998</v>
      </c>
      <c r="M823" s="5">
        <f>Sheet1!M823/2</f>
        <v>-0.08</v>
      </c>
      <c r="N823" s="5">
        <f>Sheet1!N823/2</f>
        <v>-0.185</v>
      </c>
      <c r="O823" s="5">
        <f>Sheet1!O823/2</f>
        <v>-0.20499999999999999</v>
      </c>
      <c r="P823" s="5">
        <f>Sheet1!P823/2</f>
        <v>-0.215</v>
      </c>
      <c r="Q823" s="5">
        <f>Sheet1!Q823/2</f>
        <v>-0.46</v>
      </c>
      <c r="R823" s="5">
        <f>Sheet1!R823/2</f>
        <v>0.04</v>
      </c>
      <c r="S823" s="5">
        <f>Sheet1!S823/2</f>
        <v>0</v>
      </c>
      <c r="T823" s="6">
        <v>-0.17</v>
      </c>
      <c r="U823" s="6">
        <v>-0.16</v>
      </c>
      <c r="V823" s="6">
        <v>-0.16</v>
      </c>
      <c r="W823" s="6">
        <v>0</v>
      </c>
    </row>
    <row r="824" spans="1:23" x14ac:dyDescent="0.3">
      <c r="A824" s="4">
        <v>41481</v>
      </c>
      <c r="B824" s="5">
        <f>Sheet1!B824/2</f>
        <v>0.505</v>
      </c>
      <c r="C824" s="5">
        <f>Sheet1!C824/2</f>
        <v>0.115</v>
      </c>
      <c r="D824" s="5">
        <f>Sheet1!D824/2</f>
        <v>-0.42499999999999999</v>
      </c>
      <c r="E824" s="5">
        <f>Sheet1!E824/2</f>
        <v>0.41</v>
      </c>
      <c r="F824" s="5">
        <f>Sheet1!F824/2</f>
        <v>0.435</v>
      </c>
      <c r="G824" s="5">
        <f>Sheet1!G824/2</f>
        <v>0.16500000000000001</v>
      </c>
      <c r="H824" s="5">
        <f>Sheet1!H824/2</f>
        <v>-0.14000000000000001</v>
      </c>
      <c r="I824" s="5">
        <f>Sheet1!I824/2</f>
        <v>0.25</v>
      </c>
      <c r="J824" s="5">
        <f>Sheet1!J824/2</f>
        <v>-0.48499999999999999</v>
      </c>
      <c r="K824" s="5">
        <f>Sheet1!K824/2</f>
        <v>0.34</v>
      </c>
      <c r="L824" s="5">
        <f>Sheet1!L824/2</f>
        <v>0.34499999999999997</v>
      </c>
      <c r="M824" s="5">
        <f>Sheet1!M824/2</f>
        <v>-4.4999999999999998E-2</v>
      </c>
      <c r="N824" s="5">
        <f>Sheet1!N824/2</f>
        <v>-0.48</v>
      </c>
      <c r="O824" s="5">
        <f>Sheet1!O824/2</f>
        <v>-0.02</v>
      </c>
      <c r="P824" s="5">
        <f>Sheet1!P824/2</f>
        <v>-0.42</v>
      </c>
      <c r="Q824" s="5">
        <f>Sheet1!Q824/2</f>
        <v>-8.5000000000000006E-2</v>
      </c>
      <c r="R824" s="5">
        <f>Sheet1!R824/2</f>
        <v>0.31</v>
      </c>
      <c r="S824" s="5">
        <f>Sheet1!S824/2</f>
        <v>-3.5000000000000003E-2</v>
      </c>
      <c r="T824" s="6">
        <v>0.05</v>
      </c>
      <c r="U824" s="6">
        <v>0.05</v>
      </c>
      <c r="V824" s="6">
        <v>0.05</v>
      </c>
      <c r="W824" s="6">
        <v>0.02</v>
      </c>
    </row>
    <row r="825" spans="1:23" x14ac:dyDescent="0.3">
      <c r="A825" s="4">
        <v>41484</v>
      </c>
      <c r="B825" s="5">
        <f>Sheet1!B825/2</f>
        <v>8.5000000000000006E-2</v>
      </c>
      <c r="C825" s="5">
        <f>Sheet1!C825/2</f>
        <v>-0.64500000000000002</v>
      </c>
      <c r="D825" s="5">
        <f>Sheet1!D825/2</f>
        <v>-0.95499999999999996</v>
      </c>
      <c r="E825" s="5">
        <f>Sheet1!E825/2</f>
        <v>-0.35</v>
      </c>
      <c r="F825" s="5">
        <f>Sheet1!F825/2</f>
        <v>0.44</v>
      </c>
      <c r="G825" s="5">
        <f>Sheet1!G825/2</f>
        <v>-0.92</v>
      </c>
      <c r="H825" s="5">
        <f>Sheet1!H825/2</f>
        <v>-0.34</v>
      </c>
      <c r="I825" s="5">
        <f>Sheet1!I825/2</f>
        <v>-0.36</v>
      </c>
      <c r="J825" s="5">
        <f>Sheet1!J825/2</f>
        <v>-0.73499999999999999</v>
      </c>
      <c r="K825" s="5">
        <f>Sheet1!K825/2</f>
        <v>0.43</v>
      </c>
      <c r="L825" s="5">
        <f>Sheet1!L825/2</f>
        <v>-0.41</v>
      </c>
      <c r="M825" s="5">
        <f>Sheet1!M825/2</f>
        <v>-1.0249999999999999</v>
      </c>
      <c r="N825" s="5">
        <f>Sheet1!N825/2</f>
        <v>-0.36</v>
      </c>
      <c r="O825" s="5">
        <f>Sheet1!O825/2</f>
        <v>-0.11</v>
      </c>
      <c r="P825" s="5">
        <f>Sheet1!P825/2</f>
        <v>0</v>
      </c>
      <c r="Q825" s="5">
        <f>Sheet1!Q825/2</f>
        <v>-0.58499999999999996</v>
      </c>
      <c r="R825" s="5">
        <f>Sheet1!R825/2</f>
        <v>0.05</v>
      </c>
      <c r="S825" s="5">
        <f>Sheet1!S825/2</f>
        <v>-0.28999999999999998</v>
      </c>
      <c r="T825" s="6">
        <v>0.12</v>
      </c>
      <c r="U825" s="6">
        <v>0.12</v>
      </c>
      <c r="V825" s="6">
        <v>0.11</v>
      </c>
      <c r="W825" s="6">
        <v>0.01</v>
      </c>
    </row>
    <row r="826" spans="1:23" x14ac:dyDescent="0.3">
      <c r="A826" s="7">
        <v>41485</v>
      </c>
      <c r="B826" s="5">
        <f>Sheet1!B826/2</f>
        <v>0.14499999999999999</v>
      </c>
      <c r="C826" s="5">
        <f>Sheet1!C826/2</f>
        <v>8.5000000000000006E-2</v>
      </c>
      <c r="D826" s="5">
        <f>Sheet1!D826/2</f>
        <v>-0.08</v>
      </c>
      <c r="E826" s="5">
        <f>Sheet1!E826/2</f>
        <v>0.495</v>
      </c>
      <c r="F826" s="5">
        <f>Sheet1!F826/2</f>
        <v>0.27500000000000002</v>
      </c>
      <c r="G826" s="5">
        <f>Sheet1!G826/2</f>
        <v>0.46500000000000002</v>
      </c>
      <c r="H826" s="5">
        <f>Sheet1!H826/2</f>
        <v>0.17499999999999999</v>
      </c>
      <c r="I826" s="5">
        <f>Sheet1!I826/2</f>
        <v>0.57499999999999996</v>
      </c>
      <c r="J826" s="5">
        <f>Sheet1!J826/2</f>
        <v>0.26500000000000001</v>
      </c>
      <c r="K826" s="5">
        <f>Sheet1!K826/2</f>
        <v>1.405</v>
      </c>
      <c r="L826" s="5">
        <f>Sheet1!L826/2</f>
        <v>0.44</v>
      </c>
      <c r="M826" s="5">
        <f>Sheet1!M826/2</f>
        <v>0.31</v>
      </c>
      <c r="N826" s="5">
        <f>Sheet1!N826/2</f>
        <v>0.76</v>
      </c>
      <c r="O826" s="5">
        <f>Sheet1!O826/2</f>
        <v>0.32</v>
      </c>
      <c r="P826" s="5">
        <f>Sheet1!P826/2</f>
        <v>0.435</v>
      </c>
      <c r="Q826" s="5">
        <f>Sheet1!Q826/2</f>
        <v>0.45</v>
      </c>
      <c r="R826" s="5">
        <f>Sheet1!R826/2</f>
        <v>9.5000000000000001E-2</v>
      </c>
      <c r="S826" s="5">
        <f>Sheet1!S826/2</f>
        <v>0.56999999999999995</v>
      </c>
      <c r="T826" s="9">
        <v>-0.03</v>
      </c>
      <c r="U826" s="9">
        <v>-0.03</v>
      </c>
      <c r="V826" s="9">
        <v>-0.03</v>
      </c>
      <c r="W826" s="9">
        <v>0</v>
      </c>
    </row>
    <row r="827" spans="1:23" x14ac:dyDescent="0.3">
      <c r="A827" s="4">
        <v>41486</v>
      </c>
      <c r="B827" s="5">
        <f>Sheet1!B827/2</f>
        <v>0.67</v>
      </c>
      <c r="C827" s="5">
        <f>Sheet1!C827/2</f>
        <v>0.16</v>
      </c>
      <c r="D827" s="5">
        <f>Sheet1!D827/2</f>
        <v>-0.105</v>
      </c>
      <c r="E827" s="5">
        <f>Sheet1!E827/2</f>
        <v>-0.16500000000000001</v>
      </c>
      <c r="F827" s="5">
        <f>Sheet1!F827/2</f>
        <v>1.33</v>
      </c>
      <c r="G827" s="5">
        <f>Sheet1!G827/2</f>
        <v>0.03</v>
      </c>
      <c r="H827" s="5">
        <f>Sheet1!H827/2</f>
        <v>-0.14499999999999999</v>
      </c>
      <c r="I827" s="5">
        <f>Sheet1!I827/2</f>
        <v>0.35499999999999998</v>
      </c>
      <c r="J827" s="5">
        <f>Sheet1!J827/2</f>
        <v>-0.29499999999999998</v>
      </c>
      <c r="K827" s="5">
        <f>Sheet1!K827/2</f>
        <v>-0.45</v>
      </c>
      <c r="L827" s="5">
        <f>Sheet1!L827/2</f>
        <v>0.22500000000000001</v>
      </c>
      <c r="M827" s="5">
        <f>Sheet1!M827/2</f>
        <v>-0.11</v>
      </c>
      <c r="N827" s="5">
        <f>Sheet1!N827/2</f>
        <v>0.17</v>
      </c>
      <c r="O827" s="5">
        <f>Sheet1!O827/2</f>
        <v>-0.01</v>
      </c>
      <c r="P827" s="5">
        <f>Sheet1!P827/2</f>
        <v>-0.435</v>
      </c>
      <c r="Q827" s="5">
        <f>Sheet1!Q827/2</f>
        <v>-0.27</v>
      </c>
      <c r="R827" s="5">
        <f>Sheet1!R827/2</f>
        <v>5.5E-2</v>
      </c>
      <c r="S827" s="5">
        <f>Sheet1!S827/2</f>
        <v>-0.20499999999999999</v>
      </c>
      <c r="T827" s="6">
        <v>-0.04</v>
      </c>
      <c r="U827" s="6">
        <v>-0.04</v>
      </c>
      <c r="V827" s="6">
        <v>-0.04</v>
      </c>
      <c r="W827" s="6">
        <v>0.01</v>
      </c>
    </row>
    <row r="828" spans="1:23" x14ac:dyDescent="0.3">
      <c r="A828" s="4">
        <v>41487</v>
      </c>
      <c r="B828" s="5">
        <f>Sheet1!B828/2</f>
        <v>-0.4</v>
      </c>
      <c r="C828" s="5">
        <f>Sheet1!C828/2</f>
        <v>-0.79</v>
      </c>
      <c r="D828" s="5">
        <f>Sheet1!D828/2</f>
        <v>-0.315</v>
      </c>
      <c r="E828" s="5">
        <f>Sheet1!E828/2</f>
        <v>0.40500000000000003</v>
      </c>
      <c r="F828" s="5">
        <f>Sheet1!F828/2</f>
        <v>-0.38500000000000001</v>
      </c>
      <c r="G828" s="5">
        <f>Sheet1!G828/2</f>
        <v>-0.15</v>
      </c>
      <c r="H828" s="5">
        <f>Sheet1!H828/2</f>
        <v>0.57499999999999996</v>
      </c>
      <c r="I828" s="5">
        <f>Sheet1!I828/2</f>
        <v>0.315</v>
      </c>
      <c r="J828" s="5">
        <f>Sheet1!J828/2</f>
        <v>5.5E-2</v>
      </c>
      <c r="K828" s="5">
        <f>Sheet1!K828/2</f>
        <v>-0.2</v>
      </c>
      <c r="L828" s="5">
        <f>Sheet1!L828/2</f>
        <v>0.34</v>
      </c>
      <c r="M828" s="5">
        <f>Sheet1!M828/2</f>
        <v>0.27500000000000002</v>
      </c>
      <c r="N828" s="5">
        <f>Sheet1!N828/2</f>
        <v>1.0449999999999999</v>
      </c>
      <c r="O828" s="5">
        <f>Sheet1!O828/2</f>
        <v>0.58499999999999996</v>
      </c>
      <c r="P828" s="5">
        <f>Sheet1!P828/2</f>
        <v>0.22</v>
      </c>
      <c r="Q828" s="5">
        <f>Sheet1!Q828/2</f>
        <v>0.21</v>
      </c>
      <c r="R828" s="5">
        <f>Sheet1!R828/2</f>
        <v>0.875</v>
      </c>
      <c r="S828" s="5">
        <f>Sheet1!S828/2</f>
        <v>6.5000000000000002E-2</v>
      </c>
      <c r="T828" s="6">
        <v>0.02</v>
      </c>
      <c r="U828" s="6">
        <v>0.02</v>
      </c>
      <c r="V828" s="6">
        <v>0.02</v>
      </c>
      <c r="W828" s="6">
        <v>0.01</v>
      </c>
    </row>
    <row r="829" spans="1:23" x14ac:dyDescent="0.3">
      <c r="A829" s="4">
        <v>41488</v>
      </c>
      <c r="B829" s="5">
        <f>Sheet1!B829/2</f>
        <v>-0.13500000000000001</v>
      </c>
      <c r="C829" s="5">
        <f>Sheet1!C829/2</f>
        <v>0.04</v>
      </c>
      <c r="D829" s="5">
        <f>Sheet1!D829/2</f>
        <v>-0.16</v>
      </c>
      <c r="E829" s="5">
        <f>Sheet1!E829/2</f>
        <v>6.5000000000000002E-2</v>
      </c>
      <c r="F829" s="5">
        <f>Sheet1!F829/2</f>
        <v>-0.29499999999999998</v>
      </c>
      <c r="G829" s="5">
        <f>Sheet1!G829/2</f>
        <v>1.2849999999999999</v>
      </c>
      <c r="H829" s="5">
        <f>Sheet1!H829/2</f>
        <v>0.96</v>
      </c>
      <c r="I829" s="5">
        <f>Sheet1!I829/2</f>
        <v>-0.20499999999999999</v>
      </c>
      <c r="J829" s="5">
        <f>Sheet1!J829/2</f>
        <v>0.16500000000000001</v>
      </c>
      <c r="K829" s="5">
        <f>Sheet1!K829/2</f>
        <v>-0.33500000000000002</v>
      </c>
      <c r="L829" s="5">
        <f>Sheet1!L829/2</f>
        <v>-0.16</v>
      </c>
      <c r="M829" s="5">
        <f>Sheet1!M829/2</f>
        <v>-0.1</v>
      </c>
      <c r="N829" s="5">
        <f>Sheet1!N829/2</f>
        <v>0.80500000000000005</v>
      </c>
      <c r="O829" s="5">
        <f>Sheet1!O829/2</f>
        <v>0.09</v>
      </c>
      <c r="P829" s="5">
        <f>Sheet1!P829/2</f>
        <v>0.64500000000000002</v>
      </c>
      <c r="Q829" s="5">
        <f>Sheet1!Q829/2</f>
        <v>0.23</v>
      </c>
      <c r="R829" s="5">
        <f>Sheet1!R829/2</f>
        <v>-5.5E-2</v>
      </c>
      <c r="S829" s="5">
        <f>Sheet1!S829/2</f>
        <v>0.06</v>
      </c>
      <c r="T829" s="6">
        <v>-0.1</v>
      </c>
      <c r="U829" s="6">
        <v>-0.09</v>
      </c>
      <c r="V829" s="6">
        <v>-0.09</v>
      </c>
      <c r="W829" s="6">
        <v>0.02</v>
      </c>
    </row>
    <row r="830" spans="1:23" x14ac:dyDescent="0.3">
      <c r="A830" s="4">
        <v>41491</v>
      </c>
      <c r="B830" s="5">
        <f>Sheet1!B830/2</f>
        <v>0.105</v>
      </c>
      <c r="C830" s="5">
        <f>Sheet1!C830/2</f>
        <v>0.52500000000000002</v>
      </c>
      <c r="D830" s="5">
        <f>Sheet1!D830/2</f>
        <v>0.46</v>
      </c>
      <c r="E830" s="5">
        <f>Sheet1!E830/2</f>
        <v>0.04</v>
      </c>
      <c r="F830" s="5">
        <f>Sheet1!F830/2</f>
        <v>0.89500000000000002</v>
      </c>
      <c r="G830" s="5">
        <f>Sheet1!G830/2</f>
        <v>0.23499999999999999</v>
      </c>
      <c r="H830" s="5">
        <f>Sheet1!H830/2</f>
        <v>-0.54</v>
      </c>
      <c r="I830" s="5">
        <f>Sheet1!I830/2</f>
        <v>-0.45</v>
      </c>
      <c r="J830" s="5">
        <f>Sheet1!J830/2</f>
        <v>-0.30499999999999999</v>
      </c>
      <c r="K830" s="5">
        <f>Sheet1!K830/2</f>
        <v>-0.115</v>
      </c>
      <c r="L830" s="5">
        <f>Sheet1!L830/2</f>
        <v>-0.22500000000000001</v>
      </c>
      <c r="M830" s="5">
        <f>Sheet1!M830/2</f>
        <v>0.155</v>
      </c>
      <c r="N830" s="5">
        <f>Sheet1!N830/2</f>
        <v>-1.2549999999999999</v>
      </c>
      <c r="O830" s="5">
        <f>Sheet1!O830/2</f>
        <v>-0.28000000000000003</v>
      </c>
      <c r="P830" s="5">
        <f>Sheet1!P830/2</f>
        <v>-0.215</v>
      </c>
      <c r="Q830" s="5">
        <f>Sheet1!Q830/2</f>
        <v>7.4999999999999997E-2</v>
      </c>
      <c r="R830" s="5">
        <f>Sheet1!R830/2</f>
        <v>-0.51</v>
      </c>
      <c r="S830" s="5">
        <f>Sheet1!S830/2</f>
        <v>-0.17</v>
      </c>
      <c r="T830" s="6">
        <v>0.16</v>
      </c>
      <c r="U830" s="6">
        <v>0.15</v>
      </c>
      <c r="V830" s="6">
        <v>0.15</v>
      </c>
      <c r="W830" s="6">
        <v>0.02</v>
      </c>
    </row>
    <row r="831" spans="1:23" x14ac:dyDescent="0.3">
      <c r="A831" s="7">
        <v>41492</v>
      </c>
      <c r="B831" s="5">
        <f>Sheet1!B831/2</f>
        <v>-0.67500000000000004</v>
      </c>
      <c r="C831" s="5">
        <f>Sheet1!C831/2</f>
        <v>-0.16500000000000001</v>
      </c>
      <c r="D831" s="5">
        <f>Sheet1!D831/2</f>
        <v>0.2</v>
      </c>
      <c r="E831" s="5">
        <f>Sheet1!E831/2</f>
        <v>-0.36499999999999999</v>
      </c>
      <c r="F831" s="5">
        <f>Sheet1!F831/2</f>
        <v>-0.255</v>
      </c>
      <c r="G831" s="5">
        <f>Sheet1!G831/2</f>
        <v>-0.20499999999999999</v>
      </c>
      <c r="H831" s="5">
        <f>Sheet1!H831/2</f>
        <v>-0.69499999999999995</v>
      </c>
      <c r="I831" s="5">
        <f>Sheet1!I831/2</f>
        <v>-0.42499999999999999</v>
      </c>
      <c r="J831" s="5">
        <f>Sheet1!J831/2</f>
        <v>-0.44</v>
      </c>
      <c r="K831" s="5">
        <f>Sheet1!K831/2</f>
        <v>0.185</v>
      </c>
      <c r="L831" s="5">
        <f>Sheet1!L831/2</f>
        <v>2.5000000000000001E-2</v>
      </c>
      <c r="M831" s="5">
        <f>Sheet1!M831/2</f>
        <v>-8.5000000000000006E-2</v>
      </c>
      <c r="N831" s="5">
        <f>Sheet1!N831/2</f>
        <v>-5.5E-2</v>
      </c>
      <c r="O831" s="5">
        <f>Sheet1!O831/2</f>
        <v>-0.315</v>
      </c>
      <c r="P831" s="5">
        <f>Sheet1!P831/2</f>
        <v>-0.22</v>
      </c>
      <c r="Q831" s="5">
        <f>Sheet1!Q831/2</f>
        <v>-0.51</v>
      </c>
      <c r="R831" s="5">
        <f>Sheet1!R831/2</f>
        <v>-0.17499999999999999</v>
      </c>
      <c r="S831" s="5">
        <f>Sheet1!S831/2</f>
        <v>-0.29499999999999998</v>
      </c>
      <c r="T831" s="9">
        <v>0.01</v>
      </c>
      <c r="U831" s="9">
        <v>0.01</v>
      </c>
      <c r="V831" s="9">
        <v>0.01</v>
      </c>
      <c r="W831" s="9">
        <v>0.01</v>
      </c>
    </row>
    <row r="832" spans="1:23" x14ac:dyDescent="0.3">
      <c r="A832" s="4">
        <v>41493</v>
      </c>
      <c r="B832" s="5">
        <f>Sheet1!B832/2</f>
        <v>-0.63500000000000001</v>
      </c>
      <c r="C832" s="5">
        <f>Sheet1!C832/2</f>
        <v>-0.53500000000000003</v>
      </c>
      <c r="D832" s="5">
        <f>Sheet1!D832/2</f>
        <v>0.16</v>
      </c>
      <c r="E832" s="5">
        <f>Sheet1!E832/2</f>
        <v>-0.40500000000000003</v>
      </c>
      <c r="F832" s="5">
        <f>Sheet1!F832/2</f>
        <v>-0.3</v>
      </c>
      <c r="G832" s="5">
        <f>Sheet1!G832/2</f>
        <v>-0.41</v>
      </c>
      <c r="H832" s="5">
        <f>Sheet1!H832/2</f>
        <v>-0.36</v>
      </c>
      <c r="I832" s="5">
        <f>Sheet1!I832/2</f>
        <v>-0.19</v>
      </c>
      <c r="J832" s="5">
        <f>Sheet1!J832/2</f>
        <v>-1.1850000000000001</v>
      </c>
      <c r="K832" s="5">
        <f>Sheet1!K832/2</f>
        <v>-1.2450000000000001</v>
      </c>
      <c r="L832" s="5">
        <f>Sheet1!L832/2</f>
        <v>-0.63</v>
      </c>
      <c r="M832" s="5">
        <f>Sheet1!M832/2</f>
        <v>-0.755</v>
      </c>
      <c r="N832" s="5">
        <f>Sheet1!N832/2</f>
        <v>-1.115</v>
      </c>
      <c r="O832" s="5">
        <f>Sheet1!O832/2</f>
        <v>-0.375</v>
      </c>
      <c r="P832" s="5">
        <f>Sheet1!P832/2</f>
        <v>-0.42499999999999999</v>
      </c>
      <c r="Q832" s="5">
        <f>Sheet1!Q832/2</f>
        <v>-0.42</v>
      </c>
      <c r="R832" s="5">
        <f>Sheet1!R832/2</f>
        <v>-0.09</v>
      </c>
      <c r="S832" s="5">
        <f>Sheet1!S832/2</f>
        <v>-0.90500000000000003</v>
      </c>
      <c r="T832" s="6">
        <v>-0.08</v>
      </c>
      <c r="U832" s="6">
        <v>-7.0000000000000007E-2</v>
      </c>
      <c r="V832" s="6">
        <v>-7.0000000000000007E-2</v>
      </c>
      <c r="W832" s="6">
        <v>0.01</v>
      </c>
    </row>
    <row r="833" spans="1:23" x14ac:dyDescent="0.3">
      <c r="A833" s="4">
        <v>41494</v>
      </c>
      <c r="B833" s="5">
        <f>Sheet1!B833/2</f>
        <v>-0.16500000000000001</v>
      </c>
      <c r="C833" s="5">
        <f>Sheet1!C833/2</f>
        <v>0.29499999999999998</v>
      </c>
      <c r="D833" s="5">
        <f>Sheet1!D833/2</f>
        <v>0.04</v>
      </c>
      <c r="E833" s="5">
        <f>Sheet1!E833/2</f>
        <v>0.17499999999999999</v>
      </c>
      <c r="F833" s="5">
        <f>Sheet1!F833/2</f>
        <v>0.39500000000000002</v>
      </c>
      <c r="G833" s="5">
        <f>Sheet1!G833/2</f>
        <v>-0.23</v>
      </c>
      <c r="H833" s="5">
        <f>Sheet1!H833/2</f>
        <v>-2.5000000000000001E-2</v>
      </c>
      <c r="I833" s="5">
        <f>Sheet1!I833/2</f>
        <v>1.115</v>
      </c>
      <c r="J833" s="5">
        <f>Sheet1!J833/2</f>
        <v>-0.185</v>
      </c>
      <c r="K833" s="5">
        <f>Sheet1!K833/2</f>
        <v>0.33500000000000002</v>
      </c>
      <c r="L833" s="5">
        <f>Sheet1!L833/2</f>
        <v>0.25</v>
      </c>
      <c r="M833" s="5">
        <f>Sheet1!M833/2</f>
        <v>0.255</v>
      </c>
      <c r="N833" s="5">
        <f>Sheet1!N833/2</f>
        <v>0.75</v>
      </c>
      <c r="O833" s="5">
        <f>Sheet1!O833/2</f>
        <v>0.24</v>
      </c>
      <c r="P833" s="5">
        <f>Sheet1!P833/2</f>
        <v>0.44</v>
      </c>
      <c r="Q833" s="5">
        <f>Sheet1!Q833/2</f>
        <v>0.02</v>
      </c>
      <c r="R833" s="5">
        <f>Sheet1!R833/2</f>
        <v>0.155</v>
      </c>
      <c r="S833" s="5">
        <f>Sheet1!S833/2</f>
        <v>6.5000000000000002E-2</v>
      </c>
      <c r="T833" s="6">
        <v>0.08</v>
      </c>
      <c r="U833" s="6">
        <v>7.0000000000000007E-2</v>
      </c>
      <c r="V833" s="6">
        <v>7.0000000000000007E-2</v>
      </c>
      <c r="W833" s="6">
        <v>0.01</v>
      </c>
    </row>
    <row r="834" spans="1:23" x14ac:dyDescent="0.3">
      <c r="A834" s="4">
        <v>41495</v>
      </c>
      <c r="B834" s="5">
        <f>Sheet1!B834/2</f>
        <v>-0.55500000000000005</v>
      </c>
      <c r="C834" s="5">
        <f>Sheet1!C834/2</f>
        <v>-0.2</v>
      </c>
      <c r="D834" s="5">
        <f>Sheet1!D834/2</f>
        <v>-0.71499999999999997</v>
      </c>
      <c r="E834" s="5">
        <f>Sheet1!E834/2</f>
        <v>-0.245</v>
      </c>
      <c r="F834" s="5">
        <f>Sheet1!F834/2</f>
        <v>-0.17499999999999999</v>
      </c>
      <c r="G834" s="5">
        <f>Sheet1!G834/2</f>
        <v>-5.5E-2</v>
      </c>
      <c r="H834" s="5">
        <f>Sheet1!H834/2</f>
        <v>-0.06</v>
      </c>
      <c r="I834" s="5">
        <f>Sheet1!I834/2</f>
        <v>-0.185</v>
      </c>
      <c r="J834" s="5">
        <f>Sheet1!J834/2</f>
        <v>0.47</v>
      </c>
      <c r="K834" s="5">
        <f>Sheet1!K834/2</f>
        <v>-0.44</v>
      </c>
      <c r="L834" s="5">
        <f>Sheet1!L834/2</f>
        <v>-0.4</v>
      </c>
      <c r="M834" s="5">
        <f>Sheet1!M834/2</f>
        <v>-0.21</v>
      </c>
      <c r="N834" s="5">
        <f>Sheet1!N834/2</f>
        <v>0.255</v>
      </c>
      <c r="O834" s="5">
        <f>Sheet1!O834/2</f>
        <v>-0.16500000000000001</v>
      </c>
      <c r="P834" s="5">
        <f>Sheet1!P834/2</f>
        <v>-0.215</v>
      </c>
      <c r="Q834" s="5">
        <f>Sheet1!Q834/2</f>
        <v>-0.26500000000000001</v>
      </c>
      <c r="R834" s="5">
        <f>Sheet1!R834/2</f>
        <v>-0.65</v>
      </c>
      <c r="S834" s="5">
        <f>Sheet1!S834/2</f>
        <v>0.01</v>
      </c>
      <c r="T834" s="6">
        <v>0.02</v>
      </c>
      <c r="U834" s="6">
        <v>0.02</v>
      </c>
      <c r="V834" s="6">
        <v>0.02</v>
      </c>
      <c r="W834" s="6">
        <v>0.02</v>
      </c>
    </row>
    <row r="835" spans="1:23" x14ac:dyDescent="0.3">
      <c r="A835" s="4">
        <v>41498</v>
      </c>
      <c r="B835" s="5">
        <f>Sheet1!B835/2</f>
        <v>-0.24</v>
      </c>
      <c r="C835" s="5">
        <f>Sheet1!C835/2</f>
        <v>0.05</v>
      </c>
      <c r="D835" s="5">
        <f>Sheet1!D835/2</f>
        <v>-0.06</v>
      </c>
      <c r="E835" s="5">
        <f>Sheet1!E835/2</f>
        <v>0.44</v>
      </c>
      <c r="F835" s="5">
        <f>Sheet1!F835/2</f>
        <v>-1.1200000000000001</v>
      </c>
      <c r="G835" s="5">
        <f>Sheet1!G835/2</f>
        <v>-0.20499999999999999</v>
      </c>
      <c r="H835" s="5">
        <f>Sheet1!H835/2</f>
        <v>1</v>
      </c>
      <c r="I835" s="5">
        <f>Sheet1!I835/2</f>
        <v>0.76500000000000001</v>
      </c>
      <c r="J835" s="5">
        <f>Sheet1!J835/2</f>
        <v>0.04</v>
      </c>
      <c r="K835" s="5">
        <f>Sheet1!K835/2</f>
        <v>0.22</v>
      </c>
      <c r="L835" s="5">
        <f>Sheet1!L835/2</f>
        <v>0.215</v>
      </c>
      <c r="M835" s="5">
        <f>Sheet1!M835/2</f>
        <v>-0.11</v>
      </c>
      <c r="N835" s="5">
        <f>Sheet1!N835/2</f>
        <v>0.47</v>
      </c>
      <c r="O835" s="5">
        <f>Sheet1!O835/2</f>
        <v>-0.28000000000000003</v>
      </c>
      <c r="P835" s="5">
        <f>Sheet1!P835/2</f>
        <v>0.20499999999999999</v>
      </c>
      <c r="Q835" s="5">
        <f>Sheet1!Q835/2</f>
        <v>-0.15</v>
      </c>
      <c r="R835" s="5">
        <f>Sheet1!R835/2</f>
        <v>-0.45500000000000002</v>
      </c>
      <c r="S835" s="5">
        <f>Sheet1!S835/2</f>
        <v>0.20499999999999999</v>
      </c>
      <c r="T835" s="6">
        <v>0.05</v>
      </c>
      <c r="U835" s="6">
        <v>0.05</v>
      </c>
      <c r="V835" s="6">
        <v>0.05</v>
      </c>
      <c r="W835" s="6">
        <v>0.01</v>
      </c>
    </row>
    <row r="836" spans="1:23" x14ac:dyDescent="0.3">
      <c r="A836" s="7">
        <v>41499</v>
      </c>
      <c r="B836" s="5">
        <f>Sheet1!B836/2</f>
        <v>-6.5000000000000002E-2</v>
      </c>
      <c r="C836" s="5">
        <f>Sheet1!C836/2</f>
        <v>-0.76</v>
      </c>
      <c r="D836" s="5">
        <f>Sheet1!D836/2</f>
        <v>-0.17499999999999999</v>
      </c>
      <c r="E836" s="5">
        <f>Sheet1!E836/2</f>
        <v>0.26</v>
      </c>
      <c r="F836" s="5">
        <f>Sheet1!F836/2</f>
        <v>-0.12</v>
      </c>
      <c r="G836" s="5">
        <f>Sheet1!G836/2</f>
        <v>-0.22500000000000001</v>
      </c>
      <c r="H836" s="5">
        <f>Sheet1!H836/2</f>
        <v>0.52500000000000002</v>
      </c>
      <c r="I836" s="5">
        <f>Sheet1!I836/2</f>
        <v>0.35</v>
      </c>
      <c r="J836" s="5">
        <f>Sheet1!J836/2</f>
        <v>1.9950000000000001</v>
      </c>
      <c r="K836" s="5">
        <f>Sheet1!K836/2</f>
        <v>0.70499999999999996</v>
      </c>
      <c r="L836" s="5">
        <f>Sheet1!L836/2</f>
        <v>0.41</v>
      </c>
      <c r="M836" s="5">
        <f>Sheet1!M836/2</f>
        <v>0.02</v>
      </c>
      <c r="N836" s="5">
        <f>Sheet1!N836/2</f>
        <v>1.39</v>
      </c>
      <c r="O836" s="5">
        <f>Sheet1!O836/2</f>
        <v>0.57499999999999996</v>
      </c>
      <c r="P836" s="5">
        <f>Sheet1!P836/2</f>
        <v>5.0000000000000001E-3</v>
      </c>
      <c r="Q836" s="5">
        <f>Sheet1!Q836/2</f>
        <v>0.2</v>
      </c>
      <c r="R836" s="5">
        <f>Sheet1!R836/2</f>
        <v>0.70499999999999996</v>
      </c>
      <c r="S836" s="5">
        <f>Sheet1!S836/2</f>
        <v>1.0349999999999999</v>
      </c>
      <c r="T836" s="9">
        <v>-0.06</v>
      </c>
      <c r="U836" s="9">
        <v>-0.05</v>
      </c>
      <c r="V836" s="9">
        <v>-0.06</v>
      </c>
      <c r="W836" s="9">
        <v>0</v>
      </c>
    </row>
    <row r="837" spans="1:23" x14ac:dyDescent="0.3">
      <c r="A837" s="4">
        <v>41500</v>
      </c>
      <c r="B837" s="5">
        <f>Sheet1!B837/2</f>
        <v>0.52500000000000002</v>
      </c>
      <c r="C837" s="5">
        <f>Sheet1!C837/2</f>
        <v>-0.22500000000000001</v>
      </c>
      <c r="D837" s="5">
        <f>Sheet1!D837/2</f>
        <v>0.21</v>
      </c>
      <c r="E837" s="5">
        <f>Sheet1!E837/2</f>
        <v>0.495</v>
      </c>
      <c r="F837" s="5">
        <f>Sheet1!F837/2</f>
        <v>-0.04</v>
      </c>
      <c r="G837" s="5">
        <f>Sheet1!G837/2</f>
        <v>-0.12</v>
      </c>
      <c r="H837" s="5">
        <f>Sheet1!H837/2</f>
        <v>0.12</v>
      </c>
      <c r="I837" s="5">
        <f>Sheet1!I837/2</f>
        <v>1.51</v>
      </c>
      <c r="J837" s="5">
        <f>Sheet1!J837/2</f>
        <v>0.45500000000000002</v>
      </c>
      <c r="K837" s="5">
        <f>Sheet1!K837/2</f>
        <v>0.51500000000000001</v>
      </c>
      <c r="L837" s="5">
        <f>Sheet1!L837/2</f>
        <v>-0.11</v>
      </c>
      <c r="M837" s="5">
        <f>Sheet1!M837/2</f>
        <v>0.11</v>
      </c>
      <c r="N837" s="5">
        <f>Sheet1!N837/2</f>
        <v>0.60499999999999998</v>
      </c>
      <c r="O837" s="5">
        <f>Sheet1!O837/2</f>
        <v>-0.22500000000000001</v>
      </c>
      <c r="P837" s="5">
        <f>Sheet1!P837/2</f>
        <v>-0.215</v>
      </c>
      <c r="Q837" s="5">
        <f>Sheet1!Q837/2</f>
        <v>-0.25</v>
      </c>
      <c r="R837" s="5">
        <f>Sheet1!R837/2</f>
        <v>-0.38</v>
      </c>
      <c r="S837" s="5">
        <f>Sheet1!S837/2</f>
        <v>0.45</v>
      </c>
      <c r="T837" s="6">
        <v>-0.09</v>
      </c>
      <c r="U837" s="6">
        <v>-0.09</v>
      </c>
      <c r="V837" s="6">
        <v>-0.09</v>
      </c>
      <c r="W837" s="6">
        <v>0.01</v>
      </c>
    </row>
    <row r="838" spans="1:23" x14ac:dyDescent="0.3">
      <c r="A838" s="4">
        <v>41501</v>
      </c>
      <c r="B838" s="5">
        <f>Sheet1!B838/2</f>
        <v>0.52500000000000002</v>
      </c>
      <c r="C838" s="5">
        <f>Sheet1!C838/2</f>
        <v>-0.22500000000000001</v>
      </c>
      <c r="D838" s="5">
        <f>Sheet1!D838/2</f>
        <v>0.21</v>
      </c>
      <c r="E838" s="5">
        <f>Sheet1!E838/2</f>
        <v>0.495</v>
      </c>
      <c r="F838" s="5">
        <f>Sheet1!F838/2</f>
        <v>-0.04</v>
      </c>
      <c r="G838" s="5">
        <f>Sheet1!G838/2</f>
        <v>-0.12</v>
      </c>
      <c r="H838" s="5">
        <f>Sheet1!H838/2</f>
        <v>0.12</v>
      </c>
      <c r="I838" s="5">
        <f>Sheet1!I838/2</f>
        <v>1.51</v>
      </c>
      <c r="J838" s="5">
        <f>Sheet1!J838/2</f>
        <v>0.45500000000000002</v>
      </c>
      <c r="K838" s="5">
        <f>Sheet1!K838/2</f>
        <v>0.51500000000000001</v>
      </c>
      <c r="L838" s="5">
        <f>Sheet1!L838/2</f>
        <v>-0.11</v>
      </c>
      <c r="M838" s="5">
        <f>Sheet1!M838/2</f>
        <v>0.11</v>
      </c>
      <c r="N838" s="5">
        <f>Sheet1!N838/2</f>
        <v>0.60499999999999998</v>
      </c>
      <c r="O838" s="5">
        <f>Sheet1!O838/2</f>
        <v>-0.22500000000000001</v>
      </c>
      <c r="P838" s="5">
        <f>Sheet1!P838/2</f>
        <v>-0.215</v>
      </c>
      <c r="Q838" s="5">
        <f>Sheet1!Q838/2</f>
        <v>-0.25</v>
      </c>
      <c r="R838" s="5">
        <f>Sheet1!R838/2</f>
        <v>-0.38</v>
      </c>
      <c r="S838" s="5">
        <f>Sheet1!S838/2</f>
        <v>0.45</v>
      </c>
      <c r="T838" s="6">
        <v>-0.09</v>
      </c>
      <c r="U838" s="6">
        <v>-0.09</v>
      </c>
      <c r="V838" s="6">
        <v>-0.09</v>
      </c>
      <c r="W838" s="6">
        <v>0.01</v>
      </c>
    </row>
    <row r="839" spans="1:23" x14ac:dyDescent="0.3">
      <c r="A839" s="4">
        <v>41502</v>
      </c>
      <c r="B839" s="5">
        <f>Sheet1!B839/2</f>
        <v>5.5E-2</v>
      </c>
      <c r="C839" s="5">
        <f>Sheet1!C839/2</f>
        <v>0.08</v>
      </c>
      <c r="D839" s="5">
        <f>Sheet1!D839/2</f>
        <v>-0.17</v>
      </c>
      <c r="E839" s="5">
        <f>Sheet1!E839/2</f>
        <v>-0.17499999999999999</v>
      </c>
      <c r="F839" s="5">
        <f>Sheet1!F839/2</f>
        <v>-0.245</v>
      </c>
      <c r="G839" s="5">
        <f>Sheet1!G839/2</f>
        <v>0.32500000000000001</v>
      </c>
      <c r="H839" s="5">
        <f>Sheet1!H839/2</f>
        <v>0.44</v>
      </c>
      <c r="I839" s="5">
        <f>Sheet1!I839/2</f>
        <v>-0.36</v>
      </c>
      <c r="J839" s="5">
        <f>Sheet1!J839/2</f>
        <v>-0.28999999999999998</v>
      </c>
      <c r="K839" s="5">
        <f>Sheet1!K839/2</f>
        <v>0.31</v>
      </c>
      <c r="L839" s="5">
        <f>Sheet1!L839/2</f>
        <v>-0.36499999999999999</v>
      </c>
      <c r="M839" s="5">
        <f>Sheet1!M839/2</f>
        <v>-0.14499999999999999</v>
      </c>
      <c r="N839" s="5">
        <f>Sheet1!N839/2</f>
        <v>0.57999999999999996</v>
      </c>
      <c r="O839" s="5">
        <f>Sheet1!O839/2</f>
        <v>-0.33500000000000002</v>
      </c>
      <c r="P839" s="5">
        <f>Sheet1!P839/2</f>
        <v>0</v>
      </c>
      <c r="Q839" s="5">
        <f>Sheet1!Q839/2</f>
        <v>-0.44</v>
      </c>
      <c r="R839" s="5">
        <f>Sheet1!R839/2</f>
        <v>-0.28499999999999998</v>
      </c>
      <c r="S839" s="5">
        <f>Sheet1!S839/2</f>
        <v>-0.05</v>
      </c>
      <c r="T839" s="6">
        <v>0.02</v>
      </c>
      <c r="U839" s="6">
        <v>0.02</v>
      </c>
      <c r="V839" s="6">
        <v>0.02</v>
      </c>
      <c r="W839" s="6">
        <v>0.02</v>
      </c>
    </row>
    <row r="840" spans="1:23" x14ac:dyDescent="0.3">
      <c r="A840" s="4">
        <v>41505</v>
      </c>
      <c r="B840" s="5">
        <f>Sheet1!B840/2</f>
        <v>-0.4</v>
      </c>
      <c r="C840" s="5">
        <f>Sheet1!C840/2</f>
        <v>0.31</v>
      </c>
      <c r="D840" s="5">
        <f>Sheet1!D840/2</f>
        <v>-1.4999999999999999E-2</v>
      </c>
      <c r="E840" s="5">
        <f>Sheet1!E840/2</f>
        <v>0.14000000000000001</v>
      </c>
      <c r="F840" s="5">
        <f>Sheet1!F840/2</f>
        <v>-9.5000000000000001E-2</v>
      </c>
      <c r="G840" s="5">
        <f>Sheet1!G840/2</f>
        <v>-0.02</v>
      </c>
      <c r="H840" s="5">
        <f>Sheet1!H840/2</f>
        <v>-4.4999999999999998E-2</v>
      </c>
      <c r="I840" s="5">
        <f>Sheet1!I840/2</f>
        <v>0.12</v>
      </c>
      <c r="J840" s="5">
        <f>Sheet1!J840/2</f>
        <v>-0.2</v>
      </c>
      <c r="K840" s="5">
        <f>Sheet1!K840/2</f>
        <v>0.17499999999999999</v>
      </c>
      <c r="L840" s="5">
        <f>Sheet1!L840/2</f>
        <v>-0.23499999999999999</v>
      </c>
      <c r="M840" s="5">
        <f>Sheet1!M840/2</f>
        <v>0.32500000000000001</v>
      </c>
      <c r="N840" s="5">
        <f>Sheet1!N840/2</f>
        <v>-0.89</v>
      </c>
      <c r="O840" s="5">
        <f>Sheet1!O840/2</f>
        <v>-0.17</v>
      </c>
      <c r="P840" s="5">
        <f>Sheet1!P840/2</f>
        <v>0.215</v>
      </c>
      <c r="Q840" s="5">
        <f>Sheet1!Q840/2</f>
        <v>0.215</v>
      </c>
      <c r="R840" s="5">
        <f>Sheet1!R840/2</f>
        <v>-0.15</v>
      </c>
      <c r="S840" s="5">
        <f>Sheet1!S840/2</f>
        <v>-0.03</v>
      </c>
      <c r="T840" s="6">
        <v>-0.1</v>
      </c>
      <c r="U840" s="6">
        <v>-0.09</v>
      </c>
      <c r="V840" s="6">
        <v>-0.09</v>
      </c>
      <c r="W840" s="6">
        <v>0</v>
      </c>
    </row>
    <row r="841" spans="1:23" x14ac:dyDescent="0.3">
      <c r="A841" s="7">
        <v>41506</v>
      </c>
      <c r="B841" s="5">
        <f>Sheet1!B841/2</f>
        <v>-0.95</v>
      </c>
      <c r="C841" s="5">
        <f>Sheet1!C841/2</f>
        <v>-0.79</v>
      </c>
      <c r="D841" s="5">
        <f>Sheet1!D841/2</f>
        <v>-1.2849999999999999</v>
      </c>
      <c r="E841" s="5">
        <f>Sheet1!E841/2</f>
        <v>-1.1950000000000001</v>
      </c>
      <c r="F841" s="5">
        <f>Sheet1!F841/2</f>
        <v>-1.355</v>
      </c>
      <c r="G841" s="5">
        <f>Sheet1!G841/2</f>
        <v>-0.79</v>
      </c>
      <c r="H841" s="5">
        <f>Sheet1!H841/2</f>
        <v>-1.3149999999999999</v>
      </c>
      <c r="I841" s="5">
        <f>Sheet1!I841/2</f>
        <v>-0.74</v>
      </c>
      <c r="J841" s="5">
        <f>Sheet1!J841/2</f>
        <v>-0.7</v>
      </c>
      <c r="K841" s="5">
        <f>Sheet1!K841/2</f>
        <v>-0.84499999999999997</v>
      </c>
      <c r="L841" s="5">
        <f>Sheet1!L841/2</f>
        <v>-0.63500000000000001</v>
      </c>
      <c r="M841" s="5">
        <f>Sheet1!M841/2</f>
        <v>-1.3049999999999999</v>
      </c>
      <c r="N841" s="5">
        <f>Sheet1!N841/2</f>
        <v>-0.76</v>
      </c>
      <c r="O841" s="5">
        <f>Sheet1!O841/2</f>
        <v>-0.32500000000000001</v>
      </c>
      <c r="P841" s="5">
        <f>Sheet1!P841/2</f>
        <v>-0.63500000000000001</v>
      </c>
      <c r="Q841" s="5">
        <f>Sheet1!Q841/2</f>
        <v>-0.75</v>
      </c>
      <c r="R841" s="5">
        <f>Sheet1!R841/2</f>
        <v>0.03</v>
      </c>
      <c r="S841" s="5">
        <f>Sheet1!S841/2</f>
        <v>-0.89</v>
      </c>
      <c r="T841" s="9">
        <v>0.17</v>
      </c>
      <c r="U841" s="9">
        <v>0.16</v>
      </c>
      <c r="V841" s="9">
        <v>0.16</v>
      </c>
      <c r="W841" s="9">
        <v>0.01</v>
      </c>
    </row>
    <row r="842" spans="1:23" x14ac:dyDescent="0.3">
      <c r="A842" s="4">
        <v>41507</v>
      </c>
      <c r="B842" s="5">
        <f>Sheet1!B842/2</f>
        <v>-0.77</v>
      </c>
      <c r="C842" s="5">
        <f>Sheet1!C842/2</f>
        <v>-0.88</v>
      </c>
      <c r="D842" s="5">
        <f>Sheet1!D842/2</f>
        <v>-0.78</v>
      </c>
      <c r="E842" s="5">
        <f>Sheet1!E842/2</f>
        <v>-0.86</v>
      </c>
      <c r="F842" s="5">
        <f>Sheet1!F842/2</f>
        <v>-0.56499999999999995</v>
      </c>
      <c r="G842" s="5">
        <f>Sheet1!G842/2</f>
        <v>-0.80500000000000005</v>
      </c>
      <c r="H842" s="5">
        <f>Sheet1!H842/2</f>
        <v>-0.52</v>
      </c>
      <c r="I842" s="5">
        <f>Sheet1!I842/2</f>
        <v>-0.39</v>
      </c>
      <c r="J842" s="5">
        <f>Sheet1!J842/2</f>
        <v>-0.51500000000000001</v>
      </c>
      <c r="K842" s="5">
        <f>Sheet1!K842/2</f>
        <v>-0.23</v>
      </c>
      <c r="L842" s="5">
        <f>Sheet1!L842/2</f>
        <v>-0.505</v>
      </c>
      <c r="M842" s="5">
        <f>Sheet1!M842/2</f>
        <v>-0.86499999999999999</v>
      </c>
      <c r="N842" s="5">
        <f>Sheet1!N842/2</f>
        <v>-0.24</v>
      </c>
      <c r="O842" s="5">
        <f>Sheet1!O842/2</f>
        <v>-0.47</v>
      </c>
      <c r="P842" s="5">
        <f>Sheet1!P842/2</f>
        <v>-0.215</v>
      </c>
      <c r="Q842" s="5">
        <f>Sheet1!Q842/2</f>
        <v>-0.97</v>
      </c>
      <c r="R842" s="5">
        <f>Sheet1!R842/2</f>
        <v>0.02</v>
      </c>
      <c r="S842" s="5">
        <f>Sheet1!S842/2</f>
        <v>-0.52</v>
      </c>
      <c r="T842" s="6">
        <v>-0.06</v>
      </c>
      <c r="U842" s="6">
        <v>-0.05</v>
      </c>
      <c r="V842" s="6">
        <v>-0.06</v>
      </c>
      <c r="W842" s="6">
        <v>0</v>
      </c>
    </row>
    <row r="843" spans="1:23" x14ac:dyDescent="0.3">
      <c r="A843" s="4">
        <v>41508</v>
      </c>
      <c r="B843" s="5">
        <f>Sheet1!B843/2</f>
        <v>-1.02</v>
      </c>
      <c r="C843" s="5">
        <f>Sheet1!C843/2</f>
        <v>-0.73499999999999999</v>
      </c>
      <c r="D843" s="5">
        <f>Sheet1!D843/2</f>
        <v>-0.94</v>
      </c>
      <c r="E843" s="5">
        <f>Sheet1!E843/2</f>
        <v>-0.53500000000000003</v>
      </c>
      <c r="F843" s="5">
        <f>Sheet1!F843/2</f>
        <v>-1.135</v>
      </c>
      <c r="G843" s="5">
        <f>Sheet1!G843/2</f>
        <v>-1.03</v>
      </c>
      <c r="H843" s="5">
        <f>Sheet1!H843/2</f>
        <v>-0.64</v>
      </c>
      <c r="I843" s="5">
        <f>Sheet1!I843/2</f>
        <v>-1.1100000000000001</v>
      </c>
      <c r="J843" s="5">
        <f>Sheet1!J843/2</f>
        <v>-0.215</v>
      </c>
      <c r="K843" s="5">
        <f>Sheet1!K843/2</f>
        <v>-0.40500000000000003</v>
      </c>
      <c r="L843" s="5">
        <f>Sheet1!L843/2</f>
        <v>-0.75</v>
      </c>
      <c r="M843" s="5">
        <f>Sheet1!M843/2</f>
        <v>-1.0249999999999999</v>
      </c>
      <c r="N843" s="5">
        <f>Sheet1!N843/2</f>
        <v>-0.27</v>
      </c>
      <c r="O843" s="5">
        <f>Sheet1!O843/2</f>
        <v>-0.69499999999999995</v>
      </c>
      <c r="P843" s="5">
        <f>Sheet1!P843/2</f>
        <v>-0.43</v>
      </c>
      <c r="Q843" s="5">
        <f>Sheet1!Q843/2</f>
        <v>-1.135</v>
      </c>
      <c r="R843" s="5">
        <f>Sheet1!R843/2</f>
        <v>-0.72499999999999998</v>
      </c>
      <c r="S843" s="5">
        <f>Sheet1!S843/2</f>
        <v>-0.435</v>
      </c>
      <c r="T843" s="6">
        <v>-0.08</v>
      </c>
      <c r="U843" s="6">
        <v>-7.0000000000000007E-2</v>
      </c>
      <c r="V843" s="6">
        <v>-7.0000000000000007E-2</v>
      </c>
      <c r="W843" s="6">
        <v>0</v>
      </c>
    </row>
    <row r="844" spans="1:23" x14ac:dyDescent="0.3">
      <c r="A844" s="4">
        <v>41509</v>
      </c>
      <c r="B844" s="5">
        <f>Sheet1!B844/2</f>
        <v>-7.0000000000000007E-2</v>
      </c>
      <c r="C844" s="5">
        <f>Sheet1!C844/2</f>
        <v>0.26</v>
      </c>
      <c r="D844" s="5">
        <f>Sheet1!D844/2</f>
        <v>0.35</v>
      </c>
      <c r="E844" s="5">
        <f>Sheet1!E844/2</f>
        <v>0.39500000000000002</v>
      </c>
      <c r="F844" s="5">
        <f>Sheet1!F844/2</f>
        <v>0.59</v>
      </c>
      <c r="G844" s="5">
        <f>Sheet1!G844/2</f>
        <v>0.255</v>
      </c>
      <c r="H844" s="5">
        <f>Sheet1!H844/2</f>
        <v>0.39500000000000002</v>
      </c>
      <c r="I844" s="5">
        <f>Sheet1!I844/2</f>
        <v>0.16</v>
      </c>
      <c r="J844" s="5">
        <f>Sheet1!J844/2</f>
        <v>1.43</v>
      </c>
      <c r="K844" s="5">
        <f>Sheet1!K844/2</f>
        <v>0.68500000000000005</v>
      </c>
      <c r="L844" s="5">
        <f>Sheet1!L844/2</f>
        <v>0.255</v>
      </c>
      <c r="M844" s="5">
        <f>Sheet1!M844/2</f>
        <v>0.54</v>
      </c>
      <c r="N844" s="5">
        <f>Sheet1!N844/2</f>
        <v>2.5000000000000001E-2</v>
      </c>
      <c r="O844" s="5">
        <f>Sheet1!O844/2</f>
        <v>0.04</v>
      </c>
      <c r="P844" s="5">
        <f>Sheet1!P844/2</f>
        <v>-0.215</v>
      </c>
      <c r="Q844" s="5">
        <f>Sheet1!Q844/2</f>
        <v>0.21</v>
      </c>
      <c r="R844" s="5">
        <f>Sheet1!R844/2</f>
        <v>-0.125</v>
      </c>
      <c r="S844" s="5">
        <f>Sheet1!S844/2</f>
        <v>0.85</v>
      </c>
      <c r="T844" s="6">
        <v>0.08</v>
      </c>
      <c r="U844" s="6">
        <v>0.08</v>
      </c>
      <c r="V844" s="6">
        <v>0.08</v>
      </c>
      <c r="W844" s="6">
        <v>0.02</v>
      </c>
    </row>
    <row r="845" spans="1:23" x14ac:dyDescent="0.3">
      <c r="A845" s="4">
        <v>41512</v>
      </c>
      <c r="B845" s="5">
        <f>Sheet1!B845/2</f>
        <v>0.17499999999999999</v>
      </c>
      <c r="C845" s="5">
        <f>Sheet1!C845/2</f>
        <v>0.28999999999999998</v>
      </c>
      <c r="D845" s="5">
        <f>Sheet1!D845/2</f>
        <v>0.31</v>
      </c>
      <c r="E845" s="5">
        <f>Sheet1!E845/2</f>
        <v>0.78</v>
      </c>
      <c r="F845" s="5">
        <f>Sheet1!F845/2</f>
        <v>0.155</v>
      </c>
      <c r="G845" s="5">
        <f>Sheet1!G845/2</f>
        <v>0.215</v>
      </c>
      <c r="H845" s="5">
        <f>Sheet1!H845/2</f>
        <v>0.82</v>
      </c>
      <c r="I845" s="5">
        <f>Sheet1!I845/2</f>
        <v>0.9</v>
      </c>
      <c r="J845" s="5">
        <f>Sheet1!J845/2</f>
        <v>0.30499999999999999</v>
      </c>
      <c r="K845" s="5">
        <f>Sheet1!K845/2</f>
        <v>1.145</v>
      </c>
      <c r="L845" s="5">
        <f>Sheet1!L845/2</f>
        <v>0.34499999999999997</v>
      </c>
      <c r="M845" s="5">
        <f>Sheet1!M845/2</f>
        <v>0.36499999999999999</v>
      </c>
      <c r="N845" s="5">
        <f>Sheet1!N845/2</f>
        <v>-1.0449999999999999</v>
      </c>
      <c r="O845" s="5">
        <f>Sheet1!O845/2</f>
        <v>3.5000000000000003E-2</v>
      </c>
      <c r="P845" s="5">
        <f>Sheet1!P845/2</f>
        <v>0.22</v>
      </c>
      <c r="Q845" s="5">
        <f>Sheet1!Q845/2</f>
        <v>0.13</v>
      </c>
      <c r="R845" s="5">
        <f>Sheet1!R845/2</f>
        <v>-0.1</v>
      </c>
      <c r="S845" s="5">
        <f>Sheet1!S845/2</f>
        <v>0.625</v>
      </c>
      <c r="T845" s="6">
        <v>0.1</v>
      </c>
      <c r="U845" s="6">
        <v>0.1</v>
      </c>
      <c r="V845" s="6">
        <v>0.1</v>
      </c>
      <c r="W845" s="6">
        <v>0.01</v>
      </c>
    </row>
    <row r="846" spans="1:23" x14ac:dyDescent="0.3">
      <c r="A846" s="7">
        <v>41513</v>
      </c>
      <c r="B846" s="5">
        <f>Sheet1!B846/2</f>
        <v>0.57499999999999996</v>
      </c>
      <c r="C846" s="5">
        <f>Sheet1!C846/2</f>
        <v>-0.53</v>
      </c>
      <c r="D846" s="5">
        <f>Sheet1!D846/2</f>
        <v>-0.56999999999999995</v>
      </c>
      <c r="E846" s="5">
        <f>Sheet1!E846/2</f>
        <v>-0.53500000000000003</v>
      </c>
      <c r="F846" s="5">
        <f>Sheet1!F846/2</f>
        <v>-1.135</v>
      </c>
      <c r="G846" s="5">
        <f>Sheet1!G846/2</f>
        <v>-8.5000000000000006E-2</v>
      </c>
      <c r="H846" s="5">
        <f>Sheet1!H846/2</f>
        <v>0.1</v>
      </c>
      <c r="I846" s="5">
        <f>Sheet1!I846/2</f>
        <v>-0.55000000000000004</v>
      </c>
      <c r="J846" s="5">
        <f>Sheet1!J846/2</f>
        <v>0</v>
      </c>
      <c r="K846" s="5">
        <f>Sheet1!K846/2</f>
        <v>-5.0000000000000001E-3</v>
      </c>
      <c r="L846" s="5">
        <f>Sheet1!L846/2</f>
        <v>-4.4999999999999998E-2</v>
      </c>
      <c r="M846" s="5">
        <f>Sheet1!M846/2</f>
        <v>0.88500000000000001</v>
      </c>
      <c r="N846" s="5">
        <f>Sheet1!N846/2</f>
        <v>-0.53500000000000003</v>
      </c>
      <c r="O846" s="5">
        <f>Sheet1!O846/2</f>
        <v>-0.16500000000000001</v>
      </c>
      <c r="P846" s="5">
        <f>Sheet1!P846/2</f>
        <v>-0.215</v>
      </c>
      <c r="Q846" s="5">
        <f>Sheet1!Q846/2</f>
        <v>-0.51500000000000001</v>
      </c>
      <c r="R846" s="5">
        <f>Sheet1!R846/2</f>
        <v>-5.5E-2</v>
      </c>
      <c r="S846" s="5">
        <f>Sheet1!S846/2</f>
        <v>-0.105</v>
      </c>
      <c r="T846" s="9">
        <v>0.01</v>
      </c>
      <c r="U846" s="9">
        <v>0.01</v>
      </c>
      <c r="V846" s="9">
        <v>0.01</v>
      </c>
      <c r="W846" s="9">
        <v>0.01</v>
      </c>
    </row>
    <row r="847" spans="1:23" x14ac:dyDescent="0.3">
      <c r="A847" s="4">
        <v>41514</v>
      </c>
      <c r="B847" s="5">
        <f>Sheet1!B847/2</f>
        <v>1.4999999999999999E-2</v>
      </c>
      <c r="C847" s="5">
        <f>Sheet1!C847/2</f>
        <v>0.125</v>
      </c>
      <c r="D847" s="5">
        <f>Sheet1!D847/2</f>
        <v>-0.17</v>
      </c>
      <c r="E847" s="5">
        <f>Sheet1!E847/2</f>
        <v>-6.5000000000000002E-2</v>
      </c>
      <c r="F847" s="5">
        <f>Sheet1!F847/2</f>
        <v>0.185</v>
      </c>
      <c r="G847" s="5">
        <f>Sheet1!G847/2</f>
        <v>1.4999999999999999E-2</v>
      </c>
      <c r="H847" s="5">
        <f>Sheet1!H847/2</f>
        <v>-0.22500000000000001</v>
      </c>
      <c r="I847" s="5">
        <f>Sheet1!I847/2</f>
        <v>-0.41499999999999998</v>
      </c>
      <c r="J847" s="5">
        <f>Sheet1!J847/2</f>
        <v>6.5000000000000002E-2</v>
      </c>
      <c r="K847" s="5">
        <f>Sheet1!K847/2</f>
        <v>0.38</v>
      </c>
      <c r="L847" s="5">
        <f>Sheet1!L847/2</f>
        <v>-1.4999999999999999E-2</v>
      </c>
      <c r="M847" s="5">
        <f>Sheet1!M847/2</f>
        <v>-0.36499999999999999</v>
      </c>
      <c r="N847" s="5">
        <f>Sheet1!N847/2</f>
        <v>-0.44</v>
      </c>
      <c r="O847" s="5">
        <f>Sheet1!O847/2</f>
        <v>-0.46500000000000002</v>
      </c>
      <c r="P847" s="5">
        <f>Sheet1!P847/2</f>
        <v>-0.44</v>
      </c>
      <c r="Q847" s="5">
        <f>Sheet1!Q847/2</f>
        <v>-0.56499999999999995</v>
      </c>
      <c r="R847" s="5">
        <f>Sheet1!R847/2</f>
        <v>-0.20499999999999999</v>
      </c>
      <c r="S847" s="5">
        <f>Sheet1!S847/2</f>
        <v>7.4999999999999997E-2</v>
      </c>
      <c r="T847" s="6">
        <v>7.0000000000000007E-2</v>
      </c>
      <c r="U847" s="6">
        <v>0.06</v>
      </c>
      <c r="V847" s="6">
        <v>0.06</v>
      </c>
      <c r="W847" s="6">
        <v>0.01</v>
      </c>
    </row>
    <row r="848" spans="1:23" x14ac:dyDescent="0.3">
      <c r="A848" s="4">
        <v>41515</v>
      </c>
      <c r="B848" s="5">
        <f>Sheet1!B848/2</f>
        <v>0.36499999999999999</v>
      </c>
      <c r="C848" s="5">
        <f>Sheet1!C848/2</f>
        <v>0.05</v>
      </c>
      <c r="D848" s="5">
        <f>Sheet1!D848/2</f>
        <v>0.88</v>
      </c>
      <c r="E848" s="5">
        <f>Sheet1!E848/2</f>
        <v>0.53500000000000003</v>
      </c>
      <c r="F848" s="5">
        <f>Sheet1!F848/2</f>
        <v>0.32500000000000001</v>
      </c>
      <c r="G848" s="5">
        <f>Sheet1!G848/2</f>
        <v>0.53500000000000003</v>
      </c>
      <c r="H848" s="5">
        <f>Sheet1!H848/2</f>
        <v>0.27500000000000002</v>
      </c>
      <c r="I848" s="5">
        <f>Sheet1!I848/2</f>
        <v>1.18</v>
      </c>
      <c r="J848" s="5">
        <f>Sheet1!J848/2</f>
        <v>1.02</v>
      </c>
      <c r="K848" s="5">
        <f>Sheet1!K848/2</f>
        <v>0.19</v>
      </c>
      <c r="L848" s="5">
        <f>Sheet1!L848/2</f>
        <v>0.48</v>
      </c>
      <c r="M848" s="5">
        <f>Sheet1!M848/2</f>
        <v>0.42</v>
      </c>
      <c r="N848" s="5">
        <f>Sheet1!N848/2</f>
        <v>0.37</v>
      </c>
      <c r="O848" s="5">
        <f>Sheet1!O848/2</f>
        <v>1.0149999999999999</v>
      </c>
      <c r="P848" s="5">
        <f>Sheet1!P848/2</f>
        <v>0.67</v>
      </c>
      <c r="Q848" s="5">
        <f>Sheet1!Q848/2</f>
        <v>0.77500000000000002</v>
      </c>
      <c r="R848" s="5">
        <f>Sheet1!R848/2</f>
        <v>1.135</v>
      </c>
      <c r="S848" s="5">
        <f>Sheet1!S848/2</f>
        <v>0.625</v>
      </c>
      <c r="T848" s="6">
        <v>7.0000000000000007E-2</v>
      </c>
      <c r="U848" s="6">
        <v>7.0000000000000007E-2</v>
      </c>
      <c r="V848" s="6">
        <v>7.0000000000000007E-2</v>
      </c>
      <c r="W848" s="6">
        <v>0.01</v>
      </c>
    </row>
    <row r="849" spans="1:23" x14ac:dyDescent="0.3">
      <c r="A849" s="4">
        <v>41516</v>
      </c>
      <c r="B849" s="5">
        <f>Sheet1!B849/2</f>
        <v>0.72499999999999998</v>
      </c>
      <c r="C849" s="5">
        <f>Sheet1!C849/2</f>
        <v>-0.2</v>
      </c>
      <c r="D849" s="5">
        <f>Sheet1!D849/2</f>
        <v>7.0000000000000007E-2</v>
      </c>
      <c r="E849" s="5">
        <f>Sheet1!E849/2</f>
        <v>-4.4999999999999998E-2</v>
      </c>
      <c r="F849" s="5">
        <f>Sheet1!F849/2</f>
        <v>6.5000000000000002E-2</v>
      </c>
      <c r="G849" s="5">
        <f>Sheet1!G849/2</f>
        <v>0.69499999999999995</v>
      </c>
      <c r="H849" s="5">
        <f>Sheet1!H849/2</f>
        <v>0.09</v>
      </c>
      <c r="I849" s="5">
        <f>Sheet1!I849/2</f>
        <v>-0.41499999999999998</v>
      </c>
      <c r="J849" s="5">
        <f>Sheet1!J849/2</f>
        <v>0.67500000000000004</v>
      </c>
      <c r="K849" s="5">
        <f>Sheet1!K849/2</f>
        <v>1.22</v>
      </c>
      <c r="L849" s="5">
        <f>Sheet1!L849/2</f>
        <v>0.245</v>
      </c>
      <c r="M849" s="5">
        <f>Sheet1!M849/2</f>
        <v>0.56000000000000005</v>
      </c>
      <c r="N849" s="5">
        <f>Sheet1!N849/2</f>
        <v>0.31</v>
      </c>
      <c r="O849" s="5">
        <f>Sheet1!O849/2</f>
        <v>0.67500000000000004</v>
      </c>
      <c r="P849" s="5">
        <f>Sheet1!P849/2</f>
        <v>0.435</v>
      </c>
      <c r="Q849" s="5">
        <f>Sheet1!Q849/2</f>
        <v>-0.01</v>
      </c>
      <c r="R849" s="5">
        <f>Sheet1!R849/2</f>
        <v>0.75</v>
      </c>
      <c r="S849" s="5">
        <f>Sheet1!S849/2</f>
        <v>0.59</v>
      </c>
      <c r="T849" s="6">
        <v>0.12</v>
      </c>
      <c r="U849" s="6">
        <v>0.11</v>
      </c>
      <c r="V849" s="6">
        <v>0.11</v>
      </c>
      <c r="W849" s="6">
        <v>0.02</v>
      </c>
    </row>
    <row r="850" spans="1:23" x14ac:dyDescent="0.3">
      <c r="A850" s="4">
        <v>41519</v>
      </c>
      <c r="B850" s="5">
        <f>Sheet1!B850/2</f>
        <v>0.45</v>
      </c>
      <c r="C850" s="5">
        <f>Sheet1!C850/2</f>
        <v>0.57499999999999996</v>
      </c>
      <c r="D850" s="5">
        <f>Sheet1!D850/2</f>
        <v>0.82</v>
      </c>
      <c r="E850" s="5">
        <f>Sheet1!E850/2</f>
        <v>0.38500000000000001</v>
      </c>
      <c r="F850" s="5">
        <f>Sheet1!F850/2</f>
        <v>0.76</v>
      </c>
      <c r="G850" s="5">
        <f>Sheet1!G850/2</f>
        <v>0.35</v>
      </c>
      <c r="H850" s="5">
        <f>Sheet1!H850/2</f>
        <v>0.20499999999999999</v>
      </c>
      <c r="I850" s="5">
        <f>Sheet1!I850/2</f>
        <v>0.23</v>
      </c>
      <c r="J850" s="5">
        <f>Sheet1!J850/2</f>
        <v>-0.39500000000000002</v>
      </c>
      <c r="K850" s="5">
        <f>Sheet1!K850/2</f>
        <v>-0.45</v>
      </c>
      <c r="L850" s="5">
        <f>Sheet1!L850/2</f>
        <v>0.54500000000000004</v>
      </c>
      <c r="M850" s="5">
        <f>Sheet1!M850/2</f>
        <v>0.63</v>
      </c>
      <c r="N850" s="5">
        <f>Sheet1!N850/2</f>
        <v>0.65</v>
      </c>
      <c r="O850" s="5">
        <f>Sheet1!O850/2</f>
        <v>-0.13500000000000001</v>
      </c>
      <c r="P850" s="5">
        <f>Sheet1!P850/2</f>
        <v>-1.4999999999999999E-2</v>
      </c>
      <c r="Q850" s="5">
        <f>Sheet1!Q850/2</f>
        <v>0.215</v>
      </c>
      <c r="R850" s="5">
        <f>Sheet1!R850/2</f>
        <v>-0.54500000000000004</v>
      </c>
      <c r="S850" s="5">
        <f>Sheet1!S850/2</f>
        <v>-0.13500000000000001</v>
      </c>
      <c r="T850" s="6">
        <v>-0.11</v>
      </c>
      <c r="U850" s="6">
        <v>-0.1</v>
      </c>
      <c r="V850" s="6">
        <v>-0.1</v>
      </c>
      <c r="W850" s="6">
        <v>0.01</v>
      </c>
    </row>
    <row r="851" spans="1:23" x14ac:dyDescent="0.3">
      <c r="A851" s="7">
        <v>41520</v>
      </c>
      <c r="B851" s="5">
        <f>Sheet1!B851/2</f>
        <v>1.0249999999999999</v>
      </c>
      <c r="C851" s="5">
        <f>Sheet1!C851/2</f>
        <v>1.4</v>
      </c>
      <c r="D851" s="5">
        <f>Sheet1!D851/2</f>
        <v>0.02</v>
      </c>
      <c r="E851" s="5">
        <f>Sheet1!E851/2</f>
        <v>0.73499999999999999</v>
      </c>
      <c r="F851" s="5">
        <f>Sheet1!F851/2</f>
        <v>0.43</v>
      </c>
      <c r="G851" s="5">
        <f>Sheet1!G851/2</f>
        <v>-0.17499999999999999</v>
      </c>
      <c r="H851" s="5">
        <f>Sheet1!H851/2</f>
        <v>0.47499999999999998</v>
      </c>
      <c r="I851" s="5">
        <f>Sheet1!I851/2</f>
        <v>1.155</v>
      </c>
      <c r="J851" s="5">
        <f>Sheet1!J851/2</f>
        <v>-0.32500000000000001</v>
      </c>
      <c r="K851" s="5">
        <f>Sheet1!K851/2</f>
        <v>-0.05</v>
      </c>
      <c r="L851" s="5">
        <f>Sheet1!L851/2</f>
        <v>0.57499999999999996</v>
      </c>
      <c r="M851" s="5">
        <f>Sheet1!M851/2</f>
        <v>1.0649999999999999</v>
      </c>
      <c r="N851" s="5">
        <f>Sheet1!N851/2</f>
        <v>0.625</v>
      </c>
      <c r="O851" s="5">
        <f>Sheet1!O851/2</f>
        <v>0.83499999999999996</v>
      </c>
      <c r="P851" s="5">
        <f>Sheet1!P851/2</f>
        <v>0.88</v>
      </c>
      <c r="Q851" s="5">
        <f>Sheet1!Q851/2</f>
        <v>0.85499999999999998</v>
      </c>
      <c r="R851" s="5">
        <f>Sheet1!R851/2</f>
        <v>0.63500000000000001</v>
      </c>
      <c r="S851" s="5">
        <f>Sheet1!S851/2</f>
        <v>9.5000000000000001E-2</v>
      </c>
      <c r="T851" s="9">
        <v>-0.01</v>
      </c>
      <c r="U851" s="9">
        <v>-0.01</v>
      </c>
      <c r="V851" s="9">
        <v>-0.01</v>
      </c>
      <c r="W851" s="9">
        <v>0.01</v>
      </c>
    </row>
    <row r="852" spans="1:23" x14ac:dyDescent="0.3">
      <c r="A852" s="4">
        <v>41521</v>
      </c>
      <c r="B852" s="5">
        <f>Sheet1!B852/2</f>
        <v>-0.48</v>
      </c>
      <c r="C852" s="5">
        <f>Sheet1!C852/2</f>
        <v>-0.55000000000000004</v>
      </c>
      <c r="D852" s="5">
        <f>Sheet1!D852/2</f>
        <v>0.58499999999999996</v>
      </c>
      <c r="E852" s="5">
        <f>Sheet1!E852/2</f>
        <v>5.5E-2</v>
      </c>
      <c r="F852" s="5">
        <f>Sheet1!F852/2</f>
        <v>-0.03</v>
      </c>
      <c r="G852" s="5">
        <f>Sheet1!G852/2</f>
        <v>-9.5000000000000001E-2</v>
      </c>
      <c r="H852" s="5">
        <f>Sheet1!H852/2</f>
        <v>-0.26</v>
      </c>
      <c r="I852" s="5">
        <f>Sheet1!I852/2</f>
        <v>-9.5000000000000001E-2</v>
      </c>
      <c r="J852" s="5">
        <f>Sheet1!J852/2</f>
        <v>0.16500000000000001</v>
      </c>
      <c r="K852" s="5">
        <f>Sheet1!K852/2</f>
        <v>0.19</v>
      </c>
      <c r="L852" s="5">
        <f>Sheet1!L852/2</f>
        <v>-6.5000000000000002E-2</v>
      </c>
      <c r="M852" s="5">
        <f>Sheet1!M852/2</f>
        <v>0.69</v>
      </c>
      <c r="N852" s="5">
        <f>Sheet1!N852/2</f>
        <v>-0.16500000000000001</v>
      </c>
      <c r="O852" s="5">
        <f>Sheet1!O852/2</f>
        <v>-0.155</v>
      </c>
      <c r="P852" s="5">
        <f>Sheet1!P852/2</f>
        <v>0.22</v>
      </c>
      <c r="Q852" s="5">
        <f>Sheet1!Q852/2</f>
        <v>0.115</v>
      </c>
      <c r="R852" s="5">
        <f>Sheet1!R852/2</f>
        <v>-1.2450000000000001</v>
      </c>
      <c r="S852" s="5">
        <f>Sheet1!S852/2</f>
        <v>7.0000000000000007E-2</v>
      </c>
      <c r="T852" s="6">
        <v>-0.04</v>
      </c>
      <c r="U852" s="6">
        <v>-0.03</v>
      </c>
      <c r="V852" s="6">
        <v>-0.03</v>
      </c>
      <c r="W852" s="6">
        <v>0.01</v>
      </c>
    </row>
    <row r="853" spans="1:23" x14ac:dyDescent="0.3">
      <c r="A853" s="4">
        <v>41522</v>
      </c>
      <c r="B853" s="5">
        <f>Sheet1!B853/2</f>
        <v>0.42499999999999999</v>
      </c>
      <c r="C853" s="5">
        <f>Sheet1!C853/2</f>
        <v>0.34</v>
      </c>
      <c r="D853" s="5">
        <f>Sheet1!D853/2</f>
        <v>0.15</v>
      </c>
      <c r="E853" s="5">
        <f>Sheet1!E853/2</f>
        <v>0.56999999999999995</v>
      </c>
      <c r="F853" s="5">
        <f>Sheet1!F853/2</f>
        <v>1.4999999999999999E-2</v>
      </c>
      <c r="G853" s="5">
        <f>Sheet1!G853/2</f>
        <v>0.46</v>
      </c>
      <c r="H853" s="5">
        <f>Sheet1!H853/2</f>
        <v>0.59</v>
      </c>
      <c r="I853" s="5">
        <f>Sheet1!I853/2</f>
        <v>-0.14499999999999999</v>
      </c>
      <c r="J853" s="5">
        <f>Sheet1!J853/2</f>
        <v>0.57499999999999996</v>
      </c>
      <c r="K853" s="5">
        <f>Sheet1!K853/2</f>
        <v>0.32500000000000001</v>
      </c>
      <c r="L853" s="5">
        <f>Sheet1!L853/2</f>
        <v>0.40500000000000003</v>
      </c>
      <c r="M853" s="5">
        <f>Sheet1!M853/2</f>
        <v>0.09</v>
      </c>
      <c r="N853" s="5">
        <f>Sheet1!N853/2</f>
        <v>0.22500000000000001</v>
      </c>
      <c r="O853" s="5">
        <f>Sheet1!O853/2</f>
        <v>0.33</v>
      </c>
      <c r="P853" s="5">
        <f>Sheet1!P853/2</f>
        <v>0.21</v>
      </c>
      <c r="Q853" s="5">
        <f>Sheet1!Q853/2</f>
        <v>0.32500000000000001</v>
      </c>
      <c r="R853" s="5">
        <f>Sheet1!R853/2</f>
        <v>0.7</v>
      </c>
      <c r="S853" s="5">
        <f>Sheet1!S853/2</f>
        <v>0.47</v>
      </c>
      <c r="T853" s="6">
        <v>-0.17</v>
      </c>
      <c r="U853" s="6">
        <v>-0.15</v>
      </c>
      <c r="V853" s="6">
        <v>-0.15</v>
      </c>
      <c r="W853" s="6">
        <v>0</v>
      </c>
    </row>
    <row r="854" spans="1:23" x14ac:dyDescent="0.3">
      <c r="A854" s="4">
        <v>41523</v>
      </c>
      <c r="B854" s="5">
        <f>Sheet1!B854/2</f>
        <v>-0.59499999999999997</v>
      </c>
      <c r="C854" s="5">
        <f>Sheet1!C854/2</f>
        <v>-0.33</v>
      </c>
      <c r="D854" s="5">
        <f>Sheet1!D854/2</f>
        <v>-0.64</v>
      </c>
      <c r="E854" s="5">
        <f>Sheet1!E854/2</f>
        <v>0.17499999999999999</v>
      </c>
      <c r="F854" s="5">
        <f>Sheet1!F854/2</f>
        <v>-0.755</v>
      </c>
      <c r="G854" s="5">
        <f>Sheet1!G854/2</f>
        <v>0.17</v>
      </c>
      <c r="H854" s="5">
        <f>Sheet1!H854/2</f>
        <v>0.38500000000000001</v>
      </c>
      <c r="I854" s="5">
        <f>Sheet1!I854/2</f>
        <v>0.45500000000000002</v>
      </c>
      <c r="J854" s="5">
        <f>Sheet1!J854/2</f>
        <v>-2.5000000000000001E-2</v>
      </c>
      <c r="K854" s="5">
        <f>Sheet1!K854/2</f>
        <v>0.76500000000000001</v>
      </c>
      <c r="L854" s="5">
        <f>Sheet1!L854/2</f>
        <v>-0.105</v>
      </c>
      <c r="M854" s="5">
        <f>Sheet1!M854/2</f>
        <v>-3.5000000000000003E-2</v>
      </c>
      <c r="N854" s="5">
        <f>Sheet1!N854/2</f>
        <v>0.40500000000000003</v>
      </c>
      <c r="O854" s="5">
        <f>Sheet1!O854/2</f>
        <v>-0.17</v>
      </c>
      <c r="P854" s="5">
        <f>Sheet1!P854/2</f>
        <v>5.0000000000000001E-3</v>
      </c>
      <c r="Q854" s="5">
        <f>Sheet1!Q854/2</f>
        <v>-0.29499999999999998</v>
      </c>
      <c r="R854" s="5">
        <f>Sheet1!R854/2</f>
        <v>-0.28000000000000003</v>
      </c>
      <c r="S854" s="5">
        <f>Sheet1!S854/2</f>
        <v>0.19500000000000001</v>
      </c>
      <c r="T854" s="6">
        <v>0.03</v>
      </c>
      <c r="U854" s="6">
        <v>0.03</v>
      </c>
      <c r="V854" s="6">
        <v>0.03</v>
      </c>
      <c r="W854" s="6">
        <v>0.02</v>
      </c>
    </row>
    <row r="855" spans="1:23" x14ac:dyDescent="0.3">
      <c r="A855" s="4">
        <v>41526</v>
      </c>
      <c r="B855" s="5">
        <f>Sheet1!B855/2</f>
        <v>0.09</v>
      </c>
      <c r="C855" s="5">
        <f>Sheet1!C855/2</f>
        <v>-0.12</v>
      </c>
      <c r="D855" s="5">
        <f>Sheet1!D855/2</f>
        <v>0.35499999999999998</v>
      </c>
      <c r="E855" s="5">
        <f>Sheet1!E855/2</f>
        <v>0.55000000000000004</v>
      </c>
      <c r="F855" s="5">
        <f>Sheet1!F855/2</f>
        <v>-0.44500000000000001</v>
      </c>
      <c r="G855" s="5">
        <f>Sheet1!G855/2</f>
        <v>0.14499999999999999</v>
      </c>
      <c r="H855" s="5">
        <f>Sheet1!H855/2</f>
        <v>0.47499999999999998</v>
      </c>
      <c r="I855" s="5">
        <f>Sheet1!I855/2</f>
        <v>0.91500000000000004</v>
      </c>
      <c r="J855" s="5">
        <f>Sheet1!J855/2</f>
        <v>0.34</v>
      </c>
      <c r="K855" s="5">
        <f>Sheet1!K855/2</f>
        <v>0.34499999999999997</v>
      </c>
      <c r="L855" s="5">
        <f>Sheet1!L855/2</f>
        <v>0.84</v>
      </c>
      <c r="M855" s="5">
        <f>Sheet1!M855/2</f>
        <v>1.355</v>
      </c>
      <c r="N855" s="5">
        <f>Sheet1!N855/2</f>
        <v>-6.5000000000000002E-2</v>
      </c>
      <c r="O855" s="5">
        <f>Sheet1!O855/2</f>
        <v>0.68500000000000005</v>
      </c>
      <c r="P855" s="5">
        <f>Sheet1!P855/2</f>
        <v>0.42499999999999999</v>
      </c>
      <c r="Q855" s="5">
        <f>Sheet1!Q855/2</f>
        <v>1.1599999999999999</v>
      </c>
      <c r="R855" s="5">
        <f>Sheet1!R855/2</f>
        <v>0.45500000000000002</v>
      </c>
      <c r="S855" s="5">
        <f>Sheet1!S855/2</f>
        <v>0.375</v>
      </c>
      <c r="T855" s="6">
        <v>0.14000000000000001</v>
      </c>
      <c r="U855" s="6">
        <v>0.13</v>
      </c>
      <c r="V855" s="6">
        <v>0.13</v>
      </c>
      <c r="W855" s="6">
        <v>0.01</v>
      </c>
    </row>
    <row r="856" spans="1:23" x14ac:dyDescent="0.3">
      <c r="A856" s="7">
        <v>41527</v>
      </c>
      <c r="B856" s="5">
        <f>Sheet1!B856/2</f>
        <v>-0.125</v>
      </c>
      <c r="C856" s="5">
        <f>Sheet1!C856/2</f>
        <v>0.1</v>
      </c>
      <c r="D856" s="5">
        <f>Sheet1!D856/2</f>
        <v>-0.12</v>
      </c>
      <c r="E856" s="5">
        <f>Sheet1!E856/2</f>
        <v>0.38</v>
      </c>
      <c r="F856" s="5">
        <f>Sheet1!F856/2</f>
        <v>-0.22</v>
      </c>
      <c r="G856" s="5">
        <f>Sheet1!G856/2</f>
        <v>0.55000000000000004</v>
      </c>
      <c r="H856" s="5">
        <f>Sheet1!H856/2</f>
        <v>0.92</v>
      </c>
      <c r="I856" s="5">
        <f>Sheet1!I856/2</f>
        <v>1.32</v>
      </c>
      <c r="J856" s="5">
        <f>Sheet1!J856/2</f>
        <v>0.69</v>
      </c>
      <c r="K856" s="5">
        <f>Sheet1!K856/2</f>
        <v>0.58499999999999996</v>
      </c>
      <c r="L856" s="5">
        <f>Sheet1!L856/2</f>
        <v>0.08</v>
      </c>
      <c r="M856" s="5">
        <f>Sheet1!M856/2</f>
        <v>0.185</v>
      </c>
      <c r="N856" s="5">
        <f>Sheet1!N856/2</f>
        <v>0.54500000000000004</v>
      </c>
      <c r="O856" s="5">
        <f>Sheet1!O856/2</f>
        <v>0.35499999999999998</v>
      </c>
      <c r="P856" s="5">
        <f>Sheet1!P856/2</f>
        <v>0.2</v>
      </c>
      <c r="Q856" s="5">
        <f>Sheet1!Q856/2</f>
        <v>0.45500000000000002</v>
      </c>
      <c r="R856" s="5">
        <f>Sheet1!R856/2</f>
        <v>-0.185</v>
      </c>
      <c r="S856" s="5">
        <f>Sheet1!S856/2</f>
        <v>0.58499999999999996</v>
      </c>
      <c r="T856" s="9">
        <v>-0.08</v>
      </c>
      <c r="U856" s="9">
        <v>-7.0000000000000007E-2</v>
      </c>
      <c r="V856" s="9">
        <v>-7.0000000000000007E-2</v>
      </c>
      <c r="W856" s="9">
        <v>0.01</v>
      </c>
    </row>
    <row r="857" spans="1:23" x14ac:dyDescent="0.3">
      <c r="A857" s="4">
        <v>41528</v>
      </c>
      <c r="B857" s="5">
        <f>Sheet1!B857/2</f>
        <v>0.28000000000000003</v>
      </c>
      <c r="C857" s="5">
        <f>Sheet1!C857/2</f>
        <v>0.49</v>
      </c>
      <c r="D857" s="5">
        <f>Sheet1!D857/2</f>
        <v>0.28999999999999998</v>
      </c>
      <c r="E857" s="5">
        <f>Sheet1!E857/2</f>
        <v>0.43</v>
      </c>
      <c r="F857" s="5">
        <f>Sheet1!F857/2</f>
        <v>1.0149999999999999</v>
      </c>
      <c r="G857" s="5">
        <f>Sheet1!G857/2</f>
        <v>0.60499999999999998</v>
      </c>
      <c r="H857" s="5">
        <f>Sheet1!H857/2</f>
        <v>0.35</v>
      </c>
      <c r="I857" s="5">
        <f>Sheet1!I857/2</f>
        <v>0.55000000000000004</v>
      </c>
      <c r="J857" s="5">
        <f>Sheet1!J857/2</f>
        <v>0.13</v>
      </c>
      <c r="K857" s="5">
        <f>Sheet1!K857/2</f>
        <v>0.02</v>
      </c>
      <c r="L857" s="5">
        <f>Sheet1!L857/2</f>
        <v>0.55000000000000004</v>
      </c>
      <c r="M857" s="5">
        <f>Sheet1!M857/2</f>
        <v>0.66500000000000004</v>
      </c>
      <c r="N857" s="5">
        <f>Sheet1!N857/2</f>
        <v>0.11</v>
      </c>
      <c r="O857" s="5">
        <f>Sheet1!O857/2</f>
        <v>0.42</v>
      </c>
      <c r="P857" s="5">
        <f>Sheet1!P857/2</f>
        <v>0.42499999999999999</v>
      </c>
      <c r="Q857" s="5">
        <f>Sheet1!Q857/2</f>
        <v>0.92</v>
      </c>
      <c r="R857" s="5">
        <f>Sheet1!R857/2</f>
        <v>0.15</v>
      </c>
      <c r="S857" s="5">
        <f>Sheet1!S857/2</f>
        <v>0.21</v>
      </c>
      <c r="T857" s="6">
        <v>0.12</v>
      </c>
      <c r="U857" s="6">
        <v>0.11</v>
      </c>
      <c r="V857" s="6">
        <v>0.11</v>
      </c>
      <c r="W857" s="6">
        <v>0.01</v>
      </c>
    </row>
    <row r="858" spans="1:23" x14ac:dyDescent="0.3">
      <c r="A858" s="4">
        <v>41529</v>
      </c>
      <c r="B858" s="5">
        <f>Sheet1!B858/2</f>
        <v>0.97</v>
      </c>
      <c r="C858" s="5">
        <f>Sheet1!C858/2</f>
        <v>0.98499999999999999</v>
      </c>
      <c r="D858" s="5">
        <f>Sheet1!D858/2</f>
        <v>0.22500000000000001</v>
      </c>
      <c r="E858" s="5">
        <f>Sheet1!E858/2</f>
        <v>0.13</v>
      </c>
      <c r="F858" s="5">
        <f>Sheet1!F858/2</f>
        <v>1.07</v>
      </c>
      <c r="G858" s="5">
        <f>Sheet1!G858/2</f>
        <v>0.56000000000000005</v>
      </c>
      <c r="H858" s="5">
        <f>Sheet1!H858/2</f>
        <v>-0.92</v>
      </c>
      <c r="I858" s="5">
        <f>Sheet1!I858/2</f>
        <v>-0.73</v>
      </c>
      <c r="J858" s="5">
        <f>Sheet1!J858/2</f>
        <v>0.05</v>
      </c>
      <c r="K858" s="5">
        <f>Sheet1!K858/2</f>
        <v>-0.495</v>
      </c>
      <c r="L858" s="5">
        <f>Sheet1!L858/2</f>
        <v>-0.15</v>
      </c>
      <c r="M858" s="5">
        <f>Sheet1!M858/2</f>
        <v>-0.215</v>
      </c>
      <c r="N858" s="5">
        <f>Sheet1!N858/2</f>
        <v>0.20499999999999999</v>
      </c>
      <c r="O858" s="5">
        <f>Sheet1!O858/2</f>
        <v>9.5000000000000001E-2</v>
      </c>
      <c r="P858" s="5">
        <f>Sheet1!P858/2</f>
        <v>-0.2</v>
      </c>
      <c r="Q858" s="5">
        <f>Sheet1!Q858/2</f>
        <v>0.255</v>
      </c>
      <c r="R858" s="5">
        <f>Sheet1!R858/2</f>
        <v>0.56000000000000005</v>
      </c>
      <c r="S858" s="5">
        <f>Sheet1!S858/2</f>
        <v>-9.5000000000000001E-2</v>
      </c>
      <c r="T858" s="6">
        <v>0.08</v>
      </c>
      <c r="U858" s="6">
        <v>0.08</v>
      </c>
      <c r="V858" s="6">
        <v>0.08</v>
      </c>
      <c r="W858" s="6">
        <v>0.01</v>
      </c>
    </row>
    <row r="859" spans="1:23" x14ac:dyDescent="0.3">
      <c r="A859" s="4">
        <v>41530</v>
      </c>
      <c r="B859" s="5">
        <f>Sheet1!B859/2</f>
        <v>-0.74</v>
      </c>
      <c r="C859" s="5">
        <f>Sheet1!C859/2</f>
        <v>0.32</v>
      </c>
      <c r="D859" s="5">
        <f>Sheet1!D859/2</f>
        <v>-0.41</v>
      </c>
      <c r="E859" s="5">
        <f>Sheet1!E859/2</f>
        <v>-0.45500000000000002</v>
      </c>
      <c r="F859" s="5">
        <f>Sheet1!F859/2</f>
        <v>-0.37</v>
      </c>
      <c r="G859" s="5">
        <f>Sheet1!G859/2</f>
        <v>-7.4999999999999997E-2</v>
      </c>
      <c r="H859" s="5">
        <f>Sheet1!H859/2</f>
        <v>-0.745</v>
      </c>
      <c r="I859" s="5">
        <f>Sheet1!I859/2</f>
        <v>-0.49</v>
      </c>
      <c r="J859" s="5">
        <f>Sheet1!J859/2</f>
        <v>-0.09</v>
      </c>
      <c r="K859" s="5">
        <f>Sheet1!K859/2</f>
        <v>-0.22500000000000001</v>
      </c>
      <c r="L859" s="5">
        <f>Sheet1!L859/2</f>
        <v>-0.1</v>
      </c>
      <c r="M859" s="5">
        <f>Sheet1!M859/2</f>
        <v>-0.14499999999999999</v>
      </c>
      <c r="N859" s="5">
        <f>Sheet1!N859/2</f>
        <v>-3.5000000000000003E-2</v>
      </c>
      <c r="O859" s="5">
        <f>Sheet1!O859/2</f>
        <v>-0.41499999999999998</v>
      </c>
      <c r="P859" s="5">
        <f>Sheet1!P859/2</f>
        <v>-0.21</v>
      </c>
      <c r="Q859" s="5">
        <f>Sheet1!Q859/2</f>
        <v>-0.505</v>
      </c>
      <c r="R859" s="5">
        <f>Sheet1!R859/2</f>
        <v>-0.48</v>
      </c>
      <c r="S859" s="5">
        <f>Sheet1!S859/2</f>
        <v>-0.27500000000000002</v>
      </c>
      <c r="T859" s="6">
        <v>-0.04</v>
      </c>
      <c r="U859" s="6">
        <v>-0.03</v>
      </c>
      <c r="V859" s="6">
        <v>-0.03</v>
      </c>
      <c r="W859" s="6">
        <v>0.02</v>
      </c>
    </row>
    <row r="860" spans="1:23" x14ac:dyDescent="0.3">
      <c r="A860" s="4">
        <v>41533</v>
      </c>
      <c r="B860" s="5">
        <f>Sheet1!B860/2</f>
        <v>-0.19500000000000001</v>
      </c>
      <c r="C860" s="5">
        <f>Sheet1!C860/2</f>
        <v>-0.35499999999999998</v>
      </c>
      <c r="D860" s="5">
        <f>Sheet1!D860/2</f>
        <v>-0.37</v>
      </c>
      <c r="E860" s="5">
        <f>Sheet1!E860/2</f>
        <v>0.28999999999999998</v>
      </c>
      <c r="F860" s="5">
        <f>Sheet1!F860/2</f>
        <v>-0.20499999999999999</v>
      </c>
      <c r="G860" s="5">
        <f>Sheet1!G860/2</f>
        <v>-0.315</v>
      </c>
      <c r="H860" s="5">
        <f>Sheet1!H860/2</f>
        <v>1.095</v>
      </c>
      <c r="I860" s="5">
        <f>Sheet1!I860/2</f>
        <v>1.1399999999999999</v>
      </c>
      <c r="J860" s="5">
        <f>Sheet1!J860/2</f>
        <v>0.61499999999999999</v>
      </c>
      <c r="K860" s="5">
        <f>Sheet1!K860/2</f>
        <v>1.2949999999999999</v>
      </c>
      <c r="L860" s="5">
        <f>Sheet1!L860/2</f>
        <v>-0.08</v>
      </c>
      <c r="M860" s="5">
        <f>Sheet1!M860/2</f>
        <v>0.6</v>
      </c>
      <c r="N860" s="5">
        <f>Sheet1!N860/2</f>
        <v>0.01</v>
      </c>
      <c r="O860" s="5">
        <f>Sheet1!O860/2</f>
        <v>0.4</v>
      </c>
      <c r="P860" s="5">
        <f>Sheet1!P860/2</f>
        <v>0.22</v>
      </c>
      <c r="Q860" s="5">
        <f>Sheet1!Q860/2</f>
        <v>0.56499999999999995</v>
      </c>
      <c r="R860" s="5">
        <f>Sheet1!R860/2</f>
        <v>0.1</v>
      </c>
      <c r="S860" s="5">
        <f>Sheet1!S860/2</f>
        <v>0.7</v>
      </c>
      <c r="T860" s="6">
        <v>0.21</v>
      </c>
      <c r="U860" s="6">
        <v>0.19</v>
      </c>
      <c r="V860" s="6">
        <v>0.19</v>
      </c>
      <c r="W860" s="6">
        <v>0.01</v>
      </c>
    </row>
    <row r="861" spans="1:23" x14ac:dyDescent="0.3">
      <c r="A861" s="7">
        <v>41534</v>
      </c>
      <c r="B861" s="5">
        <f>Sheet1!B861/2</f>
        <v>-0.28000000000000003</v>
      </c>
      <c r="C861" s="5">
        <f>Sheet1!C861/2</f>
        <v>0.26500000000000001</v>
      </c>
      <c r="D861" s="5">
        <f>Sheet1!D861/2</f>
        <v>0.20499999999999999</v>
      </c>
      <c r="E861" s="5">
        <f>Sheet1!E861/2</f>
        <v>0.16500000000000001</v>
      </c>
      <c r="F861" s="5">
        <f>Sheet1!F861/2</f>
        <v>-0.15</v>
      </c>
      <c r="G861" s="5">
        <f>Sheet1!G861/2</f>
        <v>0.77500000000000002</v>
      </c>
      <c r="H861" s="5">
        <f>Sheet1!H861/2</f>
        <v>-0.22500000000000001</v>
      </c>
      <c r="I861" s="5">
        <f>Sheet1!I861/2</f>
        <v>-0.14000000000000001</v>
      </c>
      <c r="J861" s="5">
        <f>Sheet1!J861/2</f>
        <v>-1.0449999999999999</v>
      </c>
      <c r="K861" s="5">
        <f>Sheet1!K861/2</f>
        <v>0.26</v>
      </c>
      <c r="L861" s="5">
        <f>Sheet1!L861/2</f>
        <v>0.23499999999999999</v>
      </c>
      <c r="M861" s="5">
        <f>Sheet1!M861/2</f>
        <v>0.61</v>
      </c>
      <c r="N861" s="5">
        <f>Sheet1!N861/2</f>
        <v>-0.19</v>
      </c>
      <c r="O861" s="5">
        <f>Sheet1!O861/2</f>
        <v>0.21</v>
      </c>
      <c r="P861" s="5">
        <f>Sheet1!P861/2</f>
        <v>0.41499999999999998</v>
      </c>
      <c r="Q861" s="5">
        <f>Sheet1!Q861/2</f>
        <v>-0.04</v>
      </c>
      <c r="R861" s="5">
        <f>Sheet1!R861/2</f>
        <v>0.25</v>
      </c>
      <c r="S861" s="5">
        <f>Sheet1!S861/2</f>
        <v>-0.35</v>
      </c>
      <c r="T861" s="9">
        <v>0.16</v>
      </c>
      <c r="U861" s="9">
        <v>0.15</v>
      </c>
      <c r="V861" s="9">
        <v>0.15</v>
      </c>
      <c r="W861" s="9">
        <v>0.04</v>
      </c>
    </row>
    <row r="862" spans="1:23" x14ac:dyDescent="0.3">
      <c r="A862" s="4">
        <v>41535</v>
      </c>
      <c r="B862" s="5">
        <f>Sheet1!B862/2</f>
        <v>-0.28000000000000003</v>
      </c>
      <c r="C862" s="5">
        <f>Sheet1!C862/2</f>
        <v>0.26500000000000001</v>
      </c>
      <c r="D862" s="5">
        <f>Sheet1!D862/2</f>
        <v>0.20499999999999999</v>
      </c>
      <c r="E862" s="5">
        <f>Sheet1!E862/2</f>
        <v>0.16500000000000001</v>
      </c>
      <c r="F862" s="5">
        <f>Sheet1!F862/2</f>
        <v>-0.15</v>
      </c>
      <c r="G862" s="5">
        <f>Sheet1!G862/2</f>
        <v>0.77500000000000002</v>
      </c>
      <c r="H862" s="5">
        <f>Sheet1!H862/2</f>
        <v>-0.22500000000000001</v>
      </c>
      <c r="I862" s="5">
        <f>Sheet1!I862/2</f>
        <v>-0.14000000000000001</v>
      </c>
      <c r="J862" s="5">
        <f>Sheet1!J862/2</f>
        <v>-1.0449999999999999</v>
      </c>
      <c r="K862" s="5">
        <f>Sheet1!K862/2</f>
        <v>0.26</v>
      </c>
      <c r="L862" s="5">
        <f>Sheet1!L862/2</f>
        <v>0.23499999999999999</v>
      </c>
      <c r="M862" s="5">
        <f>Sheet1!M862/2</f>
        <v>0.61</v>
      </c>
      <c r="N862" s="5">
        <f>Sheet1!N862/2</f>
        <v>-0.19</v>
      </c>
      <c r="O862" s="5">
        <f>Sheet1!O862/2</f>
        <v>0.21</v>
      </c>
      <c r="P862" s="5">
        <f>Sheet1!P862/2</f>
        <v>0.41499999999999998</v>
      </c>
      <c r="Q862" s="5">
        <f>Sheet1!Q862/2</f>
        <v>-0.04</v>
      </c>
      <c r="R862" s="5">
        <f>Sheet1!R862/2</f>
        <v>0.25</v>
      </c>
      <c r="S862" s="5">
        <f>Sheet1!S862/2</f>
        <v>-0.35</v>
      </c>
      <c r="T862" s="6">
        <v>0.16</v>
      </c>
      <c r="U862" s="6">
        <v>0.15</v>
      </c>
      <c r="V862" s="6">
        <v>0.15</v>
      </c>
      <c r="W862" s="6">
        <v>0.04</v>
      </c>
    </row>
    <row r="863" spans="1:23" x14ac:dyDescent="0.3">
      <c r="A863" s="4">
        <v>41536</v>
      </c>
      <c r="B863" s="5">
        <f>Sheet1!B863/2</f>
        <v>-0.28000000000000003</v>
      </c>
      <c r="C863" s="5">
        <f>Sheet1!C863/2</f>
        <v>0.26500000000000001</v>
      </c>
      <c r="D863" s="5">
        <f>Sheet1!D863/2</f>
        <v>0.20499999999999999</v>
      </c>
      <c r="E863" s="5">
        <f>Sheet1!E863/2</f>
        <v>0.16500000000000001</v>
      </c>
      <c r="F863" s="5">
        <f>Sheet1!F863/2</f>
        <v>-0.15</v>
      </c>
      <c r="G863" s="5">
        <f>Sheet1!G863/2</f>
        <v>0.77500000000000002</v>
      </c>
      <c r="H863" s="5">
        <f>Sheet1!H863/2</f>
        <v>-0.22500000000000001</v>
      </c>
      <c r="I863" s="5">
        <f>Sheet1!I863/2</f>
        <v>-0.14000000000000001</v>
      </c>
      <c r="J863" s="5">
        <f>Sheet1!J863/2</f>
        <v>-1.0449999999999999</v>
      </c>
      <c r="K863" s="5">
        <f>Sheet1!K863/2</f>
        <v>0.26</v>
      </c>
      <c r="L863" s="5">
        <f>Sheet1!L863/2</f>
        <v>0.23499999999999999</v>
      </c>
      <c r="M863" s="5">
        <f>Sheet1!M863/2</f>
        <v>0.61</v>
      </c>
      <c r="N863" s="5">
        <f>Sheet1!N863/2</f>
        <v>-0.19</v>
      </c>
      <c r="O863" s="5">
        <f>Sheet1!O863/2</f>
        <v>0.21</v>
      </c>
      <c r="P863" s="5">
        <f>Sheet1!P863/2</f>
        <v>0.41499999999999998</v>
      </c>
      <c r="Q863" s="5">
        <f>Sheet1!Q863/2</f>
        <v>-0.04</v>
      </c>
      <c r="R863" s="5">
        <f>Sheet1!R863/2</f>
        <v>0.25</v>
      </c>
      <c r="S863" s="5">
        <f>Sheet1!S863/2</f>
        <v>-0.35</v>
      </c>
      <c r="T863" s="6">
        <v>0.16</v>
      </c>
      <c r="U863" s="6">
        <v>0.15</v>
      </c>
      <c r="V863" s="6">
        <v>0.15</v>
      </c>
      <c r="W863" s="6">
        <v>0.04</v>
      </c>
    </row>
    <row r="864" spans="1:23" x14ac:dyDescent="0.3">
      <c r="A864" s="4">
        <v>41537</v>
      </c>
      <c r="B864" s="5">
        <f>Sheet1!B864/2</f>
        <v>-0.28000000000000003</v>
      </c>
      <c r="C864" s="5">
        <f>Sheet1!C864/2</f>
        <v>0.26500000000000001</v>
      </c>
      <c r="D864" s="5">
        <f>Sheet1!D864/2</f>
        <v>0.20499999999999999</v>
      </c>
      <c r="E864" s="5">
        <f>Sheet1!E864/2</f>
        <v>0.16500000000000001</v>
      </c>
      <c r="F864" s="5">
        <f>Sheet1!F864/2</f>
        <v>-0.15</v>
      </c>
      <c r="G864" s="5">
        <f>Sheet1!G864/2</f>
        <v>0.77500000000000002</v>
      </c>
      <c r="H864" s="5">
        <f>Sheet1!H864/2</f>
        <v>-0.22500000000000001</v>
      </c>
      <c r="I864" s="5">
        <f>Sheet1!I864/2</f>
        <v>-0.14000000000000001</v>
      </c>
      <c r="J864" s="5">
        <f>Sheet1!J864/2</f>
        <v>-1.0449999999999999</v>
      </c>
      <c r="K864" s="5">
        <f>Sheet1!K864/2</f>
        <v>0.26</v>
      </c>
      <c r="L864" s="5">
        <f>Sheet1!L864/2</f>
        <v>0.23499999999999999</v>
      </c>
      <c r="M864" s="5">
        <f>Sheet1!M864/2</f>
        <v>0.61</v>
      </c>
      <c r="N864" s="5">
        <f>Sheet1!N864/2</f>
        <v>-0.19</v>
      </c>
      <c r="O864" s="5">
        <f>Sheet1!O864/2</f>
        <v>0.21</v>
      </c>
      <c r="P864" s="5">
        <f>Sheet1!P864/2</f>
        <v>0.41499999999999998</v>
      </c>
      <c r="Q864" s="5">
        <f>Sheet1!Q864/2</f>
        <v>-0.04</v>
      </c>
      <c r="R864" s="5">
        <f>Sheet1!R864/2</f>
        <v>0.25</v>
      </c>
      <c r="S864" s="5">
        <f>Sheet1!S864/2</f>
        <v>-0.35</v>
      </c>
      <c r="T864" s="6">
        <v>0.16</v>
      </c>
      <c r="U864" s="6">
        <v>0.15</v>
      </c>
      <c r="V864" s="6">
        <v>0.15</v>
      </c>
      <c r="W864" s="6">
        <v>0.04</v>
      </c>
    </row>
    <row r="865" spans="1:23" x14ac:dyDescent="0.3">
      <c r="A865" s="4">
        <v>41540</v>
      </c>
      <c r="B865" s="5">
        <f>Sheet1!B865/2</f>
        <v>1.6950000000000001</v>
      </c>
      <c r="C865" s="5">
        <f>Sheet1!C865/2</f>
        <v>-0.46500000000000002</v>
      </c>
      <c r="D865" s="5">
        <f>Sheet1!D865/2</f>
        <v>7.0000000000000007E-2</v>
      </c>
      <c r="E865" s="5">
        <f>Sheet1!E865/2</f>
        <v>0.32500000000000001</v>
      </c>
      <c r="F865" s="5">
        <f>Sheet1!F865/2</f>
        <v>0.17</v>
      </c>
      <c r="G865" s="5">
        <f>Sheet1!G865/2</f>
        <v>-0.255</v>
      </c>
      <c r="H865" s="5">
        <f>Sheet1!H865/2</f>
        <v>-0.28999999999999998</v>
      </c>
      <c r="I865" s="5">
        <f>Sheet1!I865/2</f>
        <v>0.88500000000000001</v>
      </c>
      <c r="J865" s="5">
        <f>Sheet1!J865/2</f>
        <v>-0.55000000000000004</v>
      </c>
      <c r="K865" s="5">
        <f>Sheet1!K865/2</f>
        <v>0.26500000000000001</v>
      </c>
      <c r="L865" s="5">
        <f>Sheet1!L865/2</f>
        <v>0.48499999999999999</v>
      </c>
      <c r="M865" s="5">
        <f>Sheet1!M865/2</f>
        <v>0.1</v>
      </c>
      <c r="N865" s="5">
        <f>Sheet1!N865/2</f>
        <v>-0.51</v>
      </c>
      <c r="O865" s="5">
        <f>Sheet1!O865/2</f>
        <v>0.55500000000000005</v>
      </c>
      <c r="P865" s="5">
        <f>Sheet1!P865/2</f>
        <v>0.62</v>
      </c>
      <c r="Q865" s="5">
        <f>Sheet1!Q865/2</f>
        <v>0.17499999999999999</v>
      </c>
      <c r="R865" s="5">
        <f>Sheet1!R865/2</f>
        <v>0.3</v>
      </c>
      <c r="S865" s="5">
        <f>Sheet1!S865/2</f>
        <v>-4.4999999999999998E-2</v>
      </c>
      <c r="T865" s="6">
        <v>0.16</v>
      </c>
      <c r="U865" s="6">
        <v>0.15</v>
      </c>
      <c r="V865" s="6">
        <v>0.14000000000000001</v>
      </c>
      <c r="W865" s="6">
        <v>0.01</v>
      </c>
    </row>
    <row r="866" spans="1:23" x14ac:dyDescent="0.3">
      <c r="A866" s="7">
        <v>41541</v>
      </c>
      <c r="B866" s="5">
        <f>Sheet1!B866/2</f>
        <v>7.4999999999999997E-2</v>
      </c>
      <c r="C866" s="5">
        <f>Sheet1!C866/2</f>
        <v>0</v>
      </c>
      <c r="D866" s="5">
        <f>Sheet1!D866/2</f>
        <v>1.4999999999999999E-2</v>
      </c>
      <c r="E866" s="5">
        <f>Sheet1!E866/2</f>
        <v>-0.26500000000000001</v>
      </c>
      <c r="F866" s="5">
        <f>Sheet1!F866/2</f>
        <v>0.17499999999999999</v>
      </c>
      <c r="G866" s="5">
        <f>Sheet1!G866/2</f>
        <v>-0.435</v>
      </c>
      <c r="H866" s="5">
        <f>Sheet1!H866/2</f>
        <v>-0.4</v>
      </c>
      <c r="I866" s="5">
        <f>Sheet1!I866/2</f>
        <v>-1.0649999999999999</v>
      </c>
      <c r="J866" s="5">
        <f>Sheet1!J866/2</f>
        <v>0.39</v>
      </c>
      <c r="K866" s="5">
        <f>Sheet1!K866/2</f>
        <v>-0.155</v>
      </c>
      <c r="L866" s="5">
        <f>Sheet1!L866/2</f>
        <v>-0.04</v>
      </c>
      <c r="M866" s="5">
        <f>Sheet1!M866/2</f>
        <v>-0.63</v>
      </c>
      <c r="N866" s="5">
        <f>Sheet1!N866/2</f>
        <v>0.56499999999999995</v>
      </c>
      <c r="O866" s="5">
        <f>Sheet1!O866/2</f>
        <v>-0.255</v>
      </c>
      <c r="P866" s="5">
        <f>Sheet1!P866/2</f>
        <v>-0.82</v>
      </c>
      <c r="Q866" s="5">
        <f>Sheet1!Q866/2</f>
        <v>-0.32500000000000001</v>
      </c>
      <c r="R866" s="5">
        <f>Sheet1!R866/2</f>
        <v>-0.34499999999999997</v>
      </c>
      <c r="S866" s="5">
        <f>Sheet1!S866/2</f>
        <v>2.5000000000000001E-2</v>
      </c>
      <c r="T866" s="9">
        <v>-0.03</v>
      </c>
      <c r="U866" s="9">
        <v>-0.02</v>
      </c>
      <c r="V866" s="9">
        <v>-0.02</v>
      </c>
      <c r="W866" s="9">
        <v>0</v>
      </c>
    </row>
    <row r="867" spans="1:23" x14ac:dyDescent="0.3">
      <c r="A867" s="4">
        <v>41542</v>
      </c>
      <c r="B867" s="5">
        <f>Sheet1!B867/2</f>
        <v>0.39500000000000002</v>
      </c>
      <c r="C867" s="5">
        <f>Sheet1!C867/2</f>
        <v>0.28999999999999998</v>
      </c>
      <c r="D867" s="5">
        <f>Sheet1!D867/2</f>
        <v>-0.62</v>
      </c>
      <c r="E867" s="5">
        <f>Sheet1!E867/2</f>
        <v>-0.14000000000000001</v>
      </c>
      <c r="F867" s="5">
        <f>Sheet1!F867/2</f>
        <v>0.12</v>
      </c>
      <c r="G867" s="5">
        <f>Sheet1!G867/2</f>
        <v>0.155</v>
      </c>
      <c r="H867" s="5">
        <f>Sheet1!H867/2</f>
        <v>-0.45</v>
      </c>
      <c r="I867" s="5">
        <f>Sheet1!I867/2</f>
        <v>0</v>
      </c>
      <c r="J867" s="5">
        <f>Sheet1!J867/2</f>
        <v>-0.36499999999999999</v>
      </c>
      <c r="K867" s="5">
        <f>Sheet1!K867/2</f>
        <v>-0.42</v>
      </c>
      <c r="L867" s="5">
        <f>Sheet1!L867/2</f>
        <v>-0.24</v>
      </c>
      <c r="M867" s="5">
        <f>Sheet1!M867/2</f>
        <v>-0.16</v>
      </c>
      <c r="N867" s="5">
        <f>Sheet1!N867/2</f>
        <v>-0.48499999999999999</v>
      </c>
      <c r="O867" s="5">
        <f>Sheet1!O867/2</f>
        <v>-0.39500000000000002</v>
      </c>
      <c r="P867" s="5">
        <f>Sheet1!P867/2</f>
        <v>0.2</v>
      </c>
      <c r="Q867" s="5">
        <f>Sheet1!Q867/2</f>
        <v>-0.44</v>
      </c>
      <c r="R867" s="5">
        <f>Sheet1!R867/2</f>
        <v>-0.22500000000000001</v>
      </c>
      <c r="S867" s="5">
        <f>Sheet1!S867/2</f>
        <v>-0.29499999999999998</v>
      </c>
      <c r="T867" s="6">
        <v>-0.06</v>
      </c>
      <c r="U867" s="6">
        <v>-0.05</v>
      </c>
      <c r="V867" s="6">
        <v>-0.05</v>
      </c>
      <c r="W867" s="6">
        <v>0.01</v>
      </c>
    </row>
    <row r="868" spans="1:23" x14ac:dyDescent="0.3">
      <c r="A868" s="4">
        <v>41543</v>
      </c>
      <c r="B868" s="5">
        <f>Sheet1!B868/2</f>
        <v>-0.05</v>
      </c>
      <c r="C868" s="5">
        <f>Sheet1!C868/2</f>
        <v>0.42</v>
      </c>
      <c r="D868" s="5">
        <f>Sheet1!D868/2</f>
        <v>0.33500000000000002</v>
      </c>
      <c r="E868" s="5">
        <f>Sheet1!E868/2</f>
        <v>0.28999999999999998</v>
      </c>
      <c r="F868" s="5">
        <f>Sheet1!F868/2</f>
        <v>0.66500000000000004</v>
      </c>
      <c r="G868" s="5">
        <f>Sheet1!G868/2</f>
        <v>0.73</v>
      </c>
      <c r="H868" s="5">
        <f>Sheet1!H868/2</f>
        <v>0.56999999999999995</v>
      </c>
      <c r="I868" s="5">
        <f>Sheet1!I868/2</f>
        <v>0.28499999999999998</v>
      </c>
      <c r="J868" s="5">
        <f>Sheet1!J868/2</f>
        <v>0.4</v>
      </c>
      <c r="K868" s="5">
        <f>Sheet1!K868/2</f>
        <v>-2.5000000000000001E-2</v>
      </c>
      <c r="L868" s="5">
        <f>Sheet1!L868/2</f>
        <v>0.02</v>
      </c>
      <c r="M868" s="5">
        <f>Sheet1!M868/2</f>
        <v>-0.22500000000000001</v>
      </c>
      <c r="N868" s="5">
        <f>Sheet1!N868/2</f>
        <v>0.23499999999999999</v>
      </c>
      <c r="O868" s="5">
        <f>Sheet1!O868/2</f>
        <v>0.17499999999999999</v>
      </c>
      <c r="P868" s="5">
        <f>Sheet1!P868/2</f>
        <v>0.20499999999999999</v>
      </c>
      <c r="Q868" s="5">
        <f>Sheet1!Q868/2</f>
        <v>0.06</v>
      </c>
      <c r="R868" s="5">
        <f>Sheet1!R868/2</f>
        <v>0.22</v>
      </c>
      <c r="S868" s="5">
        <f>Sheet1!S868/2</f>
        <v>0.27</v>
      </c>
      <c r="T868" s="6">
        <v>-0.04</v>
      </c>
      <c r="U868" s="6">
        <v>-0.03</v>
      </c>
      <c r="V868" s="6">
        <v>-0.03</v>
      </c>
      <c r="W868" s="6">
        <v>0</v>
      </c>
    </row>
    <row r="869" spans="1:23" x14ac:dyDescent="0.3">
      <c r="A869" s="4">
        <v>41544</v>
      </c>
      <c r="B869" s="5">
        <f>Sheet1!B869/2</f>
        <v>0.14499999999999999</v>
      </c>
      <c r="C869" s="5">
        <f>Sheet1!C869/2</f>
        <v>0.72</v>
      </c>
      <c r="D869" s="5">
        <f>Sheet1!D869/2</f>
        <v>0.625</v>
      </c>
      <c r="E869" s="5">
        <f>Sheet1!E869/2</f>
        <v>0.3</v>
      </c>
      <c r="F869" s="5">
        <f>Sheet1!F869/2</f>
        <v>0.68500000000000005</v>
      </c>
      <c r="G869" s="5">
        <f>Sheet1!G869/2</f>
        <v>0.42</v>
      </c>
      <c r="H869" s="5">
        <f>Sheet1!H869/2</f>
        <v>0</v>
      </c>
      <c r="I869" s="5">
        <f>Sheet1!I869/2</f>
        <v>7.0000000000000007E-2</v>
      </c>
      <c r="J869" s="5">
        <f>Sheet1!J869/2</f>
        <v>-0.16500000000000001</v>
      </c>
      <c r="K869" s="5">
        <f>Sheet1!K869/2</f>
        <v>0.435</v>
      </c>
      <c r="L869" s="5">
        <f>Sheet1!L869/2</f>
        <v>0.92500000000000004</v>
      </c>
      <c r="M869" s="5">
        <f>Sheet1!M869/2</f>
        <v>-0.27500000000000002</v>
      </c>
      <c r="N869" s="5">
        <f>Sheet1!N869/2</f>
        <v>0.77500000000000002</v>
      </c>
      <c r="O869" s="5">
        <f>Sheet1!O869/2</f>
        <v>-0.03</v>
      </c>
      <c r="P869" s="5">
        <f>Sheet1!P869/2</f>
        <v>0.62</v>
      </c>
      <c r="Q869" s="5">
        <f>Sheet1!Q869/2</f>
        <v>0.23499999999999999</v>
      </c>
      <c r="R869" s="5">
        <f>Sheet1!R869/2</f>
        <v>-0.32500000000000001</v>
      </c>
      <c r="S869" s="5">
        <f>Sheet1!S869/2</f>
        <v>0.115</v>
      </c>
      <c r="T869" s="6">
        <v>0.11</v>
      </c>
      <c r="U869" s="6">
        <v>0.1</v>
      </c>
      <c r="V869" s="6">
        <v>0.1</v>
      </c>
      <c r="W869" s="6">
        <v>0.02</v>
      </c>
    </row>
    <row r="870" spans="1:23" x14ac:dyDescent="0.3">
      <c r="A870" s="4">
        <v>41547</v>
      </c>
      <c r="B870" s="5">
        <f>Sheet1!B870/2</f>
        <v>0.01</v>
      </c>
      <c r="C870" s="5">
        <f>Sheet1!C870/2</f>
        <v>-0.39500000000000002</v>
      </c>
      <c r="D870" s="5">
        <f>Sheet1!D870/2</f>
        <v>-0.22500000000000001</v>
      </c>
      <c r="E870" s="5">
        <f>Sheet1!E870/2</f>
        <v>-0.51</v>
      </c>
      <c r="F870" s="5">
        <f>Sheet1!F870/2</f>
        <v>-0.16</v>
      </c>
      <c r="G870" s="5">
        <f>Sheet1!G870/2</f>
        <v>-1.4999999999999999E-2</v>
      </c>
      <c r="H870" s="5">
        <f>Sheet1!H870/2</f>
        <v>-0.505</v>
      </c>
      <c r="I870" s="5">
        <f>Sheet1!I870/2</f>
        <v>-0.69499999999999995</v>
      </c>
      <c r="J870" s="5">
        <f>Sheet1!J870/2</f>
        <v>-0.115</v>
      </c>
      <c r="K870" s="5">
        <f>Sheet1!K870/2</f>
        <v>-0.9</v>
      </c>
      <c r="L870" s="5">
        <f>Sheet1!L870/2</f>
        <v>-0.35499999999999998</v>
      </c>
      <c r="M870" s="5">
        <f>Sheet1!M870/2</f>
        <v>-0.53500000000000003</v>
      </c>
      <c r="N870" s="5">
        <f>Sheet1!N870/2</f>
        <v>-0.44500000000000001</v>
      </c>
      <c r="O870" s="5">
        <f>Sheet1!O870/2</f>
        <v>-0.39500000000000002</v>
      </c>
      <c r="P870" s="5">
        <f>Sheet1!P870/2</f>
        <v>-0.81</v>
      </c>
      <c r="Q870" s="5">
        <f>Sheet1!Q870/2</f>
        <v>-0.83</v>
      </c>
      <c r="R870" s="5">
        <f>Sheet1!R870/2</f>
        <v>0.30499999999999999</v>
      </c>
      <c r="S870" s="5">
        <f>Sheet1!S870/2</f>
        <v>-0.41</v>
      </c>
      <c r="T870" s="6">
        <v>0.04</v>
      </c>
      <c r="U870" s="6">
        <v>0.04</v>
      </c>
      <c r="V870" s="6">
        <v>0.04</v>
      </c>
      <c r="W870" s="6">
        <v>0.01</v>
      </c>
    </row>
    <row r="871" spans="1:23" x14ac:dyDescent="0.3">
      <c r="A871" s="7">
        <v>41548</v>
      </c>
      <c r="B871" s="5">
        <f>Sheet1!B871/2</f>
        <v>-0.105</v>
      </c>
      <c r="C871" s="5">
        <f>Sheet1!C871/2</f>
        <v>-0.1</v>
      </c>
      <c r="D871" s="5">
        <f>Sheet1!D871/2</f>
        <v>-0.32500000000000001</v>
      </c>
      <c r="E871" s="5">
        <f>Sheet1!E871/2</f>
        <v>-0.12</v>
      </c>
      <c r="F871" s="5">
        <f>Sheet1!F871/2</f>
        <v>-0.33500000000000002</v>
      </c>
      <c r="G871" s="5">
        <f>Sheet1!G871/2</f>
        <v>-0.32500000000000001</v>
      </c>
      <c r="H871" s="5">
        <f>Sheet1!H871/2</f>
        <v>-1.0649999999999999</v>
      </c>
      <c r="I871" s="5">
        <f>Sheet1!I871/2</f>
        <v>-0.32500000000000001</v>
      </c>
      <c r="J871" s="5">
        <f>Sheet1!J871/2</f>
        <v>0.35</v>
      </c>
      <c r="K871" s="5">
        <f>Sheet1!K871/2</f>
        <v>0.27500000000000002</v>
      </c>
      <c r="L871" s="5">
        <f>Sheet1!L871/2</f>
        <v>0.43</v>
      </c>
      <c r="M871" s="5">
        <f>Sheet1!M871/2</f>
        <v>0.26</v>
      </c>
      <c r="N871" s="5">
        <f>Sheet1!N871/2</f>
        <v>-0.55000000000000004</v>
      </c>
      <c r="O871" s="5">
        <f>Sheet1!O871/2</f>
        <v>0.13500000000000001</v>
      </c>
      <c r="P871" s="5">
        <f>Sheet1!P871/2</f>
        <v>0.2</v>
      </c>
      <c r="Q871" s="5">
        <f>Sheet1!Q871/2</f>
        <v>-0.32500000000000001</v>
      </c>
      <c r="R871" s="5">
        <f>Sheet1!R871/2</f>
        <v>0.185</v>
      </c>
      <c r="S871" s="5">
        <f>Sheet1!S871/2</f>
        <v>7.4999999999999997E-2</v>
      </c>
      <c r="T871" s="9">
        <v>-7.0000000000000007E-2</v>
      </c>
      <c r="U871" s="9">
        <v>-7.0000000000000007E-2</v>
      </c>
      <c r="V871" s="9">
        <v>-7.0000000000000007E-2</v>
      </c>
      <c r="W871" s="9">
        <v>0</v>
      </c>
    </row>
    <row r="872" spans="1:23" x14ac:dyDescent="0.3">
      <c r="A872" s="4">
        <v>41549</v>
      </c>
      <c r="B872" s="5">
        <f>Sheet1!B872/2</f>
        <v>-0.3</v>
      </c>
      <c r="C872" s="5">
        <f>Sheet1!C872/2</f>
        <v>-0.22</v>
      </c>
      <c r="D872" s="5">
        <f>Sheet1!D872/2</f>
        <v>0.13</v>
      </c>
      <c r="E872" s="5">
        <f>Sheet1!E872/2</f>
        <v>-0.23</v>
      </c>
      <c r="F872" s="5">
        <f>Sheet1!F872/2</f>
        <v>0.26500000000000001</v>
      </c>
      <c r="G872" s="5">
        <f>Sheet1!G872/2</f>
        <v>-0.26500000000000001</v>
      </c>
      <c r="H872" s="5">
        <f>Sheet1!H872/2</f>
        <v>-0.23499999999999999</v>
      </c>
      <c r="I872" s="5">
        <f>Sheet1!I872/2</f>
        <v>-0.68</v>
      </c>
      <c r="J872" s="5">
        <f>Sheet1!J872/2</f>
        <v>1.0249999999999999</v>
      </c>
      <c r="K872" s="5">
        <f>Sheet1!K872/2</f>
        <v>-1.0049999999999999</v>
      </c>
      <c r="L872" s="5">
        <f>Sheet1!L872/2</f>
        <v>5.5E-2</v>
      </c>
      <c r="M872" s="5">
        <f>Sheet1!M872/2</f>
        <v>-0.71</v>
      </c>
      <c r="N872" s="5">
        <f>Sheet1!N872/2</f>
        <v>-0.1</v>
      </c>
      <c r="O872" s="5">
        <f>Sheet1!O872/2</f>
        <v>0.04</v>
      </c>
      <c r="P872" s="5">
        <f>Sheet1!P872/2</f>
        <v>0.21</v>
      </c>
      <c r="Q872" s="5">
        <f>Sheet1!Q872/2</f>
        <v>-0.22500000000000001</v>
      </c>
      <c r="R872" s="5">
        <f>Sheet1!R872/2</f>
        <v>0.19500000000000001</v>
      </c>
      <c r="S872" s="5">
        <f>Sheet1!S872/2</f>
        <v>8.5000000000000006E-2</v>
      </c>
      <c r="T872" s="6">
        <v>7.0000000000000007E-2</v>
      </c>
      <c r="U872" s="6">
        <v>0.06</v>
      </c>
      <c r="V872" s="6">
        <v>0.06</v>
      </c>
      <c r="W872" s="6">
        <v>0.02</v>
      </c>
    </row>
    <row r="873" spans="1:23" x14ac:dyDescent="0.3">
      <c r="A873" s="4">
        <v>41550</v>
      </c>
      <c r="B873" s="5">
        <f>Sheet1!B873/2</f>
        <v>-0.3</v>
      </c>
      <c r="C873" s="5">
        <f>Sheet1!C873/2</f>
        <v>-0.22</v>
      </c>
      <c r="D873" s="5">
        <f>Sheet1!D873/2</f>
        <v>0.13</v>
      </c>
      <c r="E873" s="5">
        <f>Sheet1!E873/2</f>
        <v>-0.23</v>
      </c>
      <c r="F873" s="5">
        <f>Sheet1!F873/2</f>
        <v>0.26500000000000001</v>
      </c>
      <c r="G873" s="5">
        <f>Sheet1!G873/2</f>
        <v>-0.26500000000000001</v>
      </c>
      <c r="H873" s="5">
        <f>Sheet1!H873/2</f>
        <v>-0.23499999999999999</v>
      </c>
      <c r="I873" s="5">
        <f>Sheet1!I873/2</f>
        <v>-0.68</v>
      </c>
      <c r="J873" s="5">
        <f>Sheet1!J873/2</f>
        <v>1.0249999999999999</v>
      </c>
      <c r="K873" s="5">
        <f>Sheet1!K873/2</f>
        <v>-1.0049999999999999</v>
      </c>
      <c r="L873" s="5">
        <f>Sheet1!L873/2</f>
        <v>5.5E-2</v>
      </c>
      <c r="M873" s="5">
        <f>Sheet1!M873/2</f>
        <v>-0.71</v>
      </c>
      <c r="N873" s="5">
        <f>Sheet1!N873/2</f>
        <v>-0.1</v>
      </c>
      <c r="O873" s="5">
        <f>Sheet1!O873/2</f>
        <v>0.04</v>
      </c>
      <c r="P873" s="5">
        <f>Sheet1!P873/2</f>
        <v>0.21</v>
      </c>
      <c r="Q873" s="5">
        <f>Sheet1!Q873/2</f>
        <v>-0.22500000000000001</v>
      </c>
      <c r="R873" s="5">
        <f>Sheet1!R873/2</f>
        <v>0.19500000000000001</v>
      </c>
      <c r="S873" s="5">
        <f>Sheet1!S873/2</f>
        <v>8.5000000000000006E-2</v>
      </c>
      <c r="T873" s="6">
        <v>7.0000000000000007E-2</v>
      </c>
      <c r="U873" s="6">
        <v>0.06</v>
      </c>
      <c r="V873" s="6">
        <v>0.06</v>
      </c>
      <c r="W873" s="6">
        <v>0.02</v>
      </c>
    </row>
    <row r="874" spans="1:23" x14ac:dyDescent="0.3">
      <c r="A874" s="4">
        <v>41551</v>
      </c>
      <c r="B874" s="5">
        <f>Sheet1!B874/2</f>
        <v>-0.34</v>
      </c>
      <c r="C874" s="5">
        <f>Sheet1!C874/2</f>
        <v>0.03</v>
      </c>
      <c r="D874" s="5">
        <f>Sheet1!D874/2</f>
        <v>0.44500000000000001</v>
      </c>
      <c r="E874" s="5">
        <f>Sheet1!E874/2</f>
        <v>-0.42499999999999999</v>
      </c>
      <c r="F874" s="5">
        <f>Sheet1!F874/2</f>
        <v>-0.52</v>
      </c>
      <c r="G874" s="5">
        <f>Sheet1!G874/2</f>
        <v>-0.33</v>
      </c>
      <c r="H874" s="5">
        <f>Sheet1!H874/2</f>
        <v>0.09</v>
      </c>
      <c r="I874" s="5">
        <f>Sheet1!I874/2</f>
        <v>-0.76500000000000001</v>
      </c>
      <c r="J874" s="5">
        <f>Sheet1!J874/2</f>
        <v>0.01</v>
      </c>
      <c r="K874" s="5">
        <f>Sheet1!K874/2</f>
        <v>0.03</v>
      </c>
      <c r="L874" s="5">
        <f>Sheet1!L874/2</f>
        <v>-8.5000000000000006E-2</v>
      </c>
      <c r="M874" s="5">
        <f>Sheet1!M874/2</f>
        <v>-0.36</v>
      </c>
      <c r="N874" s="5">
        <f>Sheet1!N874/2</f>
        <v>-1.1950000000000001</v>
      </c>
      <c r="O874" s="5">
        <f>Sheet1!O874/2</f>
        <v>0.215</v>
      </c>
      <c r="P874" s="5">
        <f>Sheet1!P874/2</f>
        <v>0.01</v>
      </c>
      <c r="Q874" s="5">
        <f>Sheet1!Q874/2</f>
        <v>-0.375</v>
      </c>
      <c r="R874" s="5">
        <f>Sheet1!R874/2</f>
        <v>0.34499999999999997</v>
      </c>
      <c r="S874" s="5">
        <f>Sheet1!S874/2</f>
        <v>-0.09</v>
      </c>
      <c r="T874" s="6">
        <v>0.03</v>
      </c>
      <c r="U874" s="6">
        <v>0.03</v>
      </c>
      <c r="V874" s="6">
        <v>0.02</v>
      </c>
      <c r="W874" s="6">
        <v>0.02</v>
      </c>
    </row>
    <row r="875" spans="1:23" x14ac:dyDescent="0.3">
      <c r="A875" s="4">
        <v>41554</v>
      </c>
      <c r="B875" s="5">
        <f>Sheet1!B875/2</f>
        <v>-0.52500000000000002</v>
      </c>
      <c r="C875" s="5">
        <f>Sheet1!C875/2</f>
        <v>-0.70499999999999996</v>
      </c>
      <c r="D875" s="5">
        <f>Sheet1!D875/2</f>
        <v>-7.0000000000000007E-2</v>
      </c>
      <c r="E875" s="5">
        <f>Sheet1!E875/2</f>
        <v>-0.375</v>
      </c>
      <c r="F875" s="5">
        <f>Sheet1!F875/2</f>
        <v>-0.09</v>
      </c>
      <c r="G875" s="5">
        <f>Sheet1!G875/2</f>
        <v>0.33</v>
      </c>
      <c r="H875" s="5">
        <f>Sheet1!H875/2</f>
        <v>-0.42</v>
      </c>
      <c r="I875" s="5">
        <f>Sheet1!I875/2</f>
        <v>0.74</v>
      </c>
      <c r="J875" s="5">
        <f>Sheet1!J875/2</f>
        <v>0.52500000000000002</v>
      </c>
      <c r="K875" s="5">
        <f>Sheet1!K875/2</f>
        <v>-0.44</v>
      </c>
      <c r="L875" s="5">
        <f>Sheet1!L875/2</f>
        <v>-0.23499999999999999</v>
      </c>
      <c r="M875" s="5">
        <f>Sheet1!M875/2</f>
        <v>-0.23499999999999999</v>
      </c>
      <c r="N875" s="5">
        <f>Sheet1!N875/2</f>
        <v>-0.30499999999999999</v>
      </c>
      <c r="O875" s="5">
        <f>Sheet1!O875/2</f>
        <v>-0.14000000000000001</v>
      </c>
      <c r="P875" s="5">
        <f>Sheet1!P875/2</f>
        <v>-0.215</v>
      </c>
      <c r="Q875" s="5">
        <f>Sheet1!Q875/2</f>
        <v>-0.54500000000000004</v>
      </c>
      <c r="R875" s="5">
        <f>Sheet1!R875/2</f>
        <v>-0.23</v>
      </c>
      <c r="S875" s="5">
        <f>Sheet1!S875/2</f>
        <v>1.4999999999999999E-2</v>
      </c>
      <c r="T875" s="6">
        <v>-0.03</v>
      </c>
      <c r="U875" s="6">
        <v>-0.02</v>
      </c>
      <c r="V875" s="6">
        <v>-0.02</v>
      </c>
      <c r="W875" s="6">
        <v>0.01</v>
      </c>
    </row>
    <row r="876" spans="1:23" x14ac:dyDescent="0.3">
      <c r="A876" s="7">
        <v>41555</v>
      </c>
      <c r="B876" s="5">
        <f>Sheet1!B876/2</f>
        <v>0.23499999999999999</v>
      </c>
      <c r="C876" s="5">
        <f>Sheet1!C876/2</f>
        <v>-0.155</v>
      </c>
      <c r="D876" s="5">
        <f>Sheet1!D876/2</f>
        <v>-0.155</v>
      </c>
      <c r="E876" s="5">
        <f>Sheet1!E876/2</f>
        <v>0.73499999999999999</v>
      </c>
      <c r="F876" s="5">
        <f>Sheet1!F876/2</f>
        <v>-0.32</v>
      </c>
      <c r="G876" s="5">
        <f>Sheet1!G876/2</f>
        <v>0.03</v>
      </c>
      <c r="H876" s="5">
        <f>Sheet1!H876/2</f>
        <v>0.14000000000000001</v>
      </c>
      <c r="I876" s="5">
        <f>Sheet1!I876/2</f>
        <v>0.105</v>
      </c>
      <c r="J876" s="5">
        <f>Sheet1!J876/2</f>
        <v>-0.19</v>
      </c>
      <c r="K876" s="5">
        <f>Sheet1!K876/2</f>
        <v>1.115</v>
      </c>
      <c r="L876" s="5">
        <f>Sheet1!L876/2</f>
        <v>-0.56499999999999995</v>
      </c>
      <c r="M876" s="5">
        <f>Sheet1!M876/2</f>
        <v>0.77500000000000002</v>
      </c>
      <c r="N876" s="5">
        <f>Sheet1!N876/2</f>
        <v>0.51</v>
      </c>
      <c r="O876" s="5">
        <f>Sheet1!O876/2</f>
        <v>-0.06</v>
      </c>
      <c r="P876" s="5">
        <f>Sheet1!P876/2</f>
        <v>-0.2</v>
      </c>
      <c r="Q876" s="5">
        <f>Sheet1!Q876/2</f>
        <v>-0.33500000000000002</v>
      </c>
      <c r="R876" s="5">
        <f>Sheet1!R876/2</f>
        <v>0.1</v>
      </c>
      <c r="S876" s="5">
        <f>Sheet1!S876/2</f>
        <v>0.31</v>
      </c>
      <c r="T876" s="9">
        <v>-0.03</v>
      </c>
      <c r="U876" s="9">
        <v>-0.03</v>
      </c>
      <c r="V876" s="9">
        <v>-0.03</v>
      </c>
      <c r="W876" s="9">
        <v>0.02</v>
      </c>
    </row>
    <row r="877" spans="1:23" x14ac:dyDescent="0.3">
      <c r="A877" s="4">
        <v>41556</v>
      </c>
      <c r="B877" s="5">
        <f>Sheet1!B877/2</f>
        <v>0.23499999999999999</v>
      </c>
      <c r="C877" s="5">
        <f>Sheet1!C877/2</f>
        <v>-0.155</v>
      </c>
      <c r="D877" s="5">
        <f>Sheet1!D877/2</f>
        <v>-0.155</v>
      </c>
      <c r="E877" s="5">
        <f>Sheet1!E877/2</f>
        <v>0.73499999999999999</v>
      </c>
      <c r="F877" s="5">
        <f>Sheet1!F877/2</f>
        <v>-0.32</v>
      </c>
      <c r="G877" s="5">
        <f>Sheet1!G877/2</f>
        <v>0.03</v>
      </c>
      <c r="H877" s="5">
        <f>Sheet1!H877/2</f>
        <v>0.14000000000000001</v>
      </c>
      <c r="I877" s="5">
        <f>Sheet1!I877/2</f>
        <v>0.105</v>
      </c>
      <c r="J877" s="5">
        <f>Sheet1!J877/2</f>
        <v>-0.19</v>
      </c>
      <c r="K877" s="5">
        <f>Sheet1!K877/2</f>
        <v>1.115</v>
      </c>
      <c r="L877" s="5">
        <f>Sheet1!L877/2</f>
        <v>-0.56499999999999995</v>
      </c>
      <c r="M877" s="5">
        <f>Sheet1!M877/2</f>
        <v>0.77500000000000002</v>
      </c>
      <c r="N877" s="5">
        <f>Sheet1!N877/2</f>
        <v>0.51</v>
      </c>
      <c r="O877" s="5">
        <f>Sheet1!O877/2</f>
        <v>-0.06</v>
      </c>
      <c r="P877" s="5">
        <f>Sheet1!P877/2</f>
        <v>-0.2</v>
      </c>
      <c r="Q877" s="5">
        <f>Sheet1!Q877/2</f>
        <v>-0.33500000000000002</v>
      </c>
      <c r="R877" s="5">
        <f>Sheet1!R877/2</f>
        <v>0.1</v>
      </c>
      <c r="S877" s="5">
        <f>Sheet1!S877/2</f>
        <v>0.31</v>
      </c>
      <c r="T877" s="6">
        <v>-0.03</v>
      </c>
      <c r="U877" s="6">
        <v>-0.03</v>
      </c>
      <c r="V877" s="6">
        <v>-0.03</v>
      </c>
      <c r="W877" s="6">
        <v>0.02</v>
      </c>
    </row>
    <row r="878" spans="1:23" x14ac:dyDescent="0.3">
      <c r="A878" s="4">
        <v>41557</v>
      </c>
      <c r="B878" s="5">
        <f>Sheet1!B878/2</f>
        <v>-0.51500000000000001</v>
      </c>
      <c r="C878" s="5">
        <f>Sheet1!C878/2</f>
        <v>-0.22</v>
      </c>
      <c r="D878" s="5">
        <f>Sheet1!D878/2</f>
        <v>0.28499999999999998</v>
      </c>
      <c r="E878" s="5">
        <f>Sheet1!E878/2</f>
        <v>-0.26500000000000001</v>
      </c>
      <c r="F878" s="5">
        <f>Sheet1!F878/2</f>
        <v>-0.62</v>
      </c>
      <c r="G878" s="5">
        <f>Sheet1!G878/2</f>
        <v>-0.64</v>
      </c>
      <c r="H878" s="5">
        <f>Sheet1!H878/2</f>
        <v>-0.37</v>
      </c>
      <c r="I878" s="5">
        <f>Sheet1!I878/2</f>
        <v>-9.5000000000000001E-2</v>
      </c>
      <c r="J878" s="5">
        <f>Sheet1!J878/2</f>
        <v>0.12</v>
      </c>
      <c r="K878" s="5">
        <f>Sheet1!K878/2</f>
        <v>0.65500000000000003</v>
      </c>
      <c r="L878" s="5">
        <f>Sheet1!L878/2</f>
        <v>0.37</v>
      </c>
      <c r="M878" s="5">
        <f>Sheet1!M878/2</f>
        <v>-0.56499999999999995</v>
      </c>
      <c r="N878" s="5">
        <f>Sheet1!N878/2</f>
        <v>-0.105</v>
      </c>
      <c r="O878" s="5">
        <f>Sheet1!O878/2</f>
        <v>-0.6</v>
      </c>
      <c r="P878" s="5">
        <f>Sheet1!P878/2</f>
        <v>-0.01</v>
      </c>
      <c r="Q878" s="5">
        <f>Sheet1!Q878/2</f>
        <v>-0.08</v>
      </c>
      <c r="R878" s="5">
        <f>Sheet1!R878/2</f>
        <v>-1.0249999999999999</v>
      </c>
      <c r="S878" s="5">
        <f>Sheet1!S878/2</f>
        <v>9.5000000000000001E-2</v>
      </c>
      <c r="T878" s="6">
        <v>-7.0000000000000007E-2</v>
      </c>
      <c r="U878" s="6">
        <v>-0.06</v>
      </c>
      <c r="V878" s="6">
        <v>-0.06</v>
      </c>
      <c r="W878" s="6">
        <v>0.01</v>
      </c>
    </row>
    <row r="879" spans="1:23" x14ac:dyDescent="0.3">
      <c r="A879" s="4">
        <v>41558</v>
      </c>
      <c r="B879" s="5">
        <f>Sheet1!B879/2</f>
        <v>-0.23</v>
      </c>
      <c r="C879" s="5">
        <f>Sheet1!C879/2</f>
        <v>0.7</v>
      </c>
      <c r="D879" s="5">
        <f>Sheet1!D879/2</f>
        <v>0.13500000000000001</v>
      </c>
      <c r="E879" s="5">
        <f>Sheet1!E879/2</f>
        <v>0.76</v>
      </c>
      <c r="F879" s="5">
        <f>Sheet1!F879/2</f>
        <v>0.63500000000000001</v>
      </c>
      <c r="G879" s="5">
        <f>Sheet1!G879/2</f>
        <v>0.30499999999999999</v>
      </c>
      <c r="H879" s="5">
        <f>Sheet1!H879/2</f>
        <v>0.59499999999999997</v>
      </c>
      <c r="I879" s="5">
        <f>Sheet1!I879/2</f>
        <v>0.36499999999999999</v>
      </c>
      <c r="J879" s="5">
        <f>Sheet1!J879/2</f>
        <v>0.45500000000000002</v>
      </c>
      <c r="K879" s="5">
        <f>Sheet1!K879/2</f>
        <v>0.55500000000000005</v>
      </c>
      <c r="L879" s="5">
        <f>Sheet1!L879/2</f>
        <v>0.36</v>
      </c>
      <c r="M879" s="5">
        <f>Sheet1!M879/2</f>
        <v>0.84499999999999997</v>
      </c>
      <c r="N879" s="5">
        <f>Sheet1!N879/2</f>
        <v>0.05</v>
      </c>
      <c r="O879" s="5">
        <f>Sheet1!O879/2</f>
        <v>1.1000000000000001</v>
      </c>
      <c r="P879" s="5">
        <f>Sheet1!P879/2</f>
        <v>0.88500000000000001</v>
      </c>
      <c r="Q879" s="5">
        <f>Sheet1!Q879/2</f>
        <v>0.97499999999999998</v>
      </c>
      <c r="R879" s="5">
        <f>Sheet1!R879/2</f>
        <v>0.17499999999999999</v>
      </c>
      <c r="S879" s="5">
        <f>Sheet1!S879/2</f>
        <v>0.51</v>
      </c>
      <c r="T879" s="6">
        <v>0.05</v>
      </c>
      <c r="U879" s="6">
        <v>0.05</v>
      </c>
      <c r="V879" s="6">
        <v>0.05</v>
      </c>
      <c r="W879" s="6">
        <v>0.02</v>
      </c>
    </row>
    <row r="880" spans="1:23" x14ac:dyDescent="0.3">
      <c r="A880" s="4">
        <v>41561</v>
      </c>
      <c r="B880" s="5">
        <f>Sheet1!B880/2</f>
        <v>-0.57999999999999996</v>
      </c>
      <c r="C880" s="5">
        <f>Sheet1!C880/2</f>
        <v>0.22</v>
      </c>
      <c r="D880" s="5">
        <f>Sheet1!D880/2</f>
        <v>-0.36499999999999999</v>
      </c>
      <c r="E880" s="5">
        <f>Sheet1!E880/2</f>
        <v>0.35</v>
      </c>
      <c r="F880" s="5">
        <f>Sheet1!F880/2</f>
        <v>-0.48499999999999999</v>
      </c>
      <c r="G880" s="5">
        <f>Sheet1!G880/2</f>
        <v>0.105</v>
      </c>
      <c r="H880" s="5">
        <f>Sheet1!H880/2</f>
        <v>-0.19500000000000001</v>
      </c>
      <c r="I880" s="5">
        <f>Sheet1!I880/2</f>
        <v>-1.19</v>
      </c>
      <c r="J880" s="5">
        <f>Sheet1!J880/2</f>
        <v>-0.125</v>
      </c>
      <c r="K880" s="5">
        <f>Sheet1!K880/2</f>
        <v>-0.36</v>
      </c>
      <c r="L880" s="5">
        <f>Sheet1!L880/2</f>
        <v>-0.09</v>
      </c>
      <c r="M880" s="5">
        <f>Sheet1!M880/2</f>
        <v>-6.5000000000000002E-2</v>
      </c>
      <c r="N880" s="5">
        <f>Sheet1!N880/2</f>
        <v>-0.59499999999999997</v>
      </c>
      <c r="O880" s="5">
        <f>Sheet1!O880/2</f>
        <v>0</v>
      </c>
      <c r="P880" s="5">
        <f>Sheet1!P880/2</f>
        <v>0.17499999999999999</v>
      </c>
      <c r="Q880" s="5">
        <f>Sheet1!Q880/2</f>
        <v>0.17499999999999999</v>
      </c>
      <c r="R880" s="5">
        <f>Sheet1!R880/2</f>
        <v>-0.375</v>
      </c>
      <c r="S880" s="5">
        <f>Sheet1!S880/2</f>
        <v>-0.16</v>
      </c>
      <c r="T880" s="6">
        <v>-0.06</v>
      </c>
      <c r="U880" s="6">
        <v>-0.05</v>
      </c>
      <c r="V880" s="6">
        <v>-0.06</v>
      </c>
      <c r="W880" s="6">
        <v>0.01</v>
      </c>
    </row>
    <row r="881" spans="1:23" x14ac:dyDescent="0.3">
      <c r="A881" s="7">
        <v>41562</v>
      </c>
      <c r="B881" s="5">
        <f>Sheet1!B881/2</f>
        <v>-0.42499999999999999</v>
      </c>
      <c r="C881" s="5">
        <f>Sheet1!C881/2</f>
        <v>-0.04</v>
      </c>
      <c r="D881" s="5">
        <f>Sheet1!D881/2</f>
        <v>-0.16500000000000001</v>
      </c>
      <c r="E881" s="5">
        <f>Sheet1!E881/2</f>
        <v>0.36499999999999999</v>
      </c>
      <c r="F881" s="5">
        <f>Sheet1!F881/2</f>
        <v>5.0000000000000001E-3</v>
      </c>
      <c r="G881" s="5">
        <f>Sheet1!G881/2</f>
        <v>-0.23</v>
      </c>
      <c r="H881" s="5">
        <f>Sheet1!H881/2</f>
        <v>0.17</v>
      </c>
      <c r="I881" s="5">
        <f>Sheet1!I881/2</f>
        <v>1.05</v>
      </c>
      <c r="J881" s="5">
        <f>Sheet1!J881/2</f>
        <v>0.495</v>
      </c>
      <c r="K881" s="5">
        <f>Sheet1!K881/2</f>
        <v>0.72</v>
      </c>
      <c r="L881" s="5">
        <f>Sheet1!L881/2</f>
        <v>0.625</v>
      </c>
      <c r="M881" s="5">
        <f>Sheet1!M881/2</f>
        <v>0.255</v>
      </c>
      <c r="N881" s="5">
        <f>Sheet1!N881/2</f>
        <v>-0.19500000000000001</v>
      </c>
      <c r="O881" s="5">
        <f>Sheet1!O881/2</f>
        <v>0.46</v>
      </c>
      <c r="P881" s="5">
        <f>Sheet1!P881/2</f>
        <v>0.38500000000000001</v>
      </c>
      <c r="Q881" s="5">
        <f>Sheet1!Q881/2</f>
        <v>0.68500000000000005</v>
      </c>
      <c r="R881" s="5">
        <f>Sheet1!R881/2</f>
        <v>0.47</v>
      </c>
      <c r="S881" s="5">
        <f>Sheet1!S881/2</f>
        <v>0.46500000000000002</v>
      </c>
      <c r="T881" s="9">
        <v>0</v>
      </c>
      <c r="U881" s="9">
        <v>0</v>
      </c>
      <c r="V881" s="9">
        <v>0</v>
      </c>
      <c r="W881" s="9">
        <v>0.01</v>
      </c>
    </row>
    <row r="882" spans="1:23" x14ac:dyDescent="0.3">
      <c r="A882" s="4">
        <v>41563</v>
      </c>
      <c r="B882" s="5">
        <f>Sheet1!B882/2</f>
        <v>-0.255</v>
      </c>
      <c r="C882" s="5">
        <f>Sheet1!C882/2</f>
        <v>0.06</v>
      </c>
      <c r="D882" s="5">
        <f>Sheet1!D882/2</f>
        <v>-0.38</v>
      </c>
      <c r="E882" s="5">
        <f>Sheet1!E882/2</f>
        <v>-0.115</v>
      </c>
      <c r="F882" s="5">
        <f>Sheet1!F882/2</f>
        <v>-0.28499999999999998</v>
      </c>
      <c r="G882" s="5">
        <f>Sheet1!G882/2</f>
        <v>-0.15</v>
      </c>
      <c r="H882" s="5">
        <f>Sheet1!H882/2</f>
        <v>-0.1</v>
      </c>
      <c r="I882" s="5">
        <f>Sheet1!I882/2</f>
        <v>-0.5</v>
      </c>
      <c r="J882" s="5">
        <f>Sheet1!J882/2</f>
        <v>-0.28499999999999998</v>
      </c>
      <c r="K882" s="5">
        <f>Sheet1!K882/2</f>
        <v>0.12</v>
      </c>
      <c r="L882" s="5">
        <f>Sheet1!L882/2</f>
        <v>-0.46500000000000002</v>
      </c>
      <c r="M882" s="5">
        <f>Sheet1!M882/2</f>
        <v>-0.72499999999999998</v>
      </c>
      <c r="N882" s="5">
        <f>Sheet1!N882/2</f>
        <v>-0.51</v>
      </c>
      <c r="O882" s="5">
        <f>Sheet1!O882/2</f>
        <v>0.34</v>
      </c>
      <c r="P882" s="5">
        <f>Sheet1!P882/2</f>
        <v>0.22</v>
      </c>
      <c r="Q882" s="5">
        <f>Sheet1!Q882/2</f>
        <v>0.15</v>
      </c>
      <c r="R882" s="5">
        <f>Sheet1!R882/2</f>
        <v>-0.315</v>
      </c>
      <c r="S882" s="5">
        <f>Sheet1!S882/2</f>
        <v>-0.14000000000000001</v>
      </c>
      <c r="T882" s="6">
        <v>0.05</v>
      </c>
      <c r="U882" s="6">
        <v>0.05</v>
      </c>
      <c r="V882" s="6">
        <v>0.05</v>
      </c>
      <c r="W882" s="6">
        <v>0.01</v>
      </c>
    </row>
    <row r="883" spans="1:23" x14ac:dyDescent="0.3">
      <c r="A883" s="4">
        <v>41564</v>
      </c>
      <c r="B883" s="5">
        <f>Sheet1!B883/2</f>
        <v>-0.5</v>
      </c>
      <c r="C883" s="5">
        <f>Sheet1!C883/2</f>
        <v>1.1599999999999999</v>
      </c>
      <c r="D883" s="5">
        <f>Sheet1!D883/2</f>
        <v>-0.17499999999999999</v>
      </c>
      <c r="E883" s="5">
        <f>Sheet1!E883/2</f>
        <v>0.37</v>
      </c>
      <c r="F883" s="5">
        <f>Sheet1!F883/2</f>
        <v>-1.1599999999999999</v>
      </c>
      <c r="G883" s="5">
        <f>Sheet1!G883/2</f>
        <v>2.5000000000000001E-2</v>
      </c>
      <c r="H883" s="5">
        <f>Sheet1!H883/2</f>
        <v>0.28499999999999998</v>
      </c>
      <c r="I883" s="5">
        <f>Sheet1!I883/2</f>
        <v>0.74</v>
      </c>
      <c r="J883" s="5">
        <f>Sheet1!J883/2</f>
        <v>0.38</v>
      </c>
      <c r="K883" s="5">
        <f>Sheet1!K883/2</f>
        <v>0.22</v>
      </c>
      <c r="L883" s="5">
        <f>Sheet1!L883/2</f>
        <v>0.39</v>
      </c>
      <c r="M883" s="5">
        <f>Sheet1!M883/2</f>
        <v>-0.28999999999999998</v>
      </c>
      <c r="N883" s="5">
        <f>Sheet1!N883/2</f>
        <v>-1.08</v>
      </c>
      <c r="O883" s="5">
        <f>Sheet1!O883/2</f>
        <v>0.49</v>
      </c>
      <c r="P883" s="5">
        <f>Sheet1!P883/2</f>
        <v>0.8</v>
      </c>
      <c r="Q883" s="5">
        <f>Sheet1!Q883/2</f>
        <v>0.44500000000000001</v>
      </c>
      <c r="R883" s="5">
        <f>Sheet1!R883/2</f>
        <v>-0.12</v>
      </c>
      <c r="S883" s="5">
        <f>Sheet1!S883/2</f>
        <v>0.27</v>
      </c>
      <c r="T883" s="6">
        <v>7.0000000000000007E-2</v>
      </c>
      <c r="U883" s="6">
        <v>0.06</v>
      </c>
      <c r="V883" s="6">
        <v>0.06</v>
      </c>
      <c r="W883" s="6">
        <v>0.01</v>
      </c>
    </row>
    <row r="884" spans="1:23" x14ac:dyDescent="0.3">
      <c r="A884" s="4">
        <v>41565</v>
      </c>
      <c r="B884" s="5">
        <f>Sheet1!B884/2</f>
        <v>0.70499999999999996</v>
      </c>
      <c r="C884" s="5">
        <f>Sheet1!C884/2</f>
        <v>0.42</v>
      </c>
      <c r="D884" s="5">
        <f>Sheet1!D884/2</f>
        <v>0.70499999999999996</v>
      </c>
      <c r="E884" s="5">
        <f>Sheet1!E884/2</f>
        <v>0.37</v>
      </c>
      <c r="F884" s="5">
        <f>Sheet1!F884/2</f>
        <v>0.255</v>
      </c>
      <c r="G884" s="5">
        <f>Sheet1!G884/2</f>
        <v>0.03</v>
      </c>
      <c r="H884" s="5">
        <f>Sheet1!H884/2</f>
        <v>0.57499999999999996</v>
      </c>
      <c r="I884" s="5">
        <f>Sheet1!I884/2</f>
        <v>-0.28499999999999998</v>
      </c>
      <c r="J884" s="5">
        <f>Sheet1!J884/2</f>
        <v>0.435</v>
      </c>
      <c r="K884" s="5">
        <f>Sheet1!K884/2</f>
        <v>-0.94</v>
      </c>
      <c r="L884" s="5">
        <f>Sheet1!L884/2</f>
        <v>0.55500000000000005</v>
      </c>
      <c r="M884" s="5">
        <f>Sheet1!M884/2</f>
        <v>0.32</v>
      </c>
      <c r="N884" s="5">
        <f>Sheet1!N884/2</f>
        <v>2.3199999999999998</v>
      </c>
      <c r="O884" s="5">
        <f>Sheet1!O884/2</f>
        <v>0.61499999999999999</v>
      </c>
      <c r="P884" s="5">
        <f>Sheet1!P884/2</f>
        <v>0.41</v>
      </c>
      <c r="Q884" s="5">
        <f>Sheet1!Q884/2</f>
        <v>0.36499999999999999</v>
      </c>
      <c r="R884" s="5">
        <f>Sheet1!R884/2</f>
        <v>0.31</v>
      </c>
      <c r="S884" s="5">
        <f>Sheet1!S884/2</f>
        <v>8.5000000000000006E-2</v>
      </c>
      <c r="T884" s="6">
        <v>0.1</v>
      </c>
      <c r="U884" s="6">
        <v>0.09</v>
      </c>
      <c r="V884" s="6">
        <v>0.09</v>
      </c>
      <c r="W884" s="6">
        <v>0.02</v>
      </c>
    </row>
    <row r="885" spans="1:23" x14ac:dyDescent="0.3">
      <c r="A885" s="4">
        <v>41568</v>
      </c>
      <c r="B885" s="5">
        <f>Sheet1!B885/2</f>
        <v>0.47499999999999998</v>
      </c>
      <c r="C885" s="5">
        <f>Sheet1!C885/2</f>
        <v>0.375</v>
      </c>
      <c r="D885" s="5">
        <f>Sheet1!D885/2</f>
        <v>0.48499999999999999</v>
      </c>
      <c r="E885" s="5">
        <f>Sheet1!E885/2</f>
        <v>-0.41</v>
      </c>
      <c r="F885" s="5">
        <f>Sheet1!F885/2</f>
        <v>0.23</v>
      </c>
      <c r="G885" s="5">
        <f>Sheet1!G885/2</f>
        <v>-0.505</v>
      </c>
      <c r="H885" s="5">
        <f>Sheet1!H885/2</f>
        <v>-4.4999999999999998E-2</v>
      </c>
      <c r="I885" s="5">
        <f>Sheet1!I885/2</f>
        <v>-0.255</v>
      </c>
      <c r="J885" s="5">
        <f>Sheet1!J885/2</f>
        <v>-0.27</v>
      </c>
      <c r="K885" s="5">
        <f>Sheet1!K885/2</f>
        <v>3.5000000000000003E-2</v>
      </c>
      <c r="L885" s="5">
        <f>Sheet1!L885/2</f>
        <v>0.20499999999999999</v>
      </c>
      <c r="M885" s="5">
        <f>Sheet1!M885/2</f>
        <v>0.11</v>
      </c>
      <c r="N885" s="5">
        <f>Sheet1!N885/2</f>
        <v>-0.30499999999999999</v>
      </c>
      <c r="O885" s="5">
        <f>Sheet1!O885/2</f>
        <v>-3.5000000000000003E-2</v>
      </c>
      <c r="P885" s="5">
        <f>Sheet1!P885/2</f>
        <v>-0.17499999999999999</v>
      </c>
      <c r="Q885" s="5">
        <f>Sheet1!Q885/2</f>
        <v>0.14000000000000001</v>
      </c>
      <c r="R885" s="5">
        <f>Sheet1!R885/2</f>
        <v>0.375</v>
      </c>
      <c r="S885" s="5">
        <f>Sheet1!S885/2</f>
        <v>-0.14000000000000001</v>
      </c>
      <c r="T885" s="6">
        <v>-0.04</v>
      </c>
      <c r="U885" s="6">
        <v>-0.04</v>
      </c>
      <c r="V885" s="6">
        <v>-0.04</v>
      </c>
      <c r="W885" s="6">
        <v>0.01</v>
      </c>
    </row>
    <row r="886" spans="1:23" x14ac:dyDescent="0.3">
      <c r="A886" s="7">
        <v>41569</v>
      </c>
      <c r="B886" s="5">
        <f>Sheet1!B886/2</f>
        <v>1.01</v>
      </c>
      <c r="C886" s="5">
        <f>Sheet1!C886/2</f>
        <v>0.38500000000000001</v>
      </c>
      <c r="D886" s="5">
        <f>Sheet1!D886/2</f>
        <v>0.14000000000000001</v>
      </c>
      <c r="E886" s="5">
        <f>Sheet1!E886/2</f>
        <v>0.05</v>
      </c>
      <c r="F886" s="5">
        <f>Sheet1!F886/2</f>
        <v>0.88500000000000001</v>
      </c>
      <c r="G886" s="5">
        <f>Sheet1!G886/2</f>
        <v>0.215</v>
      </c>
      <c r="H886" s="5">
        <f>Sheet1!H886/2</f>
        <v>0.51</v>
      </c>
      <c r="I886" s="5">
        <f>Sheet1!I886/2</f>
        <v>0.105</v>
      </c>
      <c r="J886" s="5">
        <f>Sheet1!J886/2</f>
        <v>-0.36</v>
      </c>
      <c r="K886" s="5">
        <f>Sheet1!K886/2</f>
        <v>0.36499999999999999</v>
      </c>
      <c r="L886" s="5">
        <f>Sheet1!L886/2</f>
        <v>0.42499999999999999</v>
      </c>
      <c r="M886" s="5">
        <f>Sheet1!M886/2</f>
        <v>0.66500000000000004</v>
      </c>
      <c r="N886" s="5">
        <f>Sheet1!N886/2</f>
        <v>0.65500000000000003</v>
      </c>
      <c r="O886" s="5">
        <f>Sheet1!O886/2</f>
        <v>-0.155</v>
      </c>
      <c r="P886" s="5">
        <f>Sheet1!P886/2</f>
        <v>0.18</v>
      </c>
      <c r="Q886" s="5">
        <f>Sheet1!Q886/2</f>
        <v>-0.02</v>
      </c>
      <c r="R886" s="5">
        <f>Sheet1!R886/2</f>
        <v>0.41</v>
      </c>
      <c r="S886" s="5">
        <f>Sheet1!S886/2</f>
        <v>4.4999999999999998E-2</v>
      </c>
      <c r="T886" s="9">
        <v>0.04</v>
      </c>
      <c r="U886" s="9">
        <v>0.04</v>
      </c>
      <c r="V886" s="9">
        <v>0.04</v>
      </c>
      <c r="W886" s="9">
        <v>0.01</v>
      </c>
    </row>
    <row r="887" spans="1:23" x14ac:dyDescent="0.3">
      <c r="A887" s="4">
        <v>41570</v>
      </c>
      <c r="B887" s="5">
        <f>Sheet1!B887/2</f>
        <v>0.36499999999999999</v>
      </c>
      <c r="C887" s="5">
        <f>Sheet1!C887/2</f>
        <v>-0.315</v>
      </c>
      <c r="D887" s="5">
        <f>Sheet1!D887/2</f>
        <v>0.16500000000000001</v>
      </c>
      <c r="E887" s="5">
        <f>Sheet1!E887/2</f>
        <v>-0.6</v>
      </c>
      <c r="F887" s="5">
        <f>Sheet1!F887/2</f>
        <v>-0.41</v>
      </c>
      <c r="G887" s="5">
        <f>Sheet1!G887/2</f>
        <v>0.24</v>
      </c>
      <c r="H887" s="5">
        <f>Sheet1!H887/2</f>
        <v>-0.04</v>
      </c>
      <c r="I887" s="5">
        <f>Sheet1!I887/2</f>
        <v>-0.56000000000000005</v>
      </c>
      <c r="J887" s="5">
        <f>Sheet1!J887/2</f>
        <v>-0.48</v>
      </c>
      <c r="K887" s="5">
        <f>Sheet1!K887/2</f>
        <v>-0.88500000000000001</v>
      </c>
      <c r="L887" s="5">
        <f>Sheet1!L887/2</f>
        <v>-0.51</v>
      </c>
      <c r="M887" s="5">
        <f>Sheet1!M887/2</f>
        <v>-1.0149999999999999</v>
      </c>
      <c r="N887" s="5">
        <f>Sheet1!N887/2</f>
        <v>0.73</v>
      </c>
      <c r="O887" s="5">
        <f>Sheet1!O887/2</f>
        <v>-0.57999999999999996</v>
      </c>
      <c r="P887" s="5">
        <f>Sheet1!P887/2</f>
        <v>-0.19500000000000001</v>
      </c>
      <c r="Q887" s="5">
        <f>Sheet1!Q887/2</f>
        <v>0.35</v>
      </c>
      <c r="R887" s="5">
        <f>Sheet1!R887/2</f>
        <v>0</v>
      </c>
      <c r="S887" s="5">
        <f>Sheet1!S887/2</f>
        <v>-0.52</v>
      </c>
      <c r="T887" s="6">
        <v>0.15</v>
      </c>
      <c r="U887" s="6">
        <v>0.13</v>
      </c>
      <c r="V887" s="6">
        <v>0.13</v>
      </c>
      <c r="W887" s="6">
        <v>0.01</v>
      </c>
    </row>
    <row r="888" spans="1:23" x14ac:dyDescent="0.3">
      <c r="A888" s="4">
        <v>41571</v>
      </c>
      <c r="B888" s="5">
        <f>Sheet1!B888/2</f>
        <v>0.3</v>
      </c>
      <c r="C888" s="5">
        <f>Sheet1!C888/2</f>
        <v>0.17</v>
      </c>
      <c r="D888" s="5">
        <f>Sheet1!D888/2</f>
        <v>1.385</v>
      </c>
      <c r="E888" s="5">
        <f>Sheet1!E888/2</f>
        <v>0.71</v>
      </c>
      <c r="F888" s="5">
        <f>Sheet1!F888/2</f>
        <v>0.36499999999999999</v>
      </c>
      <c r="G888" s="5">
        <f>Sheet1!G888/2</f>
        <v>-0.08</v>
      </c>
      <c r="H888" s="5">
        <f>Sheet1!H888/2</f>
        <v>0.32</v>
      </c>
      <c r="I888" s="5">
        <f>Sheet1!I888/2</f>
        <v>0.245</v>
      </c>
      <c r="J888" s="5">
        <f>Sheet1!J888/2</f>
        <v>0.27500000000000002</v>
      </c>
      <c r="K888" s="5">
        <f>Sheet1!K888/2</f>
        <v>-0.20499999999999999</v>
      </c>
      <c r="L888" s="5">
        <f>Sheet1!L888/2</f>
        <v>0.30499999999999999</v>
      </c>
      <c r="M888" s="5">
        <f>Sheet1!M888/2</f>
        <v>0.34</v>
      </c>
      <c r="N888" s="5">
        <f>Sheet1!N888/2</f>
        <v>2.1850000000000001</v>
      </c>
      <c r="O888" s="5">
        <f>Sheet1!O888/2</f>
        <v>0.39500000000000002</v>
      </c>
      <c r="P888" s="5">
        <f>Sheet1!P888/2</f>
        <v>0.22</v>
      </c>
      <c r="Q888" s="5">
        <f>Sheet1!Q888/2</f>
        <v>0.20499999999999999</v>
      </c>
      <c r="R888" s="5">
        <f>Sheet1!R888/2</f>
        <v>0.11</v>
      </c>
      <c r="S888" s="5">
        <f>Sheet1!S888/2</f>
        <v>0.23</v>
      </c>
      <c r="T888" s="6">
        <v>-0.02</v>
      </c>
      <c r="U888" s="6">
        <v>-0.02</v>
      </c>
      <c r="V888" s="6">
        <v>-0.02</v>
      </c>
      <c r="W888" s="6">
        <v>0.01</v>
      </c>
    </row>
    <row r="889" spans="1:23" x14ac:dyDescent="0.3">
      <c r="A889" s="4">
        <v>41572</v>
      </c>
      <c r="B889" s="5">
        <f>Sheet1!B889/2</f>
        <v>2.5000000000000001E-2</v>
      </c>
      <c r="C889" s="5">
        <f>Sheet1!C889/2</f>
        <v>-0.03</v>
      </c>
      <c r="D889" s="5">
        <f>Sheet1!D889/2</f>
        <v>0.02</v>
      </c>
      <c r="E889" s="5">
        <f>Sheet1!E889/2</f>
        <v>-0.7</v>
      </c>
      <c r="F889" s="5">
        <f>Sheet1!F889/2</f>
        <v>5.0000000000000001E-3</v>
      </c>
      <c r="G889" s="5">
        <f>Sheet1!G889/2</f>
        <v>0.53</v>
      </c>
      <c r="H889" s="5">
        <f>Sheet1!H889/2</f>
        <v>-0.38</v>
      </c>
      <c r="I889" s="5">
        <f>Sheet1!I889/2</f>
        <v>-0.65</v>
      </c>
      <c r="J889" s="5">
        <f>Sheet1!J889/2</f>
        <v>-0.27500000000000002</v>
      </c>
      <c r="K889" s="5">
        <f>Sheet1!K889/2</f>
        <v>0.155</v>
      </c>
      <c r="L889" s="5">
        <f>Sheet1!L889/2</f>
        <v>-0.48499999999999999</v>
      </c>
      <c r="M889" s="5">
        <f>Sheet1!M889/2</f>
        <v>-0.36</v>
      </c>
      <c r="N889" s="5">
        <f>Sheet1!N889/2</f>
        <v>-0.48</v>
      </c>
      <c r="O889" s="5">
        <f>Sheet1!O889/2</f>
        <v>-0.40500000000000003</v>
      </c>
      <c r="P889" s="5">
        <f>Sheet1!P889/2</f>
        <v>-0.77500000000000002</v>
      </c>
      <c r="Q889" s="5">
        <f>Sheet1!Q889/2</f>
        <v>-1.0900000000000001</v>
      </c>
      <c r="R889" s="5">
        <f>Sheet1!R889/2</f>
        <v>5.0000000000000001E-3</v>
      </c>
      <c r="S889" s="5">
        <f>Sheet1!S889/2</f>
        <v>-0.23</v>
      </c>
      <c r="T889" s="6">
        <v>0.04</v>
      </c>
      <c r="U889" s="6">
        <v>0.04</v>
      </c>
      <c r="V889" s="6">
        <v>0.04</v>
      </c>
      <c r="W889" s="6">
        <v>0.02</v>
      </c>
    </row>
    <row r="890" spans="1:23" x14ac:dyDescent="0.3">
      <c r="A890" s="4">
        <v>41575</v>
      </c>
      <c r="B890" s="5">
        <f>Sheet1!B890/2</f>
        <v>3.5000000000000003E-2</v>
      </c>
      <c r="C890" s="5">
        <f>Sheet1!C890/2</f>
        <v>-0.215</v>
      </c>
      <c r="D890" s="5">
        <f>Sheet1!D890/2</f>
        <v>0.54500000000000004</v>
      </c>
      <c r="E890" s="5">
        <f>Sheet1!E890/2</f>
        <v>-0.19</v>
      </c>
      <c r="F890" s="5">
        <f>Sheet1!F890/2</f>
        <v>-0.155</v>
      </c>
      <c r="G890" s="5">
        <f>Sheet1!G890/2</f>
        <v>-0.09</v>
      </c>
      <c r="H890" s="5">
        <f>Sheet1!H890/2</f>
        <v>-0.11</v>
      </c>
      <c r="I890" s="5">
        <f>Sheet1!I890/2</f>
        <v>0.41</v>
      </c>
      <c r="J890" s="5">
        <f>Sheet1!J890/2</f>
        <v>0.94</v>
      </c>
      <c r="K890" s="5">
        <f>Sheet1!K890/2</f>
        <v>0.65500000000000003</v>
      </c>
      <c r="L890" s="5">
        <f>Sheet1!L890/2</f>
        <v>-0.125</v>
      </c>
      <c r="M890" s="5">
        <f>Sheet1!M890/2</f>
        <v>-0.13500000000000001</v>
      </c>
      <c r="N890" s="5">
        <f>Sheet1!N890/2</f>
        <v>-1.19</v>
      </c>
      <c r="O890" s="5">
        <f>Sheet1!O890/2</f>
        <v>0.125</v>
      </c>
      <c r="P890" s="5">
        <f>Sheet1!P890/2</f>
        <v>0.19500000000000001</v>
      </c>
      <c r="Q890" s="5">
        <f>Sheet1!Q890/2</f>
        <v>-0.215</v>
      </c>
      <c r="R890" s="5">
        <f>Sheet1!R890/2</f>
        <v>0.25</v>
      </c>
      <c r="S890" s="5">
        <f>Sheet1!S890/2</f>
        <v>0.505</v>
      </c>
      <c r="T890" s="6">
        <v>-0.08</v>
      </c>
      <c r="U890" s="6">
        <v>-7.0000000000000007E-2</v>
      </c>
      <c r="V890" s="6">
        <v>-7.0000000000000007E-2</v>
      </c>
      <c r="W890" s="6">
        <v>0</v>
      </c>
    </row>
    <row r="891" spans="1:23" x14ac:dyDescent="0.3">
      <c r="A891" s="7">
        <v>41576</v>
      </c>
      <c r="B891" s="5">
        <f>Sheet1!B891/2</f>
        <v>7.4999999999999997E-2</v>
      </c>
      <c r="C891" s="5">
        <f>Sheet1!C891/2</f>
        <v>0.28000000000000003</v>
      </c>
      <c r="D891" s="5">
        <f>Sheet1!D891/2</f>
        <v>-0.23499999999999999</v>
      </c>
      <c r="E891" s="5">
        <f>Sheet1!E891/2</f>
        <v>0.45</v>
      </c>
      <c r="F891" s="5">
        <f>Sheet1!F891/2</f>
        <v>0.08</v>
      </c>
      <c r="G891" s="5">
        <f>Sheet1!G891/2</f>
        <v>0.19</v>
      </c>
      <c r="H891" s="5">
        <f>Sheet1!H891/2</f>
        <v>0.105</v>
      </c>
      <c r="I891" s="5">
        <f>Sheet1!I891/2</f>
        <v>-0.215</v>
      </c>
      <c r="J891" s="5">
        <f>Sheet1!J891/2</f>
        <v>0.03</v>
      </c>
      <c r="K891" s="5">
        <f>Sheet1!K891/2</f>
        <v>-0.04</v>
      </c>
      <c r="L891" s="5">
        <f>Sheet1!L891/2</f>
        <v>0.41499999999999998</v>
      </c>
      <c r="M891" s="5">
        <f>Sheet1!M891/2</f>
        <v>0.42</v>
      </c>
      <c r="N891" s="5">
        <f>Sheet1!N891/2</f>
        <v>-0.32</v>
      </c>
      <c r="O891" s="5">
        <f>Sheet1!O891/2</f>
        <v>5.5E-2</v>
      </c>
      <c r="P891" s="5">
        <f>Sheet1!P891/2</f>
        <v>-0.22500000000000001</v>
      </c>
      <c r="Q891" s="5">
        <f>Sheet1!Q891/2</f>
        <v>0.05</v>
      </c>
      <c r="R891" s="5">
        <f>Sheet1!R891/2</f>
        <v>0.14000000000000001</v>
      </c>
      <c r="S891" s="5">
        <f>Sheet1!S891/2</f>
        <v>8.5000000000000006E-2</v>
      </c>
      <c r="T891" s="9">
        <v>0.08</v>
      </c>
      <c r="U891" s="9">
        <v>7.0000000000000007E-2</v>
      </c>
      <c r="V891" s="9">
        <v>7.0000000000000007E-2</v>
      </c>
      <c r="W891" s="9">
        <v>0.01</v>
      </c>
    </row>
    <row r="892" spans="1:23" x14ac:dyDescent="0.3">
      <c r="A892" s="4">
        <v>41577</v>
      </c>
      <c r="B892" s="5">
        <f>Sheet1!B892/2</f>
        <v>0.49</v>
      </c>
      <c r="C892" s="5">
        <f>Sheet1!C892/2</f>
        <v>0.03</v>
      </c>
      <c r="D892" s="5">
        <f>Sheet1!D892/2</f>
        <v>0.43</v>
      </c>
      <c r="E892" s="5">
        <f>Sheet1!E892/2</f>
        <v>0.17499999999999999</v>
      </c>
      <c r="F892" s="5">
        <f>Sheet1!F892/2</f>
        <v>0.47499999999999998</v>
      </c>
      <c r="G892" s="5">
        <f>Sheet1!G892/2</f>
        <v>0.33</v>
      </c>
      <c r="H892" s="5">
        <f>Sheet1!H892/2</f>
        <v>-0.03</v>
      </c>
      <c r="I892" s="5">
        <f>Sheet1!I892/2</f>
        <v>0.62</v>
      </c>
      <c r="J892" s="5">
        <f>Sheet1!J892/2</f>
        <v>0.46500000000000002</v>
      </c>
      <c r="K892" s="5">
        <f>Sheet1!K892/2</f>
        <v>-0.32</v>
      </c>
      <c r="L892" s="5">
        <f>Sheet1!L892/2</f>
        <v>0.26</v>
      </c>
      <c r="M892" s="5">
        <f>Sheet1!M892/2</f>
        <v>0.3</v>
      </c>
      <c r="N892" s="5">
        <f>Sheet1!N892/2</f>
        <v>-0.14499999999999999</v>
      </c>
      <c r="O892" s="5">
        <f>Sheet1!O892/2</f>
        <v>0.36</v>
      </c>
      <c r="P892" s="5">
        <f>Sheet1!P892/2</f>
        <v>0.215</v>
      </c>
      <c r="Q892" s="5">
        <f>Sheet1!Q892/2</f>
        <v>0.17</v>
      </c>
      <c r="R892" s="5">
        <f>Sheet1!R892/2</f>
        <v>0.16500000000000001</v>
      </c>
      <c r="S892" s="5">
        <f>Sheet1!S892/2</f>
        <v>0.19</v>
      </c>
      <c r="T892" s="6">
        <v>0.04</v>
      </c>
      <c r="U892" s="6">
        <v>0.04</v>
      </c>
      <c r="V892" s="6">
        <v>0.04</v>
      </c>
      <c r="W892" s="6">
        <v>0.01</v>
      </c>
    </row>
    <row r="893" spans="1:23" x14ac:dyDescent="0.3">
      <c r="A893" s="4">
        <v>41578</v>
      </c>
      <c r="B893" s="5">
        <f>Sheet1!B893/2</f>
        <v>5.0000000000000001E-3</v>
      </c>
      <c r="C893" s="5">
        <f>Sheet1!C893/2</f>
        <v>-0.52</v>
      </c>
      <c r="D893" s="5">
        <f>Sheet1!D893/2</f>
        <v>-0.36499999999999999</v>
      </c>
      <c r="E893" s="5">
        <f>Sheet1!E893/2</f>
        <v>-0.29499999999999998</v>
      </c>
      <c r="F893" s="5">
        <f>Sheet1!F893/2</f>
        <v>0.155</v>
      </c>
      <c r="G893" s="5">
        <f>Sheet1!G893/2</f>
        <v>0.16500000000000001</v>
      </c>
      <c r="H893" s="5">
        <f>Sheet1!H893/2</f>
        <v>-0.38500000000000001</v>
      </c>
      <c r="I893" s="5">
        <f>Sheet1!I893/2</f>
        <v>-0.70499999999999996</v>
      </c>
      <c r="J893" s="5">
        <f>Sheet1!J893/2</f>
        <v>-1.075</v>
      </c>
      <c r="K893" s="5">
        <f>Sheet1!K893/2</f>
        <v>-0.94499999999999995</v>
      </c>
      <c r="L893" s="5">
        <f>Sheet1!L893/2</f>
        <v>-0.09</v>
      </c>
      <c r="M893" s="5">
        <f>Sheet1!M893/2</f>
        <v>-0.98499999999999999</v>
      </c>
      <c r="N893" s="5">
        <f>Sheet1!N893/2</f>
        <v>-0.91</v>
      </c>
      <c r="O893" s="5">
        <f>Sheet1!O893/2</f>
        <v>-0.54</v>
      </c>
      <c r="P893" s="5">
        <f>Sheet1!P893/2</f>
        <v>-0.79500000000000004</v>
      </c>
      <c r="Q893" s="5">
        <f>Sheet1!Q893/2</f>
        <v>-0.47499999999999998</v>
      </c>
      <c r="R893" s="5">
        <f>Sheet1!R893/2</f>
        <v>-0.53500000000000003</v>
      </c>
      <c r="S893" s="5">
        <f>Sheet1!S893/2</f>
        <v>-0.78</v>
      </c>
      <c r="T893" s="6">
        <v>-7.0000000000000007E-2</v>
      </c>
      <c r="U893" s="6">
        <v>-0.06</v>
      </c>
      <c r="V893" s="6">
        <v>-0.06</v>
      </c>
      <c r="W893" s="6">
        <v>0.01</v>
      </c>
    </row>
    <row r="894" spans="1:23" x14ac:dyDescent="0.3">
      <c r="A894" s="4">
        <v>41579</v>
      </c>
      <c r="B894" s="5">
        <f>Sheet1!B894/2</f>
        <v>-0.32</v>
      </c>
      <c r="C894" s="5">
        <f>Sheet1!C894/2</f>
        <v>0.26</v>
      </c>
      <c r="D894" s="5">
        <f>Sheet1!D894/2</f>
        <v>0.53500000000000003</v>
      </c>
      <c r="E894" s="5">
        <f>Sheet1!E894/2</f>
        <v>-0.33</v>
      </c>
      <c r="F894" s="5">
        <f>Sheet1!F894/2</f>
        <v>-0.26500000000000001</v>
      </c>
      <c r="G894" s="5">
        <f>Sheet1!G894/2</f>
        <v>0.14499999999999999</v>
      </c>
      <c r="H894" s="5">
        <f>Sheet1!H894/2</f>
        <v>0.115</v>
      </c>
      <c r="I894" s="5">
        <f>Sheet1!I894/2</f>
        <v>-0.92</v>
      </c>
      <c r="J894" s="5">
        <f>Sheet1!J894/2</f>
        <v>1.105</v>
      </c>
      <c r="K894" s="5">
        <f>Sheet1!K894/2</f>
        <v>1.4999999999999999E-2</v>
      </c>
      <c r="L894" s="5">
        <f>Sheet1!L894/2</f>
        <v>-0.44</v>
      </c>
      <c r="M894" s="5">
        <f>Sheet1!M894/2</f>
        <v>-0.17</v>
      </c>
      <c r="N894" s="5">
        <f>Sheet1!N894/2</f>
        <v>-0.65500000000000003</v>
      </c>
      <c r="O894" s="5">
        <f>Sheet1!O894/2</f>
        <v>-0.09</v>
      </c>
      <c r="P894" s="5">
        <f>Sheet1!P894/2</f>
        <v>-0.14499999999999999</v>
      </c>
      <c r="Q894" s="5">
        <f>Sheet1!Q894/2</f>
        <v>-0.16500000000000001</v>
      </c>
      <c r="R894" s="5">
        <f>Sheet1!R894/2</f>
        <v>0.28000000000000003</v>
      </c>
      <c r="S894" s="5">
        <f>Sheet1!S894/2</f>
        <v>0.38500000000000001</v>
      </c>
      <c r="T894" s="6">
        <v>-0.06</v>
      </c>
      <c r="U894" s="6">
        <v>-0.05</v>
      </c>
      <c r="V894" s="6">
        <v>-0.05</v>
      </c>
      <c r="W894" s="6">
        <v>0.02</v>
      </c>
    </row>
    <row r="895" spans="1:23" x14ac:dyDescent="0.3">
      <c r="A895" s="4">
        <v>41582</v>
      </c>
      <c r="B895" s="5">
        <f>Sheet1!B895/2</f>
        <v>-0.215</v>
      </c>
      <c r="C895" s="5">
        <f>Sheet1!C895/2</f>
        <v>-0.215</v>
      </c>
      <c r="D895" s="5">
        <f>Sheet1!D895/2</f>
        <v>-0.08</v>
      </c>
      <c r="E895" s="5">
        <f>Sheet1!E895/2</f>
        <v>-0.63500000000000001</v>
      </c>
      <c r="F895" s="5">
        <f>Sheet1!F895/2</f>
        <v>-0.66</v>
      </c>
      <c r="G895" s="5">
        <f>Sheet1!G895/2</f>
        <v>-0.27500000000000002</v>
      </c>
      <c r="H895" s="5">
        <f>Sheet1!H895/2</f>
        <v>-0.22500000000000001</v>
      </c>
      <c r="I895" s="5">
        <f>Sheet1!I895/2</f>
        <v>-0.48499999999999999</v>
      </c>
      <c r="J895" s="5">
        <f>Sheet1!J895/2</f>
        <v>-7.0000000000000007E-2</v>
      </c>
      <c r="K895" s="5">
        <f>Sheet1!K895/2</f>
        <v>-0.32</v>
      </c>
      <c r="L895" s="5">
        <f>Sheet1!L895/2</f>
        <v>-2.5000000000000001E-2</v>
      </c>
      <c r="M895" s="5">
        <f>Sheet1!M895/2</f>
        <v>-0.51</v>
      </c>
      <c r="N895" s="5">
        <f>Sheet1!N895/2</f>
        <v>-0.52500000000000002</v>
      </c>
      <c r="O895" s="5">
        <f>Sheet1!O895/2</f>
        <v>-0.85</v>
      </c>
      <c r="P895" s="5">
        <f>Sheet1!P895/2</f>
        <v>-0.435</v>
      </c>
      <c r="Q895" s="5">
        <f>Sheet1!Q895/2</f>
        <v>-0.60499999999999998</v>
      </c>
      <c r="R895" s="5">
        <f>Sheet1!R895/2</f>
        <v>-0.45</v>
      </c>
      <c r="S895" s="5">
        <f>Sheet1!S895/2</f>
        <v>-0.25</v>
      </c>
      <c r="T895" s="6">
        <v>-0.05</v>
      </c>
      <c r="U895" s="6">
        <v>-0.04</v>
      </c>
      <c r="V895" s="6">
        <v>-0.04</v>
      </c>
      <c r="W895" s="6">
        <v>0.01</v>
      </c>
    </row>
    <row r="896" spans="1:23" x14ac:dyDescent="0.3">
      <c r="A896" s="7">
        <v>41583</v>
      </c>
      <c r="B896" s="5">
        <f>Sheet1!B896/2</f>
        <v>-0.68500000000000005</v>
      </c>
      <c r="C896" s="5">
        <f>Sheet1!C896/2</f>
        <v>-0.15</v>
      </c>
      <c r="D896" s="5">
        <f>Sheet1!D896/2</f>
        <v>-0.40500000000000003</v>
      </c>
      <c r="E896" s="5">
        <f>Sheet1!E896/2</f>
        <v>-0.17</v>
      </c>
      <c r="F896" s="5">
        <f>Sheet1!F896/2</f>
        <v>-0.76</v>
      </c>
      <c r="G896" s="5">
        <f>Sheet1!G896/2</f>
        <v>-0.16500000000000001</v>
      </c>
      <c r="H896" s="5">
        <f>Sheet1!H896/2</f>
        <v>-8.5000000000000006E-2</v>
      </c>
      <c r="I896" s="5">
        <f>Sheet1!I896/2</f>
        <v>-0.92</v>
      </c>
      <c r="J896" s="5">
        <f>Sheet1!J896/2</f>
        <v>-0.495</v>
      </c>
      <c r="K896" s="5">
        <f>Sheet1!K896/2</f>
        <v>-0.28999999999999998</v>
      </c>
      <c r="L896" s="5">
        <f>Sheet1!L896/2</f>
        <v>-0.22</v>
      </c>
      <c r="M896" s="5">
        <f>Sheet1!M896/2</f>
        <v>-0.24</v>
      </c>
      <c r="N896" s="5">
        <f>Sheet1!N896/2</f>
        <v>-0.08</v>
      </c>
      <c r="O896" s="5">
        <f>Sheet1!O896/2</f>
        <v>-0.09</v>
      </c>
      <c r="P896" s="5">
        <f>Sheet1!P896/2</f>
        <v>-0.21</v>
      </c>
      <c r="Q896" s="5">
        <f>Sheet1!Q896/2</f>
        <v>-0.25</v>
      </c>
      <c r="R896" s="5">
        <f>Sheet1!R896/2</f>
        <v>-0.38</v>
      </c>
      <c r="S896" s="5">
        <f>Sheet1!S896/2</f>
        <v>-0.38500000000000001</v>
      </c>
      <c r="T896" s="9">
        <v>-7.0000000000000007E-2</v>
      </c>
      <c r="U896" s="9">
        <v>-7.0000000000000007E-2</v>
      </c>
      <c r="V896" s="9">
        <v>-7.0000000000000007E-2</v>
      </c>
      <c r="W896" s="9">
        <v>0.01</v>
      </c>
    </row>
    <row r="897" spans="1:23" x14ac:dyDescent="0.3">
      <c r="A897" s="4">
        <v>41584</v>
      </c>
      <c r="B897" s="5">
        <f>Sheet1!B897/2</f>
        <v>0.38</v>
      </c>
      <c r="C897" s="5">
        <f>Sheet1!C897/2</f>
        <v>-0.505</v>
      </c>
      <c r="D897" s="5">
        <f>Sheet1!D897/2</f>
        <v>-0.03</v>
      </c>
      <c r="E897" s="5">
        <f>Sheet1!E897/2</f>
        <v>0.27500000000000002</v>
      </c>
      <c r="F897" s="5">
        <f>Sheet1!F897/2</f>
        <v>-0.48499999999999999</v>
      </c>
      <c r="G897" s="5">
        <f>Sheet1!G897/2</f>
        <v>-0.04</v>
      </c>
      <c r="H897" s="5">
        <f>Sheet1!H897/2</f>
        <v>0.76500000000000001</v>
      </c>
      <c r="I897" s="5">
        <f>Sheet1!I897/2</f>
        <v>0.69499999999999995</v>
      </c>
      <c r="J897" s="5">
        <f>Sheet1!J897/2</f>
        <v>-0.96499999999999997</v>
      </c>
      <c r="K897" s="5">
        <f>Sheet1!K897/2</f>
        <v>1.2450000000000001</v>
      </c>
      <c r="L897" s="5">
        <f>Sheet1!L897/2</f>
        <v>0.32</v>
      </c>
      <c r="M897" s="5">
        <f>Sheet1!M897/2</f>
        <v>0.02</v>
      </c>
      <c r="N897" s="5">
        <f>Sheet1!N897/2</f>
        <v>0.38</v>
      </c>
      <c r="O897" s="5">
        <f>Sheet1!O897/2</f>
        <v>0.05</v>
      </c>
      <c r="P897" s="5">
        <f>Sheet1!P897/2</f>
        <v>-0.41</v>
      </c>
      <c r="Q897" s="5">
        <f>Sheet1!Q897/2</f>
        <v>-0.05</v>
      </c>
      <c r="R897" s="5">
        <f>Sheet1!R897/2</f>
        <v>0.42499999999999999</v>
      </c>
      <c r="S897" s="5">
        <f>Sheet1!S897/2</f>
        <v>0.03</v>
      </c>
      <c r="T897" s="6">
        <v>0.03</v>
      </c>
      <c r="U897" s="6">
        <v>0.03</v>
      </c>
      <c r="V897" s="6">
        <v>0.03</v>
      </c>
      <c r="W897" s="6">
        <v>0.01</v>
      </c>
    </row>
    <row r="898" spans="1:23" x14ac:dyDescent="0.3">
      <c r="A898" s="4">
        <v>41585</v>
      </c>
      <c r="B898" s="5">
        <f>Sheet1!B898/2</f>
        <v>-0.57999999999999996</v>
      </c>
      <c r="C898" s="5">
        <f>Sheet1!C898/2</f>
        <v>-0.115</v>
      </c>
      <c r="D898" s="5">
        <f>Sheet1!D898/2</f>
        <v>-0.35499999999999998</v>
      </c>
      <c r="E898" s="5">
        <f>Sheet1!E898/2</f>
        <v>-0.38</v>
      </c>
      <c r="F898" s="5">
        <f>Sheet1!F898/2</f>
        <v>-0.44500000000000001</v>
      </c>
      <c r="G898" s="5">
        <f>Sheet1!G898/2</f>
        <v>0.115</v>
      </c>
      <c r="H898" s="5">
        <f>Sheet1!H898/2</f>
        <v>-0.08</v>
      </c>
      <c r="I898" s="5">
        <f>Sheet1!I898/2</f>
        <v>-0.45</v>
      </c>
      <c r="J898" s="5">
        <f>Sheet1!J898/2</f>
        <v>-0.47499999999999998</v>
      </c>
      <c r="K898" s="5">
        <f>Sheet1!K898/2</f>
        <v>0.12</v>
      </c>
      <c r="L898" s="5">
        <f>Sheet1!L898/2</f>
        <v>-0.42</v>
      </c>
      <c r="M898" s="5">
        <f>Sheet1!M898/2</f>
        <v>-0.42499999999999999</v>
      </c>
      <c r="N898" s="5">
        <f>Sheet1!N898/2</f>
        <v>-0.29499999999999998</v>
      </c>
      <c r="O898" s="5">
        <f>Sheet1!O898/2</f>
        <v>-0.26500000000000001</v>
      </c>
      <c r="P898" s="5">
        <f>Sheet1!P898/2</f>
        <v>-0.01</v>
      </c>
      <c r="Q898" s="5">
        <f>Sheet1!Q898/2</f>
        <v>-0.27</v>
      </c>
      <c r="R898" s="5">
        <f>Sheet1!R898/2</f>
        <v>-0.19</v>
      </c>
      <c r="S898" s="5">
        <f>Sheet1!S898/2</f>
        <v>-0.28000000000000003</v>
      </c>
      <c r="T898" s="6">
        <v>-0.04</v>
      </c>
      <c r="U898" s="6">
        <v>-0.04</v>
      </c>
      <c r="V898" s="6">
        <v>-0.04</v>
      </c>
      <c r="W898" s="6">
        <v>0</v>
      </c>
    </row>
    <row r="899" spans="1:23" x14ac:dyDescent="0.3">
      <c r="A899" s="4">
        <v>41586</v>
      </c>
      <c r="B899" s="5">
        <f>Sheet1!B899/2</f>
        <v>-0.36499999999999999</v>
      </c>
      <c r="C899" s="5">
        <f>Sheet1!C899/2</f>
        <v>0.155</v>
      </c>
      <c r="D899" s="5">
        <f>Sheet1!D899/2</f>
        <v>-0.80500000000000005</v>
      </c>
      <c r="E899" s="5">
        <f>Sheet1!E899/2</f>
        <v>-0.13500000000000001</v>
      </c>
      <c r="F899" s="5">
        <f>Sheet1!F899/2</f>
        <v>0.01</v>
      </c>
      <c r="G899" s="5">
        <f>Sheet1!G899/2</f>
        <v>-0.53500000000000003</v>
      </c>
      <c r="H899" s="5">
        <f>Sheet1!H899/2</f>
        <v>-0.56499999999999995</v>
      </c>
      <c r="I899" s="5">
        <f>Sheet1!I899/2</f>
        <v>0.215</v>
      </c>
      <c r="J899" s="5">
        <f>Sheet1!J899/2</f>
        <v>-0.88</v>
      </c>
      <c r="K899" s="5">
        <f>Sheet1!K899/2</f>
        <v>-0.19</v>
      </c>
      <c r="L899" s="5">
        <f>Sheet1!L899/2</f>
        <v>-0.27</v>
      </c>
      <c r="M899" s="5">
        <f>Sheet1!M899/2</f>
        <v>-0.43</v>
      </c>
      <c r="N899" s="5">
        <f>Sheet1!N899/2</f>
        <v>-0.66500000000000004</v>
      </c>
      <c r="O899" s="5">
        <f>Sheet1!O899/2</f>
        <v>-0.34499999999999997</v>
      </c>
      <c r="P899" s="5">
        <f>Sheet1!P899/2</f>
        <v>-0.23</v>
      </c>
      <c r="Q899" s="5">
        <f>Sheet1!Q899/2</f>
        <v>-0.36499999999999999</v>
      </c>
      <c r="R899" s="5">
        <f>Sheet1!R899/2</f>
        <v>-0.39500000000000002</v>
      </c>
      <c r="S899" s="5">
        <f>Sheet1!S899/2</f>
        <v>-0.495</v>
      </c>
      <c r="T899" s="6">
        <v>7.0000000000000007E-2</v>
      </c>
      <c r="U899" s="6">
        <v>0.06</v>
      </c>
      <c r="V899" s="6">
        <v>0.06</v>
      </c>
      <c r="W899" s="6">
        <v>0.02</v>
      </c>
    </row>
    <row r="900" spans="1:23" x14ac:dyDescent="0.3">
      <c r="A900" s="4">
        <v>41589</v>
      </c>
      <c r="B900" s="5">
        <f>Sheet1!B900/2</f>
        <v>-0.27500000000000002</v>
      </c>
      <c r="C900" s="5">
        <f>Sheet1!C900/2</f>
        <v>-0.78500000000000003</v>
      </c>
      <c r="D900" s="5">
        <f>Sheet1!D900/2</f>
        <v>-0.97</v>
      </c>
      <c r="E900" s="5">
        <f>Sheet1!E900/2</f>
        <v>-0.54</v>
      </c>
      <c r="F900" s="5">
        <f>Sheet1!F900/2</f>
        <v>-1.0249999999999999</v>
      </c>
      <c r="G900" s="5">
        <f>Sheet1!G900/2</f>
        <v>-0.99</v>
      </c>
      <c r="H900" s="5">
        <f>Sheet1!H900/2</f>
        <v>-0.34499999999999997</v>
      </c>
      <c r="I900" s="5">
        <f>Sheet1!I900/2</f>
        <v>-0.91</v>
      </c>
      <c r="J900" s="5">
        <f>Sheet1!J900/2</f>
        <v>0.27500000000000002</v>
      </c>
      <c r="K900" s="5">
        <f>Sheet1!K900/2</f>
        <v>-0.20499999999999999</v>
      </c>
      <c r="L900" s="5">
        <f>Sheet1!L900/2</f>
        <v>-0.875</v>
      </c>
      <c r="M900" s="5">
        <f>Sheet1!M900/2</f>
        <v>-0.56499999999999995</v>
      </c>
      <c r="N900" s="5">
        <f>Sheet1!N900/2</f>
        <v>-1.41</v>
      </c>
      <c r="O900" s="5">
        <f>Sheet1!O900/2</f>
        <v>-0.23</v>
      </c>
      <c r="P900" s="5">
        <f>Sheet1!P900/2</f>
        <v>-0.20499999999999999</v>
      </c>
      <c r="Q900" s="5">
        <f>Sheet1!Q900/2</f>
        <v>-0.48</v>
      </c>
      <c r="R900" s="5">
        <f>Sheet1!R900/2</f>
        <v>-0.22500000000000001</v>
      </c>
      <c r="S900" s="5">
        <f>Sheet1!S900/2</f>
        <v>-0.11</v>
      </c>
      <c r="T900" s="6">
        <v>-0.21</v>
      </c>
      <c r="U900" s="6">
        <v>-0.19</v>
      </c>
      <c r="V900" s="6">
        <v>-0.2</v>
      </c>
      <c r="W900" s="6">
        <v>0</v>
      </c>
    </row>
    <row r="901" spans="1:23" x14ac:dyDescent="0.3">
      <c r="A901" s="7">
        <v>41590</v>
      </c>
      <c r="B901" s="5">
        <f>Sheet1!B901/2</f>
        <v>0.18</v>
      </c>
      <c r="C901" s="5">
        <f>Sheet1!C901/2</f>
        <v>0.625</v>
      </c>
      <c r="D901" s="5">
        <f>Sheet1!D901/2</f>
        <v>0.67</v>
      </c>
      <c r="E901" s="5">
        <f>Sheet1!E901/2</f>
        <v>0.33500000000000002</v>
      </c>
      <c r="F901" s="5">
        <f>Sheet1!F901/2</f>
        <v>0.91500000000000004</v>
      </c>
      <c r="G901" s="5">
        <f>Sheet1!G901/2</f>
        <v>-0.35</v>
      </c>
      <c r="H901" s="5">
        <f>Sheet1!H901/2</f>
        <v>0.56499999999999995</v>
      </c>
      <c r="I901" s="5">
        <f>Sheet1!I901/2</f>
        <v>-0.31</v>
      </c>
      <c r="J901" s="5">
        <f>Sheet1!J901/2</f>
        <v>0.93500000000000005</v>
      </c>
      <c r="K901" s="5">
        <f>Sheet1!K901/2</f>
        <v>-5.0000000000000001E-3</v>
      </c>
      <c r="L901" s="5">
        <f>Sheet1!L901/2</f>
        <v>0.01</v>
      </c>
      <c r="M901" s="5">
        <f>Sheet1!M901/2</f>
        <v>0.3</v>
      </c>
      <c r="N901" s="5">
        <f>Sheet1!N901/2</f>
        <v>0.68</v>
      </c>
      <c r="O901" s="5">
        <f>Sheet1!O901/2</f>
        <v>0.24</v>
      </c>
      <c r="P901" s="5">
        <f>Sheet1!P901/2</f>
        <v>0.215</v>
      </c>
      <c r="Q901" s="5">
        <f>Sheet1!Q901/2</f>
        <v>0.125</v>
      </c>
      <c r="R901" s="5">
        <f>Sheet1!R901/2</f>
        <v>0.51</v>
      </c>
      <c r="S901" s="5">
        <f>Sheet1!S901/2</f>
        <v>0.495</v>
      </c>
      <c r="T901" s="9">
        <v>-0.02</v>
      </c>
      <c r="U901" s="9">
        <v>-0.01</v>
      </c>
      <c r="V901" s="9">
        <v>-0.02</v>
      </c>
      <c r="W901" s="9">
        <v>0.01</v>
      </c>
    </row>
    <row r="902" spans="1:23" x14ac:dyDescent="0.3">
      <c r="A902" s="4">
        <v>41591</v>
      </c>
      <c r="B902" s="5">
        <f>Sheet1!B902/2</f>
        <v>-6.5000000000000002E-2</v>
      </c>
      <c r="C902" s="5">
        <f>Sheet1!C902/2</f>
        <v>-0.03</v>
      </c>
      <c r="D902" s="5">
        <f>Sheet1!D902/2</f>
        <v>-0.61499999999999999</v>
      </c>
      <c r="E902" s="5">
        <f>Sheet1!E902/2</f>
        <v>-0.66500000000000004</v>
      </c>
      <c r="F902" s="5">
        <f>Sheet1!F902/2</f>
        <v>-0.46</v>
      </c>
      <c r="G902" s="5">
        <f>Sheet1!G902/2</f>
        <v>-0.28999999999999998</v>
      </c>
      <c r="H902" s="5">
        <f>Sheet1!H902/2</f>
        <v>-1.04</v>
      </c>
      <c r="I902" s="5">
        <f>Sheet1!I902/2</f>
        <v>-0.61499999999999999</v>
      </c>
      <c r="J902" s="5">
        <f>Sheet1!J902/2</f>
        <v>-1.1299999999999999</v>
      </c>
      <c r="K902" s="5">
        <f>Sheet1!K902/2</f>
        <v>-1.26</v>
      </c>
      <c r="L902" s="5">
        <f>Sheet1!L902/2</f>
        <v>-8.5000000000000006E-2</v>
      </c>
      <c r="M902" s="5">
        <f>Sheet1!M902/2</f>
        <v>-0.435</v>
      </c>
      <c r="N902" s="5">
        <f>Sheet1!N902/2</f>
        <v>-0.89500000000000002</v>
      </c>
      <c r="O902" s="5">
        <f>Sheet1!O902/2</f>
        <v>-0.81499999999999995</v>
      </c>
      <c r="P902" s="5">
        <f>Sheet1!P902/2</f>
        <v>-0.215</v>
      </c>
      <c r="Q902" s="5">
        <f>Sheet1!Q902/2</f>
        <v>-0.42</v>
      </c>
      <c r="R902" s="5">
        <f>Sheet1!R902/2</f>
        <v>-0.45</v>
      </c>
      <c r="S902" s="5">
        <f>Sheet1!S902/2</f>
        <v>-0.995</v>
      </c>
      <c r="T902" s="6">
        <v>7.0000000000000007E-2</v>
      </c>
      <c r="U902" s="6">
        <v>0.06</v>
      </c>
      <c r="V902" s="6">
        <v>0.06</v>
      </c>
      <c r="W902" s="6">
        <v>0.01</v>
      </c>
    </row>
    <row r="903" spans="1:23" x14ac:dyDescent="0.3">
      <c r="A903" s="4">
        <v>41592</v>
      </c>
      <c r="B903" s="5">
        <f>Sheet1!B903/2</f>
        <v>-0.17</v>
      </c>
      <c r="C903" s="5">
        <f>Sheet1!C903/2</f>
        <v>0.26500000000000001</v>
      </c>
      <c r="D903" s="5">
        <f>Sheet1!D903/2</f>
        <v>0.36</v>
      </c>
      <c r="E903" s="5">
        <f>Sheet1!E903/2</f>
        <v>0.23499999999999999</v>
      </c>
      <c r="F903" s="5">
        <f>Sheet1!F903/2</f>
        <v>-2.5000000000000001E-2</v>
      </c>
      <c r="G903" s="5">
        <f>Sheet1!G903/2</f>
        <v>0.46500000000000002</v>
      </c>
      <c r="H903" s="5">
        <f>Sheet1!H903/2</f>
        <v>-0.01</v>
      </c>
      <c r="I903" s="5">
        <f>Sheet1!I903/2</f>
        <v>-0.11</v>
      </c>
      <c r="J903" s="5">
        <f>Sheet1!J903/2</f>
        <v>0.31</v>
      </c>
      <c r="K903" s="5">
        <f>Sheet1!K903/2</f>
        <v>-0.02</v>
      </c>
      <c r="L903" s="5">
        <f>Sheet1!L903/2</f>
        <v>0.625</v>
      </c>
      <c r="M903" s="5">
        <f>Sheet1!M903/2</f>
        <v>-0.41499999999999998</v>
      </c>
      <c r="N903" s="5">
        <f>Sheet1!N903/2</f>
        <v>-2.5000000000000001E-2</v>
      </c>
      <c r="O903" s="5">
        <f>Sheet1!O903/2</f>
        <v>-0.28000000000000003</v>
      </c>
      <c r="P903" s="5">
        <f>Sheet1!P903/2</f>
        <v>-0.21</v>
      </c>
      <c r="Q903" s="5">
        <f>Sheet1!Q903/2</f>
        <v>-1.6</v>
      </c>
      <c r="R903" s="5">
        <f>Sheet1!R903/2</f>
        <v>0.14499999999999999</v>
      </c>
      <c r="S903" s="5">
        <f>Sheet1!S903/2</f>
        <v>0.155</v>
      </c>
      <c r="T903" s="6">
        <v>0</v>
      </c>
      <c r="U903" s="6">
        <v>0</v>
      </c>
      <c r="V903" s="6">
        <v>0</v>
      </c>
      <c r="W903" s="6">
        <v>0.01</v>
      </c>
    </row>
    <row r="904" spans="1:23" x14ac:dyDescent="0.3">
      <c r="A904" s="4">
        <v>41593</v>
      </c>
      <c r="B904" s="5">
        <f>Sheet1!B904/2</f>
        <v>-0.46500000000000002</v>
      </c>
      <c r="C904" s="5">
        <f>Sheet1!C904/2</f>
        <v>0.34</v>
      </c>
      <c r="D904" s="5">
        <f>Sheet1!D904/2</f>
        <v>0.19</v>
      </c>
      <c r="E904" s="5">
        <f>Sheet1!E904/2</f>
        <v>1.08</v>
      </c>
      <c r="F904" s="5">
        <f>Sheet1!F904/2</f>
        <v>0.54500000000000004</v>
      </c>
      <c r="G904" s="5">
        <f>Sheet1!G904/2</f>
        <v>0.85</v>
      </c>
      <c r="H904" s="5">
        <f>Sheet1!H904/2</f>
        <v>0.7</v>
      </c>
      <c r="I904" s="5">
        <f>Sheet1!I904/2</f>
        <v>0.28999999999999998</v>
      </c>
      <c r="J904" s="5">
        <f>Sheet1!J904/2</f>
        <v>1.2649999999999999</v>
      </c>
      <c r="K904" s="5">
        <f>Sheet1!K904/2</f>
        <v>1.33</v>
      </c>
      <c r="L904" s="5">
        <f>Sheet1!L904/2</f>
        <v>0.44</v>
      </c>
      <c r="M904" s="5">
        <f>Sheet1!M904/2</f>
        <v>1.07</v>
      </c>
      <c r="N904" s="5">
        <f>Sheet1!N904/2</f>
        <v>0.68500000000000005</v>
      </c>
      <c r="O904" s="5">
        <f>Sheet1!O904/2</f>
        <v>1.42</v>
      </c>
      <c r="P904" s="5">
        <f>Sheet1!P904/2</f>
        <v>1.05</v>
      </c>
      <c r="Q904" s="5">
        <f>Sheet1!Q904/2</f>
        <v>0.29499999999999998</v>
      </c>
      <c r="R904" s="5">
        <f>Sheet1!R904/2</f>
        <v>0.78</v>
      </c>
      <c r="S904" s="5">
        <f>Sheet1!S904/2</f>
        <v>1.08</v>
      </c>
      <c r="T904" s="6">
        <v>0.01</v>
      </c>
      <c r="U904" s="6">
        <v>0.01</v>
      </c>
      <c r="V904" s="6">
        <v>0.01</v>
      </c>
      <c r="W904" s="6">
        <v>0.02</v>
      </c>
    </row>
    <row r="905" spans="1:23" x14ac:dyDescent="0.3">
      <c r="A905" s="4">
        <v>41596</v>
      </c>
      <c r="B905" s="5">
        <f>Sheet1!B905/2</f>
        <v>0.68</v>
      </c>
      <c r="C905" s="5">
        <f>Sheet1!C905/2</f>
        <v>2.5000000000000001E-2</v>
      </c>
      <c r="D905" s="5">
        <f>Sheet1!D905/2</f>
        <v>0.39500000000000002</v>
      </c>
      <c r="E905" s="5">
        <f>Sheet1!E905/2</f>
        <v>0.13</v>
      </c>
      <c r="F905" s="5">
        <f>Sheet1!F905/2</f>
        <v>0.185</v>
      </c>
      <c r="G905" s="5">
        <f>Sheet1!G905/2</f>
        <v>-0.78</v>
      </c>
      <c r="H905" s="5">
        <f>Sheet1!H905/2</f>
        <v>0.06</v>
      </c>
      <c r="I905" s="5">
        <f>Sheet1!I905/2</f>
        <v>-0.27500000000000002</v>
      </c>
      <c r="J905" s="5">
        <f>Sheet1!J905/2</f>
        <v>0.33</v>
      </c>
      <c r="K905" s="5">
        <f>Sheet1!K905/2</f>
        <v>0.35499999999999998</v>
      </c>
      <c r="L905" s="5">
        <f>Sheet1!L905/2</f>
        <v>0.245</v>
      </c>
      <c r="M905" s="5">
        <f>Sheet1!M905/2</f>
        <v>7.0000000000000007E-2</v>
      </c>
      <c r="N905" s="5">
        <f>Sheet1!N905/2</f>
        <v>-1.085</v>
      </c>
      <c r="O905" s="5">
        <f>Sheet1!O905/2</f>
        <v>-0.19500000000000001</v>
      </c>
      <c r="P905" s="5">
        <f>Sheet1!P905/2</f>
        <v>0</v>
      </c>
      <c r="Q905" s="5">
        <f>Sheet1!Q905/2</f>
        <v>-0.215</v>
      </c>
      <c r="R905" s="5">
        <f>Sheet1!R905/2</f>
        <v>-0.22500000000000001</v>
      </c>
      <c r="S905" s="5">
        <f>Sheet1!S905/2</f>
        <v>0.26</v>
      </c>
      <c r="T905" s="6">
        <v>0.02</v>
      </c>
      <c r="U905" s="6">
        <v>0.02</v>
      </c>
      <c r="V905" s="6">
        <v>0.02</v>
      </c>
      <c r="W905" s="6">
        <v>0.01</v>
      </c>
    </row>
    <row r="906" spans="1:23" x14ac:dyDescent="0.3">
      <c r="A906" s="7">
        <v>41597</v>
      </c>
      <c r="B906" s="5">
        <f>Sheet1!B906/2</f>
        <v>0.54</v>
      </c>
      <c r="C906" s="5">
        <f>Sheet1!C906/2</f>
        <v>0.35</v>
      </c>
      <c r="D906" s="5">
        <f>Sheet1!D906/2</f>
        <v>-0.17</v>
      </c>
      <c r="E906" s="5">
        <f>Sheet1!E906/2</f>
        <v>0.71499999999999997</v>
      </c>
      <c r="F906" s="5">
        <f>Sheet1!F906/2</f>
        <v>0.17</v>
      </c>
      <c r="G906" s="5">
        <f>Sheet1!G906/2</f>
        <v>-0.04</v>
      </c>
      <c r="H906" s="5">
        <f>Sheet1!H906/2</f>
        <v>-0.23</v>
      </c>
      <c r="I906" s="5">
        <f>Sheet1!I906/2</f>
        <v>0.26500000000000001</v>
      </c>
      <c r="J906" s="5">
        <f>Sheet1!J906/2</f>
        <v>0.29499999999999998</v>
      </c>
      <c r="K906" s="5">
        <f>Sheet1!K906/2</f>
        <v>0.90500000000000003</v>
      </c>
      <c r="L906" s="5">
        <f>Sheet1!L906/2</f>
        <v>0.34499999999999997</v>
      </c>
      <c r="M906" s="5">
        <f>Sheet1!M906/2</f>
        <v>0.61499999999999999</v>
      </c>
      <c r="N906" s="5">
        <f>Sheet1!N906/2</f>
        <v>0.17499999999999999</v>
      </c>
      <c r="O906" s="5">
        <f>Sheet1!O906/2</f>
        <v>0.72499999999999998</v>
      </c>
      <c r="P906" s="5">
        <f>Sheet1!P906/2</f>
        <v>0.40500000000000003</v>
      </c>
      <c r="Q906" s="5">
        <f>Sheet1!Q906/2</f>
        <v>0.23</v>
      </c>
      <c r="R906" s="5">
        <f>Sheet1!R906/2</f>
        <v>0.875</v>
      </c>
      <c r="S906" s="5">
        <f>Sheet1!S906/2</f>
        <v>0.47499999999999998</v>
      </c>
      <c r="T906" s="9">
        <v>-7.0000000000000007E-2</v>
      </c>
      <c r="U906" s="9">
        <v>-0.06</v>
      </c>
      <c r="V906" s="9">
        <v>-0.06</v>
      </c>
      <c r="W906" s="9">
        <v>0.01</v>
      </c>
    </row>
    <row r="907" spans="1:23" x14ac:dyDescent="0.3">
      <c r="A907" s="4">
        <v>41598</v>
      </c>
      <c r="B907" s="5">
        <f>Sheet1!B907/2</f>
        <v>4.4999999999999998E-2</v>
      </c>
      <c r="C907" s="5">
        <f>Sheet1!C907/2</f>
        <v>0.14000000000000001</v>
      </c>
      <c r="D907" s="5">
        <f>Sheet1!D907/2</f>
        <v>-0.3</v>
      </c>
      <c r="E907" s="5">
        <f>Sheet1!E907/2</f>
        <v>-0.185</v>
      </c>
      <c r="F907" s="5">
        <f>Sheet1!F907/2</f>
        <v>-0.16</v>
      </c>
      <c r="G907" s="5">
        <f>Sheet1!G907/2</f>
        <v>0.53500000000000003</v>
      </c>
      <c r="H907" s="5">
        <f>Sheet1!H907/2</f>
        <v>-1.4999999999999999E-2</v>
      </c>
      <c r="I907" s="5">
        <f>Sheet1!I907/2</f>
        <v>-0.65500000000000003</v>
      </c>
      <c r="J907" s="5">
        <f>Sheet1!J907/2</f>
        <v>-0.61</v>
      </c>
      <c r="K907" s="5">
        <f>Sheet1!K907/2</f>
        <v>-0.53500000000000003</v>
      </c>
      <c r="L907" s="5">
        <f>Sheet1!L907/2</f>
        <v>-0.28000000000000003</v>
      </c>
      <c r="M907" s="5">
        <f>Sheet1!M907/2</f>
        <v>-0.72499999999999998</v>
      </c>
      <c r="N907" s="5">
        <f>Sheet1!N907/2</f>
        <v>-0.14499999999999999</v>
      </c>
      <c r="O907" s="5">
        <f>Sheet1!O907/2</f>
        <v>-0.35</v>
      </c>
      <c r="P907" s="5">
        <f>Sheet1!P907/2</f>
        <v>-1.01</v>
      </c>
      <c r="Q907" s="5">
        <f>Sheet1!Q907/2</f>
        <v>0.105</v>
      </c>
      <c r="R907" s="5">
        <f>Sheet1!R907/2</f>
        <v>-0.255</v>
      </c>
      <c r="S907" s="5">
        <f>Sheet1!S907/2</f>
        <v>-0.43</v>
      </c>
      <c r="T907" s="6">
        <v>-0.01</v>
      </c>
      <c r="U907" s="6">
        <v>-0.01</v>
      </c>
      <c r="V907" s="6">
        <v>-0.01</v>
      </c>
      <c r="W907" s="6">
        <v>0.01</v>
      </c>
    </row>
    <row r="908" spans="1:23" x14ac:dyDescent="0.3">
      <c r="A908" s="4">
        <v>41599</v>
      </c>
      <c r="B908" s="5">
        <f>Sheet1!B908/2</f>
        <v>-0.505</v>
      </c>
      <c r="C908" s="5">
        <f>Sheet1!C908/2</f>
        <v>-0.66500000000000004</v>
      </c>
      <c r="D908" s="5">
        <f>Sheet1!D908/2</f>
        <v>-0.27</v>
      </c>
      <c r="E908" s="5">
        <f>Sheet1!E908/2</f>
        <v>-0.63500000000000001</v>
      </c>
      <c r="F908" s="5">
        <f>Sheet1!F908/2</f>
        <v>-0.435</v>
      </c>
      <c r="G908" s="5">
        <f>Sheet1!G908/2</f>
        <v>-7.0000000000000007E-2</v>
      </c>
      <c r="H908" s="5">
        <f>Sheet1!H908/2</f>
        <v>-0.80500000000000005</v>
      </c>
      <c r="I908" s="5">
        <f>Sheet1!I908/2</f>
        <v>-1.22</v>
      </c>
      <c r="J908" s="5">
        <f>Sheet1!J908/2</f>
        <v>-0.94499999999999995</v>
      </c>
      <c r="K908" s="5">
        <f>Sheet1!K908/2</f>
        <v>-0.27500000000000002</v>
      </c>
      <c r="L908" s="5">
        <f>Sheet1!L908/2</f>
        <v>-0.45</v>
      </c>
      <c r="M908" s="5">
        <f>Sheet1!M908/2</f>
        <v>-0.4</v>
      </c>
      <c r="N908" s="5">
        <f>Sheet1!N908/2</f>
        <v>-0.80500000000000005</v>
      </c>
      <c r="O908" s="5">
        <f>Sheet1!O908/2</f>
        <v>-0.495</v>
      </c>
      <c r="P908" s="5">
        <f>Sheet1!P908/2</f>
        <v>-0.625</v>
      </c>
      <c r="Q908" s="5">
        <f>Sheet1!Q908/2</f>
        <v>-0.68500000000000005</v>
      </c>
      <c r="R908" s="5">
        <f>Sheet1!R908/2</f>
        <v>-0.43</v>
      </c>
      <c r="S908" s="5">
        <f>Sheet1!S908/2</f>
        <v>-0.68</v>
      </c>
      <c r="T908" s="6">
        <v>-0.05</v>
      </c>
      <c r="U908" s="6">
        <v>-0.04</v>
      </c>
      <c r="V908" s="6">
        <v>-0.04</v>
      </c>
      <c r="W908" s="6">
        <v>0.01</v>
      </c>
    </row>
    <row r="909" spans="1:23" x14ac:dyDescent="0.3">
      <c r="A909" s="4">
        <v>41600</v>
      </c>
      <c r="B909" s="5">
        <f>Sheet1!B909/2</f>
        <v>5.5E-2</v>
      </c>
      <c r="C909" s="5">
        <f>Sheet1!C909/2</f>
        <v>0.97499999999999998</v>
      </c>
      <c r="D909" s="5">
        <f>Sheet1!D909/2</f>
        <v>0.23499999999999999</v>
      </c>
      <c r="E909" s="5">
        <f>Sheet1!E909/2</f>
        <v>0.4</v>
      </c>
      <c r="F909" s="5">
        <f>Sheet1!F909/2</f>
        <v>0.19</v>
      </c>
      <c r="G909" s="5">
        <f>Sheet1!G909/2</f>
        <v>0.68</v>
      </c>
      <c r="H909" s="5">
        <f>Sheet1!H909/2</f>
        <v>7.0000000000000007E-2</v>
      </c>
      <c r="I909" s="5">
        <f>Sheet1!I909/2</f>
        <v>0.66500000000000004</v>
      </c>
      <c r="J909" s="5">
        <f>Sheet1!J909/2</f>
        <v>0.41499999999999998</v>
      </c>
      <c r="K909" s="5">
        <f>Sheet1!K909/2</f>
        <v>-0.19500000000000001</v>
      </c>
      <c r="L909" s="5">
        <f>Sheet1!L909/2</f>
        <v>0.31</v>
      </c>
      <c r="M909" s="5">
        <f>Sheet1!M909/2</f>
        <v>0.3</v>
      </c>
      <c r="N909" s="5">
        <f>Sheet1!N909/2</f>
        <v>-0.125</v>
      </c>
      <c r="O909" s="5">
        <f>Sheet1!O909/2</f>
        <v>0.35499999999999998</v>
      </c>
      <c r="P909" s="5">
        <f>Sheet1!P909/2</f>
        <v>0.84</v>
      </c>
      <c r="Q909" s="5">
        <f>Sheet1!Q909/2</f>
        <v>8.5000000000000006E-2</v>
      </c>
      <c r="R909" s="5">
        <f>Sheet1!R909/2</f>
        <v>0.29499999999999998</v>
      </c>
      <c r="S909" s="5">
        <f>Sheet1!S909/2</f>
        <v>0.21</v>
      </c>
      <c r="T909" s="6">
        <v>0.11</v>
      </c>
      <c r="U909" s="6">
        <v>0.1</v>
      </c>
      <c r="V909" s="6">
        <v>0.1</v>
      </c>
      <c r="W909" s="6">
        <v>0.02</v>
      </c>
    </row>
    <row r="910" spans="1:23" x14ac:dyDescent="0.3">
      <c r="A910" s="4">
        <v>41603</v>
      </c>
      <c r="B910" s="5">
        <f>Sheet1!B910/2</f>
        <v>0.27</v>
      </c>
      <c r="C910" s="5">
        <f>Sheet1!C910/2</f>
        <v>0.70499999999999996</v>
      </c>
      <c r="D910" s="5">
        <f>Sheet1!D910/2</f>
        <v>0.52</v>
      </c>
      <c r="E910" s="5">
        <f>Sheet1!E910/2</f>
        <v>8.5000000000000006E-2</v>
      </c>
      <c r="F910" s="5">
        <f>Sheet1!F910/2</f>
        <v>0.43</v>
      </c>
      <c r="G910" s="5">
        <f>Sheet1!G910/2</f>
        <v>0.255</v>
      </c>
      <c r="H910" s="5">
        <f>Sheet1!H910/2</f>
        <v>0.14499999999999999</v>
      </c>
      <c r="I910" s="5">
        <f>Sheet1!I910/2</f>
        <v>0.44</v>
      </c>
      <c r="J910" s="5">
        <f>Sheet1!J910/2</f>
        <v>0.55500000000000005</v>
      </c>
      <c r="K910" s="5">
        <f>Sheet1!K910/2</f>
        <v>-8.5000000000000006E-2</v>
      </c>
      <c r="L910" s="5">
        <f>Sheet1!L910/2</f>
        <v>0.06</v>
      </c>
      <c r="M910" s="5">
        <f>Sheet1!M910/2</f>
        <v>0.995</v>
      </c>
      <c r="N910" s="5">
        <f>Sheet1!N910/2</f>
        <v>0.35</v>
      </c>
      <c r="O910" s="5">
        <f>Sheet1!O910/2</f>
        <v>0.155</v>
      </c>
      <c r="P910" s="5">
        <f>Sheet1!P910/2</f>
        <v>5.0000000000000001E-3</v>
      </c>
      <c r="Q910" s="5">
        <f>Sheet1!Q910/2</f>
        <v>0.60499999999999998</v>
      </c>
      <c r="R910" s="5">
        <f>Sheet1!R910/2</f>
        <v>0.2</v>
      </c>
      <c r="S910" s="5">
        <f>Sheet1!S910/2</f>
        <v>0.27500000000000002</v>
      </c>
      <c r="T910" s="6">
        <v>-0.06</v>
      </c>
      <c r="U910" s="6">
        <v>-0.05</v>
      </c>
      <c r="V910" s="6">
        <v>-0.05</v>
      </c>
      <c r="W910" s="6">
        <v>0.01</v>
      </c>
    </row>
    <row r="911" spans="1:23" x14ac:dyDescent="0.3">
      <c r="A911" s="7">
        <v>41604</v>
      </c>
      <c r="B911" s="5">
        <f>Sheet1!B911/2</f>
        <v>-3.5000000000000003E-2</v>
      </c>
      <c r="C911" s="5">
        <f>Sheet1!C911/2</f>
        <v>-0.115</v>
      </c>
      <c r="D911" s="5">
        <f>Sheet1!D911/2</f>
        <v>-0.67</v>
      </c>
      <c r="E911" s="5">
        <f>Sheet1!E911/2</f>
        <v>-1.4999999999999999E-2</v>
      </c>
      <c r="F911" s="5">
        <f>Sheet1!F911/2</f>
        <v>0.38500000000000001</v>
      </c>
      <c r="G911" s="5">
        <f>Sheet1!G911/2</f>
        <v>-4.4999999999999998E-2</v>
      </c>
      <c r="H911" s="5">
        <f>Sheet1!H911/2</f>
        <v>-0.17</v>
      </c>
      <c r="I911" s="5">
        <f>Sheet1!I911/2</f>
        <v>0.18</v>
      </c>
      <c r="J911" s="5">
        <f>Sheet1!J911/2</f>
        <v>0.45</v>
      </c>
      <c r="K911" s="5">
        <f>Sheet1!K911/2</f>
        <v>0.26500000000000001</v>
      </c>
      <c r="L911" s="5">
        <f>Sheet1!L911/2</f>
        <v>0.08</v>
      </c>
      <c r="M911" s="5">
        <f>Sheet1!M911/2</f>
        <v>-0.37</v>
      </c>
      <c r="N911" s="5">
        <f>Sheet1!N911/2</f>
        <v>7.0000000000000007E-2</v>
      </c>
      <c r="O911" s="5">
        <f>Sheet1!O911/2</f>
        <v>9.5000000000000001E-2</v>
      </c>
      <c r="P911" s="5">
        <f>Sheet1!P911/2</f>
        <v>0.19</v>
      </c>
      <c r="Q911" s="5">
        <f>Sheet1!Q911/2</f>
        <v>0.18</v>
      </c>
      <c r="R911" s="5">
        <f>Sheet1!R911/2</f>
        <v>0.17499999999999999</v>
      </c>
      <c r="S911" s="5">
        <f>Sheet1!S911/2</f>
        <v>0.245</v>
      </c>
      <c r="T911" s="9">
        <v>0.04</v>
      </c>
      <c r="U911" s="9">
        <v>0.04</v>
      </c>
      <c r="V911" s="9">
        <v>0.04</v>
      </c>
      <c r="W911" s="9">
        <v>0.01</v>
      </c>
    </row>
    <row r="912" spans="1:23" x14ac:dyDescent="0.3">
      <c r="A912" s="4">
        <v>41605</v>
      </c>
      <c r="B912" s="5">
        <f>Sheet1!B912/2</f>
        <v>-0.14000000000000001</v>
      </c>
      <c r="C912" s="5">
        <f>Sheet1!C912/2</f>
        <v>0.57999999999999996</v>
      </c>
      <c r="D912" s="5">
        <f>Sheet1!D912/2</f>
        <v>0.40500000000000003</v>
      </c>
      <c r="E912" s="5">
        <f>Sheet1!E912/2</f>
        <v>-5.0000000000000001E-3</v>
      </c>
      <c r="F912" s="5">
        <f>Sheet1!F912/2</f>
        <v>0.51500000000000001</v>
      </c>
      <c r="G912" s="5">
        <f>Sheet1!G912/2</f>
        <v>0.2</v>
      </c>
      <c r="H912" s="5">
        <f>Sheet1!H912/2</f>
        <v>0.09</v>
      </c>
      <c r="I912" s="5">
        <f>Sheet1!I912/2</f>
        <v>-0.01</v>
      </c>
      <c r="J912" s="5">
        <f>Sheet1!J912/2</f>
        <v>-6.5000000000000002E-2</v>
      </c>
      <c r="K912" s="5">
        <f>Sheet1!K912/2</f>
        <v>0.29499999999999998</v>
      </c>
      <c r="L912" s="5">
        <f>Sheet1!L912/2</f>
        <v>0.41</v>
      </c>
      <c r="M912" s="5">
        <f>Sheet1!M912/2</f>
        <v>0.125</v>
      </c>
      <c r="N912" s="5">
        <f>Sheet1!N912/2</f>
        <v>0.4</v>
      </c>
      <c r="O912" s="5">
        <f>Sheet1!O912/2</f>
        <v>2.5000000000000001E-2</v>
      </c>
      <c r="P912" s="5">
        <f>Sheet1!P912/2</f>
        <v>-2.0449999999999999</v>
      </c>
      <c r="Q912" s="5">
        <f>Sheet1!Q912/2</f>
        <v>5.5E-2</v>
      </c>
      <c r="R912" s="5">
        <f>Sheet1!R912/2</f>
        <v>0.20499999999999999</v>
      </c>
      <c r="S912" s="5">
        <f>Sheet1!S912/2</f>
        <v>0.06</v>
      </c>
      <c r="T912" s="6">
        <v>-0.01</v>
      </c>
      <c r="U912" s="6">
        <v>-0.01</v>
      </c>
      <c r="V912" s="6">
        <v>-0.01</v>
      </c>
      <c r="W912" s="6">
        <v>0.01</v>
      </c>
    </row>
    <row r="913" spans="1:23" x14ac:dyDescent="0.3">
      <c r="A913" s="4">
        <v>41606</v>
      </c>
      <c r="B913" s="5">
        <f>Sheet1!B913/2</f>
        <v>0.52</v>
      </c>
      <c r="C913" s="5">
        <f>Sheet1!C913/2</f>
        <v>0.33500000000000002</v>
      </c>
      <c r="D913" s="5">
        <f>Sheet1!D913/2</f>
        <v>0.375</v>
      </c>
      <c r="E913" s="5">
        <f>Sheet1!E913/2</f>
        <v>5.5E-2</v>
      </c>
      <c r="F913" s="5">
        <f>Sheet1!F913/2</f>
        <v>5.5E-2</v>
      </c>
      <c r="G913" s="5">
        <f>Sheet1!G913/2</f>
        <v>0.58499999999999996</v>
      </c>
      <c r="H913" s="5">
        <f>Sheet1!H913/2</f>
        <v>0.22</v>
      </c>
      <c r="I913" s="5">
        <f>Sheet1!I913/2</f>
        <v>8.5000000000000006E-2</v>
      </c>
      <c r="J913" s="5">
        <f>Sheet1!J913/2</f>
        <v>0.90500000000000003</v>
      </c>
      <c r="K913" s="5">
        <f>Sheet1!K913/2</f>
        <v>-0.23499999999999999</v>
      </c>
      <c r="L913" s="5">
        <f>Sheet1!L913/2</f>
        <v>0.77500000000000002</v>
      </c>
      <c r="M913" s="5">
        <f>Sheet1!M913/2</f>
        <v>0.04</v>
      </c>
      <c r="N913" s="5">
        <f>Sheet1!N913/2</f>
        <v>0.97499999999999998</v>
      </c>
      <c r="O913" s="5">
        <f>Sheet1!O913/2</f>
        <v>0.35499999999999998</v>
      </c>
      <c r="P913" s="5">
        <f>Sheet1!P913/2</f>
        <v>-5.0000000000000001E-3</v>
      </c>
      <c r="Q913" s="5">
        <f>Sheet1!Q913/2</f>
        <v>1.25</v>
      </c>
      <c r="R913" s="5">
        <f>Sheet1!R913/2</f>
        <v>0.20499999999999999</v>
      </c>
      <c r="S913" s="5">
        <f>Sheet1!S913/2</f>
        <v>0.375</v>
      </c>
      <c r="T913" s="6">
        <v>-0.05</v>
      </c>
      <c r="U913" s="6">
        <v>-0.04</v>
      </c>
      <c r="V913" s="6">
        <v>-0.04</v>
      </c>
      <c r="W913" s="6">
        <v>0.01</v>
      </c>
    </row>
    <row r="914" spans="1:23" x14ac:dyDescent="0.3">
      <c r="A914" s="4">
        <v>41607</v>
      </c>
      <c r="B914" s="5">
        <f>Sheet1!B914/2</f>
        <v>0.115</v>
      </c>
      <c r="C914" s="5">
        <f>Sheet1!C914/2</f>
        <v>0.44500000000000001</v>
      </c>
      <c r="D914" s="5">
        <f>Sheet1!D914/2</f>
        <v>0.28499999999999998</v>
      </c>
      <c r="E914" s="5">
        <f>Sheet1!E914/2</f>
        <v>-0.01</v>
      </c>
      <c r="F914" s="5">
        <f>Sheet1!F914/2</f>
        <v>1.4999999999999999E-2</v>
      </c>
      <c r="G914" s="5">
        <f>Sheet1!G914/2</f>
        <v>0.39500000000000002</v>
      </c>
      <c r="H914" s="5">
        <f>Sheet1!H914/2</f>
        <v>0.34</v>
      </c>
      <c r="I914" s="5">
        <f>Sheet1!I914/2</f>
        <v>8.5000000000000006E-2</v>
      </c>
      <c r="J914" s="5">
        <f>Sheet1!J914/2</f>
        <v>-0.01</v>
      </c>
      <c r="K914" s="5">
        <f>Sheet1!K914/2</f>
        <v>-0.255</v>
      </c>
      <c r="L914" s="5">
        <f>Sheet1!L914/2</f>
        <v>-0.17</v>
      </c>
      <c r="M914" s="5">
        <f>Sheet1!M914/2</f>
        <v>0.315</v>
      </c>
      <c r="N914" s="5">
        <f>Sheet1!N914/2</f>
        <v>0.11</v>
      </c>
      <c r="O914" s="5">
        <f>Sheet1!O914/2</f>
        <v>-0.155</v>
      </c>
      <c r="P914" s="5">
        <f>Sheet1!P914/2</f>
        <v>-0.2</v>
      </c>
      <c r="Q914" s="5">
        <f>Sheet1!Q914/2</f>
        <v>0.24</v>
      </c>
      <c r="R914" s="5">
        <f>Sheet1!R914/2</f>
        <v>-0.01</v>
      </c>
      <c r="S914" s="5">
        <f>Sheet1!S914/2</f>
        <v>-0.02</v>
      </c>
      <c r="T914" s="6">
        <v>-0.03</v>
      </c>
      <c r="U914" s="6">
        <v>-0.03</v>
      </c>
      <c r="V914" s="6">
        <v>-0.03</v>
      </c>
      <c r="W914" s="6">
        <v>0.02</v>
      </c>
    </row>
    <row r="915" spans="1:23" x14ac:dyDescent="0.3">
      <c r="A915" s="4">
        <v>41610</v>
      </c>
      <c r="B915" s="5">
        <f>Sheet1!B915/2</f>
        <v>-0.09</v>
      </c>
      <c r="C915" s="5">
        <f>Sheet1!C915/2</f>
        <v>-0.35499999999999998</v>
      </c>
      <c r="D915" s="5">
        <f>Sheet1!D915/2</f>
        <v>-0.54500000000000004</v>
      </c>
      <c r="E915" s="5">
        <f>Sheet1!E915/2</f>
        <v>-0.11</v>
      </c>
      <c r="F915" s="5">
        <f>Sheet1!F915/2</f>
        <v>2.5000000000000001E-2</v>
      </c>
      <c r="G915" s="5">
        <f>Sheet1!G915/2</f>
        <v>6.5000000000000002E-2</v>
      </c>
      <c r="H915" s="5">
        <f>Sheet1!H915/2</f>
        <v>0.36</v>
      </c>
      <c r="I915" s="5">
        <f>Sheet1!I915/2</f>
        <v>-0.60499999999999998</v>
      </c>
      <c r="J915" s="5">
        <f>Sheet1!J915/2</f>
        <v>-0.7</v>
      </c>
      <c r="K915" s="5">
        <f>Sheet1!K915/2</f>
        <v>-0.48499999999999999</v>
      </c>
      <c r="L915" s="5">
        <f>Sheet1!L915/2</f>
        <v>-0.39500000000000002</v>
      </c>
      <c r="M915" s="5">
        <f>Sheet1!M915/2</f>
        <v>-0.67</v>
      </c>
      <c r="N915" s="5">
        <f>Sheet1!N915/2</f>
        <v>-0.97</v>
      </c>
      <c r="O915" s="5">
        <f>Sheet1!O915/2</f>
        <v>0.155</v>
      </c>
      <c r="P915" s="5">
        <f>Sheet1!P915/2</f>
        <v>-5.0000000000000001E-3</v>
      </c>
      <c r="Q915" s="5">
        <f>Sheet1!Q915/2</f>
        <v>-0.215</v>
      </c>
      <c r="R915" s="5">
        <f>Sheet1!R915/2</f>
        <v>0.14000000000000001</v>
      </c>
      <c r="S915" s="5">
        <f>Sheet1!S915/2</f>
        <v>-0.43</v>
      </c>
      <c r="T915" s="6">
        <v>-0.09</v>
      </c>
      <c r="U915" s="6">
        <v>-0.08</v>
      </c>
      <c r="V915" s="6">
        <v>-0.09</v>
      </c>
      <c r="W915" s="6">
        <v>0</v>
      </c>
    </row>
    <row r="916" spans="1:23" x14ac:dyDescent="0.3">
      <c r="A916" s="7">
        <v>41611</v>
      </c>
      <c r="B916" s="5">
        <f>Sheet1!B916/2</f>
        <v>-0.23</v>
      </c>
      <c r="C916" s="5">
        <f>Sheet1!C916/2</f>
        <v>-0.9</v>
      </c>
      <c r="D916" s="5">
        <f>Sheet1!D916/2</f>
        <v>-0.36</v>
      </c>
      <c r="E916" s="5">
        <f>Sheet1!E916/2</f>
        <v>-0.48499999999999999</v>
      </c>
      <c r="F916" s="5">
        <f>Sheet1!F916/2</f>
        <v>-0.55500000000000005</v>
      </c>
      <c r="G916" s="5">
        <f>Sheet1!G916/2</f>
        <v>-0.55000000000000004</v>
      </c>
      <c r="H916" s="5">
        <f>Sheet1!H916/2</f>
        <v>-5.5E-2</v>
      </c>
      <c r="I916" s="5">
        <f>Sheet1!I916/2</f>
        <v>-1.53</v>
      </c>
      <c r="J916" s="5">
        <f>Sheet1!J916/2</f>
        <v>-0.41</v>
      </c>
      <c r="K916" s="5">
        <f>Sheet1!K916/2</f>
        <v>-1.4350000000000001</v>
      </c>
      <c r="L916" s="5">
        <f>Sheet1!L916/2</f>
        <v>-0.54500000000000004</v>
      </c>
      <c r="M916" s="5">
        <f>Sheet1!M916/2</f>
        <v>-0.255</v>
      </c>
      <c r="N916" s="5">
        <f>Sheet1!N916/2</f>
        <v>-1.0900000000000001</v>
      </c>
      <c r="O916" s="5">
        <f>Sheet1!O916/2</f>
        <v>-0.13500000000000001</v>
      </c>
      <c r="P916" s="5">
        <f>Sheet1!P916/2</f>
        <v>-0.01</v>
      </c>
      <c r="Q916" s="5">
        <f>Sheet1!Q916/2</f>
        <v>-0.42499999999999999</v>
      </c>
      <c r="R916" s="5">
        <f>Sheet1!R916/2</f>
        <v>-0.26</v>
      </c>
      <c r="S916" s="5">
        <f>Sheet1!S916/2</f>
        <v>-0.67</v>
      </c>
      <c r="T916" s="9">
        <v>0.03</v>
      </c>
      <c r="U916" s="9">
        <v>0.03</v>
      </c>
      <c r="V916" s="9">
        <v>0.03</v>
      </c>
      <c r="W916" s="9">
        <v>0.01</v>
      </c>
    </row>
    <row r="917" spans="1:23" x14ac:dyDescent="0.3">
      <c r="A917" s="4">
        <v>41612</v>
      </c>
      <c r="B917" s="5">
        <f>Sheet1!B917/2</f>
        <v>-3.5000000000000003E-2</v>
      </c>
      <c r="C917" s="5">
        <f>Sheet1!C917/2</f>
        <v>0.18</v>
      </c>
      <c r="D917" s="5">
        <f>Sheet1!D917/2</f>
        <v>-0.23</v>
      </c>
      <c r="E917" s="5">
        <f>Sheet1!E917/2</f>
        <v>-0.22</v>
      </c>
      <c r="F917" s="5">
        <f>Sheet1!F917/2</f>
        <v>-0.25</v>
      </c>
      <c r="G917" s="5">
        <f>Sheet1!G917/2</f>
        <v>-8.5000000000000006E-2</v>
      </c>
      <c r="H917" s="5">
        <f>Sheet1!H917/2</f>
        <v>-0.22</v>
      </c>
      <c r="I917" s="5">
        <f>Sheet1!I917/2</f>
        <v>-0.98499999999999999</v>
      </c>
      <c r="J917" s="5">
        <f>Sheet1!J917/2</f>
        <v>-0.81</v>
      </c>
      <c r="K917" s="5">
        <f>Sheet1!K917/2</f>
        <v>-0.84</v>
      </c>
      <c r="L917" s="5">
        <f>Sheet1!L917/2</f>
        <v>-0.2</v>
      </c>
      <c r="M917" s="5">
        <f>Sheet1!M917/2</f>
        <v>-0.45500000000000002</v>
      </c>
      <c r="N917" s="5">
        <f>Sheet1!N917/2</f>
        <v>0.02</v>
      </c>
      <c r="O917" s="5">
        <f>Sheet1!O917/2</f>
        <v>-0.60499999999999998</v>
      </c>
      <c r="P917" s="5">
        <f>Sheet1!P917/2</f>
        <v>-0.42</v>
      </c>
      <c r="Q917" s="5">
        <f>Sheet1!Q917/2</f>
        <v>-0.45500000000000002</v>
      </c>
      <c r="R917" s="5">
        <f>Sheet1!R917/2</f>
        <v>-0.375</v>
      </c>
      <c r="S917" s="5">
        <f>Sheet1!S917/2</f>
        <v>-0.62</v>
      </c>
      <c r="T917" s="6">
        <v>0.04</v>
      </c>
      <c r="U917" s="6">
        <v>0.04</v>
      </c>
      <c r="V917" s="6">
        <v>0.04</v>
      </c>
      <c r="W917" s="6">
        <v>0.01</v>
      </c>
    </row>
    <row r="918" spans="1:23" x14ac:dyDescent="0.3">
      <c r="A918" s="4">
        <v>41613</v>
      </c>
      <c r="B918" s="5">
        <f>Sheet1!B918/2</f>
        <v>-0.11</v>
      </c>
      <c r="C918" s="5">
        <f>Sheet1!C918/2</f>
        <v>-0.12</v>
      </c>
      <c r="D918" s="5">
        <f>Sheet1!D918/2</f>
        <v>-0.28000000000000003</v>
      </c>
      <c r="E918" s="5">
        <f>Sheet1!E918/2</f>
        <v>0.37</v>
      </c>
      <c r="F918" s="5">
        <f>Sheet1!F918/2</f>
        <v>0.13500000000000001</v>
      </c>
      <c r="G918" s="5">
        <f>Sheet1!G918/2</f>
        <v>-0.245</v>
      </c>
      <c r="H918" s="5">
        <f>Sheet1!H918/2</f>
        <v>0.25</v>
      </c>
      <c r="I918" s="5">
        <f>Sheet1!I918/2</f>
        <v>0.155</v>
      </c>
      <c r="J918" s="5">
        <f>Sheet1!J918/2</f>
        <v>0.1</v>
      </c>
      <c r="K918" s="5">
        <f>Sheet1!K918/2</f>
        <v>-0.245</v>
      </c>
      <c r="L918" s="5">
        <f>Sheet1!L918/2</f>
        <v>-0.20499999999999999</v>
      </c>
      <c r="M918" s="5">
        <f>Sheet1!M918/2</f>
        <v>-0.23499999999999999</v>
      </c>
      <c r="N918" s="5">
        <f>Sheet1!N918/2</f>
        <v>-0.52</v>
      </c>
      <c r="O918" s="5">
        <f>Sheet1!O918/2</f>
        <v>-0.36499999999999999</v>
      </c>
      <c r="P918" s="5">
        <f>Sheet1!P918/2</f>
        <v>0</v>
      </c>
      <c r="Q918" s="5">
        <f>Sheet1!Q918/2</f>
        <v>-2.5000000000000001E-2</v>
      </c>
      <c r="R918" s="5">
        <f>Sheet1!R918/2</f>
        <v>-0.71499999999999997</v>
      </c>
      <c r="S918" s="5">
        <f>Sheet1!S918/2</f>
        <v>5.5E-2</v>
      </c>
      <c r="T918" s="6">
        <v>-0.02</v>
      </c>
      <c r="U918" s="6">
        <v>-0.02</v>
      </c>
      <c r="V918" s="6">
        <v>-0.02</v>
      </c>
      <c r="W918" s="6">
        <v>0.01</v>
      </c>
    </row>
    <row r="919" spans="1:23" x14ac:dyDescent="0.3">
      <c r="A919" s="4">
        <v>41614</v>
      </c>
      <c r="B919" s="5">
        <f>Sheet1!B919/2</f>
        <v>-5.5E-2</v>
      </c>
      <c r="C919" s="5">
        <f>Sheet1!C919/2</f>
        <v>0.33</v>
      </c>
      <c r="D919" s="5">
        <f>Sheet1!D919/2</f>
        <v>0.13</v>
      </c>
      <c r="E919" s="5">
        <f>Sheet1!E919/2</f>
        <v>5.0000000000000001E-3</v>
      </c>
      <c r="F919" s="5">
        <f>Sheet1!F919/2</f>
        <v>-0.68500000000000005</v>
      </c>
      <c r="G919" s="5">
        <f>Sheet1!G919/2</f>
        <v>0.16</v>
      </c>
      <c r="H919" s="5">
        <f>Sheet1!H919/2</f>
        <v>-0.32500000000000001</v>
      </c>
      <c r="I919" s="5">
        <f>Sheet1!I919/2</f>
        <v>-0.625</v>
      </c>
      <c r="J919" s="5">
        <f>Sheet1!J919/2</f>
        <v>-0.13500000000000001</v>
      </c>
      <c r="K919" s="5">
        <f>Sheet1!K919/2</f>
        <v>-0.25</v>
      </c>
      <c r="L919" s="5">
        <f>Sheet1!L919/2</f>
        <v>-0.11</v>
      </c>
      <c r="M919" s="5">
        <f>Sheet1!M919/2</f>
        <v>-0.16</v>
      </c>
      <c r="N919" s="5">
        <f>Sheet1!N919/2</f>
        <v>-0.1</v>
      </c>
      <c r="O919" s="5">
        <f>Sheet1!O919/2</f>
        <v>-0.115</v>
      </c>
      <c r="P919" s="5">
        <f>Sheet1!P919/2</f>
        <v>-0.23</v>
      </c>
      <c r="Q919" s="5">
        <f>Sheet1!Q919/2</f>
        <v>-0.37</v>
      </c>
      <c r="R919" s="5">
        <f>Sheet1!R919/2</f>
        <v>-0.28999999999999998</v>
      </c>
      <c r="S919" s="5">
        <f>Sheet1!S919/2</f>
        <v>-0.17499999999999999</v>
      </c>
      <c r="T919" s="6">
        <v>7.0000000000000007E-2</v>
      </c>
      <c r="U919" s="6">
        <v>0.06</v>
      </c>
      <c r="V919" s="6">
        <v>0.06</v>
      </c>
      <c r="W919" s="6">
        <v>0.02</v>
      </c>
    </row>
    <row r="920" spans="1:23" x14ac:dyDescent="0.3">
      <c r="A920" s="4">
        <v>41617</v>
      </c>
      <c r="B920" s="5">
        <f>Sheet1!B920/2</f>
        <v>0.28999999999999998</v>
      </c>
      <c r="C920" s="5">
        <f>Sheet1!C920/2</f>
        <v>0.19</v>
      </c>
      <c r="D920" s="5">
        <f>Sheet1!D920/2</f>
        <v>-0.53</v>
      </c>
      <c r="E920" s="5">
        <f>Sheet1!E920/2</f>
        <v>0.1</v>
      </c>
      <c r="F920" s="5">
        <f>Sheet1!F920/2</f>
        <v>-0.19500000000000001</v>
      </c>
      <c r="G920" s="5">
        <f>Sheet1!G920/2</f>
        <v>-0.33500000000000002</v>
      </c>
      <c r="H920" s="5">
        <f>Sheet1!H920/2</f>
        <v>0.42</v>
      </c>
      <c r="I920" s="5">
        <f>Sheet1!I920/2</f>
        <v>0.53500000000000003</v>
      </c>
      <c r="J920" s="5">
        <f>Sheet1!J920/2</f>
        <v>0.83499999999999996</v>
      </c>
      <c r="K920" s="5">
        <f>Sheet1!K920/2</f>
        <v>0.23</v>
      </c>
      <c r="L920" s="5">
        <f>Sheet1!L920/2</f>
        <v>0.56000000000000005</v>
      </c>
      <c r="M920" s="5">
        <f>Sheet1!M920/2</f>
        <v>0.7</v>
      </c>
      <c r="N920" s="5">
        <f>Sheet1!N920/2</f>
        <v>0.06</v>
      </c>
      <c r="O920" s="5">
        <f>Sheet1!O920/2</f>
        <v>0.64</v>
      </c>
      <c r="P920" s="5">
        <f>Sheet1!P920/2</f>
        <v>0.44</v>
      </c>
      <c r="Q920" s="5">
        <f>Sheet1!Q920/2</f>
        <v>0.315</v>
      </c>
      <c r="R920" s="5">
        <f>Sheet1!R920/2</f>
        <v>0.38500000000000001</v>
      </c>
      <c r="S920" s="5">
        <f>Sheet1!S920/2</f>
        <v>0.46</v>
      </c>
      <c r="T920" s="6">
        <v>0.11</v>
      </c>
      <c r="U920" s="6">
        <v>0.11</v>
      </c>
      <c r="V920" s="6">
        <v>0.1</v>
      </c>
      <c r="W920" s="6">
        <v>0.01</v>
      </c>
    </row>
    <row r="921" spans="1:23" x14ac:dyDescent="0.3">
      <c r="A921" s="7">
        <v>41618</v>
      </c>
      <c r="B921" s="5">
        <f>Sheet1!B921/2</f>
        <v>9.5000000000000001E-2</v>
      </c>
      <c r="C921" s="5">
        <f>Sheet1!C921/2</f>
        <v>-0.15</v>
      </c>
      <c r="D921" s="5">
        <f>Sheet1!D921/2</f>
        <v>-0.28499999999999998</v>
      </c>
      <c r="E921" s="5">
        <f>Sheet1!E921/2</f>
        <v>-0.25</v>
      </c>
      <c r="F921" s="5">
        <f>Sheet1!F921/2</f>
        <v>0.04</v>
      </c>
      <c r="G921" s="5">
        <f>Sheet1!G921/2</f>
        <v>0.62</v>
      </c>
      <c r="H921" s="5">
        <f>Sheet1!H921/2</f>
        <v>-0.2</v>
      </c>
      <c r="I921" s="5">
        <f>Sheet1!I921/2</f>
        <v>-0.24</v>
      </c>
      <c r="J921" s="5">
        <f>Sheet1!J921/2</f>
        <v>-0.33</v>
      </c>
      <c r="K921" s="5">
        <f>Sheet1!K921/2</f>
        <v>-0.245</v>
      </c>
      <c r="L921" s="5">
        <f>Sheet1!L921/2</f>
        <v>6.5000000000000002E-2</v>
      </c>
      <c r="M921" s="5">
        <f>Sheet1!M921/2</f>
        <v>0.36499999999999999</v>
      </c>
      <c r="N921" s="5">
        <f>Sheet1!N921/2</f>
        <v>-0.31</v>
      </c>
      <c r="O921" s="5">
        <f>Sheet1!O921/2</f>
        <v>0</v>
      </c>
      <c r="P921" s="5">
        <f>Sheet1!P921/2</f>
        <v>0.64</v>
      </c>
      <c r="Q921" s="5">
        <f>Sheet1!Q921/2</f>
        <v>-0.03</v>
      </c>
      <c r="R921" s="5">
        <f>Sheet1!R921/2</f>
        <v>-0.25</v>
      </c>
      <c r="S921" s="5">
        <f>Sheet1!S921/2</f>
        <v>-0.24</v>
      </c>
      <c r="T921" s="9">
        <v>0</v>
      </c>
      <c r="U921" s="9">
        <v>0</v>
      </c>
      <c r="V921" s="9">
        <v>0</v>
      </c>
      <c r="W921" s="9">
        <v>0.01</v>
      </c>
    </row>
    <row r="922" spans="1:23" x14ac:dyDescent="0.3">
      <c r="A922" s="4">
        <v>41619</v>
      </c>
      <c r="B922" s="5">
        <f>Sheet1!B922/2</f>
        <v>-0.15</v>
      </c>
      <c r="C922" s="5">
        <f>Sheet1!C922/2</f>
        <v>-0.66</v>
      </c>
      <c r="D922" s="5">
        <f>Sheet1!D922/2</f>
        <v>-7.0000000000000007E-2</v>
      </c>
      <c r="E922" s="5">
        <f>Sheet1!E922/2</f>
        <v>-0.62</v>
      </c>
      <c r="F922" s="5">
        <f>Sheet1!F922/2</f>
        <v>-0.245</v>
      </c>
      <c r="G922" s="5">
        <f>Sheet1!G922/2</f>
        <v>-0.53500000000000003</v>
      </c>
      <c r="H922" s="5">
        <f>Sheet1!H922/2</f>
        <v>-0.41</v>
      </c>
      <c r="I922" s="5">
        <f>Sheet1!I922/2</f>
        <v>-0.38500000000000001</v>
      </c>
      <c r="J922" s="5">
        <f>Sheet1!J922/2</f>
        <v>-0.5</v>
      </c>
      <c r="K922" s="5">
        <f>Sheet1!K922/2</f>
        <v>-0.37</v>
      </c>
      <c r="L922" s="5">
        <f>Sheet1!L922/2</f>
        <v>-0.44</v>
      </c>
      <c r="M922" s="5">
        <f>Sheet1!M922/2</f>
        <v>-0.55500000000000005</v>
      </c>
      <c r="N922" s="5">
        <f>Sheet1!N922/2</f>
        <v>-0.14000000000000001</v>
      </c>
      <c r="O922" s="5">
        <f>Sheet1!O922/2</f>
        <v>-0.62</v>
      </c>
      <c r="P922" s="5">
        <f>Sheet1!P922/2</f>
        <v>-0.215</v>
      </c>
      <c r="Q922" s="5">
        <f>Sheet1!Q922/2</f>
        <v>-0.3</v>
      </c>
      <c r="R922" s="5">
        <f>Sheet1!R922/2</f>
        <v>-0.625</v>
      </c>
      <c r="S922" s="5">
        <f>Sheet1!S922/2</f>
        <v>-0.45</v>
      </c>
      <c r="T922" s="6">
        <v>-0.05</v>
      </c>
      <c r="U922" s="6">
        <v>-0.04</v>
      </c>
      <c r="V922" s="6">
        <v>-0.05</v>
      </c>
      <c r="W922" s="6">
        <v>0</v>
      </c>
    </row>
    <row r="923" spans="1:23" x14ac:dyDescent="0.3">
      <c r="A923" s="4">
        <v>41620</v>
      </c>
      <c r="B923" s="5">
        <f>Sheet1!B923/2</f>
        <v>-0.31</v>
      </c>
      <c r="C923" s="5">
        <f>Sheet1!C923/2</f>
        <v>0.28000000000000003</v>
      </c>
      <c r="D923" s="5">
        <f>Sheet1!D923/2</f>
        <v>0.28000000000000003</v>
      </c>
      <c r="E923" s="5">
        <f>Sheet1!E923/2</f>
        <v>-0.19</v>
      </c>
      <c r="F923" s="5">
        <f>Sheet1!F923/2</f>
        <v>-0.32</v>
      </c>
      <c r="G923" s="5">
        <f>Sheet1!G923/2</f>
        <v>-2.5000000000000001E-2</v>
      </c>
      <c r="H923" s="5">
        <f>Sheet1!H923/2</f>
        <v>-0.105</v>
      </c>
      <c r="I923" s="5">
        <f>Sheet1!I923/2</f>
        <v>-0.72</v>
      </c>
      <c r="J923" s="5">
        <f>Sheet1!J923/2</f>
        <v>-0.35</v>
      </c>
      <c r="K923" s="5">
        <f>Sheet1!K923/2</f>
        <v>0.04</v>
      </c>
      <c r="L923" s="5">
        <f>Sheet1!L923/2</f>
        <v>-0.40500000000000003</v>
      </c>
      <c r="M923" s="5">
        <f>Sheet1!M923/2</f>
        <v>-0.83</v>
      </c>
      <c r="N923" s="5">
        <f>Sheet1!N923/2</f>
        <v>0.3</v>
      </c>
      <c r="O923" s="5">
        <f>Sheet1!O923/2</f>
        <v>-0.38</v>
      </c>
      <c r="P923" s="5">
        <f>Sheet1!P923/2</f>
        <v>-0.42</v>
      </c>
      <c r="Q923" s="5">
        <f>Sheet1!Q923/2</f>
        <v>-0.06</v>
      </c>
      <c r="R923" s="5">
        <f>Sheet1!R923/2</f>
        <v>-0.5</v>
      </c>
      <c r="S923" s="5">
        <f>Sheet1!S923/2</f>
        <v>-0.21</v>
      </c>
      <c r="T923" s="6">
        <v>0.02</v>
      </c>
      <c r="U923" s="6">
        <v>0.02</v>
      </c>
      <c r="V923" s="6">
        <v>0.02</v>
      </c>
      <c r="W923" s="6">
        <v>0.01</v>
      </c>
    </row>
    <row r="924" spans="1:23" x14ac:dyDescent="0.3">
      <c r="A924" s="4">
        <v>41621</v>
      </c>
      <c r="B924" s="5">
        <f>Sheet1!B924/2</f>
        <v>0.23499999999999999</v>
      </c>
      <c r="C924" s="5">
        <f>Sheet1!C924/2</f>
        <v>0.19</v>
      </c>
      <c r="D924" s="5">
        <f>Sheet1!D924/2</f>
        <v>-0.115</v>
      </c>
      <c r="E924" s="5">
        <f>Sheet1!E924/2</f>
        <v>0.14000000000000001</v>
      </c>
      <c r="F924" s="5">
        <f>Sheet1!F924/2</f>
        <v>0.28999999999999998</v>
      </c>
      <c r="G924" s="5">
        <f>Sheet1!G924/2</f>
        <v>0.41499999999999998</v>
      </c>
      <c r="H924" s="5">
        <f>Sheet1!H924/2</f>
        <v>-0.18</v>
      </c>
      <c r="I924" s="5">
        <f>Sheet1!I924/2</f>
        <v>-0.22</v>
      </c>
      <c r="J924" s="5">
        <f>Sheet1!J924/2</f>
        <v>-0.47499999999999998</v>
      </c>
      <c r="K924" s="5">
        <f>Sheet1!K924/2</f>
        <v>-0.34</v>
      </c>
      <c r="L924" s="5">
        <f>Sheet1!L924/2</f>
        <v>0.03</v>
      </c>
      <c r="M924" s="5">
        <f>Sheet1!M924/2</f>
        <v>-0.87</v>
      </c>
      <c r="N924" s="5">
        <f>Sheet1!N924/2</f>
        <v>-0.03</v>
      </c>
      <c r="O924" s="5">
        <f>Sheet1!O924/2</f>
        <v>0.27500000000000002</v>
      </c>
      <c r="P924" s="5">
        <f>Sheet1!P924/2</f>
        <v>0.22</v>
      </c>
      <c r="Q924" s="5">
        <f>Sheet1!Q924/2</f>
        <v>-8.5000000000000006E-2</v>
      </c>
      <c r="R924" s="5">
        <f>Sheet1!R924/2</f>
        <v>0.46500000000000002</v>
      </c>
      <c r="S924" s="5">
        <f>Sheet1!S924/2</f>
        <v>-0.26</v>
      </c>
      <c r="T924" s="6">
        <v>0.15</v>
      </c>
      <c r="U924" s="6">
        <v>0.14000000000000001</v>
      </c>
      <c r="V924" s="6">
        <v>0.14000000000000001</v>
      </c>
      <c r="W924" s="6">
        <v>0.02</v>
      </c>
    </row>
    <row r="925" spans="1:23" x14ac:dyDescent="0.3">
      <c r="A925" s="4">
        <v>41624</v>
      </c>
      <c r="B925" s="5">
        <f>Sheet1!B925/2</f>
        <v>-0.2</v>
      </c>
      <c r="C925" s="5">
        <f>Sheet1!C925/2</f>
        <v>8.5000000000000006E-2</v>
      </c>
      <c r="D925" s="5">
        <f>Sheet1!D925/2</f>
        <v>-0.87</v>
      </c>
      <c r="E925" s="5">
        <f>Sheet1!E925/2</f>
        <v>-0.27500000000000002</v>
      </c>
      <c r="F925" s="5">
        <f>Sheet1!F925/2</f>
        <v>-0.59</v>
      </c>
      <c r="G925" s="5">
        <f>Sheet1!G925/2</f>
        <v>-0.61499999999999999</v>
      </c>
      <c r="H925" s="5">
        <f>Sheet1!H925/2</f>
        <v>-0.14499999999999999</v>
      </c>
      <c r="I925" s="5">
        <f>Sheet1!I925/2</f>
        <v>0.24</v>
      </c>
      <c r="J925" s="5">
        <f>Sheet1!J925/2</f>
        <v>0.28499999999999998</v>
      </c>
      <c r="K925" s="5">
        <f>Sheet1!K925/2</f>
        <v>-0.245</v>
      </c>
      <c r="L925" s="5">
        <f>Sheet1!L925/2</f>
        <v>0.105</v>
      </c>
      <c r="M925" s="5">
        <f>Sheet1!M925/2</f>
        <v>-0.45500000000000002</v>
      </c>
      <c r="N925" s="5">
        <f>Sheet1!N925/2</f>
        <v>0.28999999999999998</v>
      </c>
      <c r="O925" s="5">
        <f>Sheet1!O925/2</f>
        <v>-0.18</v>
      </c>
      <c r="P925" s="5">
        <f>Sheet1!P925/2</f>
        <v>0.01</v>
      </c>
      <c r="Q925" s="5">
        <f>Sheet1!Q925/2</f>
        <v>-0.41</v>
      </c>
      <c r="R925" s="5">
        <f>Sheet1!R925/2</f>
        <v>0.55000000000000004</v>
      </c>
      <c r="S925" s="5">
        <f>Sheet1!S925/2</f>
        <v>-0.03</v>
      </c>
      <c r="T925" s="6">
        <v>0.15</v>
      </c>
      <c r="U925" s="6">
        <v>0.14000000000000001</v>
      </c>
      <c r="V925" s="6">
        <v>0.14000000000000001</v>
      </c>
      <c r="W925" s="6">
        <v>0.01</v>
      </c>
    </row>
    <row r="926" spans="1:23" x14ac:dyDescent="0.3">
      <c r="A926" s="7">
        <v>41625</v>
      </c>
      <c r="B926" s="5">
        <f>Sheet1!B926/2</f>
        <v>-0.02</v>
      </c>
      <c r="C926" s="5">
        <f>Sheet1!C926/2</f>
        <v>0.185</v>
      </c>
      <c r="D926" s="5">
        <f>Sheet1!D926/2</f>
        <v>0.16</v>
      </c>
      <c r="E926" s="5">
        <f>Sheet1!E926/2</f>
        <v>0.27</v>
      </c>
      <c r="F926" s="5">
        <f>Sheet1!F926/2</f>
        <v>-7.4999999999999997E-2</v>
      </c>
      <c r="G926" s="5">
        <f>Sheet1!G926/2</f>
        <v>7.0000000000000007E-2</v>
      </c>
      <c r="H926" s="5">
        <f>Sheet1!H926/2</f>
        <v>0.16</v>
      </c>
      <c r="I926" s="5">
        <f>Sheet1!I926/2</f>
        <v>0.16500000000000001</v>
      </c>
      <c r="J926" s="5">
        <f>Sheet1!J926/2</f>
        <v>-0.21</v>
      </c>
      <c r="K926" s="5">
        <f>Sheet1!K926/2</f>
        <v>0.3</v>
      </c>
      <c r="L926" s="5">
        <f>Sheet1!L926/2</f>
        <v>0.13500000000000001</v>
      </c>
      <c r="M926" s="5">
        <f>Sheet1!M926/2</f>
        <v>-0.71</v>
      </c>
      <c r="N926" s="5">
        <f>Sheet1!N926/2</f>
        <v>7.0000000000000007E-2</v>
      </c>
      <c r="O926" s="5">
        <f>Sheet1!O926/2</f>
        <v>0.26500000000000001</v>
      </c>
      <c r="P926" s="5">
        <f>Sheet1!P926/2</f>
        <v>0.21</v>
      </c>
      <c r="Q926" s="5">
        <f>Sheet1!Q926/2</f>
        <v>1.4999999999999999E-2</v>
      </c>
      <c r="R926" s="5">
        <f>Sheet1!R926/2</f>
        <v>0.495</v>
      </c>
      <c r="S926" s="5">
        <f>Sheet1!S926/2</f>
        <v>0.05</v>
      </c>
      <c r="T926" s="9">
        <v>0.09</v>
      </c>
      <c r="U926" s="9">
        <v>0.09</v>
      </c>
      <c r="V926" s="9">
        <v>0.09</v>
      </c>
      <c r="W926" s="9">
        <v>0.01</v>
      </c>
    </row>
    <row r="927" spans="1:23" x14ac:dyDescent="0.3">
      <c r="A927" s="4">
        <v>41626</v>
      </c>
      <c r="B927" s="5">
        <f>Sheet1!B927/2</f>
        <v>0.16</v>
      </c>
      <c r="C927" s="5">
        <f>Sheet1!C927/2</f>
        <v>0.4</v>
      </c>
      <c r="D927" s="5">
        <f>Sheet1!D927/2</f>
        <v>-8.5000000000000006E-2</v>
      </c>
      <c r="E927" s="5">
        <f>Sheet1!E927/2</f>
        <v>0.37</v>
      </c>
      <c r="F927" s="5">
        <f>Sheet1!F927/2</f>
        <v>-0.38500000000000001</v>
      </c>
      <c r="G927" s="5">
        <f>Sheet1!G927/2</f>
        <v>0.09</v>
      </c>
      <c r="H927" s="5">
        <f>Sheet1!H927/2</f>
        <v>0.39</v>
      </c>
      <c r="I927" s="5">
        <f>Sheet1!I927/2</f>
        <v>0.27</v>
      </c>
      <c r="J927" s="5">
        <f>Sheet1!J927/2</f>
        <v>2.5000000000000001E-2</v>
      </c>
      <c r="K927" s="5">
        <f>Sheet1!K927/2</f>
        <v>0.17</v>
      </c>
      <c r="L927" s="5">
        <f>Sheet1!L927/2</f>
        <v>0.17499999999999999</v>
      </c>
      <c r="M927" s="5">
        <f>Sheet1!M927/2</f>
        <v>0.4</v>
      </c>
      <c r="N927" s="5">
        <f>Sheet1!N927/2</f>
        <v>0.43</v>
      </c>
      <c r="O927" s="5">
        <f>Sheet1!O927/2</f>
        <v>0.81</v>
      </c>
      <c r="P927" s="5">
        <f>Sheet1!P927/2</f>
        <v>1.05</v>
      </c>
      <c r="Q927" s="5">
        <f>Sheet1!Q927/2</f>
        <v>0.37</v>
      </c>
      <c r="R927" s="5">
        <f>Sheet1!R927/2</f>
        <v>0.35499999999999998</v>
      </c>
      <c r="S927" s="5">
        <f>Sheet1!S927/2</f>
        <v>0.16</v>
      </c>
      <c r="T927" s="6">
        <v>-0.06</v>
      </c>
      <c r="U927" s="6">
        <v>-0.05</v>
      </c>
      <c r="V927" s="6">
        <v>-0.05</v>
      </c>
      <c r="W927" s="6">
        <v>0.01</v>
      </c>
    </row>
    <row r="928" spans="1:23" x14ac:dyDescent="0.3">
      <c r="A928" s="4">
        <v>41627</v>
      </c>
      <c r="B928" s="5">
        <f>Sheet1!B928/2</f>
        <v>0.215</v>
      </c>
      <c r="C928" s="5">
        <f>Sheet1!C928/2</f>
        <v>-0.255</v>
      </c>
      <c r="D928" s="5">
        <f>Sheet1!D928/2</f>
        <v>0.26</v>
      </c>
      <c r="E928" s="5">
        <f>Sheet1!E928/2</f>
        <v>-0.23</v>
      </c>
      <c r="F928" s="5">
        <f>Sheet1!F928/2</f>
        <v>0.06</v>
      </c>
      <c r="G928" s="5">
        <f>Sheet1!G928/2</f>
        <v>0.06</v>
      </c>
      <c r="H928" s="5">
        <f>Sheet1!H928/2</f>
        <v>0.29499999999999998</v>
      </c>
      <c r="I928" s="5">
        <f>Sheet1!I928/2</f>
        <v>-0.30499999999999999</v>
      </c>
      <c r="J928" s="5">
        <f>Sheet1!J928/2</f>
        <v>0.55000000000000004</v>
      </c>
      <c r="K928" s="5">
        <f>Sheet1!K928/2</f>
        <v>-1.095</v>
      </c>
      <c r="L928" s="5">
        <f>Sheet1!L928/2</f>
        <v>7.0000000000000007E-2</v>
      </c>
      <c r="M928" s="5">
        <f>Sheet1!M928/2</f>
        <v>-0.42499999999999999</v>
      </c>
      <c r="N928" s="5">
        <f>Sheet1!N928/2</f>
        <v>-0.56000000000000005</v>
      </c>
      <c r="O928" s="5">
        <f>Sheet1!O928/2</f>
        <v>5.5E-2</v>
      </c>
      <c r="P928" s="5">
        <f>Sheet1!P928/2</f>
        <v>-0.01</v>
      </c>
      <c r="Q928" s="5">
        <f>Sheet1!Q928/2</f>
        <v>-0.255</v>
      </c>
      <c r="R928" s="5">
        <f>Sheet1!R928/2</f>
        <v>-0.16500000000000001</v>
      </c>
      <c r="S928" s="5">
        <f>Sheet1!S928/2</f>
        <v>-3.5000000000000003E-2</v>
      </c>
      <c r="T928" s="6">
        <v>0.01</v>
      </c>
      <c r="U928" s="6">
        <v>0.01</v>
      </c>
      <c r="V928" s="6">
        <v>0.01</v>
      </c>
      <c r="W928" s="6">
        <v>0</v>
      </c>
    </row>
    <row r="929" spans="1:23" x14ac:dyDescent="0.3">
      <c r="A929" s="4">
        <v>41628</v>
      </c>
      <c r="B929" s="5">
        <f>Sheet1!B929/2</f>
        <v>0.37</v>
      </c>
      <c r="C929" s="5">
        <f>Sheet1!C929/2</f>
        <v>-0.04</v>
      </c>
      <c r="D929" s="5">
        <f>Sheet1!D929/2</f>
        <v>0.26</v>
      </c>
      <c r="E929" s="5">
        <f>Sheet1!E929/2</f>
        <v>0.14499999999999999</v>
      </c>
      <c r="F929" s="5">
        <f>Sheet1!F929/2</f>
        <v>-5.0000000000000001E-3</v>
      </c>
      <c r="G929" s="5">
        <f>Sheet1!G929/2</f>
        <v>0.19</v>
      </c>
      <c r="H929" s="5">
        <f>Sheet1!H929/2</f>
        <v>0.13</v>
      </c>
      <c r="I929" s="5">
        <f>Sheet1!I929/2</f>
        <v>0.55500000000000005</v>
      </c>
      <c r="J929" s="5">
        <f>Sheet1!J929/2</f>
        <v>0.06</v>
      </c>
      <c r="K929" s="5">
        <f>Sheet1!K929/2</f>
        <v>0.43</v>
      </c>
      <c r="L929" s="5">
        <f>Sheet1!L929/2</f>
        <v>0.11</v>
      </c>
      <c r="M929" s="5">
        <f>Sheet1!M929/2</f>
        <v>0.14000000000000001</v>
      </c>
      <c r="N929" s="5">
        <f>Sheet1!N929/2</f>
        <v>0.21</v>
      </c>
      <c r="O929" s="5">
        <f>Sheet1!O929/2</f>
        <v>0.41</v>
      </c>
      <c r="P929" s="5">
        <f>Sheet1!P929/2</f>
        <v>0.82</v>
      </c>
      <c r="Q929" s="5">
        <f>Sheet1!Q929/2</f>
        <v>-0.05</v>
      </c>
      <c r="R929" s="5">
        <f>Sheet1!R929/2</f>
        <v>0.14000000000000001</v>
      </c>
      <c r="S929" s="5">
        <f>Sheet1!S929/2</f>
        <v>0.185</v>
      </c>
      <c r="T929" s="6">
        <v>0.06</v>
      </c>
      <c r="U929" s="6">
        <v>0.06</v>
      </c>
      <c r="V929" s="6">
        <v>0.05</v>
      </c>
      <c r="W929" s="6">
        <v>0.02</v>
      </c>
    </row>
    <row r="930" spans="1:23" x14ac:dyDescent="0.3">
      <c r="A930" s="4">
        <v>41631</v>
      </c>
      <c r="B930" s="5">
        <f>Sheet1!B930/2</f>
        <v>0.315</v>
      </c>
      <c r="C930" s="5">
        <f>Sheet1!C930/2</f>
        <v>-0.13500000000000001</v>
      </c>
      <c r="D930" s="5">
        <f>Sheet1!D930/2</f>
        <v>0.35</v>
      </c>
      <c r="E930" s="5">
        <f>Sheet1!E930/2</f>
        <v>-9.5000000000000001E-2</v>
      </c>
      <c r="F930" s="5">
        <f>Sheet1!F930/2</f>
        <v>-0.12</v>
      </c>
      <c r="G930" s="5">
        <f>Sheet1!G930/2</f>
        <v>-0.06</v>
      </c>
      <c r="H930" s="5">
        <f>Sheet1!H930/2</f>
        <v>0.47499999999999998</v>
      </c>
      <c r="I930" s="5">
        <f>Sheet1!I930/2</f>
        <v>0.28499999999999998</v>
      </c>
      <c r="J930" s="5">
        <f>Sheet1!J930/2</f>
        <v>0.39</v>
      </c>
      <c r="K930" s="5">
        <f>Sheet1!K930/2</f>
        <v>0.38500000000000001</v>
      </c>
      <c r="L930" s="5">
        <f>Sheet1!L930/2</f>
        <v>5.5E-2</v>
      </c>
      <c r="M930" s="5">
        <f>Sheet1!M930/2</f>
        <v>0.435</v>
      </c>
      <c r="N930" s="5">
        <f>Sheet1!N930/2</f>
        <v>1.44</v>
      </c>
      <c r="O930" s="5">
        <f>Sheet1!O930/2</f>
        <v>0.49</v>
      </c>
      <c r="P930" s="5">
        <f>Sheet1!P930/2</f>
        <v>0.62</v>
      </c>
      <c r="Q930" s="5">
        <f>Sheet1!Q930/2</f>
        <v>0.22500000000000001</v>
      </c>
      <c r="R930" s="5">
        <f>Sheet1!R930/2</f>
        <v>0.77</v>
      </c>
      <c r="S930" s="5">
        <f>Sheet1!S930/2</f>
        <v>0.29499999999999998</v>
      </c>
      <c r="T930" s="6">
        <v>0.02</v>
      </c>
      <c r="U930" s="6">
        <v>0.02</v>
      </c>
      <c r="V930" s="6">
        <v>0.02</v>
      </c>
      <c r="W930" s="6">
        <v>0</v>
      </c>
    </row>
    <row r="931" spans="1:23" x14ac:dyDescent="0.3">
      <c r="A931" s="7">
        <v>41632</v>
      </c>
      <c r="B931" s="5">
        <f>Sheet1!B931/2</f>
        <v>0.41499999999999998</v>
      </c>
      <c r="C931" s="5">
        <f>Sheet1!C931/2</f>
        <v>0.19500000000000001</v>
      </c>
      <c r="D931" s="5">
        <f>Sheet1!D931/2</f>
        <v>0.105</v>
      </c>
      <c r="E931" s="5">
        <f>Sheet1!E931/2</f>
        <v>0.48</v>
      </c>
      <c r="F931" s="5">
        <f>Sheet1!F931/2</f>
        <v>0.44</v>
      </c>
      <c r="G931" s="5">
        <f>Sheet1!G931/2</f>
        <v>-4.4999999999999998E-2</v>
      </c>
      <c r="H931" s="5">
        <f>Sheet1!H931/2</f>
        <v>-0.05</v>
      </c>
      <c r="I931" s="5">
        <f>Sheet1!I931/2</f>
        <v>0.41</v>
      </c>
      <c r="J931" s="5">
        <f>Sheet1!J931/2</f>
        <v>-0.46</v>
      </c>
      <c r="K931" s="5">
        <f>Sheet1!K931/2</f>
        <v>4.4999999999999998E-2</v>
      </c>
      <c r="L931" s="5">
        <f>Sheet1!L931/2</f>
        <v>0.36</v>
      </c>
      <c r="M931" s="5">
        <f>Sheet1!M931/2</f>
        <v>0.42499999999999999</v>
      </c>
      <c r="N931" s="5">
        <f>Sheet1!N931/2</f>
        <v>0.17499999999999999</v>
      </c>
      <c r="O931" s="5">
        <f>Sheet1!O931/2</f>
        <v>0.30499999999999999</v>
      </c>
      <c r="P931" s="5">
        <f>Sheet1!P931/2</f>
        <v>0.21</v>
      </c>
      <c r="Q931" s="5">
        <f>Sheet1!Q931/2</f>
        <v>8.5000000000000006E-2</v>
      </c>
      <c r="R931" s="5">
        <f>Sheet1!R931/2</f>
        <v>0.5</v>
      </c>
      <c r="S931" s="5">
        <f>Sheet1!S931/2</f>
        <v>-6.5000000000000002E-2</v>
      </c>
      <c r="T931" s="9">
        <v>0.01</v>
      </c>
      <c r="U931" s="9">
        <v>0.01</v>
      </c>
      <c r="V931" s="9">
        <v>0.01</v>
      </c>
      <c r="W931" s="9">
        <v>0.02</v>
      </c>
    </row>
    <row r="932" spans="1:23" x14ac:dyDescent="0.3">
      <c r="A932" s="4">
        <v>41633</v>
      </c>
      <c r="B932" s="5">
        <f>Sheet1!B932/2</f>
        <v>0.41499999999999998</v>
      </c>
      <c r="C932" s="5">
        <f>Sheet1!C932/2</f>
        <v>0.19500000000000001</v>
      </c>
      <c r="D932" s="5">
        <f>Sheet1!D932/2</f>
        <v>0.105</v>
      </c>
      <c r="E932" s="5">
        <f>Sheet1!E932/2</f>
        <v>0.48</v>
      </c>
      <c r="F932" s="5">
        <f>Sheet1!F932/2</f>
        <v>0.44</v>
      </c>
      <c r="G932" s="5">
        <f>Sheet1!G932/2</f>
        <v>-4.4999999999999998E-2</v>
      </c>
      <c r="H932" s="5">
        <f>Sheet1!H932/2</f>
        <v>-0.05</v>
      </c>
      <c r="I932" s="5">
        <f>Sheet1!I932/2</f>
        <v>0.41</v>
      </c>
      <c r="J932" s="5">
        <f>Sheet1!J932/2</f>
        <v>-0.46</v>
      </c>
      <c r="K932" s="5">
        <f>Sheet1!K932/2</f>
        <v>4.4999999999999998E-2</v>
      </c>
      <c r="L932" s="5">
        <f>Sheet1!L932/2</f>
        <v>0.36</v>
      </c>
      <c r="M932" s="5">
        <f>Sheet1!M932/2</f>
        <v>0.42499999999999999</v>
      </c>
      <c r="N932" s="5">
        <f>Sheet1!N932/2</f>
        <v>0.17499999999999999</v>
      </c>
      <c r="O932" s="5">
        <f>Sheet1!O932/2</f>
        <v>0.30499999999999999</v>
      </c>
      <c r="P932" s="5">
        <f>Sheet1!P932/2</f>
        <v>0.21</v>
      </c>
      <c r="Q932" s="5">
        <f>Sheet1!Q932/2</f>
        <v>8.5000000000000006E-2</v>
      </c>
      <c r="R932" s="5">
        <f>Sheet1!R932/2</f>
        <v>0.5</v>
      </c>
      <c r="S932" s="5">
        <f>Sheet1!S932/2</f>
        <v>-6.5000000000000002E-2</v>
      </c>
      <c r="T932" s="6">
        <v>0.01</v>
      </c>
      <c r="U932" s="6">
        <v>0.01</v>
      </c>
      <c r="V932" s="6">
        <v>0.01</v>
      </c>
      <c r="W932" s="6">
        <v>0.02</v>
      </c>
    </row>
    <row r="933" spans="1:23" x14ac:dyDescent="0.3">
      <c r="A933" s="4">
        <v>41634</v>
      </c>
      <c r="B933" s="5">
        <f>Sheet1!B933/2</f>
        <v>0.20499999999999999</v>
      </c>
      <c r="C933" s="5">
        <f>Sheet1!C933/2</f>
        <v>0.03</v>
      </c>
      <c r="D933" s="5">
        <f>Sheet1!D933/2</f>
        <v>0.04</v>
      </c>
      <c r="E933" s="5">
        <f>Sheet1!E933/2</f>
        <v>0.17499999999999999</v>
      </c>
      <c r="F933" s="5">
        <f>Sheet1!F933/2</f>
        <v>0.155</v>
      </c>
      <c r="G933" s="5">
        <f>Sheet1!G933/2</f>
        <v>0.49</v>
      </c>
      <c r="H933" s="5">
        <f>Sheet1!H933/2</f>
        <v>0.36499999999999999</v>
      </c>
      <c r="I933" s="5">
        <f>Sheet1!I933/2</f>
        <v>-9.5000000000000001E-2</v>
      </c>
      <c r="J933" s="5">
        <f>Sheet1!J933/2</f>
        <v>-0.26500000000000001</v>
      </c>
      <c r="K933" s="5">
        <f>Sheet1!K933/2</f>
        <v>-0.115</v>
      </c>
      <c r="L933" s="5">
        <f>Sheet1!L933/2</f>
        <v>-0.03</v>
      </c>
      <c r="M933" s="5">
        <f>Sheet1!M933/2</f>
        <v>-0.22</v>
      </c>
      <c r="N933" s="5">
        <f>Sheet1!N933/2</f>
        <v>-0.35</v>
      </c>
      <c r="O933" s="5">
        <f>Sheet1!O933/2</f>
        <v>0.29499999999999998</v>
      </c>
      <c r="P933" s="5">
        <f>Sheet1!P933/2</f>
        <v>0.42</v>
      </c>
      <c r="Q933" s="5">
        <f>Sheet1!Q933/2</f>
        <v>0.215</v>
      </c>
      <c r="R933" s="5">
        <f>Sheet1!R933/2</f>
        <v>0.38</v>
      </c>
      <c r="S933" s="5">
        <f>Sheet1!S933/2</f>
        <v>-6.5000000000000002E-2</v>
      </c>
      <c r="T933" s="6">
        <v>0.01</v>
      </c>
      <c r="U933" s="6">
        <v>0.01</v>
      </c>
      <c r="V933" s="6">
        <v>0.01</v>
      </c>
      <c r="W933" s="6">
        <v>0.01</v>
      </c>
    </row>
    <row r="934" spans="1:23" x14ac:dyDescent="0.3">
      <c r="A934" s="4">
        <v>41635</v>
      </c>
      <c r="B934" s="5">
        <f>Sheet1!B934/2</f>
        <v>0.02</v>
      </c>
      <c r="C934" s="5">
        <f>Sheet1!C934/2</f>
        <v>0.46</v>
      </c>
      <c r="D934" s="5">
        <f>Sheet1!D934/2</f>
        <v>-0.3</v>
      </c>
      <c r="E934" s="5">
        <f>Sheet1!E934/2</f>
        <v>0.215</v>
      </c>
      <c r="F934" s="5">
        <f>Sheet1!F934/2</f>
        <v>0.14000000000000001</v>
      </c>
      <c r="G934" s="5">
        <f>Sheet1!G934/2</f>
        <v>0.17</v>
      </c>
      <c r="H934" s="5">
        <f>Sheet1!H934/2</f>
        <v>-0.16500000000000001</v>
      </c>
      <c r="I934" s="5">
        <f>Sheet1!I934/2</f>
        <v>0.47</v>
      </c>
      <c r="J934" s="5">
        <f>Sheet1!J934/2</f>
        <v>-0.15</v>
      </c>
      <c r="K934" s="5">
        <f>Sheet1!K934/2</f>
        <v>0.55500000000000005</v>
      </c>
      <c r="L934" s="5">
        <f>Sheet1!L934/2</f>
        <v>0.17</v>
      </c>
      <c r="M934" s="5">
        <f>Sheet1!M934/2</f>
        <v>0.60499999999999998</v>
      </c>
      <c r="N934" s="5">
        <f>Sheet1!N934/2</f>
        <v>1.2849999999999999</v>
      </c>
      <c r="O934" s="5">
        <f>Sheet1!O934/2</f>
        <v>-0.37</v>
      </c>
      <c r="P934" s="5">
        <f>Sheet1!P934/2</f>
        <v>-1.0049999999999999</v>
      </c>
      <c r="Q934" s="5">
        <f>Sheet1!Q934/2</f>
        <v>-0.16500000000000001</v>
      </c>
      <c r="R934" s="5">
        <f>Sheet1!R934/2</f>
        <v>-0.59499999999999997</v>
      </c>
      <c r="S934" s="5">
        <f>Sheet1!S934/2</f>
        <v>7.4999999999999997E-2</v>
      </c>
      <c r="T934" s="6">
        <v>0.15</v>
      </c>
      <c r="U934" s="6">
        <v>0.14000000000000001</v>
      </c>
      <c r="V934" s="6">
        <v>0.14000000000000001</v>
      </c>
      <c r="W934" s="6">
        <v>0.03</v>
      </c>
    </row>
    <row r="935" spans="1:23" x14ac:dyDescent="0.3">
      <c r="A935" s="4">
        <v>41638</v>
      </c>
      <c r="B935" s="5">
        <f>Sheet1!B935/2</f>
        <v>0.83</v>
      </c>
      <c r="C935" s="5">
        <f>Sheet1!C935/2</f>
        <v>-0.1</v>
      </c>
      <c r="D935" s="5">
        <f>Sheet1!D935/2</f>
        <v>-2.5000000000000001E-2</v>
      </c>
      <c r="E935" s="5">
        <f>Sheet1!E935/2</f>
        <v>0.39</v>
      </c>
      <c r="F935" s="5">
        <f>Sheet1!F935/2</f>
        <v>-0.06</v>
      </c>
      <c r="G935" s="5">
        <f>Sheet1!G935/2</f>
        <v>0.105</v>
      </c>
      <c r="H935" s="5">
        <f>Sheet1!H935/2</f>
        <v>-0.29499999999999998</v>
      </c>
      <c r="I935" s="5">
        <f>Sheet1!I935/2</f>
        <v>0.505</v>
      </c>
      <c r="J935" s="5">
        <f>Sheet1!J935/2</f>
        <v>-0.61499999999999999</v>
      </c>
      <c r="K935" s="5">
        <f>Sheet1!K935/2</f>
        <v>0.78</v>
      </c>
      <c r="L935" s="5">
        <f>Sheet1!L935/2</f>
        <v>0.65500000000000003</v>
      </c>
      <c r="M935" s="5">
        <f>Sheet1!M935/2</f>
        <v>0.90500000000000003</v>
      </c>
      <c r="N935" s="5">
        <f>Sheet1!N935/2</f>
        <v>1.03</v>
      </c>
      <c r="O935" s="5">
        <f>Sheet1!O935/2</f>
        <v>0.67500000000000004</v>
      </c>
      <c r="P935" s="5">
        <f>Sheet1!P935/2</f>
        <v>0.63500000000000001</v>
      </c>
      <c r="Q935" s="5">
        <f>Sheet1!Q935/2</f>
        <v>6.5000000000000002E-2</v>
      </c>
      <c r="R935" s="5">
        <f>Sheet1!R935/2</f>
        <v>0.56000000000000005</v>
      </c>
      <c r="S935" s="5">
        <f>Sheet1!S935/2</f>
        <v>0.01</v>
      </c>
      <c r="T935" s="6">
        <v>-7.0000000000000007E-2</v>
      </c>
      <c r="U935" s="6">
        <v>-0.06</v>
      </c>
      <c r="V935" s="6">
        <v>-0.06</v>
      </c>
      <c r="W935" s="6">
        <v>0.01</v>
      </c>
    </row>
    <row r="936" spans="1:23" x14ac:dyDescent="0.3">
      <c r="A936" s="7">
        <v>41639</v>
      </c>
      <c r="B936" s="5">
        <f>Sheet1!B936/2</f>
        <v>0.83</v>
      </c>
      <c r="C936" s="5">
        <f>Sheet1!C936/2</f>
        <v>-0.1</v>
      </c>
      <c r="D936" s="5">
        <f>Sheet1!D936/2</f>
        <v>-2.5000000000000001E-2</v>
      </c>
      <c r="E936" s="5">
        <f>Sheet1!E936/2</f>
        <v>0.39</v>
      </c>
      <c r="F936" s="5">
        <f>Sheet1!F936/2</f>
        <v>-0.06</v>
      </c>
      <c r="G936" s="5">
        <f>Sheet1!G936/2</f>
        <v>0.105</v>
      </c>
      <c r="H936" s="5">
        <f>Sheet1!H936/2</f>
        <v>-0.29499999999999998</v>
      </c>
      <c r="I936" s="5">
        <f>Sheet1!I936/2</f>
        <v>0.505</v>
      </c>
      <c r="J936" s="5">
        <f>Sheet1!J936/2</f>
        <v>-0.61499999999999999</v>
      </c>
      <c r="K936" s="5">
        <f>Sheet1!K936/2</f>
        <v>0.78</v>
      </c>
      <c r="L936" s="5">
        <f>Sheet1!L936/2</f>
        <v>0.65500000000000003</v>
      </c>
      <c r="M936" s="5">
        <f>Sheet1!M936/2</f>
        <v>0.90500000000000003</v>
      </c>
      <c r="N936" s="5">
        <f>Sheet1!N936/2</f>
        <v>1.03</v>
      </c>
      <c r="O936" s="5">
        <f>Sheet1!O936/2</f>
        <v>0.67500000000000004</v>
      </c>
      <c r="P936" s="5">
        <f>Sheet1!P936/2</f>
        <v>0.63500000000000001</v>
      </c>
      <c r="Q936" s="5">
        <f>Sheet1!Q936/2</f>
        <v>6.5000000000000002E-2</v>
      </c>
      <c r="R936" s="5">
        <f>Sheet1!R936/2</f>
        <v>0.56000000000000005</v>
      </c>
      <c r="S936" s="5">
        <f>Sheet1!S936/2</f>
        <v>0.01</v>
      </c>
      <c r="T936" s="9">
        <v>0</v>
      </c>
      <c r="U936" s="9">
        <v>0</v>
      </c>
      <c r="V936" s="9">
        <v>0</v>
      </c>
      <c r="W936" s="9">
        <v>0.01</v>
      </c>
    </row>
    <row r="937" spans="1:23" x14ac:dyDescent="0.3">
      <c r="A937" s="4">
        <v>41640</v>
      </c>
      <c r="B937" s="5">
        <f>Sheet1!B937/2</f>
        <v>0.83</v>
      </c>
      <c r="C937" s="5">
        <f>Sheet1!C937/2</f>
        <v>-0.1</v>
      </c>
      <c r="D937" s="5">
        <f>Sheet1!D937/2</f>
        <v>-2.5000000000000001E-2</v>
      </c>
      <c r="E937" s="5">
        <f>Sheet1!E937/2</f>
        <v>0.39</v>
      </c>
      <c r="F937" s="5">
        <f>Sheet1!F937/2</f>
        <v>-0.06</v>
      </c>
      <c r="G937" s="5">
        <f>Sheet1!G937/2</f>
        <v>0.105</v>
      </c>
      <c r="H937" s="5">
        <f>Sheet1!H937/2</f>
        <v>-0.29499999999999998</v>
      </c>
      <c r="I937" s="5">
        <f>Sheet1!I937/2</f>
        <v>0.505</v>
      </c>
      <c r="J937" s="5">
        <f>Sheet1!J937/2</f>
        <v>-0.61499999999999999</v>
      </c>
      <c r="K937" s="5">
        <f>Sheet1!K937/2</f>
        <v>0.78</v>
      </c>
      <c r="L937" s="5">
        <f>Sheet1!L937/2</f>
        <v>0.65500000000000003</v>
      </c>
      <c r="M937" s="5">
        <f>Sheet1!M937/2</f>
        <v>0.90500000000000003</v>
      </c>
      <c r="N937" s="5">
        <f>Sheet1!N937/2</f>
        <v>1.03</v>
      </c>
      <c r="O937" s="5">
        <f>Sheet1!O937/2</f>
        <v>0.67500000000000004</v>
      </c>
      <c r="P937" s="5">
        <f>Sheet1!P937/2</f>
        <v>0.63500000000000001</v>
      </c>
      <c r="Q937" s="5">
        <f>Sheet1!Q937/2</f>
        <v>6.5000000000000002E-2</v>
      </c>
      <c r="R937" s="5">
        <f>Sheet1!R937/2</f>
        <v>0.56000000000000005</v>
      </c>
      <c r="S937" s="5">
        <f>Sheet1!S937/2</f>
        <v>0.01</v>
      </c>
      <c r="T937" s="6">
        <v>0</v>
      </c>
      <c r="U937" s="6">
        <v>0</v>
      </c>
      <c r="V937" s="6">
        <v>0</v>
      </c>
      <c r="W937" s="6">
        <v>0.01</v>
      </c>
    </row>
    <row r="938" spans="1:23" x14ac:dyDescent="0.3">
      <c r="A938" s="4">
        <v>41641</v>
      </c>
      <c r="B938" s="5">
        <f>Sheet1!B938/2</f>
        <v>-0.45500000000000002</v>
      </c>
      <c r="C938" s="5">
        <f>Sheet1!C938/2</f>
        <v>-0.56000000000000005</v>
      </c>
      <c r="D938" s="5">
        <f>Sheet1!D938/2</f>
        <v>-1.02</v>
      </c>
      <c r="E938" s="5">
        <f>Sheet1!E938/2</f>
        <v>-0.93500000000000005</v>
      </c>
      <c r="F938" s="5">
        <f>Sheet1!F938/2</f>
        <v>-0.22</v>
      </c>
      <c r="G938" s="5">
        <f>Sheet1!G938/2</f>
        <v>0.19500000000000001</v>
      </c>
      <c r="H938" s="5">
        <f>Sheet1!H938/2</f>
        <v>-0.83499999999999996</v>
      </c>
      <c r="I938" s="5">
        <f>Sheet1!I938/2</f>
        <v>-1.55</v>
      </c>
      <c r="J938" s="5">
        <f>Sheet1!J938/2</f>
        <v>-2.0299999999999998</v>
      </c>
      <c r="K938" s="5">
        <f>Sheet1!K938/2</f>
        <v>-1.96</v>
      </c>
      <c r="L938" s="5">
        <f>Sheet1!L938/2</f>
        <v>-0.26500000000000001</v>
      </c>
      <c r="M938" s="5">
        <f>Sheet1!M938/2</f>
        <v>-0.66500000000000004</v>
      </c>
      <c r="N938" s="5">
        <f>Sheet1!N938/2</f>
        <v>-0.59499999999999997</v>
      </c>
      <c r="O938" s="5">
        <f>Sheet1!O938/2</f>
        <v>-0.435</v>
      </c>
      <c r="P938" s="5">
        <f>Sheet1!P938/2</f>
        <v>-0.20499999999999999</v>
      </c>
      <c r="Q938" s="5">
        <f>Sheet1!Q938/2</f>
        <v>-0.28999999999999998</v>
      </c>
      <c r="R938" s="5">
        <f>Sheet1!R938/2</f>
        <v>-0.71</v>
      </c>
      <c r="S938" s="5">
        <f>Sheet1!S938/2</f>
        <v>-1.58</v>
      </c>
      <c r="T938" s="6">
        <v>-0.17</v>
      </c>
      <c r="U938" s="6">
        <v>-0.15</v>
      </c>
      <c r="V938" s="6">
        <v>-0.15</v>
      </c>
      <c r="W938" s="6">
        <v>0.01</v>
      </c>
    </row>
    <row r="939" spans="1:23" x14ac:dyDescent="0.3">
      <c r="A939" s="4">
        <v>41642</v>
      </c>
      <c r="B939" s="5">
        <f>Sheet1!B939/2</f>
        <v>-0.81499999999999995</v>
      </c>
      <c r="C939" s="5">
        <f>Sheet1!C939/2</f>
        <v>0.19</v>
      </c>
      <c r="D939" s="5">
        <f>Sheet1!D939/2</f>
        <v>5.0000000000000001E-3</v>
      </c>
      <c r="E939" s="5">
        <f>Sheet1!E939/2</f>
        <v>-0.46</v>
      </c>
      <c r="F939" s="5">
        <f>Sheet1!F939/2</f>
        <v>-0.125</v>
      </c>
      <c r="G939" s="5">
        <f>Sheet1!G939/2</f>
        <v>0.81</v>
      </c>
      <c r="H939" s="5">
        <f>Sheet1!H939/2</f>
        <v>-0.14499999999999999</v>
      </c>
      <c r="I939" s="5">
        <f>Sheet1!I939/2</f>
        <v>-0.29499999999999998</v>
      </c>
      <c r="J939" s="5">
        <f>Sheet1!J939/2</f>
        <v>-0.315</v>
      </c>
      <c r="K939" s="5">
        <f>Sheet1!K939/2</f>
        <v>-0.41</v>
      </c>
      <c r="L939" s="5">
        <f>Sheet1!L939/2</f>
        <v>-0.755</v>
      </c>
      <c r="M939" s="5">
        <f>Sheet1!M939/2</f>
        <v>-0.875</v>
      </c>
      <c r="N939" s="5">
        <f>Sheet1!N939/2</f>
        <v>0.11</v>
      </c>
      <c r="O939" s="5">
        <f>Sheet1!O939/2</f>
        <v>-1.0900000000000001</v>
      </c>
      <c r="P939" s="5">
        <f>Sheet1!P939/2</f>
        <v>-0.82</v>
      </c>
      <c r="Q939" s="5">
        <f>Sheet1!Q939/2</f>
        <v>-0.315</v>
      </c>
      <c r="R939" s="5">
        <f>Sheet1!R939/2</f>
        <v>-0.79500000000000004</v>
      </c>
      <c r="S939" s="5">
        <f>Sheet1!S939/2</f>
        <v>-0.35</v>
      </c>
      <c r="T939" s="6">
        <v>-0.01</v>
      </c>
      <c r="U939" s="6">
        <v>-0.01</v>
      </c>
      <c r="V939" s="6">
        <v>-0.01</v>
      </c>
      <c r="W939" s="6">
        <v>0.02</v>
      </c>
    </row>
    <row r="940" spans="1:23" x14ac:dyDescent="0.3">
      <c r="A940" s="4">
        <v>41645</v>
      </c>
      <c r="B940" s="5">
        <f>Sheet1!B940/2</f>
        <v>0.22500000000000001</v>
      </c>
      <c r="C940" s="5">
        <f>Sheet1!C940/2</f>
        <v>0.51</v>
      </c>
      <c r="D940" s="5">
        <f>Sheet1!D940/2</f>
        <v>0.315</v>
      </c>
      <c r="E940" s="5">
        <f>Sheet1!E940/2</f>
        <v>0.04</v>
      </c>
      <c r="F940" s="5">
        <f>Sheet1!F940/2</f>
        <v>0.81499999999999995</v>
      </c>
      <c r="G940" s="5">
        <f>Sheet1!G940/2</f>
        <v>-0.11</v>
      </c>
      <c r="H940" s="5">
        <f>Sheet1!H940/2</f>
        <v>-0.46</v>
      </c>
      <c r="I940" s="5">
        <f>Sheet1!I940/2</f>
        <v>0.29499999999999998</v>
      </c>
      <c r="J940" s="5">
        <f>Sheet1!J940/2</f>
        <v>0.42</v>
      </c>
      <c r="K940" s="5">
        <f>Sheet1!K940/2</f>
        <v>0.40500000000000003</v>
      </c>
      <c r="L940" s="5">
        <f>Sheet1!L940/2</f>
        <v>-0.14499999999999999</v>
      </c>
      <c r="M940" s="5">
        <f>Sheet1!M940/2</f>
        <v>-1.4350000000000001</v>
      </c>
      <c r="N940" s="5">
        <f>Sheet1!N940/2</f>
        <v>0.57499999999999996</v>
      </c>
      <c r="O940" s="5">
        <f>Sheet1!O940/2</f>
        <v>0</v>
      </c>
      <c r="P940" s="5">
        <f>Sheet1!P940/2</f>
        <v>0</v>
      </c>
      <c r="Q940" s="5">
        <f>Sheet1!Q940/2</f>
        <v>-0.33</v>
      </c>
      <c r="R940" s="5">
        <f>Sheet1!R940/2</f>
        <v>-3.5000000000000003E-2</v>
      </c>
      <c r="S940" s="5">
        <f>Sheet1!S940/2</f>
        <v>0.27</v>
      </c>
      <c r="T940" s="6">
        <v>0.21</v>
      </c>
      <c r="U940" s="6">
        <v>0.19</v>
      </c>
      <c r="V940" s="6">
        <v>0.19</v>
      </c>
      <c r="W940" s="6">
        <v>0.02</v>
      </c>
    </row>
    <row r="941" spans="1:23" x14ac:dyDescent="0.3">
      <c r="A941" s="7">
        <v>41646</v>
      </c>
      <c r="B941" s="5">
        <f>Sheet1!B941/2</f>
        <v>-0.16</v>
      </c>
      <c r="C941" s="5">
        <f>Sheet1!C941/2</f>
        <v>0.02</v>
      </c>
      <c r="D941" s="5">
        <f>Sheet1!D941/2</f>
        <v>-0.16</v>
      </c>
      <c r="E941" s="5">
        <f>Sheet1!E941/2</f>
        <v>6.5000000000000002E-2</v>
      </c>
      <c r="F941" s="5">
        <f>Sheet1!F941/2</f>
        <v>1.415</v>
      </c>
      <c r="G941" s="5">
        <f>Sheet1!G941/2</f>
        <v>0.36499999999999999</v>
      </c>
      <c r="H941" s="5">
        <f>Sheet1!H941/2</f>
        <v>-0.17</v>
      </c>
      <c r="I941" s="5">
        <f>Sheet1!I941/2</f>
        <v>0.13</v>
      </c>
      <c r="J941" s="5">
        <f>Sheet1!J941/2</f>
        <v>4.4999999999999998E-2</v>
      </c>
      <c r="K941" s="5">
        <f>Sheet1!K941/2</f>
        <v>0.61499999999999999</v>
      </c>
      <c r="L941" s="5">
        <f>Sheet1!L941/2</f>
        <v>0.57999999999999996</v>
      </c>
      <c r="M941" s="5">
        <f>Sheet1!M941/2</f>
        <v>0.14499999999999999</v>
      </c>
      <c r="N941" s="5">
        <f>Sheet1!N941/2</f>
        <v>0.125</v>
      </c>
      <c r="O941" s="5">
        <f>Sheet1!O941/2</f>
        <v>-6.5000000000000002E-2</v>
      </c>
      <c r="P941" s="5">
        <f>Sheet1!P941/2</f>
        <v>0.41499999999999998</v>
      </c>
      <c r="Q941" s="5">
        <f>Sheet1!Q941/2</f>
        <v>0.28999999999999998</v>
      </c>
      <c r="R941" s="5">
        <f>Sheet1!R941/2</f>
        <v>0.255</v>
      </c>
      <c r="S941" s="5">
        <f>Sheet1!S941/2</f>
        <v>0.21</v>
      </c>
      <c r="T941" s="9">
        <v>0.01</v>
      </c>
      <c r="U941" s="9">
        <v>0.01</v>
      </c>
      <c r="V941" s="9">
        <v>0.01</v>
      </c>
      <c r="W941" s="9">
        <v>0.01</v>
      </c>
    </row>
    <row r="942" spans="1:23" x14ac:dyDescent="0.3">
      <c r="A942" s="4">
        <v>41647</v>
      </c>
      <c r="B942" s="5">
        <f>Sheet1!B942/2</f>
        <v>0.125</v>
      </c>
      <c r="C942" s="5">
        <f>Sheet1!C942/2</f>
        <v>0.21</v>
      </c>
      <c r="D942" s="5">
        <f>Sheet1!D942/2</f>
        <v>0.69</v>
      </c>
      <c r="E942" s="5">
        <f>Sheet1!E942/2</f>
        <v>-0.16500000000000001</v>
      </c>
      <c r="F942" s="5">
        <f>Sheet1!F942/2</f>
        <v>0.54</v>
      </c>
      <c r="G942" s="5">
        <f>Sheet1!G942/2</f>
        <v>0.28000000000000003</v>
      </c>
      <c r="H942" s="5">
        <f>Sheet1!H942/2</f>
        <v>-0.2</v>
      </c>
      <c r="I942" s="5">
        <f>Sheet1!I942/2</f>
        <v>-0.34499999999999997</v>
      </c>
      <c r="J942" s="5">
        <f>Sheet1!J942/2</f>
        <v>-0.23</v>
      </c>
      <c r="K942" s="5">
        <f>Sheet1!K942/2</f>
        <v>1.4999999999999999E-2</v>
      </c>
      <c r="L942" s="5">
        <f>Sheet1!L942/2</f>
        <v>0.22</v>
      </c>
      <c r="M942" s="5">
        <f>Sheet1!M942/2</f>
        <v>0.69</v>
      </c>
      <c r="N942" s="5">
        <f>Sheet1!N942/2</f>
        <v>0.26500000000000001</v>
      </c>
      <c r="O942" s="5">
        <f>Sheet1!O942/2</f>
        <v>0.13</v>
      </c>
      <c r="P942" s="5">
        <f>Sheet1!P942/2</f>
        <v>0.20499999999999999</v>
      </c>
      <c r="Q942" s="5">
        <f>Sheet1!Q942/2</f>
        <v>-6.5000000000000002E-2</v>
      </c>
      <c r="R942" s="5">
        <f>Sheet1!R942/2</f>
        <v>0.1</v>
      </c>
      <c r="S942" s="5">
        <f>Sheet1!S942/2</f>
        <v>-0.12</v>
      </c>
      <c r="T942" s="6">
        <v>0.03</v>
      </c>
      <c r="U942" s="6">
        <v>0.03</v>
      </c>
      <c r="V942" s="6">
        <v>0.03</v>
      </c>
      <c r="W942" s="6">
        <v>0.01</v>
      </c>
    </row>
    <row r="943" spans="1:23" x14ac:dyDescent="0.3">
      <c r="A943" s="4">
        <v>41648</v>
      </c>
      <c r="B943" s="5">
        <f>Sheet1!B943/2</f>
        <v>-0.29499999999999998</v>
      </c>
      <c r="C943" s="5">
        <f>Sheet1!C943/2</f>
        <v>0</v>
      </c>
      <c r="D943" s="5">
        <f>Sheet1!D943/2</f>
        <v>0.36499999999999999</v>
      </c>
      <c r="E943" s="5">
        <f>Sheet1!E943/2</f>
        <v>-0.375</v>
      </c>
      <c r="F943" s="5">
        <f>Sheet1!F943/2</f>
        <v>-0.215</v>
      </c>
      <c r="G943" s="5">
        <f>Sheet1!G943/2</f>
        <v>0.14000000000000001</v>
      </c>
      <c r="H943" s="5">
        <f>Sheet1!H943/2</f>
        <v>-1.05</v>
      </c>
      <c r="I943" s="5">
        <f>Sheet1!I943/2</f>
        <v>0.46500000000000002</v>
      </c>
      <c r="J943" s="5">
        <f>Sheet1!J943/2</f>
        <v>-0.47</v>
      </c>
      <c r="K943" s="5">
        <f>Sheet1!K943/2</f>
        <v>-0.81499999999999995</v>
      </c>
      <c r="L943" s="5">
        <f>Sheet1!L943/2</f>
        <v>-0.2</v>
      </c>
      <c r="M943" s="5">
        <f>Sheet1!M943/2</f>
        <v>0.97499999999999998</v>
      </c>
      <c r="N943" s="5">
        <f>Sheet1!N943/2</f>
        <v>-1.08</v>
      </c>
      <c r="O943" s="5">
        <f>Sheet1!O943/2</f>
        <v>0.185</v>
      </c>
      <c r="P943" s="5">
        <f>Sheet1!P943/2</f>
        <v>0.21</v>
      </c>
      <c r="Q943" s="5">
        <f>Sheet1!Q943/2</f>
        <v>0.91500000000000004</v>
      </c>
      <c r="R943" s="5">
        <f>Sheet1!R943/2</f>
        <v>-0.38</v>
      </c>
      <c r="S943" s="5">
        <f>Sheet1!S943/2</f>
        <v>-0.53500000000000003</v>
      </c>
      <c r="T943" s="6">
        <v>-0.1</v>
      </c>
      <c r="U943" s="6">
        <v>-0.09</v>
      </c>
      <c r="V943" s="6">
        <v>-0.09</v>
      </c>
      <c r="W943" s="6">
        <v>0.01</v>
      </c>
    </row>
    <row r="944" spans="1:23" x14ac:dyDescent="0.3">
      <c r="A944" s="4">
        <v>41649</v>
      </c>
      <c r="B944" s="5">
        <f>Sheet1!B944/2</f>
        <v>-0.125</v>
      </c>
      <c r="C944" s="5">
        <f>Sheet1!C944/2</f>
        <v>-0.14000000000000001</v>
      </c>
      <c r="D944" s="5">
        <f>Sheet1!D944/2</f>
        <v>0.17</v>
      </c>
      <c r="E944" s="5">
        <f>Sheet1!E944/2</f>
        <v>0.13</v>
      </c>
      <c r="F944" s="5">
        <f>Sheet1!F944/2</f>
        <v>-5.0000000000000001E-3</v>
      </c>
      <c r="G944" s="5">
        <f>Sheet1!G944/2</f>
        <v>0.19</v>
      </c>
      <c r="H944" s="5">
        <f>Sheet1!H944/2</f>
        <v>0.22500000000000001</v>
      </c>
      <c r="I944" s="5">
        <f>Sheet1!I944/2</f>
        <v>0.16</v>
      </c>
      <c r="J944" s="5">
        <f>Sheet1!J944/2</f>
        <v>-9.5000000000000001E-2</v>
      </c>
      <c r="K944" s="5">
        <f>Sheet1!K944/2</f>
        <v>-0.80500000000000005</v>
      </c>
      <c r="L944" s="5">
        <f>Sheet1!L944/2</f>
        <v>-0.17499999999999999</v>
      </c>
      <c r="M944" s="5">
        <f>Sheet1!M944/2</f>
        <v>0.375</v>
      </c>
      <c r="N944" s="5">
        <f>Sheet1!N944/2</f>
        <v>0.755</v>
      </c>
      <c r="O944" s="5">
        <f>Sheet1!O944/2</f>
        <v>-0.78</v>
      </c>
      <c r="P944" s="5">
        <f>Sheet1!P944/2</f>
        <v>-0.61499999999999999</v>
      </c>
      <c r="Q944" s="5">
        <f>Sheet1!Q944/2</f>
        <v>-0.38500000000000001</v>
      </c>
      <c r="R944" s="5">
        <f>Sheet1!R944/2</f>
        <v>-0.505</v>
      </c>
      <c r="S944" s="5">
        <f>Sheet1!S944/2</f>
        <v>-0.2</v>
      </c>
      <c r="T944" s="6">
        <v>0</v>
      </c>
      <c r="U944" s="6">
        <v>0</v>
      </c>
      <c r="V944" s="6">
        <v>0</v>
      </c>
      <c r="W944" s="6">
        <v>0.02</v>
      </c>
    </row>
    <row r="945" spans="1:23" x14ac:dyDescent="0.3">
      <c r="A945" s="4">
        <v>41652</v>
      </c>
      <c r="B945" s="5">
        <f>Sheet1!B945/2</f>
        <v>-0.06</v>
      </c>
      <c r="C945" s="5">
        <f>Sheet1!C945/2</f>
        <v>-0.62</v>
      </c>
      <c r="D945" s="5">
        <f>Sheet1!D945/2</f>
        <v>-0.43</v>
      </c>
      <c r="E945" s="5">
        <f>Sheet1!E945/2</f>
        <v>0.15</v>
      </c>
      <c r="F945" s="5">
        <f>Sheet1!F945/2</f>
        <v>0.31</v>
      </c>
      <c r="G945" s="5">
        <f>Sheet1!G945/2</f>
        <v>0.35</v>
      </c>
      <c r="H945" s="5">
        <f>Sheet1!H945/2</f>
        <v>0.46</v>
      </c>
      <c r="I945" s="5">
        <f>Sheet1!I945/2</f>
        <v>-0.13500000000000001</v>
      </c>
      <c r="J945" s="5">
        <f>Sheet1!J945/2</f>
        <v>0.57999999999999996</v>
      </c>
      <c r="K945" s="5">
        <f>Sheet1!K945/2</f>
        <v>0.64500000000000002</v>
      </c>
      <c r="L945" s="5">
        <f>Sheet1!L945/2</f>
        <v>3.5000000000000003E-2</v>
      </c>
      <c r="M945" s="5">
        <f>Sheet1!M945/2</f>
        <v>0.13500000000000001</v>
      </c>
      <c r="N945" s="5">
        <f>Sheet1!N945/2</f>
        <v>0.14499999999999999</v>
      </c>
      <c r="O945" s="5">
        <f>Sheet1!O945/2</f>
        <v>0.28999999999999998</v>
      </c>
      <c r="P945" s="5">
        <f>Sheet1!P945/2</f>
        <v>1.03</v>
      </c>
      <c r="Q945" s="5">
        <f>Sheet1!Q945/2</f>
        <v>0.14000000000000001</v>
      </c>
      <c r="R945" s="5">
        <f>Sheet1!R945/2</f>
        <v>0.68500000000000005</v>
      </c>
      <c r="S945" s="5">
        <f>Sheet1!S945/2</f>
        <v>0.45500000000000002</v>
      </c>
      <c r="T945" s="6">
        <v>0.08</v>
      </c>
      <c r="U945" s="6">
        <v>0.08</v>
      </c>
      <c r="V945" s="6">
        <v>0.08</v>
      </c>
      <c r="W945" s="6">
        <v>0</v>
      </c>
    </row>
    <row r="946" spans="1:23" x14ac:dyDescent="0.3">
      <c r="A946" s="7">
        <v>41653</v>
      </c>
      <c r="B946" s="5">
        <f>Sheet1!B946/2</f>
        <v>-0.22</v>
      </c>
      <c r="C946" s="5">
        <f>Sheet1!C946/2</f>
        <v>-0.53</v>
      </c>
      <c r="D946" s="5">
        <f>Sheet1!D946/2</f>
        <v>0.06</v>
      </c>
      <c r="E946" s="5">
        <f>Sheet1!E946/2</f>
        <v>-0.44500000000000001</v>
      </c>
      <c r="F946" s="5">
        <f>Sheet1!F946/2</f>
        <v>-0.19</v>
      </c>
      <c r="G946" s="5">
        <f>Sheet1!G946/2</f>
        <v>-0.19500000000000001</v>
      </c>
      <c r="H946" s="5">
        <f>Sheet1!H946/2</f>
        <v>-0.27</v>
      </c>
      <c r="I946" s="5">
        <f>Sheet1!I946/2</f>
        <v>-0.36499999999999999</v>
      </c>
      <c r="J946" s="5">
        <f>Sheet1!J946/2</f>
        <v>0.59</v>
      </c>
      <c r="K946" s="5">
        <f>Sheet1!K946/2</f>
        <v>0.155</v>
      </c>
      <c r="L946" s="5">
        <f>Sheet1!L946/2</f>
        <v>-0.59499999999999997</v>
      </c>
      <c r="M946" s="5">
        <f>Sheet1!M946/2</f>
        <v>-0.875</v>
      </c>
      <c r="N946" s="5">
        <f>Sheet1!N946/2</f>
        <v>-0.33</v>
      </c>
      <c r="O946" s="5">
        <f>Sheet1!O946/2</f>
        <v>-0.52</v>
      </c>
      <c r="P946" s="5">
        <f>Sheet1!P946/2</f>
        <v>-0.80500000000000005</v>
      </c>
      <c r="Q946" s="5">
        <f>Sheet1!Q946/2</f>
        <v>-6.5000000000000002E-2</v>
      </c>
      <c r="R946" s="5">
        <f>Sheet1!R946/2</f>
        <v>-0.56999999999999995</v>
      </c>
      <c r="S946" s="5">
        <f>Sheet1!S946/2</f>
        <v>0.14499999999999999</v>
      </c>
      <c r="T946" s="9">
        <v>-0.04</v>
      </c>
      <c r="U946" s="9">
        <v>-0.03</v>
      </c>
      <c r="V946" s="9">
        <v>-0.03</v>
      </c>
      <c r="W946" s="9">
        <v>0</v>
      </c>
    </row>
    <row r="947" spans="1:23" x14ac:dyDescent="0.3">
      <c r="A947" s="4">
        <v>41654</v>
      </c>
      <c r="B947" s="5">
        <f>Sheet1!B947/2</f>
        <v>0.47</v>
      </c>
      <c r="C947" s="5">
        <f>Sheet1!C947/2</f>
        <v>0.32</v>
      </c>
      <c r="D947" s="5">
        <f>Sheet1!D947/2</f>
        <v>0.56999999999999995</v>
      </c>
      <c r="E947" s="5">
        <f>Sheet1!E947/2</f>
        <v>0.4</v>
      </c>
      <c r="F947" s="5">
        <f>Sheet1!F947/2</f>
        <v>0.45500000000000002</v>
      </c>
      <c r="G947" s="5">
        <f>Sheet1!G947/2</f>
        <v>0.255</v>
      </c>
      <c r="H947" s="5">
        <f>Sheet1!H947/2</f>
        <v>0.3</v>
      </c>
      <c r="I947" s="5">
        <f>Sheet1!I947/2</f>
        <v>0.70499999999999996</v>
      </c>
      <c r="J947" s="5">
        <f>Sheet1!J947/2</f>
        <v>-0.45</v>
      </c>
      <c r="K947" s="5">
        <f>Sheet1!K947/2</f>
        <v>0.19500000000000001</v>
      </c>
      <c r="L947" s="5">
        <f>Sheet1!L947/2</f>
        <v>0.38500000000000001</v>
      </c>
      <c r="M947" s="5">
        <f>Sheet1!M947/2</f>
        <v>7.0000000000000007E-2</v>
      </c>
      <c r="N947" s="5">
        <f>Sheet1!N947/2</f>
        <v>1.335</v>
      </c>
      <c r="O947" s="5">
        <f>Sheet1!O947/2</f>
        <v>0.375</v>
      </c>
      <c r="P947" s="5">
        <f>Sheet1!P947/2</f>
        <v>1.43</v>
      </c>
      <c r="Q947" s="5">
        <f>Sheet1!Q947/2</f>
        <v>0.255</v>
      </c>
      <c r="R947" s="5">
        <f>Sheet1!R947/2</f>
        <v>0.30499999999999999</v>
      </c>
      <c r="S947" s="5">
        <f>Sheet1!S947/2</f>
        <v>0.01</v>
      </c>
      <c r="T947" s="6">
        <v>-0.01</v>
      </c>
      <c r="U947" s="6">
        <v>-0.01</v>
      </c>
      <c r="V947" s="6">
        <v>-0.01</v>
      </c>
      <c r="W947" s="6">
        <v>0.01</v>
      </c>
    </row>
    <row r="948" spans="1:23" x14ac:dyDescent="0.3">
      <c r="A948" s="4">
        <v>41655</v>
      </c>
      <c r="B948" s="5">
        <f>Sheet1!B948/2</f>
        <v>0.22</v>
      </c>
      <c r="C948" s="5">
        <f>Sheet1!C948/2</f>
        <v>-0.17499999999999999</v>
      </c>
      <c r="D948" s="5">
        <f>Sheet1!D948/2</f>
        <v>0.155</v>
      </c>
      <c r="E948" s="5">
        <f>Sheet1!E948/2</f>
        <v>0.19500000000000001</v>
      </c>
      <c r="F948" s="5">
        <f>Sheet1!F948/2</f>
        <v>3.5000000000000003E-2</v>
      </c>
      <c r="G948" s="5">
        <f>Sheet1!G948/2</f>
        <v>0.33</v>
      </c>
      <c r="H948" s="5">
        <f>Sheet1!H948/2</f>
        <v>0.155</v>
      </c>
      <c r="I948" s="5">
        <f>Sheet1!I948/2</f>
        <v>5.5E-2</v>
      </c>
      <c r="J948" s="5">
        <f>Sheet1!J948/2</f>
        <v>6.5000000000000002E-2</v>
      </c>
      <c r="K948" s="5">
        <f>Sheet1!K948/2</f>
        <v>5.5E-2</v>
      </c>
      <c r="L948" s="5">
        <f>Sheet1!L948/2</f>
        <v>1.4999999999999999E-2</v>
      </c>
      <c r="M948" s="5">
        <f>Sheet1!M948/2</f>
        <v>0.47</v>
      </c>
      <c r="N948" s="5">
        <f>Sheet1!N948/2</f>
        <v>-0.02</v>
      </c>
      <c r="O948" s="5">
        <f>Sheet1!O948/2</f>
        <v>-0.125</v>
      </c>
      <c r="P948" s="5">
        <f>Sheet1!P948/2</f>
        <v>1.39</v>
      </c>
      <c r="Q948" s="5">
        <f>Sheet1!Q948/2</f>
        <v>7.4999999999999997E-2</v>
      </c>
      <c r="R948" s="5">
        <f>Sheet1!R948/2</f>
        <v>-0.125</v>
      </c>
      <c r="S948" s="5">
        <f>Sheet1!S948/2</f>
        <v>0.1</v>
      </c>
      <c r="T948" s="6">
        <v>0.06</v>
      </c>
      <c r="U948" s="6">
        <v>0.05</v>
      </c>
      <c r="V948" s="6">
        <v>0.05</v>
      </c>
      <c r="W948" s="6">
        <v>0.01</v>
      </c>
    </row>
    <row r="949" spans="1:23" x14ac:dyDescent="0.3">
      <c r="A949" s="4">
        <v>41656</v>
      </c>
      <c r="B949" s="5">
        <f>Sheet1!B949/2</f>
        <v>0.09</v>
      </c>
      <c r="C949" s="5">
        <f>Sheet1!C949/2</f>
        <v>0.105</v>
      </c>
      <c r="D949" s="5">
        <f>Sheet1!D949/2</f>
        <v>5.0000000000000001E-3</v>
      </c>
      <c r="E949" s="5">
        <f>Sheet1!E949/2</f>
        <v>-0.16</v>
      </c>
      <c r="F949" s="5">
        <f>Sheet1!F949/2</f>
        <v>-5.5E-2</v>
      </c>
      <c r="G949" s="5">
        <f>Sheet1!G949/2</f>
        <v>-0.14499999999999999</v>
      </c>
      <c r="H949" s="5">
        <f>Sheet1!H949/2</f>
        <v>0.15</v>
      </c>
      <c r="I949" s="5">
        <f>Sheet1!I949/2</f>
        <v>-7.4999999999999997E-2</v>
      </c>
      <c r="J949" s="5">
        <f>Sheet1!J949/2</f>
        <v>-0.35499999999999998</v>
      </c>
      <c r="K949" s="5">
        <f>Sheet1!K949/2</f>
        <v>-0.505</v>
      </c>
      <c r="L949" s="5">
        <f>Sheet1!L949/2</f>
        <v>-0.315</v>
      </c>
      <c r="M949" s="5">
        <f>Sheet1!M949/2</f>
        <v>-0.31</v>
      </c>
      <c r="N949" s="5">
        <f>Sheet1!N949/2</f>
        <v>-0.39500000000000002</v>
      </c>
      <c r="O949" s="5">
        <f>Sheet1!O949/2</f>
        <v>-0.42499999999999999</v>
      </c>
      <c r="P949" s="5">
        <f>Sheet1!P949/2</f>
        <v>-0.77500000000000002</v>
      </c>
      <c r="Q949" s="5">
        <f>Sheet1!Q949/2</f>
        <v>-0.24</v>
      </c>
      <c r="R949" s="5">
        <f>Sheet1!R949/2</f>
        <v>-0.31</v>
      </c>
      <c r="S949" s="5">
        <f>Sheet1!S949/2</f>
        <v>-0.28000000000000003</v>
      </c>
      <c r="T949" s="6">
        <v>0.01</v>
      </c>
      <c r="U949" s="6">
        <v>0.01</v>
      </c>
      <c r="V949" s="6">
        <v>0.01</v>
      </c>
      <c r="W949" s="6">
        <v>0.02</v>
      </c>
    </row>
    <row r="950" spans="1:23" x14ac:dyDescent="0.3">
      <c r="A950" s="4">
        <v>41659</v>
      </c>
      <c r="B950" s="5">
        <f>Sheet1!B950/2</f>
        <v>-0.105</v>
      </c>
      <c r="C950" s="5">
        <f>Sheet1!C950/2</f>
        <v>-0.74</v>
      </c>
      <c r="D950" s="5">
        <f>Sheet1!D950/2</f>
        <v>-2.5000000000000001E-2</v>
      </c>
      <c r="E950" s="5">
        <f>Sheet1!E950/2</f>
        <v>0.115</v>
      </c>
      <c r="F950" s="5">
        <f>Sheet1!F950/2</f>
        <v>0.40500000000000003</v>
      </c>
      <c r="G950" s="5">
        <f>Sheet1!G950/2</f>
        <v>-1.4999999999999999E-2</v>
      </c>
      <c r="H950" s="5">
        <f>Sheet1!H950/2</f>
        <v>0.19500000000000001</v>
      </c>
      <c r="I950" s="5">
        <f>Sheet1!I950/2</f>
        <v>0.04</v>
      </c>
      <c r="J950" s="5">
        <f>Sheet1!J950/2</f>
        <v>0.77</v>
      </c>
      <c r="K950" s="5">
        <f>Sheet1!K950/2</f>
        <v>0.42</v>
      </c>
      <c r="L950" s="5">
        <f>Sheet1!L950/2</f>
        <v>-0.06</v>
      </c>
      <c r="M950" s="5">
        <f>Sheet1!M950/2</f>
        <v>6.5000000000000002E-2</v>
      </c>
      <c r="N950" s="5">
        <f>Sheet1!N950/2</f>
        <v>0.82499999999999996</v>
      </c>
      <c r="O950" s="5">
        <f>Sheet1!O950/2</f>
        <v>0.01</v>
      </c>
      <c r="P950" s="5">
        <f>Sheet1!P950/2</f>
        <v>-0.19500000000000001</v>
      </c>
      <c r="Q950" s="5">
        <f>Sheet1!Q950/2</f>
        <v>-0.23</v>
      </c>
      <c r="R950" s="5">
        <f>Sheet1!R950/2</f>
        <v>0.33</v>
      </c>
      <c r="S950" s="5">
        <f>Sheet1!S950/2</f>
        <v>0.44</v>
      </c>
      <c r="T950" s="6">
        <v>-0.01</v>
      </c>
      <c r="U950" s="6">
        <v>-0.01</v>
      </c>
      <c r="V950" s="6">
        <v>-0.01</v>
      </c>
      <c r="W950" s="6">
        <v>0</v>
      </c>
    </row>
    <row r="951" spans="1:23" x14ac:dyDescent="0.3">
      <c r="A951" s="7">
        <v>41660</v>
      </c>
      <c r="B951" s="5">
        <f>Sheet1!B951/2</f>
        <v>-7.4999999999999997E-2</v>
      </c>
      <c r="C951" s="5">
        <f>Sheet1!C951/2</f>
        <v>-0.185</v>
      </c>
      <c r="D951" s="5">
        <f>Sheet1!D951/2</f>
        <v>-0.18</v>
      </c>
      <c r="E951" s="5">
        <f>Sheet1!E951/2</f>
        <v>0.47</v>
      </c>
      <c r="F951" s="5">
        <f>Sheet1!F951/2</f>
        <v>-5.0000000000000001E-3</v>
      </c>
      <c r="G951" s="5">
        <f>Sheet1!G951/2</f>
        <v>-0.48499999999999999</v>
      </c>
      <c r="H951" s="5">
        <f>Sheet1!H951/2</f>
        <v>-0.18</v>
      </c>
      <c r="I951" s="5">
        <f>Sheet1!I951/2</f>
        <v>0.44</v>
      </c>
      <c r="J951" s="5">
        <f>Sheet1!J951/2</f>
        <v>0.27</v>
      </c>
      <c r="K951" s="5">
        <f>Sheet1!K951/2</f>
        <v>0.89500000000000002</v>
      </c>
      <c r="L951" s="5">
        <f>Sheet1!L951/2</f>
        <v>-0.16</v>
      </c>
      <c r="M951" s="5">
        <f>Sheet1!M951/2</f>
        <v>0.38500000000000001</v>
      </c>
      <c r="N951" s="5">
        <f>Sheet1!N951/2</f>
        <v>-0.495</v>
      </c>
      <c r="O951" s="5">
        <f>Sheet1!O951/2</f>
        <v>0.36499999999999999</v>
      </c>
      <c r="P951" s="5">
        <f>Sheet1!P951/2</f>
        <v>0.59499999999999997</v>
      </c>
      <c r="Q951" s="5">
        <f>Sheet1!Q951/2</f>
        <v>0.32</v>
      </c>
      <c r="R951" s="5">
        <f>Sheet1!R951/2</f>
        <v>7.0000000000000007E-2</v>
      </c>
      <c r="S951" s="5">
        <f>Sheet1!S951/2</f>
        <v>0.375</v>
      </c>
      <c r="T951" s="9">
        <v>-0.01</v>
      </c>
      <c r="U951" s="9">
        <v>-0.01</v>
      </c>
      <c r="V951" s="9">
        <v>-0.01</v>
      </c>
      <c r="W951" s="9">
        <v>0</v>
      </c>
    </row>
    <row r="952" spans="1:23" x14ac:dyDescent="0.3">
      <c r="A952" s="4">
        <v>41661</v>
      </c>
      <c r="B952" s="5">
        <f>Sheet1!B952/2</f>
        <v>0.2</v>
      </c>
      <c r="C952" s="5">
        <f>Sheet1!C952/2</f>
        <v>0.04</v>
      </c>
      <c r="D952" s="5">
        <f>Sheet1!D952/2</f>
        <v>0.13</v>
      </c>
      <c r="E952" s="5">
        <f>Sheet1!E952/2</f>
        <v>0.21</v>
      </c>
      <c r="F952" s="5">
        <f>Sheet1!F952/2</f>
        <v>-2.5000000000000001E-2</v>
      </c>
      <c r="G952" s="5">
        <f>Sheet1!G952/2</f>
        <v>0.30499999999999999</v>
      </c>
      <c r="H952" s="5">
        <f>Sheet1!H952/2</f>
        <v>6.5000000000000002E-2</v>
      </c>
      <c r="I952" s="5">
        <f>Sheet1!I952/2</f>
        <v>0.46500000000000002</v>
      </c>
      <c r="J952" s="5">
        <f>Sheet1!J952/2</f>
        <v>0.115</v>
      </c>
      <c r="K952" s="5">
        <f>Sheet1!K952/2</f>
        <v>0.28499999999999998</v>
      </c>
      <c r="L952" s="5">
        <f>Sheet1!L952/2</f>
        <v>0.24</v>
      </c>
      <c r="M952" s="5">
        <f>Sheet1!M952/2</f>
        <v>-0.13</v>
      </c>
      <c r="N952" s="5">
        <f>Sheet1!N952/2</f>
        <v>0.105</v>
      </c>
      <c r="O952" s="5">
        <f>Sheet1!O952/2</f>
        <v>8.5000000000000006E-2</v>
      </c>
      <c r="P952" s="5">
        <f>Sheet1!P952/2</f>
        <v>-1.175</v>
      </c>
      <c r="Q952" s="5">
        <f>Sheet1!Q952/2</f>
        <v>-0.30499999999999999</v>
      </c>
      <c r="R952" s="5">
        <f>Sheet1!R952/2</f>
        <v>0.34499999999999997</v>
      </c>
      <c r="S952" s="5">
        <f>Sheet1!S952/2</f>
        <v>0.17</v>
      </c>
      <c r="T952" s="6">
        <v>-0.03</v>
      </c>
      <c r="U952" s="6">
        <v>-0.02</v>
      </c>
      <c r="V952" s="6">
        <v>-0.02</v>
      </c>
      <c r="W952" s="6">
        <v>0</v>
      </c>
    </row>
    <row r="953" spans="1:23" x14ac:dyDescent="0.3">
      <c r="A953" s="4">
        <v>41662</v>
      </c>
      <c r="B953" s="5">
        <f>Sheet1!B953/2</f>
        <v>-0.38</v>
      </c>
      <c r="C953" s="5">
        <f>Sheet1!C953/2</f>
        <v>-0.63500000000000001</v>
      </c>
      <c r="D953" s="5">
        <f>Sheet1!D953/2</f>
        <v>-9.5000000000000001E-2</v>
      </c>
      <c r="E953" s="5">
        <f>Sheet1!E953/2</f>
        <v>-0.26500000000000001</v>
      </c>
      <c r="F953" s="5">
        <f>Sheet1!F953/2</f>
        <v>-0.66500000000000004</v>
      </c>
      <c r="G953" s="5">
        <f>Sheet1!G953/2</f>
        <v>-0.35</v>
      </c>
      <c r="H953" s="5">
        <f>Sheet1!H953/2</f>
        <v>-0.61499999999999999</v>
      </c>
      <c r="I953" s="5">
        <f>Sheet1!I953/2</f>
        <v>-9.5000000000000001E-2</v>
      </c>
      <c r="J953" s="5">
        <f>Sheet1!J953/2</f>
        <v>-0.95499999999999996</v>
      </c>
      <c r="K953" s="5">
        <f>Sheet1!K953/2</f>
        <v>-0.46</v>
      </c>
      <c r="L953" s="5">
        <f>Sheet1!L953/2</f>
        <v>-0.75</v>
      </c>
      <c r="M953" s="5">
        <f>Sheet1!M953/2</f>
        <v>-8.5000000000000006E-2</v>
      </c>
      <c r="N953" s="5">
        <f>Sheet1!N953/2</f>
        <v>-0.81</v>
      </c>
      <c r="O953" s="5">
        <f>Sheet1!O953/2</f>
        <v>-0.66500000000000004</v>
      </c>
      <c r="P953" s="5">
        <f>Sheet1!P953/2</f>
        <v>-0.185</v>
      </c>
      <c r="Q953" s="5">
        <f>Sheet1!Q953/2</f>
        <v>-0.33500000000000002</v>
      </c>
      <c r="R953" s="5">
        <f>Sheet1!R953/2</f>
        <v>-0.56000000000000005</v>
      </c>
      <c r="S953" s="5">
        <f>Sheet1!S953/2</f>
        <v>-0.625</v>
      </c>
      <c r="T953" s="6">
        <v>0.06</v>
      </c>
      <c r="U953" s="6">
        <v>0.06</v>
      </c>
      <c r="V953" s="6">
        <v>0.06</v>
      </c>
      <c r="W953" s="6">
        <v>0.01</v>
      </c>
    </row>
    <row r="954" spans="1:23" x14ac:dyDescent="0.3">
      <c r="A954" s="4">
        <v>41663</v>
      </c>
      <c r="B954" s="5">
        <f>Sheet1!B954/2</f>
        <v>-0.16</v>
      </c>
      <c r="C954" s="5">
        <f>Sheet1!C954/2</f>
        <v>0.57499999999999996</v>
      </c>
      <c r="D954" s="5">
        <f>Sheet1!D954/2</f>
        <v>-0.16</v>
      </c>
      <c r="E954" s="5">
        <f>Sheet1!E954/2</f>
        <v>-0.97499999999999998</v>
      </c>
      <c r="F954" s="5">
        <f>Sheet1!F954/2</f>
        <v>0.3</v>
      </c>
      <c r="G954" s="5">
        <f>Sheet1!G954/2</f>
        <v>0.02</v>
      </c>
      <c r="H954" s="5">
        <f>Sheet1!H954/2</f>
        <v>-9.5000000000000001E-2</v>
      </c>
      <c r="I954" s="5">
        <f>Sheet1!I954/2</f>
        <v>-0.17</v>
      </c>
      <c r="J954" s="5">
        <f>Sheet1!J954/2</f>
        <v>0.23499999999999999</v>
      </c>
      <c r="K954" s="5">
        <f>Sheet1!K954/2</f>
        <v>-0.57499999999999996</v>
      </c>
      <c r="L954" s="5">
        <f>Sheet1!L954/2</f>
        <v>-0.52500000000000002</v>
      </c>
      <c r="M954" s="5">
        <f>Sheet1!M954/2</f>
        <v>-0.80500000000000005</v>
      </c>
      <c r="N954" s="5">
        <f>Sheet1!N954/2</f>
        <v>0.2</v>
      </c>
      <c r="O954" s="5">
        <f>Sheet1!O954/2</f>
        <v>0.26500000000000001</v>
      </c>
      <c r="P954" s="5">
        <f>Sheet1!P954/2</f>
        <v>0.44500000000000001</v>
      </c>
      <c r="Q954" s="5">
        <f>Sheet1!Q954/2</f>
        <v>-0.16500000000000001</v>
      </c>
      <c r="R954" s="5">
        <f>Sheet1!R954/2</f>
        <v>-2.5000000000000001E-2</v>
      </c>
      <c r="S954" s="5">
        <f>Sheet1!S954/2</f>
        <v>-0.2</v>
      </c>
      <c r="T954" s="6">
        <v>0.13</v>
      </c>
      <c r="U954" s="6">
        <v>0.12</v>
      </c>
      <c r="V954" s="6">
        <v>0.12</v>
      </c>
      <c r="W954" s="6">
        <v>0.02</v>
      </c>
    </row>
    <row r="955" spans="1:23" x14ac:dyDescent="0.3">
      <c r="A955" s="4">
        <v>41666</v>
      </c>
      <c r="B955" s="5">
        <f>Sheet1!B955/2</f>
        <v>-0.35499999999999998</v>
      </c>
      <c r="C955" s="5">
        <f>Sheet1!C955/2</f>
        <v>-0.38500000000000001</v>
      </c>
      <c r="D955" s="5">
        <f>Sheet1!D955/2</f>
        <v>-0.98</v>
      </c>
      <c r="E955" s="5">
        <f>Sheet1!E955/2</f>
        <v>-1.26</v>
      </c>
      <c r="F955" s="5">
        <f>Sheet1!F955/2</f>
        <v>-0.85</v>
      </c>
      <c r="G955" s="5">
        <f>Sheet1!G955/2</f>
        <v>-0.40500000000000003</v>
      </c>
      <c r="H955" s="5">
        <f>Sheet1!H955/2</f>
        <v>-0.78500000000000003</v>
      </c>
      <c r="I955" s="5">
        <f>Sheet1!I955/2</f>
        <v>-0.72</v>
      </c>
      <c r="J955" s="5">
        <f>Sheet1!J955/2</f>
        <v>-0.71499999999999997</v>
      </c>
      <c r="K955" s="5">
        <f>Sheet1!K955/2</f>
        <v>-0.64</v>
      </c>
      <c r="L955" s="5">
        <f>Sheet1!L955/2</f>
        <v>-0.24</v>
      </c>
      <c r="M955" s="5">
        <f>Sheet1!M955/2</f>
        <v>-0.84</v>
      </c>
      <c r="N955" s="5">
        <f>Sheet1!N955/2</f>
        <v>-0.48499999999999999</v>
      </c>
      <c r="O955" s="5">
        <f>Sheet1!O955/2</f>
        <v>-0.67500000000000004</v>
      </c>
      <c r="P955" s="5">
        <f>Sheet1!P955/2</f>
        <v>-0.61</v>
      </c>
      <c r="Q955" s="5">
        <f>Sheet1!Q955/2</f>
        <v>-0.51</v>
      </c>
      <c r="R955" s="5">
        <f>Sheet1!R955/2</f>
        <v>-0.87</v>
      </c>
      <c r="S955" s="5">
        <f>Sheet1!S955/2</f>
        <v>-0.76</v>
      </c>
      <c r="T955" s="6">
        <v>-0.04</v>
      </c>
      <c r="U955" s="6">
        <v>-0.04</v>
      </c>
      <c r="V955" s="6">
        <v>-0.04</v>
      </c>
      <c r="W955" s="6">
        <v>0</v>
      </c>
    </row>
    <row r="956" spans="1:23" x14ac:dyDescent="0.3">
      <c r="A956" s="7">
        <v>41667</v>
      </c>
      <c r="B956" s="5">
        <f>Sheet1!B956/2</f>
        <v>6.5000000000000002E-2</v>
      </c>
      <c r="C956" s="5">
        <f>Sheet1!C956/2</f>
        <v>-0.22500000000000001</v>
      </c>
      <c r="D956" s="5">
        <f>Sheet1!D956/2</f>
        <v>-0.27</v>
      </c>
      <c r="E956" s="5">
        <f>Sheet1!E956/2</f>
        <v>0.3</v>
      </c>
      <c r="F956" s="5">
        <f>Sheet1!F956/2</f>
        <v>0.64500000000000002</v>
      </c>
      <c r="G956" s="5">
        <f>Sheet1!G956/2</f>
        <v>0.33</v>
      </c>
      <c r="H956" s="5">
        <f>Sheet1!H956/2</f>
        <v>-0.19</v>
      </c>
      <c r="I956" s="5">
        <f>Sheet1!I956/2</f>
        <v>0.4</v>
      </c>
      <c r="J956" s="5">
        <f>Sheet1!J956/2</f>
        <v>-0.185</v>
      </c>
      <c r="K956" s="5">
        <f>Sheet1!K956/2</f>
        <v>0.76</v>
      </c>
      <c r="L956" s="5">
        <f>Sheet1!L956/2</f>
        <v>0.56000000000000005</v>
      </c>
      <c r="M956" s="5">
        <f>Sheet1!M956/2</f>
        <v>0.1</v>
      </c>
      <c r="N956" s="5">
        <f>Sheet1!N956/2</f>
        <v>0.14000000000000001</v>
      </c>
      <c r="O956" s="5">
        <f>Sheet1!O956/2</f>
        <v>-0.32</v>
      </c>
      <c r="P956" s="5">
        <f>Sheet1!P956/2</f>
        <v>0.4</v>
      </c>
      <c r="Q956" s="5">
        <f>Sheet1!Q956/2</f>
        <v>-0.32</v>
      </c>
      <c r="R956" s="5">
        <f>Sheet1!R956/2</f>
        <v>-7.0000000000000007E-2</v>
      </c>
      <c r="S956" s="5">
        <f>Sheet1!S956/2</f>
        <v>0.16</v>
      </c>
      <c r="T956" s="9">
        <v>0.04</v>
      </c>
      <c r="U956" s="9">
        <v>0.03</v>
      </c>
      <c r="V956" s="9">
        <v>0.03</v>
      </c>
      <c r="W956" s="9">
        <v>0.01</v>
      </c>
    </row>
    <row r="957" spans="1:23" x14ac:dyDescent="0.3">
      <c r="A957" s="4">
        <v>41668</v>
      </c>
      <c r="B957" s="5">
        <f>Sheet1!B957/2</f>
        <v>1.01</v>
      </c>
      <c r="C957" s="5">
        <f>Sheet1!C957/2</f>
        <v>1.17</v>
      </c>
      <c r="D957" s="5">
        <f>Sheet1!D957/2</f>
        <v>0.64500000000000002</v>
      </c>
      <c r="E957" s="5">
        <f>Sheet1!E957/2</f>
        <v>0.26500000000000001</v>
      </c>
      <c r="F957" s="5">
        <f>Sheet1!F957/2</f>
        <v>0.36</v>
      </c>
      <c r="G957" s="5">
        <f>Sheet1!G957/2</f>
        <v>0.52500000000000002</v>
      </c>
      <c r="H957" s="5">
        <f>Sheet1!H957/2</f>
        <v>0.52</v>
      </c>
      <c r="I957" s="5">
        <f>Sheet1!I957/2</f>
        <v>1.17</v>
      </c>
      <c r="J957" s="5">
        <f>Sheet1!J957/2</f>
        <v>6.5000000000000002E-2</v>
      </c>
      <c r="K957" s="5">
        <f>Sheet1!K957/2</f>
        <v>0.68</v>
      </c>
      <c r="L957" s="5">
        <f>Sheet1!L957/2</f>
        <v>0.86</v>
      </c>
      <c r="M957" s="5">
        <f>Sheet1!M957/2</f>
        <v>1.425</v>
      </c>
      <c r="N957" s="5">
        <f>Sheet1!N957/2</f>
        <v>1.2150000000000001</v>
      </c>
      <c r="O957" s="5">
        <f>Sheet1!O957/2</f>
        <v>1.4650000000000001</v>
      </c>
      <c r="P957" s="5">
        <f>Sheet1!P957/2</f>
        <v>0.8</v>
      </c>
      <c r="Q957" s="5">
        <f>Sheet1!Q957/2</f>
        <v>0.62</v>
      </c>
      <c r="R957" s="5">
        <f>Sheet1!R957/2</f>
        <v>1.7450000000000001</v>
      </c>
      <c r="S957" s="5">
        <f>Sheet1!S957/2</f>
        <v>0.375</v>
      </c>
      <c r="T957" s="6">
        <v>0.02</v>
      </c>
      <c r="U957" s="6">
        <v>0.02</v>
      </c>
      <c r="V957" s="6">
        <v>0.02</v>
      </c>
      <c r="W957" s="6">
        <v>0.04</v>
      </c>
    </row>
    <row r="958" spans="1:23" x14ac:dyDescent="0.3">
      <c r="A958" s="4">
        <v>41669</v>
      </c>
      <c r="B958" s="5">
        <f>Sheet1!B958/2</f>
        <v>1.01</v>
      </c>
      <c r="C958" s="5">
        <f>Sheet1!C958/2</f>
        <v>1.17</v>
      </c>
      <c r="D958" s="5">
        <f>Sheet1!D958/2</f>
        <v>0.64500000000000002</v>
      </c>
      <c r="E958" s="5">
        <f>Sheet1!E958/2</f>
        <v>0.26500000000000001</v>
      </c>
      <c r="F958" s="5">
        <f>Sheet1!F958/2</f>
        <v>0.36</v>
      </c>
      <c r="G958" s="5">
        <f>Sheet1!G958/2</f>
        <v>0.52500000000000002</v>
      </c>
      <c r="H958" s="5">
        <f>Sheet1!H958/2</f>
        <v>0.52</v>
      </c>
      <c r="I958" s="5">
        <f>Sheet1!I958/2</f>
        <v>1.17</v>
      </c>
      <c r="J958" s="5">
        <f>Sheet1!J958/2</f>
        <v>6.5000000000000002E-2</v>
      </c>
      <c r="K958" s="5">
        <f>Sheet1!K958/2</f>
        <v>0.68</v>
      </c>
      <c r="L958" s="5">
        <f>Sheet1!L958/2</f>
        <v>0.86</v>
      </c>
      <c r="M958" s="5">
        <f>Sheet1!M958/2</f>
        <v>1.425</v>
      </c>
      <c r="N958" s="5">
        <f>Sheet1!N958/2</f>
        <v>1.2150000000000001</v>
      </c>
      <c r="O958" s="5">
        <f>Sheet1!O958/2</f>
        <v>1.4650000000000001</v>
      </c>
      <c r="P958" s="5">
        <f>Sheet1!P958/2</f>
        <v>0.8</v>
      </c>
      <c r="Q958" s="5">
        <f>Sheet1!Q958/2</f>
        <v>0.62</v>
      </c>
      <c r="R958" s="5">
        <f>Sheet1!R958/2</f>
        <v>1.7450000000000001</v>
      </c>
      <c r="S958" s="5">
        <f>Sheet1!S958/2</f>
        <v>0.375</v>
      </c>
      <c r="T958" s="6">
        <v>0.02</v>
      </c>
      <c r="U958" s="6">
        <v>0.02</v>
      </c>
      <c r="V958" s="6">
        <v>0.02</v>
      </c>
      <c r="W958" s="6">
        <v>0.04</v>
      </c>
    </row>
    <row r="959" spans="1:23" x14ac:dyDescent="0.3">
      <c r="A959" s="4">
        <v>41670</v>
      </c>
      <c r="B959" s="5">
        <f>Sheet1!B959/2</f>
        <v>1.01</v>
      </c>
      <c r="C959" s="5">
        <f>Sheet1!C959/2</f>
        <v>1.17</v>
      </c>
      <c r="D959" s="5">
        <f>Sheet1!D959/2</f>
        <v>0.64500000000000002</v>
      </c>
      <c r="E959" s="5">
        <f>Sheet1!E959/2</f>
        <v>0.26500000000000001</v>
      </c>
      <c r="F959" s="5">
        <f>Sheet1!F959/2</f>
        <v>0.36</v>
      </c>
      <c r="G959" s="5">
        <f>Sheet1!G959/2</f>
        <v>0.52500000000000002</v>
      </c>
      <c r="H959" s="5">
        <f>Sheet1!H959/2</f>
        <v>0.52</v>
      </c>
      <c r="I959" s="5">
        <f>Sheet1!I959/2</f>
        <v>1.17</v>
      </c>
      <c r="J959" s="5">
        <f>Sheet1!J959/2</f>
        <v>6.5000000000000002E-2</v>
      </c>
      <c r="K959" s="5">
        <f>Sheet1!K959/2</f>
        <v>0.68</v>
      </c>
      <c r="L959" s="5">
        <f>Sheet1!L959/2</f>
        <v>0.86</v>
      </c>
      <c r="M959" s="5">
        <f>Sheet1!M959/2</f>
        <v>1.425</v>
      </c>
      <c r="N959" s="5">
        <f>Sheet1!N959/2</f>
        <v>1.2150000000000001</v>
      </c>
      <c r="O959" s="5">
        <f>Sheet1!O959/2</f>
        <v>1.4650000000000001</v>
      </c>
      <c r="P959" s="5">
        <f>Sheet1!P959/2</f>
        <v>0.8</v>
      </c>
      <c r="Q959" s="5">
        <f>Sheet1!Q959/2</f>
        <v>0.62</v>
      </c>
      <c r="R959" s="5">
        <f>Sheet1!R959/2</f>
        <v>1.7450000000000001</v>
      </c>
      <c r="S959" s="5">
        <f>Sheet1!S959/2</f>
        <v>0.375</v>
      </c>
      <c r="T959" s="6">
        <v>0.02</v>
      </c>
      <c r="U959" s="6">
        <v>0.02</v>
      </c>
      <c r="V959" s="6">
        <v>0.02</v>
      </c>
      <c r="W959" s="6">
        <v>0.04</v>
      </c>
    </row>
    <row r="960" spans="1:23" x14ac:dyDescent="0.3">
      <c r="A960" s="4">
        <v>41673</v>
      </c>
      <c r="B960" s="5">
        <f>Sheet1!B960/2</f>
        <v>-0.215</v>
      </c>
      <c r="C960" s="5">
        <f>Sheet1!C960/2</f>
        <v>0.105</v>
      </c>
      <c r="D960" s="5">
        <f>Sheet1!D960/2</f>
        <v>0.12</v>
      </c>
      <c r="E960" s="5">
        <f>Sheet1!E960/2</f>
        <v>-0.77</v>
      </c>
      <c r="F960" s="5">
        <f>Sheet1!F960/2</f>
        <v>-0.255</v>
      </c>
      <c r="G960" s="5">
        <f>Sheet1!G960/2</f>
        <v>0.155</v>
      </c>
      <c r="H960" s="5">
        <f>Sheet1!H960/2</f>
        <v>-0.8</v>
      </c>
      <c r="I960" s="5">
        <f>Sheet1!I960/2</f>
        <v>-0.81</v>
      </c>
      <c r="J960" s="5">
        <f>Sheet1!J960/2</f>
        <v>-0.38</v>
      </c>
      <c r="K960" s="5">
        <f>Sheet1!K960/2</f>
        <v>-0.96499999999999997</v>
      </c>
      <c r="L960" s="5">
        <f>Sheet1!L960/2</f>
        <v>-0.40500000000000003</v>
      </c>
      <c r="M960" s="5">
        <f>Sheet1!M960/2</f>
        <v>-0.38500000000000001</v>
      </c>
      <c r="N960" s="5">
        <f>Sheet1!N960/2</f>
        <v>0.27500000000000002</v>
      </c>
      <c r="O960" s="5">
        <f>Sheet1!O960/2</f>
        <v>-0.96</v>
      </c>
      <c r="P960" s="5">
        <f>Sheet1!P960/2</f>
        <v>-0.60499999999999998</v>
      </c>
      <c r="Q960" s="5">
        <f>Sheet1!Q960/2</f>
        <v>-0.71</v>
      </c>
      <c r="R960" s="5">
        <f>Sheet1!R960/2</f>
        <v>-0.88500000000000001</v>
      </c>
      <c r="S960" s="5">
        <f>Sheet1!S960/2</f>
        <v>-0.6</v>
      </c>
      <c r="T960" s="6">
        <v>0.02</v>
      </c>
      <c r="U960" s="6">
        <v>0.02</v>
      </c>
      <c r="V960" s="6">
        <v>0.02</v>
      </c>
      <c r="W960" s="6">
        <v>0.01</v>
      </c>
    </row>
    <row r="961" spans="1:23" x14ac:dyDescent="0.3">
      <c r="A961" s="7">
        <v>41674</v>
      </c>
      <c r="B961" s="5">
        <f>Sheet1!B961/2</f>
        <v>-0.65</v>
      </c>
      <c r="C961" s="5">
        <f>Sheet1!C961/2</f>
        <v>-0.39</v>
      </c>
      <c r="D961" s="5">
        <f>Sheet1!D961/2</f>
        <v>-0.55000000000000004</v>
      </c>
      <c r="E961" s="5">
        <f>Sheet1!E961/2</f>
        <v>-0.62</v>
      </c>
      <c r="F961" s="5">
        <f>Sheet1!F961/2</f>
        <v>-0.34499999999999997</v>
      </c>
      <c r="G961" s="5">
        <f>Sheet1!G961/2</f>
        <v>0.01</v>
      </c>
      <c r="H961" s="5">
        <f>Sheet1!H961/2</f>
        <v>-0.83499999999999996</v>
      </c>
      <c r="I961" s="5">
        <f>Sheet1!I961/2</f>
        <v>-1.7250000000000001</v>
      </c>
      <c r="J961" s="5">
        <f>Sheet1!J961/2</f>
        <v>-0.97499999999999998</v>
      </c>
      <c r="K961" s="5">
        <f>Sheet1!K961/2</f>
        <v>-0.85</v>
      </c>
      <c r="L961" s="5">
        <f>Sheet1!L961/2</f>
        <v>-0.72</v>
      </c>
      <c r="M961" s="5">
        <f>Sheet1!M961/2</f>
        <v>-0.67</v>
      </c>
      <c r="N961" s="5">
        <f>Sheet1!N961/2</f>
        <v>-1.4</v>
      </c>
      <c r="O961" s="5">
        <f>Sheet1!O961/2</f>
        <v>-0.96</v>
      </c>
      <c r="P961" s="5">
        <f>Sheet1!P961/2</f>
        <v>-0.79500000000000004</v>
      </c>
      <c r="Q961" s="5">
        <f>Sheet1!Q961/2</f>
        <v>-1.44</v>
      </c>
      <c r="R961" s="5">
        <f>Sheet1!R961/2</f>
        <v>-1.0149999999999999</v>
      </c>
      <c r="S961" s="5">
        <f>Sheet1!S961/2</f>
        <v>-0.85</v>
      </c>
      <c r="T961" s="9">
        <v>0.12</v>
      </c>
      <c r="U961" s="9">
        <v>0.11</v>
      </c>
      <c r="V961" s="9">
        <v>0.11</v>
      </c>
      <c r="W961" s="9">
        <v>0.02</v>
      </c>
    </row>
    <row r="962" spans="1:23" x14ac:dyDescent="0.3">
      <c r="A962" s="4">
        <v>41675</v>
      </c>
      <c r="B962" s="5">
        <f>Sheet1!B962/2</f>
        <v>-3.5000000000000003E-2</v>
      </c>
      <c r="C962" s="5">
        <f>Sheet1!C962/2</f>
        <v>-0.65</v>
      </c>
      <c r="D962" s="5">
        <f>Sheet1!D962/2</f>
        <v>0.22</v>
      </c>
      <c r="E962" s="5">
        <f>Sheet1!E962/2</f>
        <v>-4.4999999999999998E-2</v>
      </c>
      <c r="F962" s="5">
        <f>Sheet1!F962/2</f>
        <v>-0.155</v>
      </c>
      <c r="G962" s="5">
        <f>Sheet1!G962/2</f>
        <v>0.32</v>
      </c>
      <c r="H962" s="5">
        <f>Sheet1!H962/2</f>
        <v>0.13500000000000001</v>
      </c>
      <c r="I962" s="5">
        <f>Sheet1!I962/2</f>
        <v>-0.29499999999999998</v>
      </c>
      <c r="J962" s="5">
        <f>Sheet1!J962/2</f>
        <v>-0.33</v>
      </c>
      <c r="K962" s="5">
        <f>Sheet1!K962/2</f>
        <v>0.68</v>
      </c>
      <c r="L962" s="5">
        <f>Sheet1!L962/2</f>
        <v>0.54</v>
      </c>
      <c r="M962" s="5">
        <f>Sheet1!M962/2</f>
        <v>1.33</v>
      </c>
      <c r="N962" s="5">
        <f>Sheet1!N962/2</f>
        <v>9.5000000000000001E-2</v>
      </c>
      <c r="O962" s="5">
        <f>Sheet1!O962/2</f>
        <v>0.13500000000000001</v>
      </c>
      <c r="P962" s="5">
        <f>Sheet1!P962/2</f>
        <v>0</v>
      </c>
      <c r="Q962" s="5">
        <f>Sheet1!Q962/2</f>
        <v>-0.33500000000000002</v>
      </c>
      <c r="R962" s="5">
        <f>Sheet1!R962/2</f>
        <v>0.40500000000000003</v>
      </c>
      <c r="S962" s="5">
        <f>Sheet1!S962/2</f>
        <v>0.01</v>
      </c>
      <c r="T962" s="6">
        <v>-0.01</v>
      </c>
      <c r="U962" s="6">
        <v>-0.01</v>
      </c>
      <c r="V962" s="6">
        <v>-0.01</v>
      </c>
      <c r="W962" s="6">
        <v>0.01</v>
      </c>
    </row>
    <row r="963" spans="1:23" x14ac:dyDescent="0.3">
      <c r="A963" s="4">
        <v>41676</v>
      </c>
      <c r="B963" s="5">
        <f>Sheet1!B963/2</f>
        <v>0.32</v>
      </c>
      <c r="C963" s="5">
        <f>Sheet1!C963/2</f>
        <v>-0.17499999999999999</v>
      </c>
      <c r="D963" s="5">
        <f>Sheet1!D963/2</f>
        <v>-0.28499999999999998</v>
      </c>
      <c r="E963" s="5">
        <f>Sheet1!E963/2</f>
        <v>0.51500000000000001</v>
      </c>
      <c r="F963" s="5">
        <f>Sheet1!F963/2</f>
        <v>0.09</v>
      </c>
      <c r="G963" s="5">
        <f>Sheet1!G963/2</f>
        <v>0.15</v>
      </c>
      <c r="H963" s="5">
        <f>Sheet1!H963/2</f>
        <v>0.20499999999999999</v>
      </c>
      <c r="I963" s="5">
        <f>Sheet1!I963/2</f>
        <v>0.47</v>
      </c>
      <c r="J963" s="5">
        <f>Sheet1!J963/2</f>
        <v>0.93500000000000005</v>
      </c>
      <c r="K963" s="5">
        <f>Sheet1!K963/2</f>
        <v>-0.185</v>
      </c>
      <c r="L963" s="5">
        <f>Sheet1!L963/2</f>
        <v>0.245</v>
      </c>
      <c r="M963" s="5">
        <f>Sheet1!M963/2</f>
        <v>0.33500000000000002</v>
      </c>
      <c r="N963" s="5">
        <f>Sheet1!N963/2</f>
        <v>0.05</v>
      </c>
      <c r="O963" s="5">
        <f>Sheet1!O963/2</f>
        <v>7.4999999999999997E-2</v>
      </c>
      <c r="P963" s="5">
        <f>Sheet1!P963/2</f>
        <v>0.2</v>
      </c>
      <c r="Q963" s="5">
        <f>Sheet1!Q963/2</f>
        <v>-0.45500000000000002</v>
      </c>
      <c r="R963" s="5">
        <f>Sheet1!R963/2</f>
        <v>-7.0000000000000007E-2</v>
      </c>
      <c r="S963" s="5">
        <f>Sheet1!S963/2</f>
        <v>0.45500000000000002</v>
      </c>
      <c r="T963" s="6">
        <v>0.01</v>
      </c>
      <c r="U963" s="6">
        <v>0.01</v>
      </c>
      <c r="V963" s="6">
        <v>0.01</v>
      </c>
      <c r="W963" s="6">
        <v>0.01</v>
      </c>
    </row>
    <row r="964" spans="1:23" x14ac:dyDescent="0.3">
      <c r="A964" s="4">
        <v>41677</v>
      </c>
      <c r="B964" s="5">
        <f>Sheet1!B964/2</f>
        <v>1.1850000000000001</v>
      </c>
      <c r="C964" s="5">
        <f>Sheet1!C964/2</f>
        <v>-5.0000000000000001E-3</v>
      </c>
      <c r="D964" s="5">
        <f>Sheet1!D964/2</f>
        <v>0.6</v>
      </c>
      <c r="E964" s="5">
        <f>Sheet1!E964/2</f>
        <v>0.64</v>
      </c>
      <c r="F964" s="5">
        <f>Sheet1!F964/2</f>
        <v>0.64500000000000002</v>
      </c>
      <c r="G964" s="5">
        <f>Sheet1!G964/2</f>
        <v>1.1299999999999999</v>
      </c>
      <c r="H964" s="5">
        <f>Sheet1!H964/2</f>
        <v>1.4999999999999999E-2</v>
      </c>
      <c r="I964" s="5">
        <f>Sheet1!I964/2</f>
        <v>-0.12</v>
      </c>
      <c r="J964" s="5">
        <f>Sheet1!J964/2</f>
        <v>0.57999999999999996</v>
      </c>
      <c r="K964" s="5">
        <f>Sheet1!K964/2</f>
        <v>0.36</v>
      </c>
      <c r="L964" s="5">
        <f>Sheet1!L964/2</f>
        <v>-0.67500000000000004</v>
      </c>
      <c r="M964" s="5">
        <f>Sheet1!M964/2</f>
        <v>-0.115</v>
      </c>
      <c r="N964" s="5">
        <f>Sheet1!N964/2</f>
        <v>-5.0000000000000001E-3</v>
      </c>
      <c r="O964" s="5">
        <f>Sheet1!O964/2</f>
        <v>0.13500000000000001</v>
      </c>
      <c r="P964" s="5">
        <f>Sheet1!P964/2</f>
        <v>-0.41</v>
      </c>
      <c r="Q964" s="5">
        <f>Sheet1!Q964/2</f>
        <v>3.5000000000000003E-2</v>
      </c>
      <c r="R964" s="5">
        <f>Sheet1!R964/2</f>
        <v>0.52</v>
      </c>
      <c r="S964" s="5">
        <f>Sheet1!S964/2</f>
        <v>0.495</v>
      </c>
      <c r="T964" s="6">
        <v>0</v>
      </c>
      <c r="U964" s="6">
        <v>0</v>
      </c>
      <c r="V964" s="6">
        <v>0</v>
      </c>
      <c r="W964" s="6">
        <v>0.02</v>
      </c>
    </row>
    <row r="965" spans="1:23" x14ac:dyDescent="0.3">
      <c r="A965" s="4">
        <v>41680</v>
      </c>
      <c r="B965" s="5">
        <f>Sheet1!B965/2</f>
        <v>-0.105</v>
      </c>
      <c r="C965" s="5">
        <f>Sheet1!C965/2</f>
        <v>-0.51</v>
      </c>
      <c r="D965" s="5">
        <f>Sheet1!D965/2</f>
        <v>0.72</v>
      </c>
      <c r="E965" s="5">
        <f>Sheet1!E965/2</f>
        <v>0.125</v>
      </c>
      <c r="F965" s="5">
        <f>Sheet1!F965/2</f>
        <v>0.14499999999999999</v>
      </c>
      <c r="G965" s="5">
        <f>Sheet1!G965/2</f>
        <v>0.33</v>
      </c>
      <c r="H965" s="5">
        <f>Sheet1!H965/2</f>
        <v>0.38</v>
      </c>
      <c r="I965" s="5">
        <f>Sheet1!I965/2</f>
        <v>0.52500000000000002</v>
      </c>
      <c r="J965" s="5">
        <f>Sheet1!J965/2</f>
        <v>7.4999999999999997E-2</v>
      </c>
      <c r="K965" s="5">
        <f>Sheet1!K965/2</f>
        <v>0.68</v>
      </c>
      <c r="L965" s="5">
        <f>Sheet1!L965/2</f>
        <v>0.08</v>
      </c>
      <c r="M965" s="5">
        <f>Sheet1!M965/2</f>
        <v>0.28000000000000003</v>
      </c>
      <c r="N965" s="5">
        <f>Sheet1!N965/2</f>
        <v>-0.21</v>
      </c>
      <c r="O965" s="5">
        <f>Sheet1!O965/2</f>
        <v>-0.66</v>
      </c>
      <c r="P965" s="5">
        <f>Sheet1!P965/2</f>
        <v>0.4</v>
      </c>
      <c r="Q965" s="5">
        <f>Sheet1!Q965/2</f>
        <v>0.155</v>
      </c>
      <c r="R965" s="5">
        <f>Sheet1!R965/2</f>
        <v>-0.59499999999999997</v>
      </c>
      <c r="S965" s="5">
        <f>Sheet1!S965/2</f>
        <v>0.255</v>
      </c>
      <c r="T965" s="6">
        <v>0.06</v>
      </c>
      <c r="U965" s="6">
        <v>0.06</v>
      </c>
      <c r="V965" s="6">
        <v>0.06</v>
      </c>
      <c r="W965" s="6">
        <v>0.01</v>
      </c>
    </row>
    <row r="966" spans="1:23" x14ac:dyDescent="0.3">
      <c r="A966" s="7">
        <v>41681</v>
      </c>
      <c r="B966" s="5">
        <f>Sheet1!B966/2</f>
        <v>0.52500000000000002</v>
      </c>
      <c r="C966" s="5">
        <f>Sheet1!C966/2</f>
        <v>0.8</v>
      </c>
      <c r="D966" s="5">
        <f>Sheet1!D966/2</f>
        <v>0.86499999999999999</v>
      </c>
      <c r="E966" s="5">
        <f>Sheet1!E966/2</f>
        <v>0.16</v>
      </c>
      <c r="F966" s="5">
        <f>Sheet1!F966/2</f>
        <v>4.4999999999999998E-2</v>
      </c>
      <c r="G966" s="5">
        <f>Sheet1!G966/2</f>
        <v>0.26</v>
      </c>
      <c r="H966" s="5">
        <f>Sheet1!H966/2</f>
        <v>2.5000000000000001E-2</v>
      </c>
      <c r="I966" s="5">
        <f>Sheet1!I966/2</f>
        <v>-0.16</v>
      </c>
      <c r="J966" s="5">
        <f>Sheet1!J966/2</f>
        <v>0.95499999999999996</v>
      </c>
      <c r="K966" s="5">
        <f>Sheet1!K966/2</f>
        <v>-0.28000000000000003</v>
      </c>
      <c r="L966" s="5">
        <f>Sheet1!L966/2</f>
        <v>-0.115</v>
      </c>
      <c r="M966" s="5">
        <f>Sheet1!M966/2</f>
        <v>-0.26500000000000001</v>
      </c>
      <c r="N966" s="5">
        <f>Sheet1!N966/2</f>
        <v>-0.23499999999999999</v>
      </c>
      <c r="O966" s="5">
        <f>Sheet1!O966/2</f>
        <v>0.11</v>
      </c>
      <c r="P966" s="5">
        <f>Sheet1!P966/2</f>
        <v>1.2150000000000001</v>
      </c>
      <c r="Q966" s="5">
        <f>Sheet1!Q966/2</f>
        <v>-0.09</v>
      </c>
      <c r="R966" s="5">
        <f>Sheet1!R966/2</f>
        <v>-0.15</v>
      </c>
      <c r="S966" s="5">
        <f>Sheet1!S966/2</f>
        <v>0.37</v>
      </c>
      <c r="T966" s="9">
        <v>0.03</v>
      </c>
      <c r="U966" s="9">
        <v>0.03</v>
      </c>
      <c r="V966" s="9">
        <v>0.03</v>
      </c>
      <c r="W966" s="9">
        <v>0.01</v>
      </c>
    </row>
    <row r="967" spans="1:23" x14ac:dyDescent="0.3">
      <c r="A967" s="4">
        <v>41682</v>
      </c>
      <c r="B967" s="5">
        <f>Sheet1!B967/2</f>
        <v>0.25</v>
      </c>
      <c r="C967" s="5">
        <f>Sheet1!C967/2</f>
        <v>0.24</v>
      </c>
      <c r="D967" s="5">
        <f>Sheet1!D967/2</f>
        <v>0.54</v>
      </c>
      <c r="E967" s="5">
        <f>Sheet1!E967/2</f>
        <v>0.42499999999999999</v>
      </c>
      <c r="F967" s="5">
        <f>Sheet1!F967/2</f>
        <v>0.12</v>
      </c>
      <c r="G967" s="5">
        <f>Sheet1!G967/2</f>
        <v>1.075</v>
      </c>
      <c r="H967" s="5">
        <f>Sheet1!H967/2</f>
        <v>1.07</v>
      </c>
      <c r="I967" s="5">
        <f>Sheet1!I967/2</f>
        <v>3.5000000000000003E-2</v>
      </c>
      <c r="J967" s="5">
        <f>Sheet1!J967/2</f>
        <v>5.5E-2</v>
      </c>
      <c r="K967" s="5">
        <f>Sheet1!K967/2</f>
        <v>-0.45</v>
      </c>
      <c r="L967" s="5">
        <f>Sheet1!L967/2</f>
        <v>-0.19500000000000001</v>
      </c>
      <c r="M967" s="5">
        <f>Sheet1!M967/2</f>
        <v>-0.115</v>
      </c>
      <c r="N967" s="5">
        <f>Sheet1!N967/2</f>
        <v>0.185</v>
      </c>
      <c r="O967" s="5">
        <f>Sheet1!O967/2</f>
        <v>0.33</v>
      </c>
      <c r="P967" s="5">
        <f>Sheet1!P967/2</f>
        <v>0.42</v>
      </c>
      <c r="Q967" s="5">
        <f>Sheet1!Q967/2</f>
        <v>0.40500000000000003</v>
      </c>
      <c r="R967" s="5">
        <f>Sheet1!R967/2</f>
        <v>0.125</v>
      </c>
      <c r="S967" s="5">
        <f>Sheet1!S967/2</f>
        <v>0.09</v>
      </c>
      <c r="T967" s="6">
        <v>0.01</v>
      </c>
      <c r="U967" s="6">
        <v>0.01</v>
      </c>
      <c r="V967" s="6">
        <v>0.01</v>
      </c>
      <c r="W967" s="6">
        <v>0.01</v>
      </c>
    </row>
    <row r="968" spans="1:23" x14ac:dyDescent="0.3">
      <c r="A968" s="4">
        <v>41683</v>
      </c>
      <c r="B968" s="5">
        <f>Sheet1!B968/2</f>
        <v>0.14499999999999999</v>
      </c>
      <c r="C968" s="5">
        <f>Sheet1!C968/2</f>
        <v>-0.28000000000000003</v>
      </c>
      <c r="D968" s="5">
        <f>Sheet1!D968/2</f>
        <v>-0.46</v>
      </c>
      <c r="E968" s="5">
        <f>Sheet1!E968/2</f>
        <v>-0.12</v>
      </c>
      <c r="F968" s="5">
        <f>Sheet1!F968/2</f>
        <v>-0.18</v>
      </c>
      <c r="G968" s="5">
        <f>Sheet1!G968/2</f>
        <v>-0.18</v>
      </c>
      <c r="H968" s="5">
        <f>Sheet1!H968/2</f>
        <v>-0.36</v>
      </c>
      <c r="I968" s="5">
        <f>Sheet1!I968/2</f>
        <v>-0.33</v>
      </c>
      <c r="J968" s="5">
        <f>Sheet1!J968/2</f>
        <v>-0.245</v>
      </c>
      <c r="K968" s="5">
        <f>Sheet1!K968/2</f>
        <v>-8.5000000000000006E-2</v>
      </c>
      <c r="L968" s="5">
        <f>Sheet1!L968/2</f>
        <v>-0.42499999999999999</v>
      </c>
      <c r="M968" s="5">
        <f>Sheet1!M968/2</f>
        <v>-0.09</v>
      </c>
      <c r="N968" s="5">
        <f>Sheet1!N968/2</f>
        <v>-0.38</v>
      </c>
      <c r="O968" s="5">
        <f>Sheet1!O968/2</f>
        <v>-0.505</v>
      </c>
      <c r="P968" s="5">
        <f>Sheet1!P968/2</f>
        <v>0.19500000000000001</v>
      </c>
      <c r="Q968" s="5">
        <f>Sheet1!Q968/2</f>
        <v>-0.2</v>
      </c>
      <c r="R968" s="5">
        <f>Sheet1!R968/2</f>
        <v>-0.55000000000000004</v>
      </c>
      <c r="S968" s="5">
        <f>Sheet1!S968/2</f>
        <v>-0.17499999999999999</v>
      </c>
      <c r="T968" s="6">
        <v>0.04</v>
      </c>
      <c r="U968" s="6">
        <v>0.03</v>
      </c>
      <c r="V968" s="6">
        <v>0.03</v>
      </c>
      <c r="W968" s="6">
        <v>0.01</v>
      </c>
    </row>
    <row r="969" spans="1:23" x14ac:dyDescent="0.3">
      <c r="A969" s="4">
        <v>41684</v>
      </c>
      <c r="B969" s="5">
        <f>Sheet1!B969/2</f>
        <v>0.11</v>
      </c>
      <c r="C969" s="5">
        <f>Sheet1!C969/2</f>
        <v>0.1</v>
      </c>
      <c r="D969" s="5">
        <f>Sheet1!D969/2</f>
        <v>0.16500000000000001</v>
      </c>
      <c r="E969" s="5">
        <f>Sheet1!E969/2</f>
        <v>0.28499999999999998</v>
      </c>
      <c r="F969" s="5">
        <f>Sheet1!F969/2</f>
        <v>-0.16500000000000001</v>
      </c>
      <c r="G969" s="5">
        <f>Sheet1!G969/2</f>
        <v>0.28499999999999998</v>
      </c>
      <c r="H969" s="5">
        <f>Sheet1!H969/2</f>
        <v>0.36499999999999999</v>
      </c>
      <c r="I969" s="5">
        <f>Sheet1!I969/2</f>
        <v>0.72</v>
      </c>
      <c r="J969" s="5">
        <f>Sheet1!J969/2</f>
        <v>0.12</v>
      </c>
      <c r="K969" s="5">
        <f>Sheet1!K969/2</f>
        <v>0.84</v>
      </c>
      <c r="L969" s="5">
        <f>Sheet1!L969/2</f>
        <v>0.245</v>
      </c>
      <c r="M969" s="5">
        <f>Sheet1!M969/2</f>
        <v>0.6</v>
      </c>
      <c r="N969" s="5">
        <f>Sheet1!N969/2</f>
        <v>1.2150000000000001</v>
      </c>
      <c r="O969" s="5">
        <f>Sheet1!O969/2</f>
        <v>0.315</v>
      </c>
      <c r="P969" s="5">
        <f>Sheet1!P969/2</f>
        <v>0</v>
      </c>
      <c r="Q969" s="5">
        <f>Sheet1!Q969/2</f>
        <v>0.27500000000000002</v>
      </c>
      <c r="R969" s="5">
        <f>Sheet1!R969/2</f>
        <v>0.45500000000000002</v>
      </c>
      <c r="S969" s="5">
        <f>Sheet1!S969/2</f>
        <v>0.34499999999999997</v>
      </c>
      <c r="T969" s="6">
        <v>0.03</v>
      </c>
      <c r="U969" s="6">
        <v>0.03</v>
      </c>
      <c r="V969" s="6">
        <v>0.03</v>
      </c>
      <c r="W969" s="6">
        <v>0.02</v>
      </c>
    </row>
    <row r="970" spans="1:23" x14ac:dyDescent="0.3">
      <c r="A970" s="4">
        <v>41687</v>
      </c>
      <c r="B970" s="5">
        <f>Sheet1!B970/2</f>
        <v>-0.06</v>
      </c>
      <c r="C970" s="5">
        <f>Sheet1!C970/2</f>
        <v>0.70499999999999996</v>
      </c>
      <c r="D970" s="5">
        <f>Sheet1!D970/2</f>
        <v>0.20499999999999999</v>
      </c>
      <c r="E970" s="5">
        <f>Sheet1!E970/2</f>
        <v>0.115</v>
      </c>
      <c r="F970" s="5">
        <f>Sheet1!F970/2</f>
        <v>-7.4999999999999997E-2</v>
      </c>
      <c r="G970" s="5">
        <f>Sheet1!G970/2</f>
        <v>1.39</v>
      </c>
      <c r="H970" s="5">
        <f>Sheet1!H970/2</f>
        <v>0.39</v>
      </c>
      <c r="I970" s="5">
        <f>Sheet1!I970/2</f>
        <v>5.0000000000000001E-3</v>
      </c>
      <c r="J970" s="5">
        <f>Sheet1!J970/2</f>
        <v>-0.49</v>
      </c>
      <c r="K970" s="5">
        <f>Sheet1!K970/2</f>
        <v>7.4999999999999997E-2</v>
      </c>
      <c r="L970" s="5">
        <f>Sheet1!L970/2</f>
        <v>0.46</v>
      </c>
      <c r="M970" s="5">
        <f>Sheet1!M970/2</f>
        <v>2.2749999999999999</v>
      </c>
      <c r="N970" s="5">
        <f>Sheet1!N970/2</f>
        <v>-0.505</v>
      </c>
      <c r="O970" s="5">
        <f>Sheet1!O970/2</f>
        <v>1.075</v>
      </c>
      <c r="P970" s="5">
        <f>Sheet1!P970/2</f>
        <v>0.77500000000000002</v>
      </c>
      <c r="Q970" s="5">
        <f>Sheet1!Q970/2</f>
        <v>0.41</v>
      </c>
      <c r="R970" s="5">
        <f>Sheet1!R970/2</f>
        <v>0.02</v>
      </c>
      <c r="S970" s="5">
        <f>Sheet1!S970/2</f>
        <v>-0.105</v>
      </c>
      <c r="T970" s="6">
        <v>-0.03</v>
      </c>
      <c r="U970" s="6">
        <v>-0.02</v>
      </c>
      <c r="V970" s="6">
        <v>-0.02</v>
      </c>
      <c r="W970" s="6">
        <v>0.01</v>
      </c>
    </row>
    <row r="971" spans="1:23" x14ac:dyDescent="0.3">
      <c r="A971" s="7">
        <v>41688</v>
      </c>
      <c r="B971" s="5">
        <f>Sheet1!B971/2</f>
        <v>-9.5000000000000001E-2</v>
      </c>
      <c r="C971" s="5">
        <f>Sheet1!C971/2</f>
        <v>-0.19</v>
      </c>
      <c r="D971" s="5">
        <f>Sheet1!D971/2</f>
        <v>0.34</v>
      </c>
      <c r="E971" s="5">
        <f>Sheet1!E971/2</f>
        <v>-0.26</v>
      </c>
      <c r="F971" s="5">
        <f>Sheet1!F971/2</f>
        <v>0.63</v>
      </c>
      <c r="G971" s="5">
        <f>Sheet1!G971/2</f>
        <v>-0.11</v>
      </c>
      <c r="H971" s="5">
        <f>Sheet1!H971/2</f>
        <v>0.01</v>
      </c>
      <c r="I971" s="5">
        <f>Sheet1!I971/2</f>
        <v>0.13500000000000001</v>
      </c>
      <c r="J971" s="5">
        <f>Sheet1!J971/2</f>
        <v>0.3</v>
      </c>
      <c r="K971" s="5">
        <f>Sheet1!K971/2</f>
        <v>-0.43</v>
      </c>
      <c r="L971" s="5">
        <f>Sheet1!L971/2</f>
        <v>0.08</v>
      </c>
      <c r="M971" s="5">
        <f>Sheet1!M971/2</f>
        <v>-8.5000000000000006E-2</v>
      </c>
      <c r="N971" s="5">
        <f>Sheet1!N971/2</f>
        <v>0.72</v>
      </c>
      <c r="O971" s="5">
        <f>Sheet1!O971/2</f>
        <v>-0.08</v>
      </c>
      <c r="P971" s="5">
        <f>Sheet1!P971/2</f>
        <v>0.95499999999999996</v>
      </c>
      <c r="Q971" s="5">
        <f>Sheet1!Q971/2</f>
        <v>-0.31</v>
      </c>
      <c r="R971" s="5">
        <f>Sheet1!R971/2</f>
        <v>-0.375</v>
      </c>
      <c r="S971" s="5">
        <f>Sheet1!S971/2</f>
        <v>-1.4999999999999999E-2</v>
      </c>
      <c r="T971" s="9">
        <v>-0.02</v>
      </c>
      <c r="U971" s="9">
        <v>-0.02</v>
      </c>
      <c r="V971" s="9">
        <v>-0.02</v>
      </c>
      <c r="W971" s="9">
        <v>0.01</v>
      </c>
    </row>
    <row r="972" spans="1:23" x14ac:dyDescent="0.3">
      <c r="A972" s="4">
        <v>41689</v>
      </c>
      <c r="B972" s="5">
        <f>Sheet1!B972/2</f>
        <v>-0.17</v>
      </c>
      <c r="C972" s="5">
        <f>Sheet1!C972/2</f>
        <v>0.13500000000000001</v>
      </c>
      <c r="D972" s="5">
        <f>Sheet1!D972/2</f>
        <v>-0.35499999999999998</v>
      </c>
      <c r="E972" s="5">
        <f>Sheet1!E972/2</f>
        <v>-6.5000000000000002E-2</v>
      </c>
      <c r="F972" s="5">
        <f>Sheet1!F972/2</f>
        <v>-0.1</v>
      </c>
      <c r="G972" s="5">
        <f>Sheet1!G972/2</f>
        <v>-4.4999999999999998E-2</v>
      </c>
      <c r="H972" s="5">
        <f>Sheet1!H972/2</f>
        <v>-5.0000000000000001E-3</v>
      </c>
      <c r="I972" s="5">
        <f>Sheet1!I972/2</f>
        <v>-0.15</v>
      </c>
      <c r="J972" s="5">
        <f>Sheet1!J972/2</f>
        <v>-0.105</v>
      </c>
      <c r="K972" s="5">
        <f>Sheet1!K972/2</f>
        <v>-0.315</v>
      </c>
      <c r="L972" s="5">
        <f>Sheet1!L972/2</f>
        <v>3.5000000000000003E-2</v>
      </c>
      <c r="M972" s="5">
        <f>Sheet1!M972/2</f>
        <v>0.23</v>
      </c>
      <c r="N972" s="5">
        <f>Sheet1!N972/2</f>
        <v>-0.13</v>
      </c>
      <c r="O972" s="5">
        <f>Sheet1!O972/2</f>
        <v>-0.06</v>
      </c>
      <c r="P972" s="5">
        <f>Sheet1!P972/2</f>
        <v>1.125</v>
      </c>
      <c r="Q972" s="5">
        <f>Sheet1!Q972/2</f>
        <v>-0.28999999999999998</v>
      </c>
      <c r="R972" s="5">
        <f>Sheet1!R972/2</f>
        <v>0.32500000000000001</v>
      </c>
      <c r="S972" s="5">
        <f>Sheet1!S972/2</f>
        <v>-0.15</v>
      </c>
      <c r="T972" s="6">
        <v>0.04</v>
      </c>
      <c r="U972" s="6">
        <v>0.03</v>
      </c>
      <c r="V972" s="6">
        <v>0.03</v>
      </c>
      <c r="W972" s="6">
        <v>0.01</v>
      </c>
    </row>
    <row r="973" spans="1:23" x14ac:dyDescent="0.3">
      <c r="A973" s="4">
        <v>41690</v>
      </c>
      <c r="B973" s="5">
        <f>Sheet1!B973/2</f>
        <v>-0.61</v>
      </c>
      <c r="C973" s="5">
        <f>Sheet1!C973/2</f>
        <v>-7.4999999999999997E-2</v>
      </c>
      <c r="D973" s="5">
        <f>Sheet1!D973/2</f>
        <v>-0.56000000000000005</v>
      </c>
      <c r="E973" s="5">
        <f>Sheet1!E973/2</f>
        <v>-0.43</v>
      </c>
      <c r="F973" s="5">
        <f>Sheet1!F973/2</f>
        <v>-0.26</v>
      </c>
      <c r="G973" s="5">
        <f>Sheet1!G973/2</f>
        <v>0.67</v>
      </c>
      <c r="H973" s="5">
        <f>Sheet1!H973/2</f>
        <v>-0.5</v>
      </c>
      <c r="I973" s="5">
        <f>Sheet1!I973/2</f>
        <v>0.8</v>
      </c>
      <c r="J973" s="5">
        <f>Sheet1!J973/2</f>
        <v>-0.22</v>
      </c>
      <c r="K973" s="5">
        <f>Sheet1!K973/2</f>
        <v>-0.505</v>
      </c>
      <c r="L973" s="5">
        <f>Sheet1!L973/2</f>
        <v>-0.18</v>
      </c>
      <c r="M973" s="5">
        <f>Sheet1!M973/2</f>
        <v>1.27</v>
      </c>
      <c r="N973" s="5">
        <f>Sheet1!N973/2</f>
        <v>-0.39</v>
      </c>
      <c r="O973" s="5">
        <f>Sheet1!O973/2</f>
        <v>-0.44500000000000001</v>
      </c>
      <c r="P973" s="5">
        <f>Sheet1!P973/2</f>
        <v>-1.2849999999999999</v>
      </c>
      <c r="Q973" s="5">
        <f>Sheet1!Q973/2</f>
        <v>-0.42499999999999999</v>
      </c>
      <c r="R973" s="5">
        <f>Sheet1!R973/2</f>
        <v>-0.375</v>
      </c>
      <c r="S973" s="5">
        <f>Sheet1!S973/2</f>
        <v>-0.32</v>
      </c>
      <c r="T973" s="6">
        <v>0.01</v>
      </c>
      <c r="U973" s="6">
        <v>0.01</v>
      </c>
      <c r="V973" s="6">
        <v>0.01</v>
      </c>
      <c r="W973" s="6">
        <v>0.01</v>
      </c>
    </row>
    <row r="974" spans="1:23" x14ac:dyDescent="0.3">
      <c r="A974" s="4">
        <v>41691</v>
      </c>
      <c r="B974" s="5">
        <f>Sheet1!B974/2</f>
        <v>1.4999999999999999E-2</v>
      </c>
      <c r="C974" s="5">
        <f>Sheet1!C974/2</f>
        <v>0.155</v>
      </c>
      <c r="D974" s="5">
        <f>Sheet1!D974/2</f>
        <v>0.09</v>
      </c>
      <c r="E974" s="5">
        <f>Sheet1!E974/2</f>
        <v>0.28000000000000003</v>
      </c>
      <c r="F974" s="5">
        <f>Sheet1!F974/2</f>
        <v>0.255</v>
      </c>
      <c r="G974" s="5">
        <f>Sheet1!G974/2</f>
        <v>0.31</v>
      </c>
      <c r="H974" s="5">
        <f>Sheet1!H974/2</f>
        <v>0.155</v>
      </c>
      <c r="I974" s="5">
        <f>Sheet1!I974/2</f>
        <v>0.41</v>
      </c>
      <c r="J974" s="5">
        <f>Sheet1!J974/2</f>
        <v>1.37</v>
      </c>
      <c r="K974" s="5">
        <f>Sheet1!K974/2</f>
        <v>1.145</v>
      </c>
      <c r="L974" s="5">
        <f>Sheet1!L974/2</f>
        <v>0.28499999999999998</v>
      </c>
      <c r="M974" s="5">
        <f>Sheet1!M974/2</f>
        <v>0.255</v>
      </c>
      <c r="N974" s="5">
        <f>Sheet1!N974/2</f>
        <v>0.62</v>
      </c>
      <c r="O974" s="5">
        <f>Sheet1!O974/2</f>
        <v>0.59</v>
      </c>
      <c r="P974" s="5">
        <f>Sheet1!P974/2</f>
        <v>0.56499999999999995</v>
      </c>
      <c r="Q974" s="5">
        <f>Sheet1!Q974/2</f>
        <v>0.40500000000000003</v>
      </c>
      <c r="R974" s="5">
        <f>Sheet1!R974/2</f>
        <v>0.28499999999999998</v>
      </c>
      <c r="S974" s="5">
        <f>Sheet1!S974/2</f>
        <v>0.90500000000000003</v>
      </c>
      <c r="T974" s="6">
        <v>-0.04</v>
      </c>
      <c r="U974" s="6">
        <v>-0.04</v>
      </c>
      <c r="V974" s="6">
        <v>-0.04</v>
      </c>
      <c r="W974" s="6">
        <v>0.02</v>
      </c>
    </row>
    <row r="975" spans="1:23" x14ac:dyDescent="0.3">
      <c r="A975" s="4">
        <v>41694</v>
      </c>
      <c r="B975" s="5">
        <f>Sheet1!B975/2</f>
        <v>-0.155</v>
      </c>
      <c r="C975" s="5">
        <f>Sheet1!C975/2</f>
        <v>0.16</v>
      </c>
      <c r="D975" s="5">
        <f>Sheet1!D975/2</f>
        <v>-0.1</v>
      </c>
      <c r="E975" s="5">
        <f>Sheet1!E975/2</f>
        <v>-0.36</v>
      </c>
      <c r="F975" s="5">
        <f>Sheet1!F975/2</f>
        <v>1.4999999999999999E-2</v>
      </c>
      <c r="G975" s="5">
        <f>Sheet1!G975/2</f>
        <v>1.385</v>
      </c>
      <c r="H975" s="5">
        <f>Sheet1!H975/2</f>
        <v>-0.41</v>
      </c>
      <c r="I975" s="5">
        <f>Sheet1!I975/2</f>
        <v>-0.08</v>
      </c>
      <c r="J975" s="5">
        <f>Sheet1!J975/2</f>
        <v>-0.16</v>
      </c>
      <c r="K975" s="5">
        <f>Sheet1!K975/2</f>
        <v>-0.13</v>
      </c>
      <c r="L975" s="5">
        <f>Sheet1!L975/2</f>
        <v>-0.30499999999999999</v>
      </c>
      <c r="M975" s="5">
        <f>Sheet1!M975/2</f>
        <v>0.34</v>
      </c>
      <c r="N975" s="5">
        <f>Sheet1!N975/2</f>
        <v>-0.39500000000000002</v>
      </c>
      <c r="O975" s="5">
        <f>Sheet1!O975/2</f>
        <v>-0.1</v>
      </c>
      <c r="P975" s="5">
        <f>Sheet1!P975/2</f>
        <v>-0.56499999999999995</v>
      </c>
      <c r="Q975" s="5">
        <f>Sheet1!Q975/2</f>
        <v>-9.5000000000000001E-2</v>
      </c>
      <c r="R975" s="5">
        <f>Sheet1!R975/2</f>
        <v>-0.30499999999999999</v>
      </c>
      <c r="S975" s="5">
        <f>Sheet1!S975/2</f>
        <v>-0.18</v>
      </c>
      <c r="T975" s="6">
        <v>0.04</v>
      </c>
      <c r="U975" s="6">
        <v>0.03</v>
      </c>
      <c r="V975" s="6">
        <v>0.03</v>
      </c>
      <c r="W975" s="6">
        <v>0.01</v>
      </c>
    </row>
    <row r="976" spans="1:23" x14ac:dyDescent="0.3">
      <c r="A976" s="7">
        <v>41695</v>
      </c>
      <c r="B976" s="5">
        <f>Sheet1!B976/2</f>
        <v>0.63</v>
      </c>
      <c r="C976" s="5">
        <f>Sheet1!C976/2</f>
        <v>0.81499999999999995</v>
      </c>
      <c r="D976" s="5">
        <f>Sheet1!D976/2</f>
        <v>0.45500000000000002</v>
      </c>
      <c r="E976" s="5">
        <f>Sheet1!E976/2</f>
        <v>0.495</v>
      </c>
      <c r="F976" s="5">
        <f>Sheet1!F976/2</f>
        <v>-0.28499999999999998</v>
      </c>
      <c r="G976" s="5">
        <f>Sheet1!G976/2</f>
        <v>-7.0000000000000007E-2</v>
      </c>
      <c r="H976" s="5">
        <f>Sheet1!H976/2</f>
        <v>-0.38500000000000001</v>
      </c>
      <c r="I976" s="5">
        <f>Sheet1!I976/2</f>
        <v>0.17</v>
      </c>
      <c r="J976" s="5">
        <f>Sheet1!J976/2</f>
        <v>0.16500000000000001</v>
      </c>
      <c r="K976" s="5">
        <f>Sheet1!K976/2</f>
        <v>0.61499999999999999</v>
      </c>
      <c r="L976" s="5">
        <f>Sheet1!L976/2</f>
        <v>0.32500000000000001</v>
      </c>
      <c r="M976" s="5">
        <f>Sheet1!M976/2</f>
        <v>-0.215</v>
      </c>
      <c r="N976" s="5">
        <f>Sheet1!N976/2</f>
        <v>0.52</v>
      </c>
      <c r="O976" s="5">
        <f>Sheet1!O976/2</f>
        <v>0.46500000000000002</v>
      </c>
      <c r="P976" s="5">
        <f>Sheet1!P976/2</f>
        <v>0.94</v>
      </c>
      <c r="Q976" s="5">
        <f>Sheet1!Q976/2</f>
        <v>1.26</v>
      </c>
      <c r="R976" s="5">
        <f>Sheet1!R976/2</f>
        <v>0.36499999999999999</v>
      </c>
      <c r="S976" s="5">
        <f>Sheet1!S976/2</f>
        <v>0.29499999999999998</v>
      </c>
      <c r="T976" s="9">
        <v>0.04</v>
      </c>
      <c r="U976" s="9">
        <v>0.04</v>
      </c>
      <c r="V976" s="9">
        <v>0.04</v>
      </c>
      <c r="W976" s="9">
        <v>0.01</v>
      </c>
    </row>
    <row r="977" spans="1:23" x14ac:dyDescent="0.3">
      <c r="A977" s="4">
        <v>41696</v>
      </c>
      <c r="B977" s="5">
        <f>Sheet1!B977/2</f>
        <v>-2.5000000000000001E-2</v>
      </c>
      <c r="C977" s="5">
        <f>Sheet1!C977/2</f>
        <v>-0.17499999999999999</v>
      </c>
      <c r="D977" s="5">
        <f>Sheet1!D977/2</f>
        <v>-0.55500000000000005</v>
      </c>
      <c r="E977" s="5">
        <f>Sheet1!E977/2</f>
        <v>-0.01</v>
      </c>
      <c r="F977" s="5">
        <f>Sheet1!F977/2</f>
        <v>0.55000000000000004</v>
      </c>
      <c r="G977" s="5">
        <f>Sheet1!G977/2</f>
        <v>-0.17</v>
      </c>
      <c r="H977" s="5">
        <f>Sheet1!H977/2</f>
        <v>-0.49</v>
      </c>
      <c r="I977" s="5">
        <f>Sheet1!I977/2</f>
        <v>7.4999999999999997E-2</v>
      </c>
      <c r="J977" s="5">
        <f>Sheet1!J977/2</f>
        <v>0.27500000000000002</v>
      </c>
      <c r="K977" s="5">
        <f>Sheet1!K977/2</f>
        <v>0.35499999999999998</v>
      </c>
      <c r="L977" s="5">
        <f>Sheet1!L977/2</f>
        <v>0.31</v>
      </c>
      <c r="M977" s="5">
        <f>Sheet1!M977/2</f>
        <v>-0.38500000000000001</v>
      </c>
      <c r="N977" s="5">
        <f>Sheet1!N977/2</f>
        <v>0.105</v>
      </c>
      <c r="O977" s="5">
        <f>Sheet1!O977/2</f>
        <v>-0.08</v>
      </c>
      <c r="P977" s="5">
        <f>Sheet1!P977/2</f>
        <v>0.73499999999999999</v>
      </c>
      <c r="Q977" s="5">
        <f>Sheet1!Q977/2</f>
        <v>-0.185</v>
      </c>
      <c r="R977" s="5">
        <f>Sheet1!R977/2</f>
        <v>-0.35</v>
      </c>
      <c r="S977" s="5">
        <f>Sheet1!S977/2</f>
        <v>0.17</v>
      </c>
      <c r="T977" s="6">
        <v>0</v>
      </c>
      <c r="U977" s="6">
        <v>0</v>
      </c>
      <c r="V977" s="6">
        <v>0</v>
      </c>
      <c r="W977" s="6">
        <v>0.01</v>
      </c>
    </row>
    <row r="978" spans="1:23" x14ac:dyDescent="0.3">
      <c r="A978" s="4">
        <v>41697</v>
      </c>
      <c r="B978" s="5">
        <f>Sheet1!B978/2</f>
        <v>0.25</v>
      </c>
      <c r="C978" s="5">
        <f>Sheet1!C978/2</f>
        <v>-0.39</v>
      </c>
      <c r="D978" s="5">
        <f>Sheet1!D978/2</f>
        <v>4.4999999999999998E-2</v>
      </c>
      <c r="E978" s="5">
        <f>Sheet1!E978/2</f>
        <v>0.19</v>
      </c>
      <c r="F978" s="5">
        <f>Sheet1!F978/2</f>
        <v>-5.0000000000000001E-3</v>
      </c>
      <c r="G978" s="5">
        <f>Sheet1!G978/2</f>
        <v>-0.3</v>
      </c>
      <c r="H978" s="5">
        <f>Sheet1!H978/2</f>
        <v>-0.36</v>
      </c>
      <c r="I978" s="5">
        <f>Sheet1!I978/2</f>
        <v>-0.05</v>
      </c>
      <c r="J978" s="5">
        <f>Sheet1!J978/2</f>
        <v>-0.1</v>
      </c>
      <c r="K978" s="5">
        <f>Sheet1!K978/2</f>
        <v>0.34499999999999997</v>
      </c>
      <c r="L978" s="5">
        <f>Sheet1!L978/2</f>
        <v>0.44</v>
      </c>
      <c r="M978" s="5">
        <f>Sheet1!M978/2</f>
        <v>0.83</v>
      </c>
      <c r="N978" s="5">
        <f>Sheet1!N978/2</f>
        <v>0.42</v>
      </c>
      <c r="O978" s="5">
        <f>Sheet1!O978/2</f>
        <v>7.4999999999999997E-2</v>
      </c>
      <c r="P978" s="5">
        <f>Sheet1!P978/2</f>
        <v>-0.155</v>
      </c>
      <c r="Q978" s="5">
        <f>Sheet1!Q978/2</f>
        <v>0.55500000000000005</v>
      </c>
      <c r="R978" s="5">
        <f>Sheet1!R978/2</f>
        <v>0.27</v>
      </c>
      <c r="S978" s="5">
        <f>Sheet1!S978/2</f>
        <v>6.5000000000000002E-2</v>
      </c>
      <c r="T978" s="6">
        <v>0.04</v>
      </c>
      <c r="U978" s="6">
        <v>0.04</v>
      </c>
      <c r="V978" s="6">
        <v>0.04</v>
      </c>
      <c r="W978" s="6">
        <v>0.01</v>
      </c>
    </row>
    <row r="979" spans="1:23" x14ac:dyDescent="0.3">
      <c r="A979" s="4">
        <v>41698</v>
      </c>
      <c r="B979" s="5">
        <f>Sheet1!B979/2</f>
        <v>0.08</v>
      </c>
      <c r="C979" s="5">
        <f>Sheet1!C979/2</f>
        <v>0.3</v>
      </c>
      <c r="D979" s="5">
        <f>Sheet1!D979/2</f>
        <v>-9.5000000000000001E-2</v>
      </c>
      <c r="E979" s="5">
        <f>Sheet1!E979/2</f>
        <v>-7.0000000000000007E-2</v>
      </c>
      <c r="F979" s="5">
        <f>Sheet1!F979/2</f>
        <v>0.33</v>
      </c>
      <c r="G979" s="5">
        <f>Sheet1!G979/2</f>
        <v>0.49</v>
      </c>
      <c r="H979" s="5">
        <f>Sheet1!H979/2</f>
        <v>-0.53500000000000003</v>
      </c>
      <c r="I979" s="5">
        <f>Sheet1!I979/2</f>
        <v>0.33</v>
      </c>
      <c r="J979" s="5">
        <f>Sheet1!J979/2</f>
        <v>0.1</v>
      </c>
      <c r="K979" s="5">
        <f>Sheet1!K979/2</f>
        <v>-0.13</v>
      </c>
      <c r="L979" s="5">
        <f>Sheet1!L979/2</f>
        <v>-0.30499999999999999</v>
      </c>
      <c r="M979" s="5">
        <f>Sheet1!M979/2</f>
        <v>-0.87</v>
      </c>
      <c r="N979" s="5">
        <f>Sheet1!N979/2</f>
        <v>0.13500000000000001</v>
      </c>
      <c r="O979" s="5">
        <f>Sheet1!O979/2</f>
        <v>0.255</v>
      </c>
      <c r="P979" s="5">
        <f>Sheet1!P979/2</f>
        <v>0.59</v>
      </c>
      <c r="Q979" s="5">
        <f>Sheet1!Q979/2</f>
        <v>1.365</v>
      </c>
      <c r="R979" s="5">
        <f>Sheet1!R979/2</f>
        <v>-0.01</v>
      </c>
      <c r="S979" s="5">
        <f>Sheet1!S979/2</f>
        <v>-1.4999999999999999E-2</v>
      </c>
      <c r="T979" s="6">
        <v>0.04</v>
      </c>
      <c r="U979" s="6">
        <v>0.04</v>
      </c>
      <c r="V979" s="6">
        <v>0.04</v>
      </c>
      <c r="W979" s="6">
        <v>0.02</v>
      </c>
    </row>
    <row r="980" spans="1:23" x14ac:dyDescent="0.3">
      <c r="A980" s="4">
        <v>41701</v>
      </c>
      <c r="B980" s="5">
        <f>Sheet1!B980/2</f>
        <v>-0.375</v>
      </c>
      <c r="C980" s="5">
        <f>Sheet1!C980/2</f>
        <v>0.24</v>
      </c>
      <c r="D980" s="5">
        <f>Sheet1!D980/2</f>
        <v>-0.16500000000000001</v>
      </c>
      <c r="E980" s="5">
        <f>Sheet1!E980/2</f>
        <v>-0.32500000000000001</v>
      </c>
      <c r="F980" s="5">
        <f>Sheet1!F980/2</f>
        <v>-0.27</v>
      </c>
      <c r="G980" s="5">
        <f>Sheet1!G980/2</f>
        <v>0.16</v>
      </c>
      <c r="H980" s="5">
        <f>Sheet1!H980/2</f>
        <v>-0.56000000000000005</v>
      </c>
      <c r="I980" s="5">
        <f>Sheet1!I980/2</f>
        <v>-0.63</v>
      </c>
      <c r="J980" s="5">
        <f>Sheet1!J980/2</f>
        <v>-0.64500000000000002</v>
      </c>
      <c r="K980" s="5">
        <f>Sheet1!K980/2</f>
        <v>-1.4999999999999999E-2</v>
      </c>
      <c r="L980" s="5">
        <f>Sheet1!L980/2</f>
        <v>0.03</v>
      </c>
      <c r="M980" s="5">
        <f>Sheet1!M980/2</f>
        <v>-0.115</v>
      </c>
      <c r="N980" s="5">
        <f>Sheet1!N980/2</f>
        <v>-1.6</v>
      </c>
      <c r="O980" s="5">
        <f>Sheet1!O980/2</f>
        <v>-0.55000000000000004</v>
      </c>
      <c r="P980" s="5">
        <f>Sheet1!P980/2</f>
        <v>-2.355</v>
      </c>
      <c r="Q980" s="5">
        <f>Sheet1!Q980/2</f>
        <v>-0.1</v>
      </c>
      <c r="R980" s="5">
        <f>Sheet1!R980/2</f>
        <v>-0.44500000000000001</v>
      </c>
      <c r="S980" s="5">
        <f>Sheet1!S980/2</f>
        <v>-0.41499999999999998</v>
      </c>
      <c r="T980" s="6">
        <v>-0.12</v>
      </c>
      <c r="U980" s="6">
        <v>-0.1</v>
      </c>
      <c r="V980" s="6">
        <v>-0.11</v>
      </c>
      <c r="W980" s="6">
        <v>0</v>
      </c>
    </row>
    <row r="981" spans="1:23" x14ac:dyDescent="0.3">
      <c r="A981" s="7">
        <v>41702</v>
      </c>
      <c r="B981" s="5">
        <f>Sheet1!B981/2</f>
        <v>-0.26500000000000001</v>
      </c>
      <c r="C981" s="5">
        <f>Sheet1!C981/2</f>
        <v>-0.14499999999999999</v>
      </c>
      <c r="D981" s="5">
        <f>Sheet1!D981/2</f>
        <v>0.51</v>
      </c>
      <c r="E981" s="5">
        <f>Sheet1!E981/2</f>
        <v>-0.22500000000000001</v>
      </c>
      <c r="F981" s="5">
        <f>Sheet1!F981/2</f>
        <v>-0.01</v>
      </c>
      <c r="G981" s="5">
        <f>Sheet1!G981/2</f>
        <v>0.61499999999999999</v>
      </c>
      <c r="H981" s="5">
        <f>Sheet1!H981/2</f>
        <v>-0.56499999999999995</v>
      </c>
      <c r="I981" s="5">
        <f>Sheet1!I981/2</f>
        <v>-0.68500000000000005</v>
      </c>
      <c r="J981" s="5">
        <f>Sheet1!J981/2</f>
        <v>-0.27500000000000002</v>
      </c>
      <c r="K981" s="5">
        <f>Sheet1!K981/2</f>
        <v>-0.67</v>
      </c>
      <c r="L981" s="5">
        <f>Sheet1!L981/2</f>
        <v>-0.255</v>
      </c>
      <c r="M981" s="5">
        <f>Sheet1!M981/2</f>
        <v>-0.22</v>
      </c>
      <c r="N981" s="5">
        <f>Sheet1!N981/2</f>
        <v>-0.65500000000000003</v>
      </c>
      <c r="O981" s="5">
        <f>Sheet1!O981/2</f>
        <v>0</v>
      </c>
      <c r="P981" s="5">
        <f>Sheet1!P981/2</f>
        <v>0.76</v>
      </c>
      <c r="Q981" s="5">
        <f>Sheet1!Q981/2</f>
        <v>-0.495</v>
      </c>
      <c r="R981" s="5">
        <f>Sheet1!R981/2</f>
        <v>0.16</v>
      </c>
      <c r="S981" s="5">
        <f>Sheet1!S981/2</f>
        <v>-0.375</v>
      </c>
      <c r="T981" s="9">
        <v>-0.06</v>
      </c>
      <c r="U981" s="9">
        <v>-0.05</v>
      </c>
      <c r="V981" s="9">
        <v>-0.05</v>
      </c>
      <c r="W981" s="9">
        <v>0.01</v>
      </c>
    </row>
    <row r="982" spans="1:23" x14ac:dyDescent="0.3">
      <c r="A982" s="4">
        <v>41703</v>
      </c>
      <c r="B982" s="5">
        <f>Sheet1!B982/2</f>
        <v>0.315</v>
      </c>
      <c r="C982" s="5">
        <f>Sheet1!C982/2</f>
        <v>0.9</v>
      </c>
      <c r="D982" s="5">
        <f>Sheet1!D982/2</f>
        <v>0.44500000000000001</v>
      </c>
      <c r="E982" s="5">
        <f>Sheet1!E982/2</f>
        <v>0.105</v>
      </c>
      <c r="F982" s="5">
        <f>Sheet1!F982/2</f>
        <v>-9.5000000000000001E-2</v>
      </c>
      <c r="G982" s="5">
        <f>Sheet1!G982/2</f>
        <v>1.65</v>
      </c>
      <c r="H982" s="5">
        <f>Sheet1!H982/2</f>
        <v>0.64</v>
      </c>
      <c r="I982" s="5">
        <f>Sheet1!I982/2</f>
        <v>1.3149999999999999</v>
      </c>
      <c r="J982" s="5">
        <f>Sheet1!J982/2</f>
        <v>0.55000000000000004</v>
      </c>
      <c r="K982" s="5">
        <f>Sheet1!K982/2</f>
        <v>0.57499999999999996</v>
      </c>
      <c r="L982" s="5">
        <f>Sheet1!L982/2</f>
        <v>0.17</v>
      </c>
      <c r="M982" s="5">
        <f>Sheet1!M982/2</f>
        <v>1.175</v>
      </c>
      <c r="N982" s="5">
        <f>Sheet1!N982/2</f>
        <v>0.99</v>
      </c>
      <c r="O982" s="5">
        <f>Sheet1!O982/2</f>
        <v>0.34499999999999997</v>
      </c>
      <c r="P982" s="5">
        <f>Sheet1!P982/2</f>
        <v>-0.17499999999999999</v>
      </c>
      <c r="Q982" s="5">
        <f>Sheet1!Q982/2</f>
        <v>0.63</v>
      </c>
      <c r="R982" s="5">
        <f>Sheet1!R982/2</f>
        <v>0.28999999999999998</v>
      </c>
      <c r="S982" s="5">
        <f>Sheet1!S982/2</f>
        <v>0.495</v>
      </c>
      <c r="T982" s="6">
        <v>0.05</v>
      </c>
      <c r="U982" s="6">
        <v>0.05</v>
      </c>
      <c r="V982" s="6">
        <v>0.05</v>
      </c>
      <c r="W982" s="6">
        <v>0.01</v>
      </c>
    </row>
    <row r="983" spans="1:23" x14ac:dyDescent="0.3">
      <c r="A983" s="4">
        <v>41704</v>
      </c>
      <c r="B983" s="5">
        <f>Sheet1!B983/2</f>
        <v>0.29499999999999998</v>
      </c>
      <c r="C983" s="5">
        <f>Sheet1!C983/2</f>
        <v>-0.435</v>
      </c>
      <c r="D983" s="5">
        <f>Sheet1!D983/2</f>
        <v>0.64</v>
      </c>
      <c r="E983" s="5">
        <f>Sheet1!E983/2</f>
        <v>0.315</v>
      </c>
      <c r="F983" s="5">
        <f>Sheet1!F983/2</f>
        <v>0.495</v>
      </c>
      <c r="G983" s="5">
        <f>Sheet1!G983/2</f>
        <v>1</v>
      </c>
      <c r="H983" s="5">
        <f>Sheet1!H983/2</f>
        <v>0.48499999999999999</v>
      </c>
      <c r="I983" s="5">
        <f>Sheet1!I983/2</f>
        <v>0.39500000000000002</v>
      </c>
      <c r="J983" s="5">
        <f>Sheet1!J983/2</f>
        <v>-9.5000000000000001E-2</v>
      </c>
      <c r="K983" s="5">
        <f>Sheet1!K983/2</f>
        <v>-0.09</v>
      </c>
      <c r="L983" s="5">
        <f>Sheet1!L983/2</f>
        <v>0.1</v>
      </c>
      <c r="M983" s="5">
        <f>Sheet1!M983/2</f>
        <v>0.17499999999999999</v>
      </c>
      <c r="N983" s="5">
        <f>Sheet1!N983/2</f>
        <v>0.56999999999999995</v>
      </c>
      <c r="O983" s="5">
        <f>Sheet1!O983/2</f>
        <v>0.185</v>
      </c>
      <c r="P983" s="5">
        <f>Sheet1!P983/2</f>
        <v>-0.19</v>
      </c>
      <c r="Q983" s="5">
        <f>Sheet1!Q983/2</f>
        <v>0.215</v>
      </c>
      <c r="R983" s="5">
        <f>Sheet1!R983/2</f>
        <v>-7.4999999999999997E-2</v>
      </c>
      <c r="S983" s="5">
        <f>Sheet1!S983/2</f>
        <v>7.0000000000000007E-2</v>
      </c>
      <c r="T983" s="6">
        <v>0.01</v>
      </c>
      <c r="U983" s="6">
        <v>0.01</v>
      </c>
      <c r="V983" s="6">
        <v>0.01</v>
      </c>
      <c r="W983" s="6">
        <v>0.01</v>
      </c>
    </row>
    <row r="984" spans="1:23" x14ac:dyDescent="0.3">
      <c r="A984" s="4">
        <v>41705</v>
      </c>
      <c r="B984" s="5">
        <f>Sheet1!B984/2</f>
        <v>0.23499999999999999</v>
      </c>
      <c r="C984" s="5">
        <f>Sheet1!C984/2</f>
        <v>-5.0000000000000001E-3</v>
      </c>
      <c r="D984" s="5">
        <f>Sheet1!D984/2</f>
        <v>-0.12</v>
      </c>
      <c r="E984" s="5">
        <f>Sheet1!E984/2</f>
        <v>0.34499999999999997</v>
      </c>
      <c r="F984" s="5">
        <f>Sheet1!F984/2</f>
        <v>5.5E-2</v>
      </c>
      <c r="G984" s="5">
        <f>Sheet1!G984/2</f>
        <v>0.505</v>
      </c>
      <c r="H984" s="5">
        <f>Sheet1!H984/2</f>
        <v>0.1</v>
      </c>
      <c r="I984" s="5">
        <f>Sheet1!I984/2</f>
        <v>-0.21</v>
      </c>
      <c r="J984" s="5">
        <f>Sheet1!J984/2</f>
        <v>0.23</v>
      </c>
      <c r="K984" s="5">
        <f>Sheet1!K984/2</f>
        <v>-0.42499999999999999</v>
      </c>
      <c r="L984" s="5">
        <f>Sheet1!L984/2</f>
        <v>-0.39500000000000002</v>
      </c>
      <c r="M984" s="5">
        <f>Sheet1!M984/2</f>
        <v>-0.19</v>
      </c>
      <c r="N984" s="5">
        <f>Sheet1!N984/2</f>
        <v>0.64500000000000002</v>
      </c>
      <c r="O984" s="5">
        <f>Sheet1!O984/2</f>
        <v>-0.4</v>
      </c>
      <c r="P984" s="5">
        <f>Sheet1!P984/2</f>
        <v>-0.56499999999999995</v>
      </c>
      <c r="Q984" s="5">
        <f>Sheet1!Q984/2</f>
        <v>-0.36499999999999999</v>
      </c>
      <c r="R984" s="5">
        <f>Sheet1!R984/2</f>
        <v>-0.45</v>
      </c>
      <c r="S984" s="5">
        <f>Sheet1!S984/2</f>
        <v>6.5000000000000002E-2</v>
      </c>
      <c r="T984" s="6">
        <v>0.02</v>
      </c>
      <c r="U984" s="6">
        <v>0.02</v>
      </c>
      <c r="V984" s="6">
        <v>0.02</v>
      </c>
      <c r="W984" s="6">
        <v>0.02</v>
      </c>
    </row>
    <row r="985" spans="1:23" x14ac:dyDescent="0.3">
      <c r="A985" s="4">
        <v>41708</v>
      </c>
      <c r="B985" s="5">
        <f>Sheet1!B985/2</f>
        <v>-0.26</v>
      </c>
      <c r="C985" s="5">
        <f>Sheet1!C985/2</f>
        <v>-0.36</v>
      </c>
      <c r="D985" s="5">
        <f>Sheet1!D985/2</f>
        <v>-0.35499999999999998</v>
      </c>
      <c r="E985" s="5">
        <f>Sheet1!E985/2</f>
        <v>-0.71</v>
      </c>
      <c r="F985" s="5">
        <f>Sheet1!F985/2</f>
        <v>-0.67</v>
      </c>
      <c r="G985" s="5">
        <f>Sheet1!G985/2</f>
        <v>-0.30499999999999999</v>
      </c>
      <c r="H985" s="5">
        <f>Sheet1!H985/2</f>
        <v>-0.61</v>
      </c>
      <c r="I985" s="5">
        <f>Sheet1!I985/2</f>
        <v>-0.56999999999999995</v>
      </c>
      <c r="J985" s="5">
        <f>Sheet1!J985/2</f>
        <v>-0.72</v>
      </c>
      <c r="K985" s="5">
        <f>Sheet1!K985/2</f>
        <v>-0.56999999999999995</v>
      </c>
      <c r="L985" s="5">
        <f>Sheet1!L985/2</f>
        <v>-0.26</v>
      </c>
      <c r="M985" s="5">
        <f>Sheet1!M985/2</f>
        <v>-0.53</v>
      </c>
      <c r="N985" s="5">
        <f>Sheet1!N985/2</f>
        <v>-0.93</v>
      </c>
      <c r="O985" s="5">
        <f>Sheet1!O985/2</f>
        <v>-0.66500000000000004</v>
      </c>
      <c r="P985" s="5">
        <f>Sheet1!P985/2</f>
        <v>-0.95</v>
      </c>
      <c r="Q985" s="5">
        <f>Sheet1!Q985/2</f>
        <v>-0.35</v>
      </c>
      <c r="R985" s="5">
        <f>Sheet1!R985/2</f>
        <v>-0.41499999999999998</v>
      </c>
      <c r="S985" s="5">
        <f>Sheet1!S985/2</f>
        <v>-0.62</v>
      </c>
      <c r="T985" s="6">
        <v>0.05</v>
      </c>
      <c r="U985" s="6">
        <v>0.04</v>
      </c>
      <c r="V985" s="6">
        <v>0.04</v>
      </c>
      <c r="W985" s="6">
        <v>0.01</v>
      </c>
    </row>
    <row r="986" spans="1:23" x14ac:dyDescent="0.3">
      <c r="A986" s="7">
        <v>41709</v>
      </c>
      <c r="B986" s="5">
        <f>Sheet1!B986/2</f>
        <v>0.64500000000000002</v>
      </c>
      <c r="C986" s="5">
        <f>Sheet1!C986/2</f>
        <v>0.76500000000000001</v>
      </c>
      <c r="D986" s="5">
        <f>Sheet1!D986/2</f>
        <v>0.51</v>
      </c>
      <c r="E986" s="5">
        <f>Sheet1!E986/2</f>
        <v>0.35499999999999998</v>
      </c>
      <c r="F986" s="5">
        <f>Sheet1!F986/2</f>
        <v>0.80500000000000005</v>
      </c>
      <c r="G986" s="5">
        <f>Sheet1!G986/2</f>
        <v>0.83</v>
      </c>
      <c r="H986" s="5">
        <f>Sheet1!H986/2</f>
        <v>0.36</v>
      </c>
      <c r="I986" s="5">
        <f>Sheet1!I986/2</f>
        <v>0.66</v>
      </c>
      <c r="J986" s="5">
        <f>Sheet1!J986/2</f>
        <v>8.5000000000000006E-2</v>
      </c>
      <c r="K986" s="5">
        <f>Sheet1!K986/2</f>
        <v>0.185</v>
      </c>
      <c r="L986" s="5">
        <f>Sheet1!L986/2</f>
        <v>0.42499999999999999</v>
      </c>
      <c r="M986" s="5">
        <f>Sheet1!M986/2</f>
        <v>0.21</v>
      </c>
      <c r="N986" s="5">
        <f>Sheet1!N986/2</f>
        <v>0.12</v>
      </c>
      <c r="O986" s="5">
        <f>Sheet1!O986/2</f>
        <v>0.44500000000000001</v>
      </c>
      <c r="P986" s="5">
        <f>Sheet1!P986/2</f>
        <v>1.355</v>
      </c>
      <c r="Q986" s="5">
        <f>Sheet1!Q986/2</f>
        <v>0.105</v>
      </c>
      <c r="R986" s="5">
        <f>Sheet1!R986/2</f>
        <v>0.23499999999999999</v>
      </c>
      <c r="S986" s="5">
        <f>Sheet1!S986/2</f>
        <v>0.24</v>
      </c>
      <c r="T986" s="9">
        <v>0.02</v>
      </c>
      <c r="U986" s="9">
        <v>0.02</v>
      </c>
      <c r="V986" s="9">
        <v>0.02</v>
      </c>
      <c r="W986" s="9">
        <v>0.01</v>
      </c>
    </row>
    <row r="987" spans="1:23" x14ac:dyDescent="0.3">
      <c r="A987" s="4">
        <v>41710</v>
      </c>
      <c r="B987" s="5">
        <f>Sheet1!B987/2</f>
        <v>-0.6</v>
      </c>
      <c r="C987" s="5">
        <f>Sheet1!C987/2</f>
        <v>-0.65500000000000003</v>
      </c>
      <c r="D987" s="5">
        <f>Sheet1!D987/2</f>
        <v>-1.0049999999999999</v>
      </c>
      <c r="E987" s="5">
        <f>Sheet1!E987/2</f>
        <v>-0.95</v>
      </c>
      <c r="F987" s="5">
        <f>Sheet1!F987/2</f>
        <v>-0.89</v>
      </c>
      <c r="G987" s="5">
        <f>Sheet1!G987/2</f>
        <v>-0.69499999999999995</v>
      </c>
      <c r="H987" s="5">
        <f>Sheet1!H987/2</f>
        <v>-0.79500000000000004</v>
      </c>
      <c r="I987" s="5">
        <f>Sheet1!I987/2</f>
        <v>-0.745</v>
      </c>
      <c r="J987" s="5">
        <f>Sheet1!J987/2</f>
        <v>-0.93500000000000005</v>
      </c>
      <c r="K987" s="5">
        <f>Sheet1!K987/2</f>
        <v>-0.61</v>
      </c>
      <c r="L987" s="5">
        <f>Sheet1!L987/2</f>
        <v>-0.93</v>
      </c>
      <c r="M987" s="5">
        <f>Sheet1!M987/2</f>
        <v>-1.615</v>
      </c>
      <c r="N987" s="5">
        <f>Sheet1!N987/2</f>
        <v>-0.4</v>
      </c>
      <c r="O987" s="5">
        <f>Sheet1!O987/2</f>
        <v>-0.71</v>
      </c>
      <c r="P987" s="5">
        <f>Sheet1!P987/2</f>
        <v>-0.95</v>
      </c>
      <c r="Q987" s="5">
        <f>Sheet1!Q987/2</f>
        <v>-0.79500000000000004</v>
      </c>
      <c r="R987" s="5">
        <f>Sheet1!R987/2</f>
        <v>-0.33500000000000002</v>
      </c>
      <c r="S987" s="5">
        <f>Sheet1!S987/2</f>
        <v>-0.81499999999999995</v>
      </c>
      <c r="T987" s="6">
        <v>0.05</v>
      </c>
      <c r="U987" s="6">
        <v>0.05</v>
      </c>
      <c r="V987" s="6">
        <v>0.05</v>
      </c>
      <c r="W987" s="6">
        <v>0.01</v>
      </c>
    </row>
    <row r="988" spans="1:23" x14ac:dyDescent="0.3">
      <c r="A988" s="4">
        <v>41711</v>
      </c>
      <c r="B988" s="5">
        <f>Sheet1!B988/2</f>
        <v>0.37</v>
      </c>
      <c r="C988" s="5">
        <f>Sheet1!C988/2</f>
        <v>0.43</v>
      </c>
      <c r="D988" s="5">
        <f>Sheet1!D988/2</f>
        <v>0.28000000000000003</v>
      </c>
      <c r="E988" s="5">
        <f>Sheet1!E988/2</f>
        <v>-0.04</v>
      </c>
      <c r="F988" s="5">
        <f>Sheet1!F988/2</f>
        <v>0.34</v>
      </c>
      <c r="G988" s="5">
        <f>Sheet1!G988/2</f>
        <v>0.41499999999999998</v>
      </c>
      <c r="H988" s="5">
        <f>Sheet1!H988/2</f>
        <v>0.26500000000000001</v>
      </c>
      <c r="I988" s="5">
        <f>Sheet1!I988/2</f>
        <v>1.105</v>
      </c>
      <c r="J988" s="5">
        <f>Sheet1!J988/2</f>
        <v>1.4999999999999999E-2</v>
      </c>
      <c r="K988" s="5">
        <f>Sheet1!K988/2</f>
        <v>-0.78</v>
      </c>
      <c r="L988" s="5">
        <f>Sheet1!L988/2</f>
        <v>-0.04</v>
      </c>
      <c r="M988" s="5">
        <f>Sheet1!M988/2</f>
        <v>0.51</v>
      </c>
      <c r="N988" s="5">
        <f>Sheet1!N988/2</f>
        <v>5.5E-2</v>
      </c>
      <c r="O988" s="5">
        <f>Sheet1!O988/2</f>
        <v>-8.5000000000000006E-2</v>
      </c>
      <c r="P988" s="5">
        <f>Sheet1!P988/2</f>
        <v>1.155</v>
      </c>
      <c r="Q988" s="5">
        <f>Sheet1!Q988/2</f>
        <v>0.01</v>
      </c>
      <c r="R988" s="5">
        <f>Sheet1!R988/2</f>
        <v>0.2</v>
      </c>
      <c r="S988" s="5">
        <f>Sheet1!S988/2</f>
        <v>-0.1</v>
      </c>
      <c r="T988" s="6">
        <v>0.02</v>
      </c>
      <c r="U988" s="6">
        <v>0.02</v>
      </c>
      <c r="V988" s="6">
        <v>0.02</v>
      </c>
      <c r="W988" s="6">
        <v>0.01</v>
      </c>
    </row>
    <row r="989" spans="1:23" x14ac:dyDescent="0.3">
      <c r="A989" s="4">
        <v>41712</v>
      </c>
      <c r="B989" s="5">
        <f>Sheet1!B989/2</f>
        <v>-1.0249999999999999</v>
      </c>
      <c r="C989" s="5">
        <f>Sheet1!C989/2</f>
        <v>-0.69</v>
      </c>
      <c r="D989" s="5">
        <f>Sheet1!D989/2</f>
        <v>-0.72</v>
      </c>
      <c r="E989" s="5">
        <f>Sheet1!E989/2</f>
        <v>-0.31</v>
      </c>
      <c r="F989" s="5">
        <f>Sheet1!F989/2</f>
        <v>-0.14499999999999999</v>
      </c>
      <c r="G989" s="5">
        <f>Sheet1!G989/2</f>
        <v>0.34</v>
      </c>
      <c r="H989" s="5">
        <f>Sheet1!H989/2</f>
        <v>-0.31</v>
      </c>
      <c r="I989" s="5">
        <f>Sheet1!I989/2</f>
        <v>-0.19500000000000001</v>
      </c>
      <c r="J989" s="5">
        <f>Sheet1!J989/2</f>
        <v>-0.43</v>
      </c>
      <c r="K989" s="5">
        <f>Sheet1!K989/2</f>
        <v>-0.1</v>
      </c>
      <c r="L989" s="5">
        <f>Sheet1!L989/2</f>
        <v>-0.33</v>
      </c>
      <c r="M989" s="5">
        <f>Sheet1!M989/2</f>
        <v>-0.94</v>
      </c>
      <c r="N989" s="5">
        <f>Sheet1!N989/2</f>
        <v>-1.0900000000000001</v>
      </c>
      <c r="O989" s="5">
        <f>Sheet1!O989/2</f>
        <v>-0.56000000000000005</v>
      </c>
      <c r="P989" s="5">
        <f>Sheet1!P989/2</f>
        <v>-0.94499999999999995</v>
      </c>
      <c r="Q989" s="5">
        <f>Sheet1!Q989/2</f>
        <v>-0.64</v>
      </c>
      <c r="R989" s="5">
        <f>Sheet1!R989/2</f>
        <v>-0.78500000000000003</v>
      </c>
      <c r="S989" s="5">
        <f>Sheet1!S989/2</f>
        <v>-0.33500000000000002</v>
      </c>
      <c r="T989" s="6">
        <v>0.17</v>
      </c>
      <c r="U989" s="6">
        <v>0.15</v>
      </c>
      <c r="V989" s="6">
        <v>0.15</v>
      </c>
      <c r="W989" s="6">
        <v>0.03</v>
      </c>
    </row>
    <row r="990" spans="1:23" x14ac:dyDescent="0.3">
      <c r="A990" s="4">
        <v>41715</v>
      </c>
      <c r="B990" s="5">
        <f>Sheet1!B990/2</f>
        <v>-0.375</v>
      </c>
      <c r="C990" s="5">
        <f>Sheet1!C990/2</f>
        <v>0.13</v>
      </c>
      <c r="D990" s="5">
        <f>Sheet1!D990/2</f>
        <v>-0.58499999999999996</v>
      </c>
      <c r="E990" s="5">
        <f>Sheet1!E990/2</f>
        <v>0.30499999999999999</v>
      </c>
      <c r="F990" s="5">
        <f>Sheet1!F990/2</f>
        <v>-1.4999999999999999E-2</v>
      </c>
      <c r="G990" s="5">
        <f>Sheet1!G990/2</f>
        <v>-0.34</v>
      </c>
      <c r="H990" s="5">
        <f>Sheet1!H990/2</f>
        <v>0.41499999999999998</v>
      </c>
      <c r="I990" s="5">
        <f>Sheet1!I990/2</f>
        <v>-0.435</v>
      </c>
      <c r="J990" s="5">
        <f>Sheet1!J990/2</f>
        <v>-0.28499999999999998</v>
      </c>
      <c r="K990" s="5">
        <f>Sheet1!K990/2</f>
        <v>1.1299999999999999</v>
      </c>
      <c r="L990" s="5">
        <f>Sheet1!L990/2</f>
        <v>0.4</v>
      </c>
      <c r="M990" s="5">
        <f>Sheet1!M990/2</f>
        <v>-0.18</v>
      </c>
      <c r="N990" s="5">
        <f>Sheet1!N990/2</f>
        <v>7.4999999999999997E-2</v>
      </c>
      <c r="O990" s="5">
        <f>Sheet1!O990/2</f>
        <v>0.375</v>
      </c>
      <c r="P990" s="5">
        <f>Sheet1!P990/2</f>
        <v>0</v>
      </c>
      <c r="Q990" s="5">
        <f>Sheet1!Q990/2</f>
        <v>-0.115</v>
      </c>
      <c r="R990" s="5">
        <f>Sheet1!R990/2</f>
        <v>0.65</v>
      </c>
      <c r="S990" s="5">
        <f>Sheet1!S990/2</f>
        <v>0.21</v>
      </c>
      <c r="T990" s="6">
        <v>-7.0000000000000007E-2</v>
      </c>
      <c r="U990" s="6">
        <v>-0.06</v>
      </c>
      <c r="V990" s="6">
        <v>-7.0000000000000007E-2</v>
      </c>
      <c r="W990" s="6">
        <v>0</v>
      </c>
    </row>
    <row r="991" spans="1:23" x14ac:dyDescent="0.3">
      <c r="A991" s="7">
        <v>41716</v>
      </c>
      <c r="B991" s="5">
        <f>Sheet1!B991/2</f>
        <v>0.58499999999999996</v>
      </c>
      <c r="C991" s="5">
        <f>Sheet1!C991/2</f>
        <v>0.27</v>
      </c>
      <c r="D991" s="5">
        <f>Sheet1!D991/2</f>
        <v>0.63500000000000001</v>
      </c>
      <c r="E991" s="5">
        <f>Sheet1!E991/2</f>
        <v>0.45</v>
      </c>
      <c r="F991" s="5">
        <f>Sheet1!F991/2</f>
        <v>0.58499999999999996</v>
      </c>
      <c r="G991" s="5">
        <f>Sheet1!G991/2</f>
        <v>-0.3</v>
      </c>
      <c r="H991" s="5">
        <f>Sheet1!H991/2</f>
        <v>0.41</v>
      </c>
      <c r="I991" s="5">
        <f>Sheet1!I991/2</f>
        <v>0.35</v>
      </c>
      <c r="J991" s="5">
        <f>Sheet1!J991/2</f>
        <v>0.42499999999999999</v>
      </c>
      <c r="K991" s="5">
        <f>Sheet1!K991/2</f>
        <v>0.17499999999999999</v>
      </c>
      <c r="L991" s="5">
        <f>Sheet1!L991/2</f>
        <v>0.46500000000000002</v>
      </c>
      <c r="M991" s="5">
        <f>Sheet1!M991/2</f>
        <v>4.4999999999999998E-2</v>
      </c>
      <c r="N991" s="5">
        <f>Sheet1!N991/2</f>
        <v>-0.01</v>
      </c>
      <c r="O991" s="5">
        <f>Sheet1!O991/2</f>
        <v>3.5000000000000003E-2</v>
      </c>
      <c r="P991" s="5">
        <f>Sheet1!P991/2</f>
        <v>-0.19</v>
      </c>
      <c r="Q991" s="5">
        <f>Sheet1!Q991/2</f>
        <v>0.29499999999999998</v>
      </c>
      <c r="R991" s="5">
        <f>Sheet1!R991/2</f>
        <v>-0.155</v>
      </c>
      <c r="S991" s="5">
        <f>Sheet1!S991/2</f>
        <v>0.37</v>
      </c>
      <c r="T991" s="9">
        <v>0.03</v>
      </c>
      <c r="U991" s="9">
        <v>0.02</v>
      </c>
      <c r="V991" s="9">
        <v>0.02</v>
      </c>
      <c r="W991" s="9">
        <v>0.01</v>
      </c>
    </row>
    <row r="992" spans="1:23" x14ac:dyDescent="0.3">
      <c r="A992" s="4">
        <v>41717</v>
      </c>
      <c r="B992" s="5">
        <f>Sheet1!B992/2</f>
        <v>-0.245</v>
      </c>
      <c r="C992" s="5">
        <f>Sheet1!C992/2</f>
        <v>3.5000000000000003E-2</v>
      </c>
      <c r="D992" s="5">
        <f>Sheet1!D992/2</f>
        <v>-9.5000000000000001E-2</v>
      </c>
      <c r="E992" s="5">
        <f>Sheet1!E992/2</f>
        <v>-0.315</v>
      </c>
      <c r="F992" s="5">
        <f>Sheet1!F992/2</f>
        <v>0.23499999999999999</v>
      </c>
      <c r="G992" s="5">
        <f>Sheet1!G992/2</f>
        <v>0.255</v>
      </c>
      <c r="H992" s="5">
        <f>Sheet1!H992/2</f>
        <v>0.44</v>
      </c>
      <c r="I992" s="5">
        <f>Sheet1!I992/2</f>
        <v>0.18</v>
      </c>
      <c r="J992" s="5">
        <f>Sheet1!J992/2</f>
        <v>-0.14499999999999999</v>
      </c>
      <c r="K992" s="5">
        <f>Sheet1!K992/2</f>
        <v>-0.28000000000000003</v>
      </c>
      <c r="L992" s="5">
        <f>Sheet1!L992/2</f>
        <v>-0.61499999999999999</v>
      </c>
      <c r="M992" s="5">
        <f>Sheet1!M992/2</f>
        <v>-4.4999999999999998E-2</v>
      </c>
      <c r="N992" s="5">
        <f>Sheet1!N992/2</f>
        <v>-0.42</v>
      </c>
      <c r="O992" s="5">
        <f>Sheet1!O992/2</f>
        <v>0.28499999999999998</v>
      </c>
      <c r="P992" s="5">
        <f>Sheet1!P992/2</f>
        <v>2.8849999999999998</v>
      </c>
      <c r="Q992" s="5">
        <f>Sheet1!Q992/2</f>
        <v>0.29499999999999998</v>
      </c>
      <c r="R992" s="5">
        <f>Sheet1!R992/2</f>
        <v>0.09</v>
      </c>
      <c r="S992" s="5">
        <f>Sheet1!S992/2</f>
        <v>-0.14499999999999999</v>
      </c>
      <c r="T992" s="6">
        <v>0.05</v>
      </c>
      <c r="U992" s="6">
        <v>0.05</v>
      </c>
      <c r="V992" s="6">
        <v>0.05</v>
      </c>
      <c r="W992" s="6">
        <v>0.01</v>
      </c>
    </row>
    <row r="993" spans="1:23" x14ac:dyDescent="0.3">
      <c r="A993" s="4">
        <v>41718</v>
      </c>
      <c r="B993" s="5">
        <f>Sheet1!B993/2</f>
        <v>-0.27</v>
      </c>
      <c r="C993" s="5">
        <f>Sheet1!C993/2</f>
        <v>0.215</v>
      </c>
      <c r="D993" s="5">
        <f>Sheet1!D993/2</f>
        <v>-0.44</v>
      </c>
      <c r="E993" s="5">
        <f>Sheet1!E993/2</f>
        <v>-0.97</v>
      </c>
      <c r="F993" s="5">
        <f>Sheet1!F993/2</f>
        <v>-0.5</v>
      </c>
      <c r="G993" s="5">
        <f>Sheet1!G993/2</f>
        <v>-0.14499999999999999</v>
      </c>
      <c r="H993" s="5">
        <f>Sheet1!H993/2</f>
        <v>-0.38500000000000001</v>
      </c>
      <c r="I993" s="5">
        <f>Sheet1!I993/2</f>
        <v>-0.52</v>
      </c>
      <c r="J993" s="5">
        <f>Sheet1!J993/2</f>
        <v>-0.22</v>
      </c>
      <c r="K993" s="5">
        <f>Sheet1!K993/2</f>
        <v>-0.63</v>
      </c>
      <c r="L993" s="5">
        <f>Sheet1!L993/2</f>
        <v>-0.34499999999999997</v>
      </c>
      <c r="M993" s="5">
        <f>Sheet1!M993/2</f>
        <v>-0.44500000000000001</v>
      </c>
      <c r="N993" s="5">
        <f>Sheet1!N993/2</f>
        <v>-0.06</v>
      </c>
      <c r="O993" s="5">
        <f>Sheet1!O993/2</f>
        <v>-0.67</v>
      </c>
      <c r="P993" s="5">
        <f>Sheet1!P993/2</f>
        <v>-2.0099999999999998</v>
      </c>
      <c r="Q993" s="5">
        <f>Sheet1!Q993/2</f>
        <v>-0.51</v>
      </c>
      <c r="R993" s="5">
        <f>Sheet1!R993/2</f>
        <v>-0.13500000000000001</v>
      </c>
      <c r="S993" s="5">
        <f>Sheet1!S993/2</f>
        <v>-0.46500000000000002</v>
      </c>
      <c r="T993" s="6">
        <v>-0.09</v>
      </c>
      <c r="U993" s="6">
        <v>-0.08</v>
      </c>
      <c r="V993" s="6">
        <v>-0.08</v>
      </c>
      <c r="W993" s="6">
        <v>0.01</v>
      </c>
    </row>
    <row r="994" spans="1:23" x14ac:dyDescent="0.3">
      <c r="A994" s="4">
        <v>41719</v>
      </c>
      <c r="B994" s="5">
        <f>Sheet1!B994/2</f>
        <v>0.17499999999999999</v>
      </c>
      <c r="C994" s="5">
        <f>Sheet1!C994/2</f>
        <v>0.66500000000000004</v>
      </c>
      <c r="D994" s="5">
        <f>Sheet1!D994/2</f>
        <v>0.2</v>
      </c>
      <c r="E994" s="5">
        <f>Sheet1!E994/2</f>
        <v>0.34</v>
      </c>
      <c r="F994" s="5">
        <f>Sheet1!F994/2</f>
        <v>-0.33</v>
      </c>
      <c r="G994" s="5">
        <f>Sheet1!G994/2</f>
        <v>0.24</v>
      </c>
      <c r="H994" s="5">
        <f>Sheet1!H994/2</f>
        <v>0.72499999999999998</v>
      </c>
      <c r="I994" s="5">
        <f>Sheet1!I994/2</f>
        <v>0.68500000000000005</v>
      </c>
      <c r="J994" s="5">
        <f>Sheet1!J994/2</f>
        <v>0.67500000000000004</v>
      </c>
      <c r="K994" s="5">
        <f>Sheet1!K994/2</f>
        <v>0.79500000000000004</v>
      </c>
      <c r="L994" s="5">
        <f>Sheet1!L994/2</f>
        <v>0.3</v>
      </c>
      <c r="M994" s="5">
        <f>Sheet1!M994/2</f>
        <v>0.41499999999999998</v>
      </c>
      <c r="N994" s="5">
        <f>Sheet1!N994/2</f>
        <v>0.75</v>
      </c>
      <c r="O994" s="5">
        <f>Sheet1!O994/2</f>
        <v>0.33</v>
      </c>
      <c r="P994" s="5">
        <f>Sheet1!P994/2</f>
        <v>-0.19</v>
      </c>
      <c r="Q994" s="5">
        <f>Sheet1!Q994/2</f>
        <v>0.19</v>
      </c>
      <c r="R994" s="5">
        <f>Sheet1!R994/2</f>
        <v>0.36</v>
      </c>
      <c r="S994" s="5">
        <f>Sheet1!S994/2</f>
        <v>0.59499999999999997</v>
      </c>
      <c r="T994" s="6">
        <v>-0.03</v>
      </c>
      <c r="U994" s="6">
        <v>-0.03</v>
      </c>
      <c r="V994" s="6">
        <v>-0.03</v>
      </c>
      <c r="W994" s="6">
        <v>0.02</v>
      </c>
    </row>
    <row r="995" spans="1:23" x14ac:dyDescent="0.3">
      <c r="A995" s="4">
        <v>41722</v>
      </c>
      <c r="B995" s="5">
        <f>Sheet1!B995/2</f>
        <v>0.185</v>
      </c>
      <c r="C995" s="5">
        <f>Sheet1!C995/2</f>
        <v>-0.14499999999999999</v>
      </c>
      <c r="D995" s="5">
        <f>Sheet1!D995/2</f>
        <v>0.185</v>
      </c>
      <c r="E995" s="5">
        <f>Sheet1!E995/2</f>
        <v>0.81499999999999995</v>
      </c>
      <c r="F995" s="5">
        <f>Sheet1!F995/2</f>
        <v>-0.81</v>
      </c>
      <c r="G995" s="5">
        <f>Sheet1!G995/2</f>
        <v>-0.39500000000000002</v>
      </c>
      <c r="H995" s="5">
        <f>Sheet1!H995/2</f>
        <v>0.83499999999999996</v>
      </c>
      <c r="I995" s="5">
        <f>Sheet1!I995/2</f>
        <v>0.27500000000000002</v>
      </c>
      <c r="J995" s="5">
        <f>Sheet1!J995/2</f>
        <v>-5.5E-2</v>
      </c>
      <c r="K995" s="5">
        <f>Sheet1!K995/2</f>
        <v>0.32500000000000001</v>
      </c>
      <c r="L995" s="5">
        <f>Sheet1!L995/2</f>
        <v>0.02</v>
      </c>
      <c r="M995" s="5">
        <f>Sheet1!M995/2</f>
        <v>-0.32</v>
      </c>
      <c r="N995" s="5">
        <f>Sheet1!N995/2</f>
        <v>0.67500000000000004</v>
      </c>
      <c r="O995" s="5">
        <f>Sheet1!O995/2</f>
        <v>0.38</v>
      </c>
      <c r="P995" s="5">
        <f>Sheet1!P995/2</f>
        <v>1.5149999999999999</v>
      </c>
      <c r="Q995" s="5">
        <f>Sheet1!Q995/2</f>
        <v>0.04</v>
      </c>
      <c r="R995" s="5">
        <f>Sheet1!R995/2</f>
        <v>0.44500000000000001</v>
      </c>
      <c r="S995" s="5">
        <f>Sheet1!S995/2</f>
        <v>0.24</v>
      </c>
      <c r="T995" s="6">
        <v>-0.01</v>
      </c>
      <c r="U995" s="6">
        <v>-0.01</v>
      </c>
      <c r="V995" s="6">
        <v>-0.01</v>
      </c>
      <c r="W995" s="6">
        <v>0.01</v>
      </c>
    </row>
    <row r="996" spans="1:23" x14ac:dyDescent="0.3">
      <c r="A996" s="7">
        <v>41723</v>
      </c>
      <c r="B996" s="5">
        <f>Sheet1!B996/2</f>
        <v>0.46500000000000002</v>
      </c>
      <c r="C996" s="5">
        <f>Sheet1!C996/2</f>
        <v>-0.15</v>
      </c>
      <c r="D996" s="5">
        <f>Sheet1!D996/2</f>
        <v>-0.1</v>
      </c>
      <c r="E996" s="5">
        <f>Sheet1!E996/2</f>
        <v>0.29499999999999998</v>
      </c>
      <c r="F996" s="5">
        <f>Sheet1!F996/2</f>
        <v>-0.20499999999999999</v>
      </c>
      <c r="G996" s="5">
        <f>Sheet1!G996/2</f>
        <v>-0.36</v>
      </c>
      <c r="H996" s="5">
        <f>Sheet1!H996/2</f>
        <v>0.6</v>
      </c>
      <c r="I996" s="5">
        <f>Sheet1!I996/2</f>
        <v>1.0349999999999999</v>
      </c>
      <c r="J996" s="5">
        <f>Sheet1!J996/2</f>
        <v>-0.76</v>
      </c>
      <c r="K996" s="5">
        <f>Sheet1!K996/2</f>
        <v>-0.04</v>
      </c>
      <c r="L996" s="5">
        <f>Sheet1!L996/2</f>
        <v>0.28999999999999998</v>
      </c>
      <c r="M996" s="5">
        <f>Sheet1!M996/2</f>
        <v>1.08</v>
      </c>
      <c r="N996" s="5">
        <f>Sheet1!N996/2</f>
        <v>0.02</v>
      </c>
      <c r="O996" s="5">
        <f>Sheet1!O996/2</f>
        <v>0.17499999999999999</v>
      </c>
      <c r="P996" s="5">
        <f>Sheet1!P996/2</f>
        <v>0.19500000000000001</v>
      </c>
      <c r="Q996" s="5">
        <f>Sheet1!Q996/2</f>
        <v>1.08</v>
      </c>
      <c r="R996" s="5">
        <f>Sheet1!R996/2</f>
        <v>0.105</v>
      </c>
      <c r="S996" s="5">
        <f>Sheet1!S996/2</f>
        <v>-0.17499999999999999</v>
      </c>
      <c r="T996" s="9">
        <v>0.04</v>
      </c>
      <c r="U996" s="9">
        <v>0.04</v>
      </c>
      <c r="V996" s="9">
        <v>0.04</v>
      </c>
      <c r="W996" s="9">
        <v>0.01</v>
      </c>
    </row>
    <row r="997" spans="1:23" x14ac:dyDescent="0.3">
      <c r="A997" s="4">
        <v>41724</v>
      </c>
      <c r="B997" s="5">
        <f>Sheet1!B997/2</f>
        <v>-0.39500000000000002</v>
      </c>
      <c r="C997" s="5">
        <f>Sheet1!C997/2</f>
        <v>-7.4999999999999997E-2</v>
      </c>
      <c r="D997" s="5">
        <f>Sheet1!D997/2</f>
        <v>0.28000000000000003</v>
      </c>
      <c r="E997" s="5">
        <f>Sheet1!E997/2</f>
        <v>-0.11</v>
      </c>
      <c r="F997" s="5">
        <f>Sheet1!F997/2</f>
        <v>0.16</v>
      </c>
      <c r="G997" s="5">
        <f>Sheet1!G997/2</f>
        <v>-0.05</v>
      </c>
      <c r="H997" s="5">
        <f>Sheet1!H997/2</f>
        <v>0.04</v>
      </c>
      <c r="I997" s="5">
        <f>Sheet1!I997/2</f>
        <v>-2.5000000000000001E-2</v>
      </c>
      <c r="J997" s="5">
        <f>Sheet1!J997/2</f>
        <v>1.19</v>
      </c>
      <c r="K997" s="5">
        <f>Sheet1!K997/2</f>
        <v>1.19</v>
      </c>
      <c r="L997" s="5">
        <f>Sheet1!L997/2</f>
        <v>0.04</v>
      </c>
      <c r="M997" s="5">
        <f>Sheet1!M997/2</f>
        <v>0.17499999999999999</v>
      </c>
      <c r="N997" s="5">
        <f>Sheet1!N997/2</f>
        <v>0.315</v>
      </c>
      <c r="O997" s="5">
        <f>Sheet1!O997/2</f>
        <v>0.92</v>
      </c>
      <c r="P997" s="5">
        <f>Sheet1!P997/2</f>
        <v>1.1000000000000001</v>
      </c>
      <c r="Q997" s="5">
        <f>Sheet1!Q997/2</f>
        <v>0.46500000000000002</v>
      </c>
      <c r="R997" s="5">
        <f>Sheet1!R997/2</f>
        <v>0.6</v>
      </c>
      <c r="S997" s="5">
        <f>Sheet1!S997/2</f>
        <v>0.72</v>
      </c>
      <c r="T997" s="6">
        <v>0</v>
      </c>
      <c r="U997" s="6">
        <v>0</v>
      </c>
      <c r="V997" s="6">
        <v>0</v>
      </c>
      <c r="W997" s="6">
        <v>0.01</v>
      </c>
    </row>
    <row r="998" spans="1:23" x14ac:dyDescent="0.3">
      <c r="A998" s="4">
        <v>41725</v>
      </c>
      <c r="B998" s="5">
        <f>Sheet1!B998/2</f>
        <v>5.0000000000000001E-3</v>
      </c>
      <c r="C998" s="5">
        <f>Sheet1!C998/2</f>
        <v>0.11</v>
      </c>
      <c r="D998" s="5">
        <f>Sheet1!D998/2</f>
        <v>0.19500000000000001</v>
      </c>
      <c r="E998" s="5">
        <f>Sheet1!E998/2</f>
        <v>6.5000000000000002E-2</v>
      </c>
      <c r="F998" s="5">
        <f>Sheet1!F998/2</f>
        <v>-8.5000000000000006E-2</v>
      </c>
      <c r="G998" s="5">
        <f>Sheet1!G998/2</f>
        <v>0.42499999999999999</v>
      </c>
      <c r="H998" s="5">
        <f>Sheet1!H998/2</f>
        <v>0.13</v>
      </c>
      <c r="I998" s="5">
        <f>Sheet1!I998/2</f>
        <v>-0.62</v>
      </c>
      <c r="J998" s="5">
        <f>Sheet1!J998/2</f>
        <v>1.2350000000000001</v>
      </c>
      <c r="K998" s="5">
        <f>Sheet1!K998/2</f>
        <v>0.37</v>
      </c>
      <c r="L998" s="5">
        <f>Sheet1!L998/2</f>
        <v>0.40500000000000003</v>
      </c>
      <c r="M998" s="5">
        <f>Sheet1!M998/2</f>
        <v>7.0000000000000007E-2</v>
      </c>
      <c r="N998" s="5">
        <f>Sheet1!N998/2</f>
        <v>-0.115</v>
      </c>
      <c r="O998" s="5">
        <f>Sheet1!O998/2</f>
        <v>-0.16</v>
      </c>
      <c r="P998" s="5">
        <f>Sheet1!P998/2</f>
        <v>-1.08</v>
      </c>
      <c r="Q998" s="5">
        <f>Sheet1!Q998/2</f>
        <v>-0.315</v>
      </c>
      <c r="R998" s="5">
        <f>Sheet1!R998/2</f>
        <v>-0.02</v>
      </c>
      <c r="S998" s="5">
        <f>Sheet1!S998/2</f>
        <v>0.61</v>
      </c>
      <c r="T998" s="6">
        <v>0.02</v>
      </c>
      <c r="U998" s="6">
        <v>0.02</v>
      </c>
      <c r="V998" s="6">
        <v>0.02</v>
      </c>
      <c r="W998" s="6">
        <v>0.01</v>
      </c>
    </row>
    <row r="999" spans="1:23" x14ac:dyDescent="0.3">
      <c r="A999" s="4">
        <v>41726</v>
      </c>
      <c r="B999" s="5">
        <f>Sheet1!B999/2</f>
        <v>0.73</v>
      </c>
      <c r="C999" s="5">
        <f>Sheet1!C999/2</f>
        <v>0.66</v>
      </c>
      <c r="D999" s="5">
        <f>Sheet1!D999/2</f>
        <v>0.22</v>
      </c>
      <c r="E999" s="5">
        <f>Sheet1!E999/2</f>
        <v>-0.22500000000000001</v>
      </c>
      <c r="F999" s="5">
        <f>Sheet1!F999/2</f>
        <v>0.28999999999999998</v>
      </c>
      <c r="G999" s="5">
        <f>Sheet1!G999/2</f>
        <v>0.51500000000000001</v>
      </c>
      <c r="H999" s="5">
        <f>Sheet1!H999/2</f>
        <v>-0.85</v>
      </c>
      <c r="I999" s="5">
        <f>Sheet1!I999/2</f>
        <v>1.1950000000000001</v>
      </c>
      <c r="J999" s="5">
        <f>Sheet1!J999/2</f>
        <v>-5.0000000000000001E-3</v>
      </c>
      <c r="K999" s="5">
        <f>Sheet1!K999/2</f>
        <v>0.17499999999999999</v>
      </c>
      <c r="L999" s="5">
        <f>Sheet1!L999/2</f>
        <v>0.37</v>
      </c>
      <c r="M999" s="5">
        <f>Sheet1!M999/2</f>
        <v>0.80500000000000005</v>
      </c>
      <c r="N999" s="5">
        <f>Sheet1!N999/2</f>
        <v>0.55000000000000004</v>
      </c>
      <c r="O999" s="5">
        <f>Sheet1!O999/2</f>
        <v>0.23499999999999999</v>
      </c>
      <c r="P999" s="5">
        <f>Sheet1!P999/2</f>
        <v>0.93</v>
      </c>
      <c r="Q999" s="5">
        <f>Sheet1!Q999/2</f>
        <v>0.47499999999999998</v>
      </c>
      <c r="R999" s="5">
        <f>Sheet1!R999/2</f>
        <v>-3.5000000000000003E-2</v>
      </c>
      <c r="S999" s="5">
        <f>Sheet1!S999/2</f>
        <v>5.0000000000000001E-3</v>
      </c>
      <c r="T999" s="6">
        <v>0.06</v>
      </c>
      <c r="U999" s="6">
        <v>0.05</v>
      </c>
      <c r="V999" s="6">
        <v>0.05</v>
      </c>
      <c r="W999" s="6">
        <v>0.02</v>
      </c>
    </row>
    <row r="1000" spans="1:23" x14ac:dyDescent="0.3">
      <c r="A1000" s="4">
        <v>41729</v>
      </c>
      <c r="B1000" s="5">
        <f>Sheet1!B1000/2</f>
        <v>-0.23</v>
      </c>
      <c r="C1000" s="5">
        <f>Sheet1!C1000/2</f>
        <v>0.125</v>
      </c>
      <c r="D1000" s="5">
        <f>Sheet1!D1000/2</f>
        <v>-0.26</v>
      </c>
      <c r="E1000" s="5">
        <f>Sheet1!E1000/2</f>
        <v>0.33</v>
      </c>
      <c r="F1000" s="5">
        <f>Sheet1!F1000/2</f>
        <v>-0.69499999999999995</v>
      </c>
      <c r="G1000" s="5">
        <f>Sheet1!G1000/2</f>
        <v>-0.14000000000000001</v>
      </c>
      <c r="H1000" s="5">
        <f>Sheet1!H1000/2</f>
        <v>0.2</v>
      </c>
      <c r="I1000" s="5">
        <f>Sheet1!I1000/2</f>
        <v>0.60499999999999998</v>
      </c>
      <c r="J1000" s="5">
        <f>Sheet1!J1000/2</f>
        <v>0.23</v>
      </c>
      <c r="K1000" s="5">
        <f>Sheet1!K1000/2</f>
        <v>0.215</v>
      </c>
      <c r="L1000" s="5">
        <f>Sheet1!L1000/2</f>
        <v>-7.4999999999999997E-2</v>
      </c>
      <c r="M1000" s="5">
        <f>Sheet1!M1000/2</f>
        <v>-0.1</v>
      </c>
      <c r="N1000" s="5">
        <f>Sheet1!N1000/2</f>
        <v>0.22</v>
      </c>
      <c r="O1000" s="5">
        <f>Sheet1!O1000/2</f>
        <v>0.105</v>
      </c>
      <c r="P1000" s="5">
        <f>Sheet1!P1000/2</f>
        <v>-0.37</v>
      </c>
      <c r="Q1000" s="5">
        <f>Sheet1!Q1000/2</f>
        <v>0.36499999999999999</v>
      </c>
      <c r="R1000" s="5">
        <f>Sheet1!R1000/2</f>
        <v>0.26</v>
      </c>
      <c r="S1000" s="5">
        <f>Sheet1!S1000/2</f>
        <v>0.2</v>
      </c>
      <c r="T1000" s="6">
        <v>0</v>
      </c>
      <c r="U1000" s="6">
        <v>0</v>
      </c>
      <c r="V1000" s="6">
        <v>0</v>
      </c>
      <c r="W1000" s="6">
        <v>0.01</v>
      </c>
    </row>
    <row r="1001" spans="1:23" x14ac:dyDescent="0.3">
      <c r="A1001" s="7">
        <v>41730</v>
      </c>
      <c r="B1001" s="5">
        <f>Sheet1!B1001/2</f>
        <v>0.3</v>
      </c>
      <c r="C1001" s="5">
        <f>Sheet1!C1001/2</f>
        <v>-0.185</v>
      </c>
      <c r="D1001" s="5">
        <f>Sheet1!D1001/2</f>
        <v>0.15</v>
      </c>
      <c r="E1001" s="5">
        <f>Sheet1!E1001/2</f>
        <v>0.59</v>
      </c>
      <c r="F1001" s="5">
        <f>Sheet1!F1001/2</f>
        <v>0.48499999999999999</v>
      </c>
      <c r="G1001" s="5">
        <f>Sheet1!G1001/2</f>
        <v>-3.5000000000000003E-2</v>
      </c>
      <c r="H1001" s="5">
        <f>Sheet1!H1001/2</f>
        <v>0.55500000000000005</v>
      </c>
      <c r="I1001" s="5">
        <f>Sheet1!I1001/2</f>
        <v>-0.70499999999999996</v>
      </c>
      <c r="J1001" s="5">
        <f>Sheet1!J1001/2</f>
        <v>0.01</v>
      </c>
      <c r="K1001" s="5">
        <f>Sheet1!K1001/2</f>
        <v>0.255</v>
      </c>
      <c r="L1001" s="5">
        <f>Sheet1!L1001/2</f>
        <v>4.4999999999999998E-2</v>
      </c>
      <c r="M1001" s="5">
        <f>Sheet1!M1001/2</f>
        <v>-0.18</v>
      </c>
      <c r="N1001" s="5">
        <f>Sheet1!N1001/2</f>
        <v>0.21</v>
      </c>
      <c r="O1001" s="5">
        <f>Sheet1!O1001/2</f>
        <v>-0.1</v>
      </c>
      <c r="P1001" s="5">
        <f>Sheet1!P1001/2</f>
        <v>-1.8149999999999999</v>
      </c>
      <c r="Q1001" s="5">
        <f>Sheet1!Q1001/2</f>
        <v>-7.4999999999999997E-2</v>
      </c>
      <c r="R1001" s="5">
        <f>Sheet1!R1001/2</f>
        <v>-0.2</v>
      </c>
      <c r="S1001" s="5">
        <f>Sheet1!S1001/2</f>
        <v>0.19500000000000001</v>
      </c>
      <c r="T1001" s="9">
        <v>0</v>
      </c>
      <c r="U1001" s="9">
        <v>0</v>
      </c>
      <c r="V1001" s="9">
        <v>0</v>
      </c>
      <c r="W1001" s="9">
        <v>0.01</v>
      </c>
    </row>
    <row r="1002" spans="1:23" x14ac:dyDescent="0.3">
      <c r="A1002" s="4">
        <v>41731</v>
      </c>
      <c r="B1002" s="5">
        <f>Sheet1!B1002/2</f>
        <v>0.22</v>
      </c>
      <c r="C1002" s="5">
        <f>Sheet1!C1002/2</f>
        <v>0.22</v>
      </c>
      <c r="D1002" s="5">
        <f>Sheet1!D1002/2</f>
        <v>0.24</v>
      </c>
      <c r="E1002" s="5">
        <f>Sheet1!E1002/2</f>
        <v>-0.04</v>
      </c>
      <c r="F1002" s="5">
        <f>Sheet1!F1002/2</f>
        <v>0.28000000000000003</v>
      </c>
      <c r="G1002" s="5">
        <f>Sheet1!G1002/2</f>
        <v>0.21</v>
      </c>
      <c r="H1002" s="5">
        <f>Sheet1!H1002/2</f>
        <v>-0.315</v>
      </c>
      <c r="I1002" s="5">
        <f>Sheet1!I1002/2</f>
        <v>-0.23</v>
      </c>
      <c r="J1002" s="5">
        <f>Sheet1!J1002/2</f>
        <v>0.51500000000000001</v>
      </c>
      <c r="K1002" s="5">
        <f>Sheet1!K1002/2</f>
        <v>0.14000000000000001</v>
      </c>
      <c r="L1002" s="5">
        <f>Sheet1!L1002/2</f>
        <v>0.26</v>
      </c>
      <c r="M1002" s="5">
        <f>Sheet1!M1002/2</f>
        <v>0.06</v>
      </c>
      <c r="N1002" s="5">
        <f>Sheet1!N1002/2</f>
        <v>0.66500000000000004</v>
      </c>
      <c r="O1002" s="5">
        <f>Sheet1!O1002/2</f>
        <v>-9.5000000000000001E-2</v>
      </c>
      <c r="P1002" s="5">
        <f>Sheet1!P1002/2</f>
        <v>-5.0000000000000001E-3</v>
      </c>
      <c r="Q1002" s="5">
        <f>Sheet1!Q1002/2</f>
        <v>0.505</v>
      </c>
      <c r="R1002" s="5">
        <f>Sheet1!R1002/2</f>
        <v>-0.32</v>
      </c>
      <c r="S1002" s="5">
        <f>Sheet1!S1002/2</f>
        <v>0.22500000000000001</v>
      </c>
      <c r="T1002" s="6">
        <v>-0.02</v>
      </c>
      <c r="U1002" s="6">
        <v>-0.02</v>
      </c>
      <c r="V1002" s="6">
        <v>-0.02</v>
      </c>
      <c r="W1002" s="6">
        <v>0.01</v>
      </c>
    </row>
    <row r="1003" spans="1:23" x14ac:dyDescent="0.3">
      <c r="A1003" s="4">
        <v>41732</v>
      </c>
      <c r="B1003" s="5">
        <f>Sheet1!B1003/2</f>
        <v>-0.43</v>
      </c>
      <c r="C1003" s="5">
        <f>Sheet1!C1003/2</f>
        <v>-2.5000000000000001E-2</v>
      </c>
      <c r="D1003" s="5">
        <f>Sheet1!D1003/2</f>
        <v>0.125</v>
      </c>
      <c r="E1003" s="5">
        <f>Sheet1!E1003/2</f>
        <v>-0.52</v>
      </c>
      <c r="F1003" s="5">
        <f>Sheet1!F1003/2</f>
        <v>-0.62</v>
      </c>
      <c r="G1003" s="5">
        <f>Sheet1!G1003/2</f>
        <v>0.48499999999999999</v>
      </c>
      <c r="H1003" s="5">
        <f>Sheet1!H1003/2</f>
        <v>-0.39500000000000002</v>
      </c>
      <c r="I1003" s="5">
        <f>Sheet1!I1003/2</f>
        <v>-0.12</v>
      </c>
      <c r="J1003" s="5">
        <f>Sheet1!J1003/2</f>
        <v>0.85499999999999998</v>
      </c>
      <c r="K1003" s="5">
        <f>Sheet1!K1003/2</f>
        <v>-0.66500000000000004</v>
      </c>
      <c r="L1003" s="5">
        <f>Sheet1!L1003/2</f>
        <v>-7.0000000000000007E-2</v>
      </c>
      <c r="M1003" s="5">
        <f>Sheet1!M1003/2</f>
        <v>-0.02</v>
      </c>
      <c r="N1003" s="5">
        <f>Sheet1!N1003/2</f>
        <v>0.3</v>
      </c>
      <c r="O1003" s="5">
        <f>Sheet1!O1003/2</f>
        <v>-0.41</v>
      </c>
      <c r="P1003" s="5">
        <f>Sheet1!P1003/2</f>
        <v>0.755</v>
      </c>
      <c r="Q1003" s="5">
        <f>Sheet1!Q1003/2</f>
        <v>-0.19500000000000001</v>
      </c>
      <c r="R1003" s="5">
        <f>Sheet1!R1003/2</f>
        <v>-5.5E-2</v>
      </c>
      <c r="S1003" s="5">
        <f>Sheet1!S1003/2</f>
        <v>0.04</v>
      </c>
      <c r="T1003" s="6">
        <v>0.01</v>
      </c>
      <c r="U1003" s="6">
        <v>0.01</v>
      </c>
      <c r="V1003" s="6">
        <v>0.01</v>
      </c>
      <c r="W1003" s="6">
        <v>0.01</v>
      </c>
    </row>
    <row r="1004" spans="1:23" x14ac:dyDescent="0.3">
      <c r="A1004" s="4">
        <v>41733</v>
      </c>
      <c r="B1004" s="5">
        <f>Sheet1!B1004/2</f>
        <v>0.26</v>
      </c>
      <c r="C1004" s="5">
        <f>Sheet1!C1004/2</f>
        <v>4.4999999999999998E-2</v>
      </c>
      <c r="D1004" s="5">
        <f>Sheet1!D1004/2</f>
        <v>0.16500000000000001</v>
      </c>
      <c r="E1004" s="5">
        <f>Sheet1!E1004/2</f>
        <v>0.04</v>
      </c>
      <c r="F1004" s="5">
        <f>Sheet1!F1004/2</f>
        <v>0.35</v>
      </c>
      <c r="G1004" s="5">
        <f>Sheet1!G1004/2</f>
        <v>-6.5000000000000002E-2</v>
      </c>
      <c r="H1004" s="5">
        <f>Sheet1!H1004/2</f>
        <v>7.4999999999999997E-2</v>
      </c>
      <c r="I1004" s="5">
        <f>Sheet1!I1004/2</f>
        <v>0.23</v>
      </c>
      <c r="J1004" s="5">
        <f>Sheet1!J1004/2</f>
        <v>-0.08</v>
      </c>
      <c r="K1004" s="5">
        <f>Sheet1!K1004/2</f>
        <v>-0.74</v>
      </c>
      <c r="L1004" s="5">
        <f>Sheet1!L1004/2</f>
        <v>-0.15</v>
      </c>
      <c r="M1004" s="5">
        <f>Sheet1!M1004/2</f>
        <v>0.115</v>
      </c>
      <c r="N1004" s="5">
        <f>Sheet1!N1004/2</f>
        <v>-0.02</v>
      </c>
      <c r="O1004" s="5">
        <f>Sheet1!O1004/2</f>
        <v>0.03</v>
      </c>
      <c r="P1004" s="5">
        <f>Sheet1!P1004/2</f>
        <v>0</v>
      </c>
      <c r="Q1004" s="5">
        <f>Sheet1!Q1004/2</f>
        <v>-0.28999999999999998</v>
      </c>
      <c r="R1004" s="5">
        <f>Sheet1!R1004/2</f>
        <v>-0.26500000000000001</v>
      </c>
      <c r="S1004" s="5">
        <f>Sheet1!S1004/2</f>
        <v>-0.18</v>
      </c>
      <c r="T1004" s="6">
        <v>0.02</v>
      </c>
      <c r="U1004" s="6">
        <v>0.02</v>
      </c>
      <c r="V1004" s="6">
        <v>0.02</v>
      </c>
      <c r="W1004" s="6">
        <v>0.02</v>
      </c>
    </row>
    <row r="1005" spans="1:23" x14ac:dyDescent="0.3">
      <c r="A1005" s="4">
        <v>41736</v>
      </c>
      <c r="B1005" s="5">
        <f>Sheet1!B1005/2</f>
        <v>-0.32</v>
      </c>
      <c r="C1005" s="5">
        <f>Sheet1!C1005/2</f>
        <v>-0.68500000000000005</v>
      </c>
      <c r="D1005" s="5">
        <f>Sheet1!D1005/2</f>
        <v>-0.65</v>
      </c>
      <c r="E1005" s="5">
        <f>Sheet1!E1005/2</f>
        <v>0.32500000000000001</v>
      </c>
      <c r="F1005" s="5">
        <f>Sheet1!F1005/2</f>
        <v>-0.53</v>
      </c>
      <c r="G1005" s="5">
        <f>Sheet1!G1005/2</f>
        <v>-0.13</v>
      </c>
      <c r="H1005" s="5">
        <f>Sheet1!H1005/2</f>
        <v>0.75</v>
      </c>
      <c r="I1005" s="5">
        <f>Sheet1!I1005/2</f>
        <v>-7.4999999999999997E-2</v>
      </c>
      <c r="J1005" s="5">
        <f>Sheet1!J1005/2</f>
        <v>0.52</v>
      </c>
      <c r="K1005" s="5">
        <f>Sheet1!K1005/2</f>
        <v>-0.01</v>
      </c>
      <c r="L1005" s="5">
        <f>Sheet1!L1005/2</f>
        <v>-0.185</v>
      </c>
      <c r="M1005" s="5">
        <f>Sheet1!M1005/2</f>
        <v>-0.73499999999999999</v>
      </c>
      <c r="N1005" s="5">
        <f>Sheet1!N1005/2</f>
        <v>-0.54</v>
      </c>
      <c r="O1005" s="5">
        <f>Sheet1!O1005/2</f>
        <v>-0.09</v>
      </c>
      <c r="P1005" s="5">
        <f>Sheet1!P1005/2</f>
        <v>-1.49</v>
      </c>
      <c r="Q1005" s="5">
        <f>Sheet1!Q1005/2</f>
        <v>0.01</v>
      </c>
      <c r="R1005" s="5">
        <f>Sheet1!R1005/2</f>
        <v>0.20499999999999999</v>
      </c>
      <c r="S1005" s="5">
        <f>Sheet1!S1005/2</f>
        <v>0.28499999999999998</v>
      </c>
      <c r="T1005" s="6">
        <v>0.06</v>
      </c>
      <c r="U1005" s="6">
        <v>0.06</v>
      </c>
      <c r="V1005" s="6">
        <v>0.05</v>
      </c>
      <c r="W1005" s="6">
        <v>0.01</v>
      </c>
    </row>
    <row r="1006" spans="1:23" x14ac:dyDescent="0.3">
      <c r="A1006" s="7">
        <v>41737</v>
      </c>
      <c r="B1006" s="5">
        <f>Sheet1!B1006/2</f>
        <v>-0.39</v>
      </c>
      <c r="C1006" s="5">
        <f>Sheet1!C1006/2</f>
        <v>0.41</v>
      </c>
      <c r="D1006" s="5">
        <f>Sheet1!D1006/2</f>
        <v>-0.185</v>
      </c>
      <c r="E1006" s="5">
        <f>Sheet1!E1006/2</f>
        <v>4.4999999999999998E-2</v>
      </c>
      <c r="F1006" s="5">
        <f>Sheet1!F1006/2</f>
        <v>-0.14499999999999999</v>
      </c>
      <c r="G1006" s="5">
        <f>Sheet1!G1006/2</f>
        <v>1.4999999999999999E-2</v>
      </c>
      <c r="H1006" s="5">
        <f>Sheet1!H1006/2</f>
        <v>0.155</v>
      </c>
      <c r="I1006" s="5">
        <f>Sheet1!I1006/2</f>
        <v>-0.315</v>
      </c>
      <c r="J1006" s="5">
        <f>Sheet1!J1006/2</f>
        <v>-0.11</v>
      </c>
      <c r="K1006" s="5">
        <f>Sheet1!K1006/2</f>
        <v>0.22</v>
      </c>
      <c r="L1006" s="5">
        <f>Sheet1!L1006/2</f>
        <v>0.02</v>
      </c>
      <c r="M1006" s="5">
        <f>Sheet1!M1006/2</f>
        <v>0.105</v>
      </c>
      <c r="N1006" s="5">
        <f>Sheet1!N1006/2</f>
        <v>-0.36</v>
      </c>
      <c r="O1006" s="5">
        <f>Sheet1!O1006/2</f>
        <v>0.20499999999999999</v>
      </c>
      <c r="P1006" s="5">
        <f>Sheet1!P1006/2</f>
        <v>-0.56999999999999995</v>
      </c>
      <c r="Q1006" s="5">
        <f>Sheet1!Q1006/2</f>
        <v>0.72499999999999998</v>
      </c>
      <c r="R1006" s="5">
        <f>Sheet1!R1006/2</f>
        <v>0.04</v>
      </c>
      <c r="S1006" s="5">
        <f>Sheet1!S1006/2</f>
        <v>5.0000000000000001E-3</v>
      </c>
      <c r="T1006" s="9">
        <v>-0.01</v>
      </c>
      <c r="U1006" s="9">
        <v>-0.01</v>
      </c>
      <c r="V1006" s="9">
        <v>-0.01</v>
      </c>
      <c r="W1006" s="9">
        <v>0.01</v>
      </c>
    </row>
    <row r="1007" spans="1:23" x14ac:dyDescent="0.3">
      <c r="A1007" s="4">
        <v>41738</v>
      </c>
      <c r="B1007" s="5">
        <f>Sheet1!B1007/2</f>
        <v>0.75</v>
      </c>
      <c r="C1007" s="5">
        <f>Sheet1!C1007/2</f>
        <v>-0.41</v>
      </c>
      <c r="D1007" s="5">
        <f>Sheet1!D1007/2</f>
        <v>-0.105</v>
      </c>
      <c r="E1007" s="5">
        <f>Sheet1!E1007/2</f>
        <v>0.05</v>
      </c>
      <c r="F1007" s="5">
        <f>Sheet1!F1007/2</f>
        <v>0.23</v>
      </c>
      <c r="G1007" s="5">
        <f>Sheet1!G1007/2</f>
        <v>5.0000000000000001E-3</v>
      </c>
      <c r="H1007" s="5">
        <f>Sheet1!H1007/2</f>
        <v>1.4450000000000001</v>
      </c>
      <c r="I1007" s="5">
        <f>Sheet1!I1007/2</f>
        <v>0.41499999999999998</v>
      </c>
      <c r="J1007" s="5">
        <f>Sheet1!J1007/2</f>
        <v>-0.54500000000000004</v>
      </c>
      <c r="K1007" s="5">
        <f>Sheet1!K1007/2</f>
        <v>-0.53</v>
      </c>
      <c r="L1007" s="5">
        <f>Sheet1!L1007/2</f>
        <v>0.5</v>
      </c>
      <c r="M1007" s="5">
        <f>Sheet1!M1007/2</f>
        <v>0.46500000000000002</v>
      </c>
      <c r="N1007" s="5">
        <f>Sheet1!N1007/2</f>
        <v>-0.20499999999999999</v>
      </c>
      <c r="O1007" s="5">
        <f>Sheet1!O1007/2</f>
        <v>0.64500000000000002</v>
      </c>
      <c r="P1007" s="5">
        <f>Sheet1!P1007/2</f>
        <v>0.19</v>
      </c>
      <c r="Q1007" s="5">
        <f>Sheet1!Q1007/2</f>
        <v>1.425</v>
      </c>
      <c r="R1007" s="5">
        <f>Sheet1!R1007/2</f>
        <v>0.34</v>
      </c>
      <c r="S1007" s="5">
        <f>Sheet1!S1007/2</f>
        <v>-0.17</v>
      </c>
      <c r="T1007" s="6">
        <v>7.0000000000000007E-2</v>
      </c>
      <c r="U1007" s="6">
        <v>0.06</v>
      </c>
      <c r="V1007" s="6">
        <v>0.06</v>
      </c>
      <c r="W1007" s="6">
        <v>0.01</v>
      </c>
    </row>
    <row r="1008" spans="1:23" x14ac:dyDescent="0.3">
      <c r="A1008" s="4">
        <v>41739</v>
      </c>
      <c r="B1008" s="5">
        <f>Sheet1!B1008/2</f>
        <v>0.68</v>
      </c>
      <c r="C1008" s="5">
        <f>Sheet1!C1008/2</f>
        <v>0.60499999999999998</v>
      </c>
      <c r="D1008" s="5">
        <f>Sheet1!D1008/2</f>
        <v>0.15</v>
      </c>
      <c r="E1008" s="5">
        <f>Sheet1!E1008/2</f>
        <v>0.41499999999999998</v>
      </c>
      <c r="F1008" s="5">
        <f>Sheet1!F1008/2</f>
        <v>0.495</v>
      </c>
      <c r="G1008" s="5">
        <f>Sheet1!G1008/2</f>
        <v>9.5000000000000001E-2</v>
      </c>
      <c r="H1008" s="5">
        <f>Sheet1!H1008/2</f>
        <v>0.125</v>
      </c>
      <c r="I1008" s="5">
        <f>Sheet1!I1008/2</f>
        <v>-5.5E-2</v>
      </c>
      <c r="J1008" s="5">
        <f>Sheet1!J1008/2</f>
        <v>0.28499999999999998</v>
      </c>
      <c r="K1008" s="5">
        <f>Sheet1!K1008/2</f>
        <v>-0.43</v>
      </c>
      <c r="L1008" s="5">
        <f>Sheet1!L1008/2</f>
        <v>0.60499999999999998</v>
      </c>
      <c r="M1008" s="5">
        <f>Sheet1!M1008/2</f>
        <v>0.42</v>
      </c>
      <c r="N1008" s="5">
        <f>Sheet1!N1008/2</f>
        <v>0.74</v>
      </c>
      <c r="O1008" s="5">
        <f>Sheet1!O1008/2</f>
        <v>0.28499999999999998</v>
      </c>
      <c r="P1008" s="5">
        <f>Sheet1!P1008/2</f>
        <v>-0.16</v>
      </c>
      <c r="Q1008" s="5">
        <f>Sheet1!Q1008/2</f>
        <v>0.19</v>
      </c>
      <c r="R1008" s="5">
        <f>Sheet1!R1008/2</f>
        <v>0.26</v>
      </c>
      <c r="S1008" s="5">
        <f>Sheet1!S1008/2</f>
        <v>0.13500000000000001</v>
      </c>
      <c r="T1008" s="6">
        <v>0</v>
      </c>
      <c r="U1008" s="6">
        <v>0</v>
      </c>
      <c r="V1008" s="6">
        <v>0</v>
      </c>
      <c r="W1008" s="6">
        <v>0.01</v>
      </c>
    </row>
    <row r="1009" spans="1:23" x14ac:dyDescent="0.3">
      <c r="A1009" s="4">
        <v>41740</v>
      </c>
      <c r="B1009" s="5">
        <f>Sheet1!B1009/2</f>
        <v>-0.22500000000000001</v>
      </c>
      <c r="C1009" s="5">
        <f>Sheet1!C1009/2</f>
        <v>-0.115</v>
      </c>
      <c r="D1009" s="5">
        <f>Sheet1!D1009/2</f>
        <v>0.25</v>
      </c>
      <c r="E1009" s="5">
        <f>Sheet1!E1009/2</f>
        <v>-0.30499999999999999</v>
      </c>
      <c r="F1009" s="5">
        <f>Sheet1!F1009/2</f>
        <v>-5.5E-2</v>
      </c>
      <c r="G1009" s="5">
        <f>Sheet1!G1009/2</f>
        <v>5.0000000000000001E-3</v>
      </c>
      <c r="H1009" s="5">
        <f>Sheet1!H1009/2</f>
        <v>-8.5000000000000006E-2</v>
      </c>
      <c r="I1009" s="5">
        <f>Sheet1!I1009/2</f>
        <v>-0.34</v>
      </c>
      <c r="J1009" s="5">
        <f>Sheet1!J1009/2</f>
        <v>-0.48499999999999999</v>
      </c>
      <c r="K1009" s="5">
        <f>Sheet1!K1009/2</f>
        <v>-0.21</v>
      </c>
      <c r="L1009" s="5">
        <f>Sheet1!L1009/2</f>
        <v>-0.115</v>
      </c>
      <c r="M1009" s="5">
        <f>Sheet1!M1009/2</f>
        <v>-0.02</v>
      </c>
      <c r="N1009" s="5">
        <f>Sheet1!N1009/2</f>
        <v>-0.05</v>
      </c>
      <c r="O1009" s="5">
        <f>Sheet1!O1009/2</f>
        <v>-0.28000000000000003</v>
      </c>
      <c r="P1009" s="5">
        <f>Sheet1!P1009/2</f>
        <v>-1.155</v>
      </c>
      <c r="Q1009" s="5">
        <f>Sheet1!Q1009/2</f>
        <v>-0.08</v>
      </c>
      <c r="R1009" s="5">
        <f>Sheet1!R1009/2</f>
        <v>9.5000000000000001E-2</v>
      </c>
      <c r="S1009" s="5">
        <f>Sheet1!S1009/2</f>
        <v>-0.315</v>
      </c>
      <c r="T1009" s="6">
        <v>0.03</v>
      </c>
      <c r="U1009" s="6">
        <v>0.03</v>
      </c>
      <c r="V1009" s="6">
        <v>0.03</v>
      </c>
      <c r="W1009" s="6">
        <v>0.02</v>
      </c>
    </row>
    <row r="1010" spans="1:23" x14ac:dyDescent="0.3">
      <c r="A1010" s="4">
        <v>41743</v>
      </c>
      <c r="B1010" s="5">
        <f>Sheet1!B1010/2</f>
        <v>1.4999999999999999E-2</v>
      </c>
      <c r="C1010" s="5">
        <f>Sheet1!C1010/2</f>
        <v>-0.04</v>
      </c>
      <c r="D1010" s="5">
        <f>Sheet1!D1010/2</f>
        <v>-5.0000000000000001E-3</v>
      </c>
      <c r="E1010" s="5">
        <f>Sheet1!E1010/2</f>
        <v>-0.45</v>
      </c>
      <c r="F1010" s="5">
        <f>Sheet1!F1010/2</f>
        <v>0.13500000000000001</v>
      </c>
      <c r="G1010" s="5">
        <f>Sheet1!G1010/2</f>
        <v>-0.43</v>
      </c>
      <c r="H1010" s="5">
        <f>Sheet1!H1010/2</f>
        <v>-5.5E-2</v>
      </c>
      <c r="I1010" s="5">
        <f>Sheet1!I1010/2</f>
        <v>7.4999999999999997E-2</v>
      </c>
      <c r="J1010" s="5">
        <f>Sheet1!J1010/2</f>
        <v>0.2</v>
      </c>
      <c r="K1010" s="5">
        <f>Sheet1!K1010/2</f>
        <v>0.09</v>
      </c>
      <c r="L1010" s="5">
        <f>Sheet1!L1010/2</f>
        <v>0.17</v>
      </c>
      <c r="M1010" s="5">
        <f>Sheet1!M1010/2</f>
        <v>-0.26</v>
      </c>
      <c r="N1010" s="5">
        <f>Sheet1!N1010/2</f>
        <v>-0.55000000000000004</v>
      </c>
      <c r="O1010" s="5">
        <f>Sheet1!O1010/2</f>
        <v>-0.02</v>
      </c>
      <c r="P1010" s="5">
        <f>Sheet1!P1010/2</f>
        <v>1.2250000000000001</v>
      </c>
      <c r="Q1010" s="5">
        <f>Sheet1!Q1010/2</f>
        <v>0.41</v>
      </c>
      <c r="R1010" s="5">
        <f>Sheet1!R1010/2</f>
        <v>-0.115</v>
      </c>
      <c r="S1010" s="5">
        <f>Sheet1!S1010/2</f>
        <v>0.03</v>
      </c>
      <c r="T1010" s="6">
        <v>-0.03</v>
      </c>
      <c r="U1010" s="6">
        <v>-0.03</v>
      </c>
      <c r="V1010" s="6">
        <v>-0.03</v>
      </c>
      <c r="W1010" s="6">
        <v>0.01</v>
      </c>
    </row>
    <row r="1011" spans="1:23" x14ac:dyDescent="0.3">
      <c r="A1011" s="7">
        <v>41744</v>
      </c>
      <c r="B1011" s="5">
        <f>Sheet1!B1011/2</f>
        <v>1.4999999999999999E-2</v>
      </c>
      <c r="C1011" s="5">
        <f>Sheet1!C1011/2</f>
        <v>0.28499999999999998</v>
      </c>
      <c r="D1011" s="5">
        <f>Sheet1!D1011/2</f>
        <v>4.4999999999999998E-2</v>
      </c>
      <c r="E1011" s="5">
        <f>Sheet1!E1011/2</f>
        <v>7.4999999999999997E-2</v>
      </c>
      <c r="F1011" s="5">
        <f>Sheet1!F1011/2</f>
        <v>-2.5000000000000001E-2</v>
      </c>
      <c r="G1011" s="5">
        <f>Sheet1!G1011/2</f>
        <v>-0.1</v>
      </c>
      <c r="H1011" s="5">
        <f>Sheet1!H1011/2</f>
        <v>7.0000000000000007E-2</v>
      </c>
      <c r="I1011" s="5">
        <f>Sheet1!I1011/2</f>
        <v>-0.22500000000000001</v>
      </c>
      <c r="J1011" s="5">
        <f>Sheet1!J1011/2</f>
        <v>4.4999999999999998E-2</v>
      </c>
      <c r="K1011" s="5">
        <f>Sheet1!K1011/2</f>
        <v>-0.56499999999999995</v>
      </c>
      <c r="L1011" s="5">
        <f>Sheet1!L1011/2</f>
        <v>-0.1</v>
      </c>
      <c r="M1011" s="5">
        <f>Sheet1!M1011/2</f>
        <v>-0.26</v>
      </c>
      <c r="N1011" s="5">
        <f>Sheet1!N1011/2</f>
        <v>-0.625</v>
      </c>
      <c r="O1011" s="5">
        <f>Sheet1!O1011/2</f>
        <v>-0.13500000000000001</v>
      </c>
      <c r="P1011" s="5">
        <f>Sheet1!P1011/2</f>
        <v>0.01</v>
      </c>
      <c r="Q1011" s="5">
        <f>Sheet1!Q1011/2</f>
        <v>0.61499999999999999</v>
      </c>
      <c r="R1011" s="5">
        <f>Sheet1!R1011/2</f>
        <v>-0.125</v>
      </c>
      <c r="S1011" s="5">
        <f>Sheet1!S1011/2</f>
        <v>-9.5000000000000001E-2</v>
      </c>
      <c r="T1011" s="9">
        <v>-0.01</v>
      </c>
      <c r="U1011" s="9">
        <v>-0.01</v>
      </c>
      <c r="V1011" s="9">
        <v>-0.01</v>
      </c>
      <c r="W1011" s="9">
        <v>0.01</v>
      </c>
    </row>
    <row r="1012" spans="1:23" x14ac:dyDescent="0.3">
      <c r="A1012" s="4">
        <v>41745</v>
      </c>
      <c r="B1012" s="5">
        <f>Sheet1!B1012/2</f>
        <v>-0.21</v>
      </c>
      <c r="C1012" s="5">
        <f>Sheet1!C1012/2</f>
        <v>0.65</v>
      </c>
      <c r="D1012" s="5">
        <f>Sheet1!D1012/2</f>
        <v>-7.0000000000000007E-2</v>
      </c>
      <c r="E1012" s="5">
        <f>Sheet1!E1012/2</f>
        <v>-0.22500000000000001</v>
      </c>
      <c r="F1012" s="5">
        <f>Sheet1!F1012/2</f>
        <v>-0.23</v>
      </c>
      <c r="G1012" s="5">
        <f>Sheet1!G1012/2</f>
        <v>0.46500000000000002</v>
      </c>
      <c r="H1012" s="5">
        <f>Sheet1!H1012/2</f>
        <v>-1.075</v>
      </c>
      <c r="I1012" s="5">
        <f>Sheet1!I1012/2</f>
        <v>-0.25</v>
      </c>
      <c r="J1012" s="5">
        <f>Sheet1!J1012/2</f>
        <v>0.42499999999999999</v>
      </c>
      <c r="K1012" s="5">
        <f>Sheet1!K1012/2</f>
        <v>0.25</v>
      </c>
      <c r="L1012" s="5">
        <f>Sheet1!L1012/2</f>
        <v>-0.435</v>
      </c>
      <c r="M1012" s="5">
        <f>Sheet1!M1012/2</f>
        <v>-0.51500000000000001</v>
      </c>
      <c r="N1012" s="5">
        <f>Sheet1!N1012/2</f>
        <v>0.88</v>
      </c>
      <c r="O1012" s="5">
        <f>Sheet1!O1012/2</f>
        <v>-0.26500000000000001</v>
      </c>
      <c r="P1012" s="5">
        <f>Sheet1!P1012/2</f>
        <v>-0.19</v>
      </c>
      <c r="Q1012" s="5">
        <f>Sheet1!Q1012/2</f>
        <v>-0.105</v>
      </c>
      <c r="R1012" s="5">
        <f>Sheet1!R1012/2</f>
        <v>-0.41</v>
      </c>
      <c r="S1012" s="5">
        <f>Sheet1!S1012/2</f>
        <v>0.105</v>
      </c>
      <c r="T1012" s="6">
        <v>-0.02</v>
      </c>
      <c r="U1012" s="6">
        <v>-0.02</v>
      </c>
      <c r="V1012" s="6">
        <v>-0.02</v>
      </c>
      <c r="W1012" s="6">
        <v>0.01</v>
      </c>
    </row>
    <row r="1013" spans="1:23" x14ac:dyDescent="0.3">
      <c r="A1013" s="4">
        <v>41746</v>
      </c>
      <c r="B1013" s="5">
        <f>Sheet1!B1013/2</f>
        <v>0.08</v>
      </c>
      <c r="C1013" s="5">
        <f>Sheet1!C1013/2</f>
        <v>-0.38</v>
      </c>
      <c r="D1013" s="5">
        <f>Sheet1!D1013/2</f>
        <v>5.0000000000000001E-3</v>
      </c>
      <c r="E1013" s="5">
        <f>Sheet1!E1013/2</f>
        <v>0.105</v>
      </c>
      <c r="F1013" s="5">
        <f>Sheet1!F1013/2</f>
        <v>3.5000000000000003E-2</v>
      </c>
      <c r="G1013" s="5">
        <f>Sheet1!G1013/2</f>
        <v>-0.28999999999999998</v>
      </c>
      <c r="H1013" s="5">
        <f>Sheet1!H1013/2</f>
        <v>0.19</v>
      </c>
      <c r="I1013" s="5">
        <f>Sheet1!I1013/2</f>
        <v>0.115</v>
      </c>
      <c r="J1013" s="5">
        <f>Sheet1!J1013/2</f>
        <v>-0.19500000000000001</v>
      </c>
      <c r="K1013" s="5">
        <f>Sheet1!K1013/2</f>
        <v>-7.4999999999999997E-2</v>
      </c>
      <c r="L1013" s="5">
        <f>Sheet1!L1013/2</f>
        <v>0.40500000000000003</v>
      </c>
      <c r="M1013" s="5">
        <f>Sheet1!M1013/2</f>
        <v>0.09</v>
      </c>
      <c r="N1013" s="5">
        <f>Sheet1!N1013/2</f>
        <v>4.4999999999999998E-2</v>
      </c>
      <c r="O1013" s="5">
        <f>Sheet1!O1013/2</f>
        <v>0.18</v>
      </c>
      <c r="P1013" s="5">
        <f>Sheet1!P1013/2</f>
        <v>0.4</v>
      </c>
      <c r="Q1013" s="5">
        <f>Sheet1!Q1013/2</f>
        <v>9.5000000000000001E-2</v>
      </c>
      <c r="R1013" s="5">
        <f>Sheet1!R1013/2</f>
        <v>0.115</v>
      </c>
      <c r="S1013" s="5">
        <f>Sheet1!S1013/2</f>
        <v>-8.5000000000000006E-2</v>
      </c>
      <c r="T1013" s="6">
        <v>0.06</v>
      </c>
      <c r="U1013" s="6">
        <v>0.06</v>
      </c>
      <c r="V1013" s="6">
        <v>0.06</v>
      </c>
      <c r="W1013" s="6">
        <v>0.01</v>
      </c>
    </row>
    <row r="1014" spans="1:23" x14ac:dyDescent="0.3">
      <c r="A1014" s="4">
        <v>41747</v>
      </c>
      <c r="B1014" s="5">
        <f>Sheet1!B1014/2</f>
        <v>0.25</v>
      </c>
      <c r="C1014" s="5">
        <f>Sheet1!C1014/2</f>
        <v>0.46500000000000002</v>
      </c>
      <c r="D1014" s="5">
        <f>Sheet1!D1014/2</f>
        <v>0.27500000000000002</v>
      </c>
      <c r="E1014" s="5">
        <f>Sheet1!E1014/2</f>
        <v>0.33</v>
      </c>
      <c r="F1014" s="5">
        <f>Sheet1!F1014/2</f>
        <v>0.33500000000000002</v>
      </c>
      <c r="G1014" s="5">
        <f>Sheet1!G1014/2</f>
        <v>0.46</v>
      </c>
      <c r="H1014" s="5">
        <f>Sheet1!H1014/2</f>
        <v>0.105</v>
      </c>
      <c r="I1014" s="5">
        <f>Sheet1!I1014/2</f>
        <v>0.38</v>
      </c>
      <c r="J1014" s="5">
        <f>Sheet1!J1014/2</f>
        <v>0.37</v>
      </c>
      <c r="K1014" s="5">
        <f>Sheet1!K1014/2</f>
        <v>0.60499999999999998</v>
      </c>
      <c r="L1014" s="5">
        <f>Sheet1!L1014/2</f>
        <v>0.22500000000000001</v>
      </c>
      <c r="M1014" s="5">
        <f>Sheet1!M1014/2</f>
        <v>0.37</v>
      </c>
      <c r="N1014" s="5">
        <f>Sheet1!N1014/2</f>
        <v>0.15</v>
      </c>
      <c r="O1014" s="5">
        <f>Sheet1!O1014/2</f>
        <v>0.12</v>
      </c>
      <c r="P1014" s="5">
        <f>Sheet1!P1014/2</f>
        <v>0.58499999999999996</v>
      </c>
      <c r="Q1014" s="5">
        <f>Sheet1!Q1014/2</f>
        <v>-0.13500000000000001</v>
      </c>
      <c r="R1014" s="5">
        <f>Sheet1!R1014/2</f>
        <v>0.105</v>
      </c>
      <c r="S1014" s="5">
        <f>Sheet1!S1014/2</f>
        <v>0.39500000000000002</v>
      </c>
      <c r="T1014" s="6">
        <v>-0.01</v>
      </c>
      <c r="U1014" s="6">
        <v>-0.01</v>
      </c>
      <c r="V1014" s="6">
        <v>-0.01</v>
      </c>
      <c r="W1014" s="6">
        <v>0.02</v>
      </c>
    </row>
    <row r="1015" spans="1:23" x14ac:dyDescent="0.3">
      <c r="A1015" s="4">
        <v>41750</v>
      </c>
      <c r="B1015" s="5">
        <f>Sheet1!B1015/2</f>
        <v>0.05</v>
      </c>
      <c r="C1015" s="5">
        <f>Sheet1!C1015/2</f>
        <v>-7.4999999999999997E-2</v>
      </c>
      <c r="D1015" s="5">
        <f>Sheet1!D1015/2</f>
        <v>-0.19500000000000001</v>
      </c>
      <c r="E1015" s="5">
        <f>Sheet1!E1015/2</f>
        <v>0.15</v>
      </c>
      <c r="F1015" s="5">
        <f>Sheet1!F1015/2</f>
        <v>0.28000000000000003</v>
      </c>
      <c r="G1015" s="5">
        <f>Sheet1!G1015/2</f>
        <v>-0.48499999999999999</v>
      </c>
      <c r="H1015" s="5">
        <f>Sheet1!H1015/2</f>
        <v>-0.78</v>
      </c>
      <c r="I1015" s="5">
        <f>Sheet1!I1015/2</f>
        <v>-0.43</v>
      </c>
      <c r="J1015" s="5">
        <f>Sheet1!J1015/2</f>
        <v>0.05</v>
      </c>
      <c r="K1015" s="5">
        <f>Sheet1!K1015/2</f>
        <v>-0.255</v>
      </c>
      <c r="L1015" s="5">
        <f>Sheet1!L1015/2</f>
        <v>-0.375</v>
      </c>
      <c r="M1015" s="5">
        <f>Sheet1!M1015/2</f>
        <v>-0.21</v>
      </c>
      <c r="N1015" s="5">
        <f>Sheet1!N1015/2</f>
        <v>-0.64500000000000002</v>
      </c>
      <c r="O1015" s="5">
        <f>Sheet1!O1015/2</f>
        <v>-0.22500000000000001</v>
      </c>
      <c r="P1015" s="5">
        <f>Sheet1!P1015/2</f>
        <v>-5.0000000000000001E-3</v>
      </c>
      <c r="Q1015" s="5">
        <f>Sheet1!Q1015/2</f>
        <v>-0.28000000000000003</v>
      </c>
      <c r="R1015" s="5">
        <f>Sheet1!R1015/2</f>
        <v>-0.255</v>
      </c>
      <c r="S1015" s="5">
        <f>Sheet1!S1015/2</f>
        <v>-7.0000000000000007E-2</v>
      </c>
      <c r="T1015" s="6">
        <v>0</v>
      </c>
      <c r="U1015" s="6">
        <v>0</v>
      </c>
      <c r="V1015" s="6">
        <v>0</v>
      </c>
      <c r="W1015" s="6">
        <v>0.01</v>
      </c>
    </row>
    <row r="1016" spans="1:23" x14ac:dyDescent="0.3">
      <c r="A1016" s="7">
        <v>41751</v>
      </c>
      <c r="B1016" s="5">
        <f>Sheet1!B1016/2</f>
        <v>0.20499999999999999</v>
      </c>
      <c r="C1016" s="5">
        <f>Sheet1!C1016/2</f>
        <v>0.115</v>
      </c>
      <c r="D1016" s="5">
        <f>Sheet1!D1016/2</f>
        <v>0.13500000000000001</v>
      </c>
      <c r="E1016" s="5">
        <f>Sheet1!E1016/2</f>
        <v>-7.0000000000000007E-2</v>
      </c>
      <c r="F1016" s="5">
        <f>Sheet1!F1016/2</f>
        <v>-0.09</v>
      </c>
      <c r="G1016" s="5">
        <f>Sheet1!G1016/2</f>
        <v>1.2549999999999999</v>
      </c>
      <c r="H1016" s="5">
        <f>Sheet1!H1016/2</f>
        <v>-0.20499999999999999</v>
      </c>
      <c r="I1016" s="5">
        <f>Sheet1!I1016/2</f>
        <v>5.5E-2</v>
      </c>
      <c r="J1016" s="5">
        <f>Sheet1!J1016/2</f>
        <v>-0.02</v>
      </c>
      <c r="K1016" s="5">
        <f>Sheet1!K1016/2</f>
        <v>0.13500000000000001</v>
      </c>
      <c r="L1016" s="5">
        <f>Sheet1!L1016/2</f>
        <v>-0.115</v>
      </c>
      <c r="M1016" s="5">
        <f>Sheet1!M1016/2</f>
        <v>0.215</v>
      </c>
      <c r="N1016" s="5">
        <f>Sheet1!N1016/2</f>
        <v>0.54500000000000004</v>
      </c>
      <c r="O1016" s="5">
        <f>Sheet1!O1016/2</f>
        <v>-0.13</v>
      </c>
      <c r="P1016" s="5">
        <f>Sheet1!P1016/2</f>
        <v>-0.185</v>
      </c>
      <c r="Q1016" s="5">
        <f>Sheet1!Q1016/2</f>
        <v>0.27</v>
      </c>
      <c r="R1016" s="5">
        <f>Sheet1!R1016/2</f>
        <v>1.4999999999999999E-2</v>
      </c>
      <c r="S1016" s="5">
        <f>Sheet1!S1016/2</f>
        <v>0.03</v>
      </c>
      <c r="T1016" s="9">
        <v>0.03</v>
      </c>
      <c r="U1016" s="9">
        <v>0.03</v>
      </c>
      <c r="V1016" s="9">
        <v>0.03</v>
      </c>
      <c r="W1016" s="9">
        <v>0.01</v>
      </c>
    </row>
    <row r="1017" spans="1:23" x14ac:dyDescent="0.3">
      <c r="A1017" s="4">
        <v>41752</v>
      </c>
      <c r="B1017" s="5">
        <f>Sheet1!B1017/2</f>
        <v>0.125</v>
      </c>
      <c r="C1017" s="5">
        <f>Sheet1!C1017/2</f>
        <v>-0.14499999999999999</v>
      </c>
      <c r="D1017" s="5">
        <f>Sheet1!D1017/2</f>
        <v>-0.35499999999999998</v>
      </c>
      <c r="E1017" s="5">
        <f>Sheet1!E1017/2</f>
        <v>4.4999999999999998E-2</v>
      </c>
      <c r="F1017" s="5">
        <f>Sheet1!F1017/2</f>
        <v>-0.71</v>
      </c>
      <c r="G1017" s="5">
        <f>Sheet1!G1017/2</f>
        <v>0.34</v>
      </c>
      <c r="H1017" s="5">
        <f>Sheet1!H1017/2</f>
        <v>-0.46</v>
      </c>
      <c r="I1017" s="5">
        <f>Sheet1!I1017/2</f>
        <v>-0.4</v>
      </c>
      <c r="J1017" s="5">
        <f>Sheet1!J1017/2</f>
        <v>0.44500000000000001</v>
      </c>
      <c r="K1017" s="5">
        <f>Sheet1!K1017/2</f>
        <v>-0.54500000000000004</v>
      </c>
      <c r="L1017" s="5">
        <f>Sheet1!L1017/2</f>
        <v>-0.14000000000000001</v>
      </c>
      <c r="M1017" s="5">
        <f>Sheet1!M1017/2</f>
        <v>-9.5000000000000001E-2</v>
      </c>
      <c r="N1017" s="5">
        <f>Sheet1!N1017/2</f>
        <v>-0.13500000000000001</v>
      </c>
      <c r="O1017" s="5">
        <f>Sheet1!O1017/2</f>
        <v>-0.13</v>
      </c>
      <c r="P1017" s="5">
        <f>Sheet1!P1017/2</f>
        <v>-2.5000000000000001E-2</v>
      </c>
      <c r="Q1017" s="5">
        <f>Sheet1!Q1017/2</f>
        <v>-0.6</v>
      </c>
      <c r="R1017" s="5">
        <f>Sheet1!R1017/2</f>
        <v>-0.52500000000000002</v>
      </c>
      <c r="S1017" s="5">
        <f>Sheet1!S1017/2</f>
        <v>0</v>
      </c>
      <c r="T1017" s="6">
        <v>0</v>
      </c>
      <c r="U1017" s="6">
        <v>0</v>
      </c>
      <c r="V1017" s="6">
        <v>0</v>
      </c>
      <c r="W1017" s="6">
        <v>0</v>
      </c>
    </row>
    <row r="1018" spans="1:23" x14ac:dyDescent="0.3">
      <c r="A1018" s="4">
        <v>41753</v>
      </c>
      <c r="B1018" s="5">
        <f>Sheet1!B1018/2</f>
        <v>-0.375</v>
      </c>
      <c r="C1018" s="5">
        <f>Sheet1!C1018/2</f>
        <v>-0.63500000000000001</v>
      </c>
      <c r="D1018" s="5">
        <f>Sheet1!D1018/2</f>
        <v>-0.13</v>
      </c>
      <c r="E1018" s="5">
        <f>Sheet1!E1018/2</f>
        <v>-0.38</v>
      </c>
      <c r="F1018" s="5">
        <f>Sheet1!F1018/2</f>
        <v>-0.38500000000000001</v>
      </c>
      <c r="G1018" s="5">
        <f>Sheet1!G1018/2</f>
        <v>3.5000000000000003E-2</v>
      </c>
      <c r="H1018" s="5">
        <f>Sheet1!H1018/2</f>
        <v>-0.14499999999999999</v>
      </c>
      <c r="I1018" s="5">
        <f>Sheet1!I1018/2</f>
        <v>-0.13</v>
      </c>
      <c r="J1018" s="5">
        <f>Sheet1!J1018/2</f>
        <v>0.39500000000000002</v>
      </c>
      <c r="K1018" s="5">
        <f>Sheet1!K1018/2</f>
        <v>-0.32500000000000001</v>
      </c>
      <c r="L1018" s="5">
        <f>Sheet1!L1018/2</f>
        <v>-9.5000000000000001E-2</v>
      </c>
      <c r="M1018" s="5">
        <f>Sheet1!M1018/2</f>
        <v>-0.28499999999999998</v>
      </c>
      <c r="N1018" s="5">
        <f>Sheet1!N1018/2</f>
        <v>-0.49</v>
      </c>
      <c r="O1018" s="5">
        <f>Sheet1!O1018/2</f>
        <v>-0.1</v>
      </c>
      <c r="P1018" s="5">
        <f>Sheet1!P1018/2</f>
        <v>-2.5000000000000001E-2</v>
      </c>
      <c r="Q1018" s="5">
        <f>Sheet1!Q1018/2</f>
        <v>-0.375</v>
      </c>
      <c r="R1018" s="5">
        <f>Sheet1!R1018/2</f>
        <v>0.33500000000000002</v>
      </c>
      <c r="S1018" s="5">
        <f>Sheet1!S1018/2</f>
        <v>-0.02</v>
      </c>
      <c r="T1018" s="6">
        <v>0.01</v>
      </c>
      <c r="U1018" s="6">
        <v>0.01</v>
      </c>
      <c r="V1018" s="6">
        <v>0.01</v>
      </c>
      <c r="W1018" s="6">
        <v>0.01</v>
      </c>
    </row>
    <row r="1019" spans="1:23" x14ac:dyDescent="0.3">
      <c r="A1019" s="4">
        <v>41754</v>
      </c>
      <c r="B1019" s="5">
        <f>Sheet1!B1019/2</f>
        <v>-0.44</v>
      </c>
      <c r="C1019" s="5">
        <f>Sheet1!C1019/2</f>
        <v>-0.46</v>
      </c>
      <c r="D1019" s="5">
        <f>Sheet1!D1019/2</f>
        <v>-0.315</v>
      </c>
      <c r="E1019" s="5">
        <f>Sheet1!E1019/2</f>
        <v>-0.71</v>
      </c>
      <c r="F1019" s="5">
        <f>Sheet1!F1019/2</f>
        <v>-0.33500000000000002</v>
      </c>
      <c r="G1019" s="5">
        <f>Sheet1!G1019/2</f>
        <v>-1.7849999999999999</v>
      </c>
      <c r="H1019" s="5">
        <f>Sheet1!H1019/2</f>
        <v>-0.77</v>
      </c>
      <c r="I1019" s="5">
        <f>Sheet1!I1019/2</f>
        <v>-0.56000000000000005</v>
      </c>
      <c r="J1019" s="5">
        <f>Sheet1!J1019/2</f>
        <v>-0.38</v>
      </c>
      <c r="K1019" s="5">
        <f>Sheet1!K1019/2</f>
        <v>-0.73</v>
      </c>
      <c r="L1019" s="5">
        <f>Sheet1!L1019/2</f>
        <v>-0.66</v>
      </c>
      <c r="M1019" s="5">
        <f>Sheet1!M1019/2</f>
        <v>-0.69</v>
      </c>
      <c r="N1019" s="5">
        <f>Sheet1!N1019/2</f>
        <v>-1.085</v>
      </c>
      <c r="O1019" s="5">
        <f>Sheet1!O1019/2</f>
        <v>-0.68</v>
      </c>
      <c r="P1019" s="5">
        <f>Sheet1!P1019/2</f>
        <v>-0.95499999999999996</v>
      </c>
      <c r="Q1019" s="5">
        <f>Sheet1!Q1019/2</f>
        <v>-0.53500000000000003</v>
      </c>
      <c r="R1019" s="5">
        <f>Sheet1!R1019/2</f>
        <v>-0.39</v>
      </c>
      <c r="S1019" s="5">
        <f>Sheet1!S1019/2</f>
        <v>-0.56499999999999995</v>
      </c>
      <c r="T1019" s="6">
        <v>0.05</v>
      </c>
      <c r="U1019" s="6">
        <v>0.04</v>
      </c>
      <c r="V1019" s="6">
        <v>0.04</v>
      </c>
      <c r="W1019" s="6">
        <v>0.02</v>
      </c>
    </row>
    <row r="1020" spans="1:23" x14ac:dyDescent="0.3">
      <c r="A1020" s="4">
        <v>41757</v>
      </c>
      <c r="B1020" s="5">
        <f>Sheet1!B1020/2</f>
        <v>-0.125</v>
      </c>
      <c r="C1020" s="5">
        <f>Sheet1!C1020/2</f>
        <v>0.06</v>
      </c>
      <c r="D1020" s="5">
        <f>Sheet1!D1020/2</f>
        <v>-0.17</v>
      </c>
      <c r="E1020" s="5">
        <f>Sheet1!E1020/2</f>
        <v>0.22</v>
      </c>
      <c r="F1020" s="5">
        <f>Sheet1!F1020/2</f>
        <v>0.59</v>
      </c>
      <c r="G1020" s="5">
        <f>Sheet1!G1020/2</f>
        <v>0.41</v>
      </c>
      <c r="H1020" s="5">
        <f>Sheet1!H1020/2</f>
        <v>0.51</v>
      </c>
      <c r="I1020" s="5">
        <f>Sheet1!I1020/2</f>
        <v>-0.105</v>
      </c>
      <c r="J1020" s="5">
        <f>Sheet1!J1020/2</f>
        <v>-0.32500000000000001</v>
      </c>
      <c r="K1020" s="5">
        <f>Sheet1!K1020/2</f>
        <v>-8.5000000000000006E-2</v>
      </c>
      <c r="L1020" s="5">
        <f>Sheet1!L1020/2</f>
        <v>0.16500000000000001</v>
      </c>
      <c r="M1020" s="5">
        <f>Sheet1!M1020/2</f>
        <v>0.37</v>
      </c>
      <c r="N1020" s="5">
        <f>Sheet1!N1020/2</f>
        <v>-0.185</v>
      </c>
      <c r="O1020" s="5">
        <f>Sheet1!O1020/2</f>
        <v>-0.12</v>
      </c>
      <c r="P1020" s="5">
        <f>Sheet1!P1020/2</f>
        <v>-0.58499999999999996</v>
      </c>
      <c r="Q1020" s="5">
        <f>Sheet1!Q1020/2</f>
        <v>-0.22</v>
      </c>
      <c r="R1020" s="5">
        <f>Sheet1!R1020/2</f>
        <v>0.115</v>
      </c>
      <c r="S1020" s="5">
        <f>Sheet1!S1020/2</f>
        <v>-7.4999999999999997E-2</v>
      </c>
      <c r="T1020" s="6">
        <v>0.01</v>
      </c>
      <c r="U1020" s="6">
        <v>0.01</v>
      </c>
      <c r="V1020" s="6">
        <v>0.01</v>
      </c>
      <c r="W1020" s="6">
        <v>0.01</v>
      </c>
    </row>
    <row r="1021" spans="1:23" x14ac:dyDescent="0.3">
      <c r="A1021" s="7">
        <v>41758</v>
      </c>
      <c r="B1021" s="5">
        <f>Sheet1!B1021/2</f>
        <v>0.51500000000000001</v>
      </c>
      <c r="C1021" s="5">
        <f>Sheet1!C1021/2</f>
        <v>0.2</v>
      </c>
      <c r="D1021" s="5">
        <f>Sheet1!D1021/2</f>
        <v>-7.4999999999999997E-2</v>
      </c>
      <c r="E1021" s="5">
        <f>Sheet1!E1021/2</f>
        <v>-2.5000000000000001E-2</v>
      </c>
      <c r="F1021" s="5">
        <f>Sheet1!F1021/2</f>
        <v>0.21</v>
      </c>
      <c r="G1021" s="5">
        <f>Sheet1!G1021/2</f>
        <v>0.54</v>
      </c>
      <c r="H1021" s="5">
        <f>Sheet1!H1021/2</f>
        <v>0.59499999999999997</v>
      </c>
      <c r="I1021" s="5">
        <f>Sheet1!I1021/2</f>
        <v>0.33</v>
      </c>
      <c r="J1021" s="5">
        <f>Sheet1!J1021/2</f>
        <v>-0.76500000000000001</v>
      </c>
      <c r="K1021" s="5">
        <f>Sheet1!K1021/2</f>
        <v>-0.16</v>
      </c>
      <c r="L1021" s="5">
        <f>Sheet1!L1021/2</f>
        <v>0.02</v>
      </c>
      <c r="M1021" s="5">
        <f>Sheet1!M1021/2</f>
        <v>0.72499999999999998</v>
      </c>
      <c r="N1021" s="5">
        <f>Sheet1!N1021/2</f>
        <v>-3.5000000000000003E-2</v>
      </c>
      <c r="O1021" s="5">
        <f>Sheet1!O1021/2</f>
        <v>-0.03</v>
      </c>
      <c r="P1021" s="5">
        <f>Sheet1!P1021/2</f>
        <v>0.82</v>
      </c>
      <c r="Q1021" s="5">
        <f>Sheet1!Q1021/2</f>
        <v>-0.215</v>
      </c>
      <c r="R1021" s="5">
        <f>Sheet1!R1021/2</f>
        <v>0.105</v>
      </c>
      <c r="S1021" s="5">
        <f>Sheet1!S1021/2</f>
        <v>-0.28000000000000003</v>
      </c>
      <c r="T1021" s="9">
        <v>0.02</v>
      </c>
      <c r="U1021" s="9">
        <v>0.02</v>
      </c>
      <c r="V1021" s="9">
        <v>0.02</v>
      </c>
      <c r="W1021" s="9">
        <v>0.01</v>
      </c>
    </row>
    <row r="1022" spans="1:23" x14ac:dyDescent="0.3">
      <c r="A1022" s="4">
        <v>41759</v>
      </c>
      <c r="B1022" s="5">
        <f>Sheet1!B1022/2</f>
        <v>0.58499999999999996</v>
      </c>
      <c r="C1022" s="5">
        <f>Sheet1!C1022/2</f>
        <v>-0.23</v>
      </c>
      <c r="D1022" s="5">
        <f>Sheet1!D1022/2</f>
        <v>0.23</v>
      </c>
      <c r="E1022" s="5">
        <f>Sheet1!E1022/2</f>
        <v>0.24</v>
      </c>
      <c r="F1022" s="5">
        <f>Sheet1!F1022/2</f>
        <v>6.5000000000000002E-2</v>
      </c>
      <c r="G1022" s="5">
        <f>Sheet1!G1022/2</f>
        <v>-0.32</v>
      </c>
      <c r="H1022" s="5">
        <f>Sheet1!H1022/2</f>
        <v>0.78500000000000003</v>
      </c>
      <c r="I1022" s="5">
        <f>Sheet1!I1022/2</f>
        <v>-0.54500000000000004</v>
      </c>
      <c r="J1022" s="5">
        <f>Sheet1!J1022/2</f>
        <v>-0.53500000000000003</v>
      </c>
      <c r="K1022" s="5">
        <f>Sheet1!K1022/2</f>
        <v>-0.69499999999999995</v>
      </c>
      <c r="L1022" s="5">
        <f>Sheet1!L1022/2</f>
        <v>0.16</v>
      </c>
      <c r="M1022" s="5">
        <f>Sheet1!M1022/2</f>
        <v>0.31</v>
      </c>
      <c r="N1022" s="5">
        <f>Sheet1!N1022/2</f>
        <v>0.38</v>
      </c>
      <c r="O1022" s="5">
        <f>Sheet1!O1022/2</f>
        <v>0.2</v>
      </c>
      <c r="P1022" s="5">
        <f>Sheet1!P1022/2</f>
        <v>0.36499999999999999</v>
      </c>
      <c r="Q1022" s="5">
        <f>Sheet1!Q1022/2</f>
        <v>0.19</v>
      </c>
      <c r="R1022" s="5">
        <f>Sheet1!R1022/2</f>
        <v>-0.05</v>
      </c>
      <c r="S1022" s="5">
        <f>Sheet1!S1022/2</f>
        <v>-0.26500000000000001</v>
      </c>
      <c r="T1022" s="6">
        <v>0.02</v>
      </c>
      <c r="U1022" s="6">
        <v>0.02</v>
      </c>
      <c r="V1022" s="6">
        <v>0.02</v>
      </c>
      <c r="W1022" s="6">
        <v>0.02</v>
      </c>
    </row>
    <row r="1023" spans="1:23" x14ac:dyDescent="0.3">
      <c r="A1023" s="4">
        <v>41760</v>
      </c>
      <c r="B1023" s="5">
        <f>Sheet1!B1023/2</f>
        <v>0.58499999999999996</v>
      </c>
      <c r="C1023" s="5">
        <f>Sheet1!C1023/2</f>
        <v>-0.23</v>
      </c>
      <c r="D1023" s="5">
        <f>Sheet1!D1023/2</f>
        <v>0.23</v>
      </c>
      <c r="E1023" s="5">
        <f>Sheet1!E1023/2</f>
        <v>0.24</v>
      </c>
      <c r="F1023" s="5">
        <f>Sheet1!F1023/2</f>
        <v>6.5000000000000002E-2</v>
      </c>
      <c r="G1023" s="5">
        <f>Sheet1!G1023/2</f>
        <v>-0.32</v>
      </c>
      <c r="H1023" s="5">
        <f>Sheet1!H1023/2</f>
        <v>0.78500000000000003</v>
      </c>
      <c r="I1023" s="5">
        <f>Sheet1!I1023/2</f>
        <v>-0.54500000000000004</v>
      </c>
      <c r="J1023" s="5">
        <f>Sheet1!J1023/2</f>
        <v>-0.53500000000000003</v>
      </c>
      <c r="K1023" s="5">
        <f>Sheet1!K1023/2</f>
        <v>-0.69499999999999995</v>
      </c>
      <c r="L1023" s="5">
        <f>Sheet1!L1023/2</f>
        <v>0.16</v>
      </c>
      <c r="M1023" s="5">
        <f>Sheet1!M1023/2</f>
        <v>0.31</v>
      </c>
      <c r="N1023" s="5">
        <f>Sheet1!N1023/2</f>
        <v>0.38</v>
      </c>
      <c r="O1023" s="5">
        <f>Sheet1!O1023/2</f>
        <v>0.2</v>
      </c>
      <c r="P1023" s="5">
        <f>Sheet1!P1023/2</f>
        <v>0.36499999999999999</v>
      </c>
      <c r="Q1023" s="5">
        <f>Sheet1!Q1023/2</f>
        <v>0.19</v>
      </c>
      <c r="R1023" s="5">
        <f>Sheet1!R1023/2</f>
        <v>-0.05</v>
      </c>
      <c r="S1023" s="5">
        <f>Sheet1!S1023/2</f>
        <v>-0.26500000000000001</v>
      </c>
      <c r="T1023" s="6">
        <v>0.02</v>
      </c>
      <c r="U1023" s="6">
        <v>0.02</v>
      </c>
      <c r="V1023" s="6">
        <v>0.02</v>
      </c>
      <c r="W1023" s="6">
        <v>0.02</v>
      </c>
    </row>
    <row r="1024" spans="1:23" x14ac:dyDescent="0.3">
      <c r="A1024" s="4">
        <v>41761</v>
      </c>
      <c r="B1024" s="5">
        <f>Sheet1!B1024/2</f>
        <v>-0.16</v>
      </c>
      <c r="C1024" s="5">
        <f>Sheet1!C1024/2</f>
        <v>-0.22500000000000001</v>
      </c>
      <c r="D1024" s="5">
        <f>Sheet1!D1024/2</f>
        <v>-0.28000000000000003</v>
      </c>
      <c r="E1024" s="5">
        <f>Sheet1!E1024/2</f>
        <v>-0.215</v>
      </c>
      <c r="F1024" s="5">
        <f>Sheet1!F1024/2</f>
        <v>3.5000000000000003E-2</v>
      </c>
      <c r="G1024" s="5">
        <f>Sheet1!G1024/2</f>
        <v>0.73</v>
      </c>
      <c r="H1024" s="5">
        <f>Sheet1!H1024/2</f>
        <v>-0.48</v>
      </c>
      <c r="I1024" s="5">
        <f>Sheet1!I1024/2</f>
        <v>-0.39</v>
      </c>
      <c r="J1024" s="5">
        <f>Sheet1!J1024/2</f>
        <v>0.18</v>
      </c>
      <c r="K1024" s="5">
        <f>Sheet1!K1024/2</f>
        <v>-0.92</v>
      </c>
      <c r="L1024" s="5">
        <f>Sheet1!L1024/2</f>
        <v>-0.12</v>
      </c>
      <c r="M1024" s="5">
        <f>Sheet1!M1024/2</f>
        <v>0.27</v>
      </c>
      <c r="N1024" s="5">
        <f>Sheet1!N1024/2</f>
        <v>-6.5000000000000002E-2</v>
      </c>
      <c r="O1024" s="5">
        <f>Sheet1!O1024/2</f>
        <v>8.5000000000000006E-2</v>
      </c>
      <c r="P1024" s="5">
        <f>Sheet1!P1024/2</f>
        <v>0.01</v>
      </c>
      <c r="Q1024" s="5">
        <f>Sheet1!Q1024/2</f>
        <v>-0.47499999999999998</v>
      </c>
      <c r="R1024" s="5">
        <f>Sheet1!R1024/2</f>
        <v>-0.04</v>
      </c>
      <c r="S1024" s="5">
        <f>Sheet1!S1024/2</f>
        <v>-0.19500000000000001</v>
      </c>
      <c r="T1024" s="6">
        <v>0.08</v>
      </c>
      <c r="U1024" s="6">
        <v>0.08</v>
      </c>
      <c r="V1024" s="6">
        <v>7.0000000000000007E-2</v>
      </c>
      <c r="W1024" s="6">
        <v>0.04</v>
      </c>
    </row>
    <row r="1025" spans="1:23" x14ac:dyDescent="0.3">
      <c r="A1025" s="4">
        <v>41764</v>
      </c>
      <c r="B1025" s="5">
        <f>Sheet1!B1025/2</f>
        <v>-0.16</v>
      </c>
      <c r="C1025" s="5">
        <f>Sheet1!C1025/2</f>
        <v>-0.22500000000000001</v>
      </c>
      <c r="D1025" s="5">
        <f>Sheet1!D1025/2</f>
        <v>-0.28000000000000003</v>
      </c>
      <c r="E1025" s="5">
        <f>Sheet1!E1025/2</f>
        <v>-0.215</v>
      </c>
      <c r="F1025" s="5">
        <f>Sheet1!F1025/2</f>
        <v>3.5000000000000003E-2</v>
      </c>
      <c r="G1025" s="5">
        <f>Sheet1!G1025/2</f>
        <v>0.73</v>
      </c>
      <c r="H1025" s="5">
        <f>Sheet1!H1025/2</f>
        <v>-0.48</v>
      </c>
      <c r="I1025" s="5">
        <f>Sheet1!I1025/2</f>
        <v>-0.39</v>
      </c>
      <c r="J1025" s="5">
        <f>Sheet1!J1025/2</f>
        <v>0.18</v>
      </c>
      <c r="K1025" s="5">
        <f>Sheet1!K1025/2</f>
        <v>-0.92</v>
      </c>
      <c r="L1025" s="5">
        <f>Sheet1!L1025/2</f>
        <v>-0.12</v>
      </c>
      <c r="M1025" s="5">
        <f>Sheet1!M1025/2</f>
        <v>0.27</v>
      </c>
      <c r="N1025" s="5">
        <f>Sheet1!N1025/2</f>
        <v>-6.5000000000000002E-2</v>
      </c>
      <c r="O1025" s="5">
        <f>Sheet1!O1025/2</f>
        <v>8.5000000000000006E-2</v>
      </c>
      <c r="P1025" s="5">
        <f>Sheet1!P1025/2</f>
        <v>0.01</v>
      </c>
      <c r="Q1025" s="5">
        <f>Sheet1!Q1025/2</f>
        <v>-0.47499999999999998</v>
      </c>
      <c r="R1025" s="5">
        <f>Sheet1!R1025/2</f>
        <v>-0.04</v>
      </c>
      <c r="S1025" s="5">
        <f>Sheet1!S1025/2</f>
        <v>-0.19500000000000001</v>
      </c>
      <c r="T1025" s="6">
        <v>0.08</v>
      </c>
      <c r="U1025" s="6">
        <v>0.08</v>
      </c>
      <c r="V1025" s="6">
        <v>7.0000000000000007E-2</v>
      </c>
      <c r="W1025" s="6">
        <v>0.04</v>
      </c>
    </row>
    <row r="1026" spans="1:23" x14ac:dyDescent="0.3">
      <c r="A1026" s="7">
        <v>41765</v>
      </c>
      <c r="B1026" s="5">
        <f>Sheet1!B1026/2</f>
        <v>-0.16</v>
      </c>
      <c r="C1026" s="5">
        <f>Sheet1!C1026/2</f>
        <v>-0.22500000000000001</v>
      </c>
      <c r="D1026" s="5">
        <f>Sheet1!D1026/2</f>
        <v>-0.28000000000000003</v>
      </c>
      <c r="E1026" s="5">
        <f>Sheet1!E1026/2</f>
        <v>-0.215</v>
      </c>
      <c r="F1026" s="5">
        <f>Sheet1!F1026/2</f>
        <v>3.5000000000000003E-2</v>
      </c>
      <c r="G1026" s="5">
        <f>Sheet1!G1026/2</f>
        <v>0.73</v>
      </c>
      <c r="H1026" s="5">
        <f>Sheet1!H1026/2</f>
        <v>-0.48</v>
      </c>
      <c r="I1026" s="5">
        <f>Sheet1!I1026/2</f>
        <v>-0.39</v>
      </c>
      <c r="J1026" s="5">
        <f>Sheet1!J1026/2</f>
        <v>0.18</v>
      </c>
      <c r="K1026" s="5">
        <f>Sheet1!K1026/2</f>
        <v>-0.92</v>
      </c>
      <c r="L1026" s="5">
        <f>Sheet1!L1026/2</f>
        <v>-0.12</v>
      </c>
      <c r="M1026" s="5">
        <f>Sheet1!M1026/2</f>
        <v>0.27</v>
      </c>
      <c r="N1026" s="5">
        <f>Sheet1!N1026/2</f>
        <v>-6.5000000000000002E-2</v>
      </c>
      <c r="O1026" s="5">
        <f>Sheet1!O1026/2</f>
        <v>8.5000000000000006E-2</v>
      </c>
      <c r="P1026" s="5">
        <f>Sheet1!P1026/2</f>
        <v>0.01</v>
      </c>
      <c r="Q1026" s="5">
        <f>Sheet1!Q1026/2</f>
        <v>-0.47499999999999998</v>
      </c>
      <c r="R1026" s="5">
        <f>Sheet1!R1026/2</f>
        <v>-0.04</v>
      </c>
      <c r="S1026" s="5">
        <f>Sheet1!S1026/2</f>
        <v>-0.19500000000000001</v>
      </c>
      <c r="T1026" s="9">
        <v>0.08</v>
      </c>
      <c r="U1026" s="9">
        <v>0.08</v>
      </c>
      <c r="V1026" s="9">
        <v>7.0000000000000007E-2</v>
      </c>
      <c r="W1026" s="9">
        <v>0.04</v>
      </c>
    </row>
    <row r="1027" spans="1:23" x14ac:dyDescent="0.3">
      <c r="A1027" s="4">
        <v>41766</v>
      </c>
      <c r="B1027" s="5">
        <f>Sheet1!B1027/2</f>
        <v>-0.41</v>
      </c>
      <c r="C1027" s="5">
        <f>Sheet1!C1027/2</f>
        <v>-0.505</v>
      </c>
      <c r="D1027" s="5">
        <f>Sheet1!D1027/2</f>
        <v>-0.78500000000000003</v>
      </c>
      <c r="E1027" s="5">
        <f>Sheet1!E1027/2</f>
        <v>-0.74</v>
      </c>
      <c r="F1027" s="5">
        <f>Sheet1!F1027/2</f>
        <v>-0.61499999999999999</v>
      </c>
      <c r="G1027" s="5">
        <f>Sheet1!G1027/2</f>
        <v>-0.3</v>
      </c>
      <c r="H1027" s="5">
        <f>Sheet1!H1027/2</f>
        <v>-0.67</v>
      </c>
      <c r="I1027" s="5">
        <f>Sheet1!I1027/2</f>
        <v>-0.68500000000000005</v>
      </c>
      <c r="J1027" s="5">
        <f>Sheet1!J1027/2</f>
        <v>-0.13</v>
      </c>
      <c r="K1027" s="5">
        <f>Sheet1!K1027/2</f>
        <v>-0.67</v>
      </c>
      <c r="L1027" s="5">
        <f>Sheet1!L1027/2</f>
        <v>-0.52</v>
      </c>
      <c r="M1027" s="5">
        <f>Sheet1!M1027/2</f>
        <v>-0.77</v>
      </c>
      <c r="N1027" s="5">
        <f>Sheet1!N1027/2</f>
        <v>-1.325</v>
      </c>
      <c r="O1027" s="5">
        <f>Sheet1!O1027/2</f>
        <v>-0.56999999999999995</v>
      </c>
      <c r="P1027" s="5">
        <f>Sheet1!P1027/2</f>
        <v>5.0000000000000001E-3</v>
      </c>
      <c r="Q1027" s="5">
        <f>Sheet1!Q1027/2</f>
        <v>-0.83</v>
      </c>
      <c r="R1027" s="5">
        <f>Sheet1!R1027/2</f>
        <v>-0.28499999999999998</v>
      </c>
      <c r="S1027" s="5">
        <f>Sheet1!S1027/2</f>
        <v>-0.44</v>
      </c>
      <c r="T1027" s="6">
        <v>0.06</v>
      </c>
      <c r="U1027" s="6">
        <v>0.05</v>
      </c>
      <c r="V1027" s="6">
        <v>0.05</v>
      </c>
      <c r="W1027" s="6">
        <v>0.01</v>
      </c>
    </row>
    <row r="1028" spans="1:23" x14ac:dyDescent="0.3">
      <c r="A1028" s="4">
        <v>41767</v>
      </c>
      <c r="B1028" s="5">
        <f>Sheet1!B1028/2</f>
        <v>0.40500000000000003</v>
      </c>
      <c r="C1028" s="5">
        <f>Sheet1!C1028/2</f>
        <v>0.115</v>
      </c>
      <c r="D1028" s="5">
        <f>Sheet1!D1028/2</f>
        <v>0.13500000000000001</v>
      </c>
      <c r="E1028" s="5">
        <f>Sheet1!E1028/2</f>
        <v>-0.34499999999999997</v>
      </c>
      <c r="F1028" s="5">
        <f>Sheet1!F1028/2</f>
        <v>-0.34499999999999997</v>
      </c>
      <c r="G1028" s="5">
        <f>Sheet1!G1028/2</f>
        <v>0.17499999999999999</v>
      </c>
      <c r="H1028" s="5">
        <f>Sheet1!H1028/2</f>
        <v>0.33</v>
      </c>
      <c r="I1028" s="5">
        <f>Sheet1!I1028/2</f>
        <v>0.65</v>
      </c>
      <c r="J1028" s="5">
        <f>Sheet1!J1028/2</f>
        <v>9.5000000000000001E-2</v>
      </c>
      <c r="K1028" s="5">
        <f>Sheet1!K1028/2</f>
        <v>1.0649999999999999</v>
      </c>
      <c r="L1028" s="5">
        <f>Sheet1!L1028/2</f>
        <v>0.185</v>
      </c>
      <c r="M1028" s="5">
        <f>Sheet1!M1028/2</f>
        <v>0.13500000000000001</v>
      </c>
      <c r="N1028" s="5">
        <f>Sheet1!N1028/2</f>
        <v>0.875</v>
      </c>
      <c r="O1028" s="5">
        <f>Sheet1!O1028/2</f>
        <v>0.35</v>
      </c>
      <c r="P1028" s="5">
        <f>Sheet1!P1028/2</f>
        <v>0.57999999999999996</v>
      </c>
      <c r="Q1028" s="5">
        <f>Sheet1!Q1028/2</f>
        <v>-0.13</v>
      </c>
      <c r="R1028" s="5">
        <f>Sheet1!R1028/2</f>
        <v>0.185</v>
      </c>
      <c r="S1028" s="5">
        <f>Sheet1!S1028/2</f>
        <v>0.30499999999999999</v>
      </c>
      <c r="T1028" s="6">
        <v>0.02</v>
      </c>
      <c r="U1028" s="6">
        <v>0.02</v>
      </c>
      <c r="V1028" s="6">
        <v>0.02</v>
      </c>
      <c r="W1028" s="6">
        <v>0.01</v>
      </c>
    </row>
    <row r="1029" spans="1:23" x14ac:dyDescent="0.3">
      <c r="A1029" s="4">
        <v>41768</v>
      </c>
      <c r="B1029" s="5">
        <f>Sheet1!B1029/2</f>
        <v>0.80500000000000005</v>
      </c>
      <c r="C1029" s="5">
        <f>Sheet1!C1029/2</f>
        <v>-0.16</v>
      </c>
      <c r="D1029" s="5">
        <f>Sheet1!D1029/2</f>
        <v>0.63500000000000001</v>
      </c>
      <c r="E1029" s="5">
        <f>Sheet1!E1029/2</f>
        <v>0.55500000000000005</v>
      </c>
      <c r="F1029" s="5">
        <f>Sheet1!F1029/2</f>
        <v>0.16</v>
      </c>
      <c r="G1029" s="5">
        <f>Sheet1!G1029/2</f>
        <v>1.1950000000000001</v>
      </c>
      <c r="H1029" s="5">
        <f>Sheet1!H1029/2</f>
        <v>0.45</v>
      </c>
      <c r="I1029" s="5">
        <f>Sheet1!I1029/2</f>
        <v>0.13</v>
      </c>
      <c r="J1029" s="5">
        <f>Sheet1!J1029/2</f>
        <v>-0.28000000000000003</v>
      </c>
      <c r="K1029" s="5">
        <f>Sheet1!K1029/2</f>
        <v>0.3</v>
      </c>
      <c r="L1029" s="5">
        <f>Sheet1!L1029/2</f>
        <v>0.32</v>
      </c>
      <c r="M1029" s="5">
        <f>Sheet1!M1029/2</f>
        <v>0.02</v>
      </c>
      <c r="N1029" s="5">
        <f>Sheet1!N1029/2</f>
        <v>0.67500000000000004</v>
      </c>
      <c r="O1029" s="5">
        <f>Sheet1!O1029/2</f>
        <v>0.32500000000000001</v>
      </c>
      <c r="P1029" s="5">
        <f>Sheet1!P1029/2</f>
        <v>2.2949999999999999</v>
      </c>
      <c r="Q1029" s="5">
        <f>Sheet1!Q1029/2</f>
        <v>0.28999999999999998</v>
      </c>
      <c r="R1029" s="5">
        <f>Sheet1!R1029/2</f>
        <v>0.23499999999999999</v>
      </c>
      <c r="S1029" s="5">
        <f>Sheet1!S1029/2</f>
        <v>0.14499999999999999</v>
      </c>
      <c r="T1029" s="6">
        <v>7.0000000000000007E-2</v>
      </c>
      <c r="U1029" s="6">
        <v>0.06</v>
      </c>
      <c r="V1029" s="6">
        <v>0.06</v>
      </c>
      <c r="W1029" s="6">
        <v>0.02</v>
      </c>
    </row>
    <row r="1030" spans="1:23" x14ac:dyDescent="0.3">
      <c r="A1030" s="4">
        <v>41771</v>
      </c>
      <c r="B1030" s="5">
        <f>Sheet1!B1030/2</f>
        <v>-0.04</v>
      </c>
      <c r="C1030" s="5">
        <f>Sheet1!C1030/2</f>
        <v>0.35499999999999998</v>
      </c>
      <c r="D1030" s="5">
        <f>Sheet1!D1030/2</f>
        <v>-0.46500000000000002</v>
      </c>
      <c r="E1030" s="5">
        <f>Sheet1!E1030/2</f>
        <v>0.09</v>
      </c>
      <c r="F1030" s="5">
        <f>Sheet1!F1030/2</f>
        <v>-0.155</v>
      </c>
      <c r="G1030" s="5">
        <f>Sheet1!G1030/2</f>
        <v>0.45</v>
      </c>
      <c r="H1030" s="5">
        <f>Sheet1!H1030/2</f>
        <v>0.1</v>
      </c>
      <c r="I1030" s="5">
        <f>Sheet1!I1030/2</f>
        <v>-0.79</v>
      </c>
      <c r="J1030" s="5">
        <f>Sheet1!J1030/2</f>
        <v>1.385</v>
      </c>
      <c r="K1030" s="5">
        <f>Sheet1!K1030/2</f>
        <v>-0.64</v>
      </c>
      <c r="L1030" s="5">
        <f>Sheet1!L1030/2</f>
        <v>-0.375</v>
      </c>
      <c r="M1030" s="5">
        <f>Sheet1!M1030/2</f>
        <v>-0.71</v>
      </c>
      <c r="N1030" s="5">
        <f>Sheet1!N1030/2</f>
        <v>0.09</v>
      </c>
      <c r="O1030" s="5">
        <f>Sheet1!O1030/2</f>
        <v>5.0000000000000001E-3</v>
      </c>
      <c r="P1030" s="5">
        <f>Sheet1!P1030/2</f>
        <v>-0.01</v>
      </c>
      <c r="Q1030" s="5">
        <f>Sheet1!Q1030/2</f>
        <v>-0.67500000000000004</v>
      </c>
      <c r="R1030" s="5">
        <f>Sheet1!R1030/2</f>
        <v>0.53500000000000003</v>
      </c>
      <c r="S1030" s="5">
        <f>Sheet1!S1030/2</f>
        <v>0.38</v>
      </c>
      <c r="T1030" s="6">
        <v>-0.03</v>
      </c>
      <c r="U1030" s="6">
        <v>-0.02</v>
      </c>
      <c r="V1030" s="6">
        <v>-0.02</v>
      </c>
      <c r="W1030" s="6">
        <v>0.01</v>
      </c>
    </row>
    <row r="1031" spans="1:23" x14ac:dyDescent="0.3">
      <c r="A1031" s="7">
        <v>41772</v>
      </c>
      <c r="B1031" s="5">
        <f>Sheet1!B1031/2</f>
        <v>0.315</v>
      </c>
      <c r="C1031" s="5">
        <f>Sheet1!C1031/2</f>
        <v>-6.5000000000000002E-2</v>
      </c>
      <c r="D1031" s="5">
        <f>Sheet1!D1031/2</f>
        <v>0.85499999999999998</v>
      </c>
      <c r="E1031" s="5">
        <f>Sheet1!E1031/2</f>
        <v>0.72</v>
      </c>
      <c r="F1031" s="5">
        <f>Sheet1!F1031/2</f>
        <v>0.43</v>
      </c>
      <c r="G1031" s="5">
        <f>Sheet1!G1031/2</f>
        <v>-0.59</v>
      </c>
      <c r="H1031" s="5">
        <f>Sheet1!H1031/2</f>
        <v>0.86499999999999999</v>
      </c>
      <c r="I1031" s="5">
        <f>Sheet1!I1031/2</f>
        <v>1.2849999999999999</v>
      </c>
      <c r="J1031" s="5">
        <f>Sheet1!J1031/2</f>
        <v>0.38</v>
      </c>
      <c r="K1031" s="5">
        <f>Sheet1!K1031/2</f>
        <v>0.65</v>
      </c>
      <c r="L1031" s="5">
        <f>Sheet1!L1031/2</f>
        <v>0.115</v>
      </c>
      <c r="M1031" s="5">
        <f>Sheet1!M1031/2</f>
        <v>0.38</v>
      </c>
      <c r="N1031" s="5">
        <f>Sheet1!N1031/2</f>
        <v>0.61499999999999999</v>
      </c>
      <c r="O1031" s="5">
        <f>Sheet1!O1031/2</f>
        <v>0.44</v>
      </c>
      <c r="P1031" s="5">
        <f>Sheet1!P1031/2</f>
        <v>0.56000000000000005</v>
      </c>
      <c r="Q1031" s="5">
        <f>Sheet1!Q1031/2</f>
        <v>0.72</v>
      </c>
      <c r="R1031" s="5">
        <f>Sheet1!R1031/2</f>
        <v>-0.125</v>
      </c>
      <c r="S1031" s="5">
        <f>Sheet1!S1031/2</f>
        <v>0.54</v>
      </c>
      <c r="T1031" s="9">
        <v>-0.01</v>
      </c>
      <c r="U1031" s="9">
        <v>-0.01</v>
      </c>
      <c r="V1031" s="9">
        <v>-0.01</v>
      </c>
      <c r="W1031" s="9">
        <v>0.01</v>
      </c>
    </row>
    <row r="1032" spans="1:23" x14ac:dyDescent="0.3">
      <c r="A1032" s="4">
        <v>41773</v>
      </c>
      <c r="B1032" s="5">
        <f>Sheet1!B1032/2</f>
        <v>0.64</v>
      </c>
      <c r="C1032" s="5">
        <f>Sheet1!C1032/2</f>
        <v>0.77</v>
      </c>
      <c r="D1032" s="5">
        <f>Sheet1!D1032/2</f>
        <v>0.18</v>
      </c>
      <c r="E1032" s="5">
        <f>Sheet1!E1032/2</f>
        <v>0.37</v>
      </c>
      <c r="F1032" s="5">
        <f>Sheet1!F1032/2</f>
        <v>1.4999999999999999E-2</v>
      </c>
      <c r="G1032" s="5">
        <f>Sheet1!G1032/2</f>
        <v>0.09</v>
      </c>
      <c r="H1032" s="5">
        <f>Sheet1!H1032/2</f>
        <v>0.41499999999999998</v>
      </c>
      <c r="I1032" s="5">
        <f>Sheet1!I1032/2</f>
        <v>0.185</v>
      </c>
      <c r="J1032" s="5">
        <f>Sheet1!J1032/2</f>
        <v>0.58499999999999996</v>
      </c>
      <c r="K1032" s="5">
        <f>Sheet1!K1032/2</f>
        <v>1.155</v>
      </c>
      <c r="L1032" s="5">
        <f>Sheet1!L1032/2</f>
        <v>0.48</v>
      </c>
      <c r="M1032" s="5">
        <f>Sheet1!M1032/2</f>
        <v>0.255</v>
      </c>
      <c r="N1032" s="5">
        <f>Sheet1!N1032/2</f>
        <v>0.33</v>
      </c>
      <c r="O1032" s="5">
        <f>Sheet1!O1032/2</f>
        <v>1.0649999999999999</v>
      </c>
      <c r="P1032" s="5">
        <f>Sheet1!P1032/2</f>
        <v>0.37</v>
      </c>
      <c r="Q1032" s="5">
        <f>Sheet1!Q1032/2</f>
        <v>1.165</v>
      </c>
      <c r="R1032" s="5">
        <f>Sheet1!R1032/2</f>
        <v>1.08</v>
      </c>
      <c r="S1032" s="5">
        <f>Sheet1!S1032/2</f>
        <v>0.65500000000000003</v>
      </c>
      <c r="T1032" s="6">
        <v>0.03</v>
      </c>
      <c r="U1032" s="6">
        <v>0.02</v>
      </c>
      <c r="V1032" s="6">
        <v>0.02</v>
      </c>
      <c r="W1032" s="6">
        <v>0.01</v>
      </c>
    </row>
    <row r="1033" spans="1:23" x14ac:dyDescent="0.3">
      <c r="A1033" s="4">
        <v>41774</v>
      </c>
      <c r="B1033" s="5">
        <f>Sheet1!B1033/2</f>
        <v>0.15</v>
      </c>
      <c r="C1033" s="5">
        <f>Sheet1!C1033/2</f>
        <v>-0.04</v>
      </c>
      <c r="D1033" s="5">
        <f>Sheet1!D1033/2</f>
        <v>0.26</v>
      </c>
      <c r="E1033" s="5">
        <f>Sheet1!E1033/2</f>
        <v>-0.1</v>
      </c>
      <c r="F1033" s="5">
        <f>Sheet1!F1033/2</f>
        <v>-2.5000000000000001E-2</v>
      </c>
      <c r="G1033" s="5">
        <f>Sheet1!G1033/2</f>
        <v>-0.21</v>
      </c>
      <c r="H1033" s="5">
        <f>Sheet1!H1033/2</f>
        <v>-0.28000000000000003</v>
      </c>
      <c r="I1033" s="5">
        <f>Sheet1!I1033/2</f>
        <v>0.65500000000000003</v>
      </c>
      <c r="J1033" s="5">
        <f>Sheet1!J1033/2</f>
        <v>-0.155</v>
      </c>
      <c r="K1033" s="5">
        <f>Sheet1!K1033/2</f>
        <v>0.22500000000000001</v>
      </c>
      <c r="L1033" s="5">
        <f>Sheet1!L1033/2</f>
        <v>-0.05</v>
      </c>
      <c r="M1033" s="5">
        <f>Sheet1!M1033/2</f>
        <v>0.54</v>
      </c>
      <c r="N1033" s="5">
        <f>Sheet1!N1033/2</f>
        <v>-0.26</v>
      </c>
      <c r="O1033" s="5">
        <f>Sheet1!O1033/2</f>
        <v>0.105</v>
      </c>
      <c r="P1033" s="5">
        <f>Sheet1!P1033/2</f>
        <v>-0.70499999999999996</v>
      </c>
      <c r="Q1033" s="5">
        <f>Sheet1!Q1033/2</f>
        <v>0.17</v>
      </c>
      <c r="R1033" s="5">
        <f>Sheet1!R1033/2</f>
        <v>0.155</v>
      </c>
      <c r="S1033" s="5">
        <f>Sheet1!S1033/2</f>
        <v>-3.5000000000000003E-2</v>
      </c>
      <c r="T1033" s="6">
        <v>0.1</v>
      </c>
      <c r="U1033" s="6">
        <v>0.09</v>
      </c>
      <c r="V1033" s="6">
        <v>0.09</v>
      </c>
      <c r="W1033" s="6">
        <v>0.01</v>
      </c>
    </row>
    <row r="1034" spans="1:23" x14ac:dyDescent="0.3">
      <c r="A1034" s="4">
        <v>41775</v>
      </c>
      <c r="B1034" s="5">
        <f>Sheet1!B1034/2</f>
        <v>-0.05</v>
      </c>
      <c r="C1034" s="5">
        <f>Sheet1!C1034/2</f>
        <v>-0.28499999999999998</v>
      </c>
      <c r="D1034" s="5">
        <f>Sheet1!D1034/2</f>
        <v>-0.38500000000000001</v>
      </c>
      <c r="E1034" s="5">
        <f>Sheet1!E1034/2</f>
        <v>0.13</v>
      </c>
      <c r="F1034" s="5">
        <f>Sheet1!F1034/2</f>
        <v>-0.21</v>
      </c>
      <c r="G1034" s="5">
        <f>Sheet1!G1034/2</f>
        <v>0.13500000000000001</v>
      </c>
      <c r="H1034" s="5">
        <f>Sheet1!H1034/2</f>
        <v>0.17499999999999999</v>
      </c>
      <c r="I1034" s="5">
        <f>Sheet1!I1034/2</f>
        <v>5.0000000000000001E-3</v>
      </c>
      <c r="J1034" s="5">
        <f>Sheet1!J1034/2</f>
        <v>0.44</v>
      </c>
      <c r="K1034" s="5">
        <f>Sheet1!K1034/2</f>
        <v>-0.77500000000000002</v>
      </c>
      <c r="L1034" s="5">
        <f>Sheet1!L1034/2</f>
        <v>0.38500000000000001</v>
      </c>
      <c r="M1034" s="5">
        <f>Sheet1!M1034/2</f>
        <v>-0.15</v>
      </c>
      <c r="N1034" s="5">
        <f>Sheet1!N1034/2</f>
        <v>0.81</v>
      </c>
      <c r="O1034" s="5">
        <f>Sheet1!O1034/2</f>
        <v>0.15</v>
      </c>
      <c r="P1034" s="5">
        <f>Sheet1!P1034/2</f>
        <v>-0.255</v>
      </c>
      <c r="Q1034" s="5">
        <f>Sheet1!Q1034/2</f>
        <v>0.17499999999999999</v>
      </c>
      <c r="R1034" s="5">
        <f>Sheet1!R1034/2</f>
        <v>0.41499999999999998</v>
      </c>
      <c r="S1034" s="5">
        <f>Sheet1!S1034/2</f>
        <v>4.4999999999999998E-2</v>
      </c>
      <c r="T1034" s="6">
        <v>0.01</v>
      </c>
      <c r="U1034" s="6">
        <v>0.01</v>
      </c>
      <c r="V1034" s="6">
        <v>0.01</v>
      </c>
      <c r="W1034" s="6">
        <v>0.02</v>
      </c>
    </row>
    <row r="1035" spans="1:23" x14ac:dyDescent="0.3">
      <c r="A1035" s="4">
        <v>41778</v>
      </c>
      <c r="B1035" s="5">
        <f>Sheet1!B1035/2</f>
        <v>8.5000000000000006E-2</v>
      </c>
      <c r="C1035" s="5">
        <f>Sheet1!C1035/2</f>
        <v>0.185</v>
      </c>
      <c r="D1035" s="5">
        <f>Sheet1!D1035/2</f>
        <v>-0.755</v>
      </c>
      <c r="E1035" s="5">
        <f>Sheet1!E1035/2</f>
        <v>-0.18</v>
      </c>
      <c r="F1035" s="5">
        <f>Sheet1!F1035/2</f>
        <v>-0.39</v>
      </c>
      <c r="G1035" s="5">
        <f>Sheet1!G1035/2</f>
        <v>-0.53</v>
      </c>
      <c r="H1035" s="5">
        <f>Sheet1!H1035/2</f>
        <v>-0.01</v>
      </c>
      <c r="I1035" s="5">
        <f>Sheet1!I1035/2</f>
        <v>-0.22</v>
      </c>
      <c r="J1035" s="5">
        <f>Sheet1!J1035/2</f>
        <v>0.30499999999999999</v>
      </c>
      <c r="K1035" s="5">
        <f>Sheet1!K1035/2</f>
        <v>-0.125</v>
      </c>
      <c r="L1035" s="5">
        <f>Sheet1!L1035/2</f>
        <v>3.5000000000000003E-2</v>
      </c>
      <c r="M1035" s="5">
        <f>Sheet1!M1035/2</f>
        <v>-0.755</v>
      </c>
      <c r="N1035" s="5">
        <f>Sheet1!N1035/2</f>
        <v>-0.90500000000000003</v>
      </c>
      <c r="O1035" s="5">
        <f>Sheet1!O1035/2</f>
        <v>0.45500000000000002</v>
      </c>
      <c r="P1035" s="5">
        <f>Sheet1!P1035/2</f>
        <v>0.75</v>
      </c>
      <c r="Q1035" s="5">
        <f>Sheet1!Q1035/2</f>
        <v>0.87</v>
      </c>
      <c r="R1035" s="5">
        <f>Sheet1!R1035/2</f>
        <v>0.745</v>
      </c>
      <c r="S1035" s="5">
        <f>Sheet1!S1035/2</f>
        <v>0.04</v>
      </c>
      <c r="T1035" s="6">
        <v>0.01</v>
      </c>
      <c r="U1035" s="6">
        <v>0.01</v>
      </c>
      <c r="V1035" s="6">
        <v>0.01</v>
      </c>
      <c r="W1035" s="6">
        <v>0.01</v>
      </c>
    </row>
    <row r="1036" spans="1:23" x14ac:dyDescent="0.3">
      <c r="A1036" s="7">
        <v>41779</v>
      </c>
      <c r="B1036" s="5">
        <f>Sheet1!B1036/2</f>
        <v>0.03</v>
      </c>
      <c r="C1036" s="5">
        <f>Sheet1!C1036/2</f>
        <v>-0.495</v>
      </c>
      <c r="D1036" s="5">
        <f>Sheet1!D1036/2</f>
        <v>-0.52</v>
      </c>
      <c r="E1036" s="5">
        <f>Sheet1!E1036/2</f>
        <v>0.14000000000000001</v>
      </c>
      <c r="F1036" s="5">
        <f>Sheet1!F1036/2</f>
        <v>-0.19</v>
      </c>
      <c r="G1036" s="5">
        <f>Sheet1!G1036/2</f>
        <v>0.32500000000000001</v>
      </c>
      <c r="H1036" s="5">
        <f>Sheet1!H1036/2</f>
        <v>-0.44</v>
      </c>
      <c r="I1036" s="5">
        <f>Sheet1!I1036/2</f>
        <v>-0.52500000000000002</v>
      </c>
      <c r="J1036" s="5">
        <f>Sheet1!J1036/2</f>
        <v>0.23499999999999999</v>
      </c>
      <c r="K1036" s="5">
        <f>Sheet1!K1036/2</f>
        <v>-0.57999999999999996</v>
      </c>
      <c r="L1036" s="5">
        <f>Sheet1!L1036/2</f>
        <v>-0.255</v>
      </c>
      <c r="M1036" s="5">
        <f>Sheet1!M1036/2</f>
        <v>-0.44</v>
      </c>
      <c r="N1036" s="5">
        <f>Sheet1!N1036/2</f>
        <v>0.875</v>
      </c>
      <c r="O1036" s="5">
        <f>Sheet1!O1036/2</f>
        <v>-0.42499999999999999</v>
      </c>
      <c r="P1036" s="5">
        <f>Sheet1!P1036/2</f>
        <v>-0.35</v>
      </c>
      <c r="Q1036" s="5">
        <f>Sheet1!Q1036/2</f>
        <v>-0.26500000000000001</v>
      </c>
      <c r="R1036" s="5">
        <f>Sheet1!R1036/2</f>
        <v>-0.31</v>
      </c>
      <c r="S1036" s="5">
        <f>Sheet1!S1036/2</f>
        <v>-6.5000000000000002E-2</v>
      </c>
      <c r="T1036" s="9">
        <v>-0.02</v>
      </c>
      <c r="U1036" s="9">
        <v>-0.02</v>
      </c>
      <c r="V1036" s="9">
        <v>-0.02</v>
      </c>
      <c r="W1036" s="9">
        <v>0.01</v>
      </c>
    </row>
    <row r="1037" spans="1:23" x14ac:dyDescent="0.3">
      <c r="A1037" s="4">
        <v>41780</v>
      </c>
      <c r="B1037" s="5">
        <f>Sheet1!B1037/2</f>
        <v>0.28499999999999998</v>
      </c>
      <c r="C1037" s="5">
        <f>Sheet1!C1037/2</f>
        <v>0.33500000000000002</v>
      </c>
      <c r="D1037" s="5">
        <f>Sheet1!D1037/2</f>
        <v>0.51500000000000001</v>
      </c>
      <c r="E1037" s="5">
        <f>Sheet1!E1037/2</f>
        <v>-0.03</v>
      </c>
      <c r="F1037" s="5">
        <f>Sheet1!F1037/2</f>
        <v>0.255</v>
      </c>
      <c r="G1037" s="5">
        <f>Sheet1!G1037/2</f>
        <v>-1.075</v>
      </c>
      <c r="H1037" s="5">
        <f>Sheet1!H1037/2</f>
        <v>0.56499999999999995</v>
      </c>
      <c r="I1037" s="5">
        <f>Sheet1!I1037/2</f>
        <v>-0.03</v>
      </c>
      <c r="J1037" s="5">
        <f>Sheet1!J1037/2</f>
        <v>-0.20499999999999999</v>
      </c>
      <c r="K1037" s="5">
        <f>Sheet1!K1037/2</f>
        <v>0.23499999999999999</v>
      </c>
      <c r="L1037" s="5">
        <f>Sheet1!L1037/2</f>
        <v>-0.315</v>
      </c>
      <c r="M1037" s="5">
        <f>Sheet1!M1037/2</f>
        <v>-0.125</v>
      </c>
      <c r="N1037" s="5">
        <f>Sheet1!N1037/2</f>
        <v>-0.24</v>
      </c>
      <c r="O1037" s="5">
        <f>Sheet1!O1037/2</f>
        <v>-0.72</v>
      </c>
      <c r="P1037" s="5">
        <f>Sheet1!P1037/2</f>
        <v>-0.84499999999999997</v>
      </c>
      <c r="Q1037" s="5">
        <f>Sheet1!Q1037/2</f>
        <v>-0.13500000000000001</v>
      </c>
      <c r="R1037" s="5">
        <f>Sheet1!R1037/2</f>
        <v>-0.88</v>
      </c>
      <c r="S1037" s="5">
        <f>Sheet1!S1037/2</f>
        <v>1.4999999999999999E-2</v>
      </c>
      <c r="T1037" s="6">
        <v>0.01</v>
      </c>
      <c r="U1037" s="6">
        <v>0.01</v>
      </c>
      <c r="V1037" s="6">
        <v>0.01</v>
      </c>
      <c r="W1037" s="6">
        <v>0.01</v>
      </c>
    </row>
    <row r="1038" spans="1:23" x14ac:dyDescent="0.3">
      <c r="A1038" s="4">
        <v>41781</v>
      </c>
      <c r="B1038" s="5">
        <f>Sheet1!B1038/2</f>
        <v>-0.02</v>
      </c>
      <c r="C1038" s="5">
        <f>Sheet1!C1038/2</f>
        <v>-0.03</v>
      </c>
      <c r="D1038" s="5">
        <f>Sheet1!D1038/2</f>
        <v>0.16500000000000001</v>
      </c>
      <c r="E1038" s="5">
        <f>Sheet1!E1038/2</f>
        <v>0.43</v>
      </c>
      <c r="F1038" s="5">
        <f>Sheet1!F1038/2</f>
        <v>0.03</v>
      </c>
      <c r="G1038" s="5">
        <f>Sheet1!G1038/2</f>
        <v>0.3</v>
      </c>
      <c r="H1038" s="5">
        <f>Sheet1!H1038/2</f>
        <v>0.59499999999999997</v>
      </c>
      <c r="I1038" s="5">
        <f>Sheet1!I1038/2</f>
        <v>0.215</v>
      </c>
      <c r="J1038" s="5">
        <f>Sheet1!J1038/2</f>
        <v>-0.28499999999999998</v>
      </c>
      <c r="K1038" s="5">
        <f>Sheet1!K1038/2</f>
        <v>0.72499999999999998</v>
      </c>
      <c r="L1038" s="5">
        <f>Sheet1!L1038/2</f>
        <v>0.25</v>
      </c>
      <c r="M1038" s="5">
        <f>Sheet1!M1038/2</f>
        <v>0.48499999999999999</v>
      </c>
      <c r="N1038" s="5">
        <f>Sheet1!N1038/2</f>
        <v>0.29499999999999998</v>
      </c>
      <c r="O1038" s="5">
        <f>Sheet1!O1038/2</f>
        <v>0.32500000000000001</v>
      </c>
      <c r="P1038" s="5">
        <f>Sheet1!P1038/2</f>
        <v>1.645</v>
      </c>
      <c r="Q1038" s="5">
        <f>Sheet1!Q1038/2</f>
        <v>0.21</v>
      </c>
      <c r="R1038" s="5">
        <f>Sheet1!R1038/2</f>
        <v>0.32</v>
      </c>
      <c r="S1038" s="5">
        <f>Sheet1!S1038/2</f>
        <v>0.17</v>
      </c>
      <c r="T1038" s="6">
        <v>-0.02</v>
      </c>
      <c r="U1038" s="6">
        <v>-0.02</v>
      </c>
      <c r="V1038" s="6">
        <v>-0.02</v>
      </c>
      <c r="W1038" s="6">
        <v>0.01</v>
      </c>
    </row>
    <row r="1039" spans="1:23" x14ac:dyDescent="0.3">
      <c r="A1039" s="4">
        <v>41782</v>
      </c>
      <c r="B1039" s="5">
        <f>Sheet1!B1039/2</f>
        <v>0.35499999999999998</v>
      </c>
      <c r="C1039" s="5">
        <f>Sheet1!C1039/2</f>
        <v>0.77</v>
      </c>
      <c r="D1039" s="5">
        <f>Sheet1!D1039/2</f>
        <v>6.5000000000000002E-2</v>
      </c>
      <c r="E1039" s="5">
        <f>Sheet1!E1039/2</f>
        <v>0.08</v>
      </c>
      <c r="F1039" s="5">
        <f>Sheet1!F1039/2</f>
        <v>0.25</v>
      </c>
      <c r="G1039" s="5">
        <f>Sheet1!G1039/2</f>
        <v>0.73</v>
      </c>
      <c r="H1039" s="5">
        <f>Sheet1!H1039/2</f>
        <v>-0.185</v>
      </c>
      <c r="I1039" s="5">
        <f>Sheet1!I1039/2</f>
        <v>-0.16500000000000001</v>
      </c>
      <c r="J1039" s="5">
        <f>Sheet1!J1039/2</f>
        <v>0.04</v>
      </c>
      <c r="K1039" s="5">
        <f>Sheet1!K1039/2</f>
        <v>0.04</v>
      </c>
      <c r="L1039" s="5">
        <f>Sheet1!L1039/2</f>
        <v>0.23499999999999999</v>
      </c>
      <c r="M1039" s="5">
        <f>Sheet1!M1039/2</f>
        <v>-0.14000000000000001</v>
      </c>
      <c r="N1039" s="5">
        <f>Sheet1!N1039/2</f>
        <v>-0.30499999999999999</v>
      </c>
      <c r="O1039" s="5">
        <f>Sheet1!O1039/2</f>
        <v>0.03</v>
      </c>
      <c r="P1039" s="5">
        <f>Sheet1!P1039/2</f>
        <v>0.17499999999999999</v>
      </c>
      <c r="Q1039" s="5">
        <f>Sheet1!Q1039/2</f>
        <v>-0.185</v>
      </c>
      <c r="R1039" s="5">
        <f>Sheet1!R1039/2</f>
        <v>-7.4999999999999997E-2</v>
      </c>
      <c r="S1039" s="5">
        <f>Sheet1!S1039/2</f>
        <v>0.05</v>
      </c>
      <c r="T1039" s="6">
        <v>0.08</v>
      </c>
      <c r="U1039" s="6">
        <v>7.0000000000000007E-2</v>
      </c>
      <c r="V1039" s="6">
        <v>7.0000000000000007E-2</v>
      </c>
      <c r="W1039" s="6">
        <v>0.02</v>
      </c>
    </row>
    <row r="1040" spans="1:23" x14ac:dyDescent="0.3">
      <c r="A1040" s="4">
        <v>41785</v>
      </c>
      <c r="B1040" s="5">
        <f>Sheet1!B1040/2</f>
        <v>0.03</v>
      </c>
      <c r="C1040" s="5">
        <f>Sheet1!C1040/2</f>
        <v>9.5000000000000001E-2</v>
      </c>
      <c r="D1040" s="5">
        <f>Sheet1!D1040/2</f>
        <v>0.14499999999999999</v>
      </c>
      <c r="E1040" s="5">
        <f>Sheet1!E1040/2</f>
        <v>0.02</v>
      </c>
      <c r="F1040" s="5">
        <f>Sheet1!F1040/2</f>
        <v>-0.26500000000000001</v>
      </c>
      <c r="G1040" s="5">
        <f>Sheet1!G1040/2</f>
        <v>-0.39</v>
      </c>
      <c r="H1040" s="5">
        <f>Sheet1!H1040/2</f>
        <v>-0.11</v>
      </c>
      <c r="I1040" s="5">
        <f>Sheet1!I1040/2</f>
        <v>0.22</v>
      </c>
      <c r="J1040" s="5">
        <f>Sheet1!J1040/2</f>
        <v>-0.17</v>
      </c>
      <c r="K1040" s="5">
        <f>Sheet1!K1040/2</f>
        <v>0.06</v>
      </c>
      <c r="L1040" s="5">
        <f>Sheet1!L1040/2</f>
        <v>-0.48</v>
      </c>
      <c r="M1040" s="5">
        <f>Sheet1!M1040/2</f>
        <v>-5.5E-2</v>
      </c>
      <c r="N1040" s="5">
        <f>Sheet1!N1040/2</f>
        <v>0.49</v>
      </c>
      <c r="O1040" s="5">
        <f>Sheet1!O1040/2</f>
        <v>-0.23</v>
      </c>
      <c r="P1040" s="5">
        <f>Sheet1!P1040/2</f>
        <v>-0.01</v>
      </c>
      <c r="Q1040" s="5">
        <f>Sheet1!Q1040/2</f>
        <v>-1.4999999999999999E-2</v>
      </c>
      <c r="R1040" s="5">
        <f>Sheet1!R1040/2</f>
        <v>0.20499999999999999</v>
      </c>
      <c r="S1040" s="5">
        <f>Sheet1!S1040/2</f>
        <v>-5.5E-2</v>
      </c>
      <c r="T1040" s="6">
        <v>0.02</v>
      </c>
      <c r="U1040" s="6">
        <v>0.02</v>
      </c>
      <c r="V1040" s="6">
        <v>0.02</v>
      </c>
      <c r="W1040" s="6">
        <v>0.01</v>
      </c>
    </row>
    <row r="1041" spans="1:23" x14ac:dyDescent="0.3">
      <c r="A1041" s="7">
        <v>41786</v>
      </c>
      <c r="B1041" s="5">
        <f>Sheet1!B1041/2</f>
        <v>-0.14499999999999999</v>
      </c>
      <c r="C1041" s="5">
        <f>Sheet1!C1041/2</f>
        <v>0.30499999999999999</v>
      </c>
      <c r="D1041" s="5">
        <f>Sheet1!D1041/2</f>
        <v>-0.47499999999999998</v>
      </c>
      <c r="E1041" s="5">
        <f>Sheet1!E1041/2</f>
        <v>-1.4999999999999999E-2</v>
      </c>
      <c r="F1041" s="5">
        <f>Sheet1!F1041/2</f>
        <v>-0.29499999999999998</v>
      </c>
      <c r="G1041" s="5">
        <f>Sheet1!G1041/2</f>
        <v>-0.625</v>
      </c>
      <c r="H1041" s="5">
        <f>Sheet1!H1041/2</f>
        <v>-0.75</v>
      </c>
      <c r="I1041" s="5">
        <f>Sheet1!I1041/2</f>
        <v>0.18</v>
      </c>
      <c r="J1041" s="5">
        <f>Sheet1!J1041/2</f>
        <v>-0.38500000000000001</v>
      </c>
      <c r="K1041" s="5">
        <f>Sheet1!K1041/2</f>
        <v>-0.8</v>
      </c>
      <c r="L1041" s="5">
        <f>Sheet1!L1041/2</f>
        <v>-0.1</v>
      </c>
      <c r="M1041" s="5">
        <f>Sheet1!M1041/2</f>
        <v>-0.01</v>
      </c>
      <c r="N1041" s="5">
        <f>Sheet1!N1041/2</f>
        <v>-0.55500000000000005</v>
      </c>
      <c r="O1041" s="5">
        <f>Sheet1!O1041/2</f>
        <v>-0.44</v>
      </c>
      <c r="P1041" s="5">
        <f>Sheet1!P1041/2</f>
        <v>0.53</v>
      </c>
      <c r="Q1041" s="5">
        <f>Sheet1!Q1041/2</f>
        <v>-0.67</v>
      </c>
      <c r="R1041" s="5">
        <f>Sheet1!R1041/2</f>
        <v>-0.68</v>
      </c>
      <c r="S1041" s="5">
        <f>Sheet1!S1041/2</f>
        <v>-0.42499999999999999</v>
      </c>
      <c r="T1041" s="9">
        <v>0.01</v>
      </c>
      <c r="U1041" s="9">
        <v>0.01</v>
      </c>
      <c r="V1041" s="9">
        <v>0.01</v>
      </c>
      <c r="W1041" s="9">
        <v>0.01</v>
      </c>
    </row>
    <row r="1042" spans="1:23" x14ac:dyDescent="0.3">
      <c r="A1042" s="4">
        <v>41787</v>
      </c>
      <c r="B1042" s="5">
        <f>Sheet1!B1042/2</f>
        <v>0.38</v>
      </c>
      <c r="C1042" s="5">
        <f>Sheet1!C1042/2</f>
        <v>1.01</v>
      </c>
      <c r="D1042" s="5">
        <f>Sheet1!D1042/2</f>
        <v>1.0149999999999999</v>
      </c>
      <c r="E1042" s="5">
        <f>Sheet1!E1042/2</f>
        <v>0.26500000000000001</v>
      </c>
      <c r="F1042" s="5">
        <f>Sheet1!F1042/2</f>
        <v>0.57999999999999996</v>
      </c>
      <c r="G1042" s="5">
        <f>Sheet1!G1042/2</f>
        <v>0.82</v>
      </c>
      <c r="H1042" s="5">
        <f>Sheet1!H1042/2</f>
        <v>0.13</v>
      </c>
      <c r="I1042" s="5">
        <f>Sheet1!I1042/2</f>
        <v>0.60499999999999998</v>
      </c>
      <c r="J1042" s="5">
        <f>Sheet1!J1042/2</f>
        <v>0.82499999999999996</v>
      </c>
      <c r="K1042" s="5">
        <f>Sheet1!K1042/2</f>
        <v>0.36</v>
      </c>
      <c r="L1042" s="5">
        <f>Sheet1!L1042/2</f>
        <v>0.51500000000000001</v>
      </c>
      <c r="M1042" s="5">
        <f>Sheet1!M1042/2</f>
        <v>0.3</v>
      </c>
      <c r="N1042" s="5">
        <f>Sheet1!N1042/2</f>
        <v>1.07</v>
      </c>
      <c r="O1042" s="5">
        <f>Sheet1!O1042/2</f>
        <v>0.28000000000000003</v>
      </c>
      <c r="P1042" s="5">
        <f>Sheet1!P1042/2</f>
        <v>-0.18</v>
      </c>
      <c r="Q1042" s="5">
        <f>Sheet1!Q1042/2</f>
        <v>0.32</v>
      </c>
      <c r="R1042" s="5">
        <f>Sheet1!R1042/2</f>
        <v>0.125</v>
      </c>
      <c r="S1042" s="5">
        <f>Sheet1!S1042/2</f>
        <v>0.55000000000000004</v>
      </c>
      <c r="T1042" s="6">
        <v>0.04</v>
      </c>
      <c r="U1042" s="6">
        <v>0.04</v>
      </c>
      <c r="V1042" s="6">
        <v>0.04</v>
      </c>
      <c r="W1042" s="6">
        <v>0.01</v>
      </c>
    </row>
    <row r="1043" spans="1:23" x14ac:dyDescent="0.3">
      <c r="A1043" s="4">
        <v>41788</v>
      </c>
      <c r="B1043" s="5">
        <f>Sheet1!B1043/2</f>
        <v>-0.495</v>
      </c>
      <c r="C1043" s="5">
        <f>Sheet1!C1043/2</f>
        <v>-0.39500000000000002</v>
      </c>
      <c r="D1043" s="5">
        <f>Sheet1!D1043/2</f>
        <v>-9.5000000000000001E-2</v>
      </c>
      <c r="E1043" s="5">
        <f>Sheet1!E1043/2</f>
        <v>-0.60499999999999998</v>
      </c>
      <c r="F1043" s="5">
        <f>Sheet1!F1043/2</f>
        <v>0.14499999999999999</v>
      </c>
      <c r="G1043" s="5">
        <f>Sheet1!G1043/2</f>
        <v>0.51</v>
      </c>
      <c r="H1043" s="5">
        <f>Sheet1!H1043/2</f>
        <v>-0.4</v>
      </c>
      <c r="I1043" s="5">
        <f>Sheet1!I1043/2</f>
        <v>-0.85499999999999998</v>
      </c>
      <c r="J1043" s="5">
        <f>Sheet1!J1043/2</f>
        <v>0.73</v>
      </c>
      <c r="K1043" s="5">
        <f>Sheet1!K1043/2</f>
        <v>-0.19</v>
      </c>
      <c r="L1043" s="5">
        <f>Sheet1!L1043/2</f>
        <v>-0.255</v>
      </c>
      <c r="M1043" s="5">
        <f>Sheet1!M1043/2</f>
        <v>-0.55500000000000005</v>
      </c>
      <c r="N1043" s="5">
        <f>Sheet1!N1043/2</f>
        <v>-0.25</v>
      </c>
      <c r="O1043" s="5">
        <f>Sheet1!O1043/2</f>
        <v>-0.03</v>
      </c>
      <c r="P1043" s="5">
        <f>Sheet1!P1043/2</f>
        <v>0.35</v>
      </c>
      <c r="Q1043" s="5">
        <f>Sheet1!Q1043/2</f>
        <v>-0.505</v>
      </c>
      <c r="R1043" s="5">
        <f>Sheet1!R1043/2</f>
        <v>0.30499999999999999</v>
      </c>
      <c r="S1043" s="5">
        <f>Sheet1!S1043/2</f>
        <v>8.5000000000000006E-2</v>
      </c>
      <c r="T1043" s="6">
        <v>0.05</v>
      </c>
      <c r="U1043" s="6">
        <v>0.05</v>
      </c>
      <c r="V1043" s="6">
        <v>0.05</v>
      </c>
      <c r="W1043" s="6">
        <v>0.01</v>
      </c>
    </row>
    <row r="1044" spans="1:23" x14ac:dyDescent="0.3">
      <c r="A1044" s="4">
        <v>41789</v>
      </c>
      <c r="B1044" s="5">
        <f>Sheet1!B1044/2</f>
        <v>-0.57999999999999996</v>
      </c>
      <c r="C1044" s="5">
        <f>Sheet1!C1044/2</f>
        <v>0.105</v>
      </c>
      <c r="D1044" s="5">
        <f>Sheet1!D1044/2</f>
        <v>7.4999999999999997E-2</v>
      </c>
      <c r="E1044" s="5">
        <f>Sheet1!E1044/2</f>
        <v>-0.14499999999999999</v>
      </c>
      <c r="F1044" s="5">
        <f>Sheet1!F1044/2</f>
        <v>-0.38500000000000001</v>
      </c>
      <c r="G1044" s="5">
        <f>Sheet1!G1044/2</f>
        <v>-0.37</v>
      </c>
      <c r="H1044" s="5">
        <f>Sheet1!H1044/2</f>
        <v>-0.44500000000000001</v>
      </c>
      <c r="I1044" s="5">
        <f>Sheet1!I1044/2</f>
        <v>0.28999999999999998</v>
      </c>
      <c r="J1044" s="5">
        <f>Sheet1!J1044/2</f>
        <v>-0.39500000000000002</v>
      </c>
      <c r="K1044" s="5">
        <f>Sheet1!K1044/2</f>
        <v>-0.77500000000000002</v>
      </c>
      <c r="L1044" s="5">
        <f>Sheet1!L1044/2</f>
        <v>-0.18</v>
      </c>
      <c r="M1044" s="5">
        <f>Sheet1!M1044/2</f>
        <v>-0.80500000000000005</v>
      </c>
      <c r="N1044" s="5">
        <f>Sheet1!N1044/2</f>
        <v>-0.28999999999999998</v>
      </c>
      <c r="O1044" s="5">
        <f>Sheet1!O1044/2</f>
        <v>-0.85</v>
      </c>
      <c r="P1044" s="5">
        <f>Sheet1!P1044/2</f>
        <v>-5.0000000000000001E-3</v>
      </c>
      <c r="Q1044" s="5">
        <f>Sheet1!Q1044/2</f>
        <v>-0.96</v>
      </c>
      <c r="R1044" s="5">
        <f>Sheet1!R1044/2</f>
        <v>-0.82</v>
      </c>
      <c r="S1044" s="5">
        <f>Sheet1!S1044/2</f>
        <v>-0.435</v>
      </c>
      <c r="T1044" s="6">
        <v>-0.01</v>
      </c>
      <c r="U1044" s="6">
        <v>-0.01</v>
      </c>
      <c r="V1044" s="6">
        <v>-0.01</v>
      </c>
      <c r="W1044" s="6">
        <v>0.02</v>
      </c>
    </row>
    <row r="1045" spans="1:23" x14ac:dyDescent="0.3">
      <c r="A1045" s="4">
        <v>41792</v>
      </c>
      <c r="B1045" s="5">
        <f>Sheet1!B1045/2</f>
        <v>0.05</v>
      </c>
      <c r="C1045" s="5">
        <f>Sheet1!C1045/2</f>
        <v>-0.42499999999999999</v>
      </c>
      <c r="D1045" s="5">
        <f>Sheet1!D1045/2</f>
        <v>-0.89</v>
      </c>
      <c r="E1045" s="5">
        <f>Sheet1!E1045/2</f>
        <v>0.245</v>
      </c>
      <c r="F1045" s="5">
        <f>Sheet1!F1045/2</f>
        <v>-0.15</v>
      </c>
      <c r="G1045" s="5">
        <f>Sheet1!G1045/2</f>
        <v>-9.5000000000000001E-2</v>
      </c>
      <c r="H1045" s="5">
        <f>Sheet1!H1045/2</f>
        <v>0.19500000000000001</v>
      </c>
      <c r="I1045" s="5">
        <f>Sheet1!I1045/2</f>
        <v>-8.5000000000000006E-2</v>
      </c>
      <c r="J1045" s="5">
        <f>Sheet1!J1045/2</f>
        <v>0.41499999999999998</v>
      </c>
      <c r="K1045" s="5">
        <f>Sheet1!K1045/2</f>
        <v>0.02</v>
      </c>
      <c r="L1045" s="5">
        <f>Sheet1!L1045/2</f>
        <v>-0.18</v>
      </c>
      <c r="M1045" s="5">
        <f>Sheet1!M1045/2</f>
        <v>-5.5E-2</v>
      </c>
      <c r="N1045" s="5">
        <f>Sheet1!N1045/2</f>
        <v>-0.27</v>
      </c>
      <c r="O1045" s="5">
        <f>Sheet1!O1045/2</f>
        <v>0.19500000000000001</v>
      </c>
      <c r="P1045" s="5">
        <f>Sheet1!P1045/2</f>
        <v>-1.425</v>
      </c>
      <c r="Q1045" s="5">
        <f>Sheet1!Q1045/2</f>
        <v>-6.5000000000000002E-2</v>
      </c>
      <c r="R1045" s="5">
        <f>Sheet1!R1045/2</f>
        <v>-0.14499999999999999</v>
      </c>
      <c r="S1045" s="5">
        <f>Sheet1!S1045/2</f>
        <v>0.25</v>
      </c>
      <c r="T1045" s="6">
        <v>-0.02</v>
      </c>
      <c r="U1045" s="6">
        <v>-0.02</v>
      </c>
      <c r="V1045" s="6">
        <v>-0.02</v>
      </c>
      <c r="W1045" s="6">
        <v>0.01</v>
      </c>
    </row>
    <row r="1046" spans="1:23" x14ac:dyDescent="0.3">
      <c r="A1046" s="7">
        <v>41793</v>
      </c>
      <c r="B1046" s="5">
        <f>Sheet1!B1046/2</f>
        <v>0.39</v>
      </c>
      <c r="C1046" s="5">
        <f>Sheet1!C1046/2</f>
        <v>-0.66</v>
      </c>
      <c r="D1046" s="5">
        <f>Sheet1!D1046/2</f>
        <v>-0.3</v>
      </c>
      <c r="E1046" s="5">
        <f>Sheet1!E1046/2</f>
        <v>0.59499999999999997</v>
      </c>
      <c r="F1046" s="5">
        <f>Sheet1!F1046/2</f>
        <v>-0.64500000000000002</v>
      </c>
      <c r="G1046" s="5">
        <f>Sheet1!G1046/2</f>
        <v>1.5</v>
      </c>
      <c r="H1046" s="5">
        <f>Sheet1!H1046/2</f>
        <v>-0.47</v>
      </c>
      <c r="I1046" s="5">
        <f>Sheet1!I1046/2</f>
        <v>-0.52</v>
      </c>
      <c r="J1046" s="5">
        <f>Sheet1!J1046/2</f>
        <v>0.44500000000000001</v>
      </c>
      <c r="K1046" s="5">
        <f>Sheet1!K1046/2</f>
        <v>-0.125</v>
      </c>
      <c r="L1046" s="5">
        <f>Sheet1!L1046/2</f>
        <v>0.23</v>
      </c>
      <c r="M1046" s="5">
        <f>Sheet1!M1046/2</f>
        <v>2.5000000000000001E-2</v>
      </c>
      <c r="N1046" s="5">
        <f>Sheet1!N1046/2</f>
        <v>1.4450000000000001</v>
      </c>
      <c r="O1046" s="5">
        <f>Sheet1!O1046/2</f>
        <v>0.22500000000000001</v>
      </c>
      <c r="P1046" s="5">
        <f>Sheet1!P1046/2</f>
        <v>-0.55000000000000004</v>
      </c>
      <c r="Q1046" s="5">
        <f>Sheet1!Q1046/2</f>
        <v>0.05</v>
      </c>
      <c r="R1046" s="5">
        <f>Sheet1!R1046/2</f>
        <v>0.67</v>
      </c>
      <c r="S1046" s="5">
        <f>Sheet1!S1046/2</f>
        <v>0.20499999999999999</v>
      </c>
      <c r="T1046" s="9">
        <v>0</v>
      </c>
      <c r="U1046" s="9">
        <v>0</v>
      </c>
      <c r="V1046" s="9">
        <v>0</v>
      </c>
      <c r="W1046" s="9">
        <v>0.01</v>
      </c>
    </row>
    <row r="1047" spans="1:23" x14ac:dyDescent="0.3">
      <c r="A1047" s="4">
        <v>41794</v>
      </c>
      <c r="B1047" s="5">
        <f>Sheet1!B1047/2</f>
        <v>0.39</v>
      </c>
      <c r="C1047" s="5">
        <f>Sheet1!C1047/2</f>
        <v>-0.66</v>
      </c>
      <c r="D1047" s="5">
        <f>Sheet1!D1047/2</f>
        <v>-0.3</v>
      </c>
      <c r="E1047" s="5">
        <f>Sheet1!E1047/2</f>
        <v>0.59499999999999997</v>
      </c>
      <c r="F1047" s="5">
        <f>Sheet1!F1047/2</f>
        <v>-0.64500000000000002</v>
      </c>
      <c r="G1047" s="5">
        <f>Sheet1!G1047/2</f>
        <v>1.5</v>
      </c>
      <c r="H1047" s="5">
        <f>Sheet1!H1047/2</f>
        <v>-0.47</v>
      </c>
      <c r="I1047" s="5">
        <f>Sheet1!I1047/2</f>
        <v>-0.52</v>
      </c>
      <c r="J1047" s="5">
        <f>Sheet1!J1047/2</f>
        <v>0.44500000000000001</v>
      </c>
      <c r="K1047" s="5">
        <f>Sheet1!K1047/2</f>
        <v>-0.125</v>
      </c>
      <c r="L1047" s="5">
        <f>Sheet1!L1047/2</f>
        <v>0.23</v>
      </c>
      <c r="M1047" s="5">
        <f>Sheet1!M1047/2</f>
        <v>2.5000000000000001E-2</v>
      </c>
      <c r="N1047" s="5">
        <f>Sheet1!N1047/2</f>
        <v>1.4450000000000001</v>
      </c>
      <c r="O1047" s="5">
        <f>Sheet1!O1047/2</f>
        <v>0.22500000000000001</v>
      </c>
      <c r="P1047" s="5">
        <f>Sheet1!P1047/2</f>
        <v>-0.55000000000000004</v>
      </c>
      <c r="Q1047" s="5">
        <f>Sheet1!Q1047/2</f>
        <v>0.05</v>
      </c>
      <c r="R1047" s="5">
        <f>Sheet1!R1047/2</f>
        <v>0.67</v>
      </c>
      <c r="S1047" s="5">
        <f>Sheet1!S1047/2</f>
        <v>0.20499999999999999</v>
      </c>
      <c r="T1047" s="6">
        <v>0</v>
      </c>
      <c r="U1047" s="6">
        <v>0</v>
      </c>
      <c r="V1047" s="6">
        <v>0</v>
      </c>
      <c r="W1047" s="6">
        <v>0.01</v>
      </c>
    </row>
    <row r="1048" spans="1:23" x14ac:dyDescent="0.3">
      <c r="A1048" s="4">
        <v>41795</v>
      </c>
      <c r="B1048" s="5">
        <f>Sheet1!B1048/2</f>
        <v>0.125</v>
      </c>
      <c r="C1048" s="5">
        <f>Sheet1!C1048/2</f>
        <v>-0.51</v>
      </c>
      <c r="D1048" s="5">
        <f>Sheet1!D1048/2</f>
        <v>0.215</v>
      </c>
      <c r="E1048" s="5">
        <f>Sheet1!E1048/2</f>
        <v>-0.59499999999999997</v>
      </c>
      <c r="F1048" s="5">
        <f>Sheet1!F1048/2</f>
        <v>-0.85499999999999998</v>
      </c>
      <c r="G1048" s="5">
        <f>Sheet1!G1048/2</f>
        <v>7.4999999999999997E-2</v>
      </c>
      <c r="H1048" s="5">
        <f>Sheet1!H1048/2</f>
        <v>-0.505</v>
      </c>
      <c r="I1048" s="5">
        <f>Sheet1!I1048/2</f>
        <v>-0.73</v>
      </c>
      <c r="J1048" s="5">
        <f>Sheet1!J1048/2</f>
        <v>-7.0000000000000007E-2</v>
      </c>
      <c r="K1048" s="5">
        <f>Sheet1!K1048/2</f>
        <v>-0.55000000000000004</v>
      </c>
      <c r="L1048" s="5">
        <f>Sheet1!L1048/2</f>
        <v>1.4999999999999999E-2</v>
      </c>
      <c r="M1048" s="5">
        <f>Sheet1!M1048/2</f>
        <v>-0.79</v>
      </c>
      <c r="N1048" s="5">
        <f>Sheet1!N1048/2</f>
        <v>-0.45500000000000002</v>
      </c>
      <c r="O1048" s="5">
        <f>Sheet1!O1048/2</f>
        <v>-0.25</v>
      </c>
      <c r="P1048" s="5">
        <f>Sheet1!P1048/2</f>
        <v>1.085</v>
      </c>
      <c r="Q1048" s="5">
        <f>Sheet1!Q1048/2</f>
        <v>-0.51500000000000001</v>
      </c>
      <c r="R1048" s="5">
        <f>Sheet1!R1048/2</f>
        <v>-0.36499999999999999</v>
      </c>
      <c r="S1048" s="5">
        <f>Sheet1!S1048/2</f>
        <v>-0.31</v>
      </c>
      <c r="T1048" s="6">
        <v>0.02</v>
      </c>
      <c r="U1048" s="6">
        <v>0.02</v>
      </c>
      <c r="V1048" s="6">
        <v>0.02</v>
      </c>
      <c r="W1048" s="6">
        <v>0.03</v>
      </c>
    </row>
    <row r="1049" spans="1:23" x14ac:dyDescent="0.3">
      <c r="A1049" s="4">
        <v>41796</v>
      </c>
      <c r="B1049" s="5">
        <f>Sheet1!B1049/2</f>
        <v>0.125</v>
      </c>
      <c r="C1049" s="5">
        <f>Sheet1!C1049/2</f>
        <v>-0.51</v>
      </c>
      <c r="D1049" s="5">
        <f>Sheet1!D1049/2</f>
        <v>0.215</v>
      </c>
      <c r="E1049" s="5">
        <f>Sheet1!E1049/2</f>
        <v>-0.59499999999999997</v>
      </c>
      <c r="F1049" s="5">
        <f>Sheet1!F1049/2</f>
        <v>-0.85499999999999998</v>
      </c>
      <c r="G1049" s="5">
        <f>Sheet1!G1049/2</f>
        <v>7.4999999999999997E-2</v>
      </c>
      <c r="H1049" s="5">
        <f>Sheet1!H1049/2</f>
        <v>-0.505</v>
      </c>
      <c r="I1049" s="5">
        <f>Sheet1!I1049/2</f>
        <v>-0.73</v>
      </c>
      <c r="J1049" s="5">
        <f>Sheet1!J1049/2</f>
        <v>-7.0000000000000007E-2</v>
      </c>
      <c r="K1049" s="5">
        <f>Sheet1!K1049/2</f>
        <v>-0.55000000000000004</v>
      </c>
      <c r="L1049" s="5">
        <f>Sheet1!L1049/2</f>
        <v>1.4999999999999999E-2</v>
      </c>
      <c r="M1049" s="5">
        <f>Sheet1!M1049/2</f>
        <v>-0.79</v>
      </c>
      <c r="N1049" s="5">
        <f>Sheet1!N1049/2</f>
        <v>-0.45500000000000002</v>
      </c>
      <c r="O1049" s="5">
        <f>Sheet1!O1049/2</f>
        <v>-0.25</v>
      </c>
      <c r="P1049" s="5">
        <f>Sheet1!P1049/2</f>
        <v>1.085</v>
      </c>
      <c r="Q1049" s="5">
        <f>Sheet1!Q1049/2</f>
        <v>-0.51500000000000001</v>
      </c>
      <c r="R1049" s="5">
        <f>Sheet1!R1049/2</f>
        <v>-0.36499999999999999</v>
      </c>
      <c r="S1049" s="5">
        <f>Sheet1!S1049/2</f>
        <v>-0.31</v>
      </c>
      <c r="T1049" s="6">
        <v>0.02</v>
      </c>
      <c r="U1049" s="6">
        <v>0.02</v>
      </c>
      <c r="V1049" s="6">
        <v>0.02</v>
      </c>
      <c r="W1049" s="6">
        <v>0.03</v>
      </c>
    </row>
    <row r="1050" spans="1:23" x14ac:dyDescent="0.3">
      <c r="A1050" s="4">
        <v>41799</v>
      </c>
      <c r="B1050" s="5">
        <f>Sheet1!B1050/2</f>
        <v>-0.18</v>
      </c>
      <c r="C1050" s="5">
        <f>Sheet1!C1050/2</f>
        <v>0.64</v>
      </c>
      <c r="D1050" s="5">
        <f>Sheet1!D1050/2</f>
        <v>-0.41499999999999998</v>
      </c>
      <c r="E1050" s="5">
        <f>Sheet1!E1050/2</f>
        <v>0.39500000000000002</v>
      </c>
      <c r="F1050" s="5">
        <f>Sheet1!F1050/2</f>
        <v>0.60499999999999998</v>
      </c>
      <c r="G1050" s="5">
        <f>Sheet1!G1050/2</f>
        <v>-0.21</v>
      </c>
      <c r="H1050" s="5">
        <f>Sheet1!H1050/2</f>
        <v>0.84499999999999997</v>
      </c>
      <c r="I1050" s="5">
        <f>Sheet1!I1050/2</f>
        <v>-0.105</v>
      </c>
      <c r="J1050" s="5">
        <f>Sheet1!J1050/2</f>
        <v>-1.2450000000000001</v>
      </c>
      <c r="K1050" s="5">
        <f>Sheet1!K1050/2</f>
        <v>0.20499999999999999</v>
      </c>
      <c r="L1050" s="5">
        <f>Sheet1!L1050/2</f>
        <v>0.105</v>
      </c>
      <c r="M1050" s="5">
        <f>Sheet1!M1050/2</f>
        <v>0.76500000000000001</v>
      </c>
      <c r="N1050" s="5">
        <f>Sheet1!N1050/2</f>
        <v>-0.67500000000000004</v>
      </c>
      <c r="O1050" s="5">
        <f>Sheet1!O1050/2</f>
        <v>0.41499999999999998</v>
      </c>
      <c r="P1050" s="5">
        <f>Sheet1!P1050/2</f>
        <v>-0.13</v>
      </c>
      <c r="Q1050" s="5">
        <f>Sheet1!Q1050/2</f>
        <v>0.44</v>
      </c>
      <c r="R1050" s="5">
        <f>Sheet1!R1050/2</f>
        <v>0.36</v>
      </c>
      <c r="S1050" s="5">
        <f>Sheet1!S1050/2</f>
        <v>-0.375</v>
      </c>
      <c r="T1050" s="6">
        <v>0.01</v>
      </c>
      <c r="U1050" s="6">
        <v>0.01</v>
      </c>
      <c r="V1050" s="6">
        <v>0.01</v>
      </c>
      <c r="W1050" s="6">
        <v>0.01</v>
      </c>
    </row>
    <row r="1051" spans="1:23" x14ac:dyDescent="0.3">
      <c r="A1051" s="7">
        <v>41800</v>
      </c>
      <c r="B1051" s="5">
        <f>Sheet1!B1051/2</f>
        <v>0.58499999999999996</v>
      </c>
      <c r="C1051" s="5">
        <f>Sheet1!C1051/2</f>
        <v>0.33500000000000002</v>
      </c>
      <c r="D1051" s="5">
        <f>Sheet1!D1051/2</f>
        <v>0.16</v>
      </c>
      <c r="E1051" s="5">
        <f>Sheet1!E1051/2</f>
        <v>0.4</v>
      </c>
      <c r="F1051" s="5">
        <f>Sheet1!F1051/2</f>
        <v>0.56000000000000005</v>
      </c>
      <c r="G1051" s="5">
        <f>Sheet1!G1051/2</f>
        <v>0.67500000000000004</v>
      </c>
      <c r="H1051" s="5">
        <f>Sheet1!H1051/2</f>
        <v>0.47499999999999998</v>
      </c>
      <c r="I1051" s="5">
        <f>Sheet1!I1051/2</f>
        <v>0.19</v>
      </c>
      <c r="J1051" s="5">
        <f>Sheet1!J1051/2</f>
        <v>1.0649999999999999</v>
      </c>
      <c r="K1051" s="5">
        <f>Sheet1!K1051/2</f>
        <v>-0.02</v>
      </c>
      <c r="L1051" s="5">
        <f>Sheet1!L1051/2</f>
        <v>0.60499999999999998</v>
      </c>
      <c r="M1051" s="5">
        <f>Sheet1!M1051/2</f>
        <v>0.495</v>
      </c>
      <c r="N1051" s="5">
        <f>Sheet1!N1051/2</f>
        <v>1.05</v>
      </c>
      <c r="O1051" s="5">
        <f>Sheet1!O1051/2</f>
        <v>0.375</v>
      </c>
      <c r="P1051" s="5">
        <f>Sheet1!P1051/2</f>
        <v>-0.51500000000000001</v>
      </c>
      <c r="Q1051" s="5">
        <f>Sheet1!Q1051/2</f>
        <v>0.93500000000000005</v>
      </c>
      <c r="R1051" s="5">
        <f>Sheet1!R1051/2</f>
        <v>0.375</v>
      </c>
      <c r="S1051" s="5">
        <f>Sheet1!S1051/2</f>
        <v>0.60499999999999998</v>
      </c>
      <c r="T1051" s="9">
        <v>0.08</v>
      </c>
      <c r="U1051" s="9">
        <v>0.08</v>
      </c>
      <c r="V1051" s="9">
        <v>7.0000000000000007E-2</v>
      </c>
      <c r="W1051" s="9">
        <v>0.01</v>
      </c>
    </row>
    <row r="1052" spans="1:23" x14ac:dyDescent="0.3">
      <c r="A1052" s="4">
        <v>41801</v>
      </c>
      <c r="B1052" s="5">
        <f>Sheet1!B1052/2</f>
        <v>7.0000000000000007E-2</v>
      </c>
      <c r="C1052" s="5">
        <f>Sheet1!C1052/2</f>
        <v>0.40500000000000003</v>
      </c>
      <c r="D1052" s="5">
        <f>Sheet1!D1052/2</f>
        <v>0.21</v>
      </c>
      <c r="E1052" s="5">
        <f>Sheet1!E1052/2</f>
        <v>0.29499999999999998</v>
      </c>
      <c r="F1052" s="5">
        <f>Sheet1!F1052/2</f>
        <v>0.14499999999999999</v>
      </c>
      <c r="G1052" s="5">
        <f>Sheet1!G1052/2</f>
        <v>0.86499999999999999</v>
      </c>
      <c r="H1052" s="5">
        <f>Sheet1!H1052/2</f>
        <v>0.21</v>
      </c>
      <c r="I1052" s="5">
        <f>Sheet1!I1052/2</f>
        <v>-0.245</v>
      </c>
      <c r="J1052" s="5">
        <f>Sheet1!J1052/2</f>
        <v>-0.40500000000000003</v>
      </c>
      <c r="K1052" s="5">
        <f>Sheet1!K1052/2</f>
        <v>0.20499999999999999</v>
      </c>
      <c r="L1052" s="5">
        <f>Sheet1!L1052/2</f>
        <v>0.26500000000000001</v>
      </c>
      <c r="M1052" s="5">
        <f>Sheet1!M1052/2</f>
        <v>0.105</v>
      </c>
      <c r="N1052" s="5">
        <f>Sheet1!N1052/2</f>
        <v>-0.18</v>
      </c>
      <c r="O1052" s="5">
        <f>Sheet1!O1052/2</f>
        <v>0.62</v>
      </c>
      <c r="P1052" s="5">
        <f>Sheet1!P1052/2</f>
        <v>0.89500000000000002</v>
      </c>
      <c r="Q1052" s="5">
        <f>Sheet1!Q1052/2</f>
        <v>0.87</v>
      </c>
      <c r="R1052" s="5">
        <f>Sheet1!R1052/2</f>
        <v>0.6</v>
      </c>
      <c r="S1052" s="5">
        <f>Sheet1!S1052/2</f>
        <v>-6.5000000000000002E-2</v>
      </c>
      <c r="T1052" s="6">
        <v>-0.01</v>
      </c>
      <c r="U1052" s="6">
        <v>-0.01</v>
      </c>
      <c r="V1052" s="6">
        <v>-0.01</v>
      </c>
      <c r="W1052" s="6">
        <v>0.01</v>
      </c>
    </row>
    <row r="1053" spans="1:23" x14ac:dyDescent="0.3">
      <c r="A1053" s="4">
        <v>41802</v>
      </c>
      <c r="B1053" s="5">
        <f>Sheet1!B1053/2</f>
        <v>-0.13500000000000001</v>
      </c>
      <c r="C1053" s="5">
        <f>Sheet1!C1053/2</f>
        <v>0.22</v>
      </c>
      <c r="D1053" s="5">
        <f>Sheet1!D1053/2</f>
        <v>0.435</v>
      </c>
      <c r="E1053" s="5">
        <f>Sheet1!E1053/2</f>
        <v>0.08</v>
      </c>
      <c r="F1053" s="5">
        <f>Sheet1!F1053/2</f>
        <v>0.35499999999999998</v>
      </c>
      <c r="G1053" s="5">
        <f>Sheet1!G1053/2</f>
        <v>1.7050000000000001</v>
      </c>
      <c r="H1053" s="5">
        <f>Sheet1!H1053/2</f>
        <v>-0.28999999999999998</v>
      </c>
      <c r="I1053" s="5">
        <f>Sheet1!I1053/2</f>
        <v>-0.13</v>
      </c>
      <c r="J1053" s="5">
        <f>Sheet1!J1053/2</f>
        <v>-0.16500000000000001</v>
      </c>
      <c r="K1053" s="5">
        <f>Sheet1!K1053/2</f>
        <v>-0.14499999999999999</v>
      </c>
      <c r="L1053" s="5">
        <f>Sheet1!L1053/2</f>
        <v>-0.125</v>
      </c>
      <c r="M1053" s="5">
        <f>Sheet1!M1053/2</f>
        <v>-0.23499999999999999</v>
      </c>
      <c r="N1053" s="5">
        <f>Sheet1!N1053/2</f>
        <v>-0.51</v>
      </c>
      <c r="O1053" s="5">
        <f>Sheet1!O1053/2</f>
        <v>-0.215</v>
      </c>
      <c r="P1053" s="5">
        <f>Sheet1!P1053/2</f>
        <v>-0.18</v>
      </c>
      <c r="Q1053" s="5">
        <f>Sheet1!Q1053/2</f>
        <v>-0.115</v>
      </c>
      <c r="R1053" s="5">
        <f>Sheet1!R1053/2</f>
        <v>-0.115</v>
      </c>
      <c r="S1053" s="5">
        <f>Sheet1!S1053/2</f>
        <v>-7.0000000000000007E-2</v>
      </c>
      <c r="T1053" s="6">
        <v>0.1</v>
      </c>
      <c r="U1053" s="6">
        <v>0.09</v>
      </c>
      <c r="V1053" s="6">
        <v>0.09</v>
      </c>
      <c r="W1053" s="6">
        <v>0.01</v>
      </c>
    </row>
    <row r="1054" spans="1:23" x14ac:dyDescent="0.3">
      <c r="A1054" s="4">
        <v>41803</v>
      </c>
      <c r="B1054" s="5">
        <f>Sheet1!B1054/2</f>
        <v>-0.08</v>
      </c>
      <c r="C1054" s="5">
        <f>Sheet1!C1054/2</f>
        <v>0.13</v>
      </c>
      <c r="D1054" s="5">
        <f>Sheet1!D1054/2</f>
        <v>0.05</v>
      </c>
      <c r="E1054" s="5">
        <f>Sheet1!E1054/2</f>
        <v>-0.11</v>
      </c>
      <c r="F1054" s="5">
        <f>Sheet1!F1054/2</f>
        <v>-0.06</v>
      </c>
      <c r="G1054" s="5">
        <f>Sheet1!G1054/2</f>
        <v>7.4999999999999997E-2</v>
      </c>
      <c r="H1054" s="5">
        <f>Sheet1!H1054/2</f>
        <v>-0.495</v>
      </c>
      <c r="I1054" s="5">
        <f>Sheet1!I1054/2</f>
        <v>0.32500000000000001</v>
      </c>
      <c r="J1054" s="5">
        <f>Sheet1!J1054/2</f>
        <v>-1.22</v>
      </c>
      <c r="K1054" s="5">
        <f>Sheet1!K1054/2</f>
        <v>-0.05</v>
      </c>
      <c r="L1054" s="5">
        <f>Sheet1!L1054/2</f>
        <v>-0.56499999999999995</v>
      </c>
      <c r="M1054" s="5">
        <f>Sheet1!M1054/2</f>
        <v>-0.76</v>
      </c>
      <c r="N1054" s="5">
        <f>Sheet1!N1054/2</f>
        <v>-0.08</v>
      </c>
      <c r="O1054" s="5">
        <f>Sheet1!O1054/2</f>
        <v>-0.39</v>
      </c>
      <c r="P1054" s="5">
        <f>Sheet1!P1054/2</f>
        <v>-5.0000000000000001E-3</v>
      </c>
      <c r="Q1054" s="5">
        <f>Sheet1!Q1054/2</f>
        <v>-0.52</v>
      </c>
      <c r="R1054" s="5">
        <f>Sheet1!R1054/2</f>
        <v>-0.45</v>
      </c>
      <c r="S1054" s="5">
        <f>Sheet1!S1054/2</f>
        <v>-0.58499999999999996</v>
      </c>
      <c r="T1054" s="6">
        <v>0.14000000000000001</v>
      </c>
      <c r="U1054" s="6">
        <v>0.12</v>
      </c>
      <c r="V1054" s="6">
        <v>0.12</v>
      </c>
      <c r="W1054" s="6">
        <v>0.03</v>
      </c>
    </row>
    <row r="1055" spans="1:23" x14ac:dyDescent="0.3">
      <c r="A1055" s="4">
        <v>41806</v>
      </c>
      <c r="B1055" s="5">
        <f>Sheet1!B1055/2</f>
        <v>-0.19500000000000001</v>
      </c>
      <c r="C1055" s="5">
        <f>Sheet1!C1055/2</f>
        <v>0.32500000000000001</v>
      </c>
      <c r="D1055" s="5">
        <f>Sheet1!D1055/2</f>
        <v>-0.19500000000000001</v>
      </c>
      <c r="E1055" s="5">
        <f>Sheet1!E1055/2</f>
        <v>0.245</v>
      </c>
      <c r="F1055" s="5">
        <f>Sheet1!F1055/2</f>
        <v>0.15</v>
      </c>
      <c r="G1055" s="5">
        <f>Sheet1!G1055/2</f>
        <v>0.41499999999999998</v>
      </c>
      <c r="H1055" s="5">
        <f>Sheet1!H1055/2</f>
        <v>0.17</v>
      </c>
      <c r="I1055" s="5">
        <f>Sheet1!I1055/2</f>
        <v>-0.99</v>
      </c>
      <c r="J1055" s="5">
        <f>Sheet1!J1055/2</f>
        <v>0.34</v>
      </c>
      <c r="K1055" s="5">
        <f>Sheet1!K1055/2</f>
        <v>-0.17</v>
      </c>
      <c r="L1055" s="5">
        <f>Sheet1!L1055/2</f>
        <v>-3.5000000000000003E-2</v>
      </c>
      <c r="M1055" s="5">
        <f>Sheet1!M1055/2</f>
        <v>0.85</v>
      </c>
      <c r="N1055" s="5">
        <f>Sheet1!N1055/2</f>
        <v>-0.71499999999999997</v>
      </c>
      <c r="O1055" s="5">
        <f>Sheet1!O1055/2</f>
        <v>5.5E-2</v>
      </c>
      <c r="P1055" s="5">
        <f>Sheet1!P1055/2</f>
        <v>-0.185</v>
      </c>
      <c r="Q1055" s="5">
        <f>Sheet1!Q1055/2</f>
        <v>0.31</v>
      </c>
      <c r="R1055" s="5">
        <f>Sheet1!R1055/2</f>
        <v>0.1</v>
      </c>
      <c r="S1055" s="5">
        <f>Sheet1!S1055/2</f>
        <v>0.125</v>
      </c>
      <c r="T1055" s="6">
        <v>0.04</v>
      </c>
      <c r="U1055" s="6">
        <v>0.04</v>
      </c>
      <c r="V1055" s="6">
        <v>0.04</v>
      </c>
      <c r="W1055" s="6">
        <v>0.01</v>
      </c>
    </row>
    <row r="1056" spans="1:23" x14ac:dyDescent="0.3">
      <c r="A1056" s="7">
        <v>41807</v>
      </c>
      <c r="B1056" s="5">
        <f>Sheet1!B1056/2</f>
        <v>-0.15</v>
      </c>
      <c r="C1056" s="5">
        <f>Sheet1!C1056/2</f>
        <v>-0.105</v>
      </c>
      <c r="D1056" s="5">
        <f>Sheet1!D1056/2</f>
        <v>-0.48499999999999999</v>
      </c>
      <c r="E1056" s="5">
        <f>Sheet1!E1056/2</f>
        <v>-0.15</v>
      </c>
      <c r="F1056" s="5">
        <f>Sheet1!F1056/2</f>
        <v>-0.48</v>
      </c>
      <c r="G1056" s="5">
        <f>Sheet1!G1056/2</f>
        <v>-0.4</v>
      </c>
      <c r="H1056" s="5">
        <f>Sheet1!H1056/2</f>
        <v>-0.31</v>
      </c>
      <c r="I1056" s="5">
        <f>Sheet1!I1056/2</f>
        <v>0.95</v>
      </c>
      <c r="J1056" s="5">
        <f>Sheet1!J1056/2</f>
        <v>0.245</v>
      </c>
      <c r="K1056" s="5">
        <f>Sheet1!K1056/2</f>
        <v>0.77</v>
      </c>
      <c r="L1056" s="5">
        <f>Sheet1!L1056/2</f>
        <v>0.43</v>
      </c>
      <c r="M1056" s="5">
        <f>Sheet1!M1056/2</f>
        <v>-0.37</v>
      </c>
      <c r="N1056" s="5">
        <f>Sheet1!N1056/2</f>
        <v>0.78500000000000003</v>
      </c>
      <c r="O1056" s="5">
        <f>Sheet1!O1056/2</f>
        <v>-0.02</v>
      </c>
      <c r="P1056" s="5">
        <f>Sheet1!P1056/2</f>
        <v>0.52</v>
      </c>
      <c r="Q1056" s="5">
        <f>Sheet1!Q1056/2</f>
        <v>-4.4999999999999998E-2</v>
      </c>
      <c r="R1056" s="5">
        <f>Sheet1!R1056/2</f>
        <v>-0.16</v>
      </c>
      <c r="S1056" s="5">
        <f>Sheet1!S1056/2</f>
        <v>0.22500000000000001</v>
      </c>
      <c r="T1056" s="9">
        <v>0.01</v>
      </c>
      <c r="U1056" s="9">
        <v>0.01</v>
      </c>
      <c r="V1056" s="9">
        <v>0.01</v>
      </c>
      <c r="W1056" s="9">
        <v>0.01</v>
      </c>
    </row>
    <row r="1057" spans="1:23" x14ac:dyDescent="0.3">
      <c r="A1057" s="4">
        <v>41808</v>
      </c>
      <c r="B1057" s="5">
        <f>Sheet1!B1057/2</f>
        <v>-0.255</v>
      </c>
      <c r="C1057" s="5">
        <f>Sheet1!C1057/2</f>
        <v>6.5000000000000002E-2</v>
      </c>
      <c r="D1057" s="5">
        <f>Sheet1!D1057/2</f>
        <v>0.38</v>
      </c>
      <c r="E1057" s="5">
        <f>Sheet1!E1057/2</f>
        <v>-0.02</v>
      </c>
      <c r="F1057" s="5">
        <f>Sheet1!F1057/2</f>
        <v>0.14000000000000001</v>
      </c>
      <c r="G1057" s="5">
        <f>Sheet1!G1057/2</f>
        <v>-0.23499999999999999</v>
      </c>
      <c r="H1057" s="5">
        <f>Sheet1!H1057/2</f>
        <v>-0.12</v>
      </c>
      <c r="I1057" s="5">
        <f>Sheet1!I1057/2</f>
        <v>0.2</v>
      </c>
      <c r="J1057" s="5">
        <f>Sheet1!J1057/2</f>
        <v>-0.48</v>
      </c>
      <c r="K1057" s="5">
        <f>Sheet1!K1057/2</f>
        <v>-0.76500000000000001</v>
      </c>
      <c r="L1057" s="5">
        <f>Sheet1!L1057/2</f>
        <v>-0.33</v>
      </c>
      <c r="M1057" s="5">
        <f>Sheet1!M1057/2</f>
        <v>0.09</v>
      </c>
      <c r="N1057" s="5">
        <f>Sheet1!N1057/2</f>
        <v>0.29499999999999998</v>
      </c>
      <c r="O1057" s="5">
        <f>Sheet1!O1057/2</f>
        <v>-0.44500000000000001</v>
      </c>
      <c r="P1057" s="5">
        <f>Sheet1!P1057/2</f>
        <v>-0.88</v>
      </c>
      <c r="Q1057" s="5">
        <f>Sheet1!Q1057/2</f>
        <v>-0.27</v>
      </c>
      <c r="R1057" s="5">
        <f>Sheet1!R1057/2</f>
        <v>-0.63</v>
      </c>
      <c r="S1057" s="5">
        <f>Sheet1!S1057/2</f>
        <v>-0.38</v>
      </c>
      <c r="T1057" s="6">
        <v>0</v>
      </c>
      <c r="U1057" s="6">
        <v>0</v>
      </c>
      <c r="V1057" s="6">
        <v>0</v>
      </c>
      <c r="W1057" s="6">
        <v>0.01</v>
      </c>
    </row>
    <row r="1058" spans="1:23" x14ac:dyDescent="0.3">
      <c r="A1058" s="4">
        <v>41809</v>
      </c>
      <c r="B1058" s="5">
        <f>Sheet1!B1058/2</f>
        <v>0.62</v>
      </c>
      <c r="C1058" s="5">
        <f>Sheet1!C1058/2</f>
        <v>0.42</v>
      </c>
      <c r="D1058" s="5">
        <f>Sheet1!D1058/2</f>
        <v>0.125</v>
      </c>
      <c r="E1058" s="5">
        <f>Sheet1!E1058/2</f>
        <v>0.55000000000000004</v>
      </c>
      <c r="F1058" s="5">
        <f>Sheet1!F1058/2</f>
        <v>0.44</v>
      </c>
      <c r="G1058" s="5">
        <f>Sheet1!G1058/2</f>
        <v>0.35</v>
      </c>
      <c r="H1058" s="5">
        <f>Sheet1!H1058/2</f>
        <v>0.89</v>
      </c>
      <c r="I1058" s="5">
        <f>Sheet1!I1058/2</f>
        <v>0.38500000000000001</v>
      </c>
      <c r="J1058" s="5">
        <f>Sheet1!J1058/2</f>
        <v>-0.67</v>
      </c>
      <c r="K1058" s="5">
        <f>Sheet1!K1058/2</f>
        <v>-6.5000000000000002E-2</v>
      </c>
      <c r="L1058" s="5">
        <f>Sheet1!L1058/2</f>
        <v>0.125</v>
      </c>
      <c r="M1058" s="5">
        <f>Sheet1!M1058/2</f>
        <v>0.33500000000000002</v>
      </c>
      <c r="N1058" s="5">
        <f>Sheet1!N1058/2</f>
        <v>-6.5000000000000002E-2</v>
      </c>
      <c r="O1058" s="5">
        <f>Sheet1!O1058/2</f>
        <v>-4.4999999999999998E-2</v>
      </c>
      <c r="P1058" s="5">
        <f>Sheet1!P1058/2</f>
        <v>-0.71499999999999997</v>
      </c>
      <c r="Q1058" s="5">
        <f>Sheet1!Q1058/2</f>
        <v>-0.02</v>
      </c>
      <c r="R1058" s="5">
        <f>Sheet1!R1058/2</f>
        <v>-0.115</v>
      </c>
      <c r="S1058" s="5">
        <f>Sheet1!S1058/2</f>
        <v>-8.5000000000000006E-2</v>
      </c>
      <c r="T1058" s="6">
        <v>0.11</v>
      </c>
      <c r="U1058" s="6">
        <v>0.1</v>
      </c>
      <c r="V1058" s="6">
        <v>0.1</v>
      </c>
      <c r="W1058" s="6">
        <v>0.01</v>
      </c>
    </row>
    <row r="1059" spans="1:23" x14ac:dyDescent="0.3">
      <c r="A1059" s="4">
        <v>41810</v>
      </c>
      <c r="B1059" s="5">
        <f>Sheet1!B1059/2</f>
        <v>-0.35499999999999998</v>
      </c>
      <c r="C1059" s="5">
        <f>Sheet1!C1059/2</f>
        <v>-0.17499999999999999</v>
      </c>
      <c r="D1059" s="5">
        <f>Sheet1!D1059/2</f>
        <v>-0.28499999999999998</v>
      </c>
      <c r="E1059" s="5">
        <f>Sheet1!E1059/2</f>
        <v>-0.51</v>
      </c>
      <c r="F1059" s="5">
        <f>Sheet1!F1059/2</f>
        <v>-0.1</v>
      </c>
      <c r="G1059" s="5">
        <f>Sheet1!G1059/2</f>
        <v>0.27500000000000002</v>
      </c>
      <c r="H1059" s="5">
        <f>Sheet1!H1059/2</f>
        <v>-0.57499999999999996</v>
      </c>
      <c r="I1059" s="5">
        <f>Sheet1!I1059/2</f>
        <v>-0.6</v>
      </c>
      <c r="J1059" s="5">
        <f>Sheet1!J1059/2</f>
        <v>-0.91</v>
      </c>
      <c r="K1059" s="5">
        <f>Sheet1!K1059/2</f>
        <v>-0.96</v>
      </c>
      <c r="L1059" s="5">
        <f>Sheet1!L1059/2</f>
        <v>-0.39</v>
      </c>
      <c r="M1059" s="5">
        <f>Sheet1!M1059/2</f>
        <v>-0.19</v>
      </c>
      <c r="N1059" s="5">
        <f>Sheet1!N1059/2</f>
        <v>-0.125</v>
      </c>
      <c r="O1059" s="5">
        <f>Sheet1!O1059/2</f>
        <v>-0.73</v>
      </c>
      <c r="P1059" s="5">
        <f>Sheet1!P1059/2</f>
        <v>-0.92</v>
      </c>
      <c r="Q1059" s="5">
        <f>Sheet1!Q1059/2</f>
        <v>-0.61499999999999999</v>
      </c>
      <c r="R1059" s="5">
        <f>Sheet1!R1059/2</f>
        <v>-0.83</v>
      </c>
      <c r="S1059" s="5">
        <f>Sheet1!S1059/2</f>
        <v>-0.72499999999999998</v>
      </c>
      <c r="T1059" s="6">
        <v>0.14000000000000001</v>
      </c>
      <c r="U1059" s="6">
        <v>0.13</v>
      </c>
      <c r="V1059" s="6">
        <v>0.12</v>
      </c>
      <c r="W1059" s="6">
        <v>0.02</v>
      </c>
    </row>
    <row r="1060" spans="1:23" x14ac:dyDescent="0.3">
      <c r="A1060" s="4">
        <v>41813</v>
      </c>
      <c r="B1060" s="5">
        <f>Sheet1!B1060/2</f>
        <v>-0.21</v>
      </c>
      <c r="C1060" s="5">
        <f>Sheet1!C1060/2</f>
        <v>-0.66</v>
      </c>
      <c r="D1060" s="5">
        <f>Sheet1!D1060/2</f>
        <v>0.01</v>
      </c>
      <c r="E1060" s="5">
        <f>Sheet1!E1060/2</f>
        <v>0.02</v>
      </c>
      <c r="F1060" s="5">
        <f>Sheet1!F1060/2</f>
        <v>-0.48499999999999999</v>
      </c>
      <c r="G1060" s="5">
        <f>Sheet1!G1060/2</f>
        <v>0.57999999999999996</v>
      </c>
      <c r="H1060" s="5">
        <f>Sheet1!H1060/2</f>
        <v>0.61499999999999999</v>
      </c>
      <c r="I1060" s="5">
        <f>Sheet1!I1060/2</f>
        <v>-0.78500000000000003</v>
      </c>
      <c r="J1060" s="5">
        <f>Sheet1!J1060/2</f>
        <v>0.47</v>
      </c>
      <c r="K1060" s="5">
        <f>Sheet1!K1060/2</f>
        <v>-0.16500000000000001</v>
      </c>
      <c r="L1060" s="5">
        <f>Sheet1!L1060/2</f>
        <v>0.105</v>
      </c>
      <c r="M1060" s="5">
        <f>Sheet1!M1060/2</f>
        <v>0.56000000000000005</v>
      </c>
      <c r="N1060" s="5">
        <f>Sheet1!N1060/2</f>
        <v>-0.28999999999999998</v>
      </c>
      <c r="O1060" s="5">
        <f>Sheet1!O1060/2</f>
        <v>0.11</v>
      </c>
      <c r="P1060" s="5">
        <f>Sheet1!P1060/2</f>
        <v>0.36499999999999999</v>
      </c>
      <c r="Q1060" s="5">
        <f>Sheet1!Q1060/2</f>
        <v>0.215</v>
      </c>
      <c r="R1060" s="5">
        <f>Sheet1!R1060/2</f>
        <v>-0.06</v>
      </c>
      <c r="S1060" s="5">
        <f>Sheet1!S1060/2</f>
        <v>0.16</v>
      </c>
      <c r="T1060" s="6">
        <v>-7.0000000000000007E-2</v>
      </c>
      <c r="U1060" s="6">
        <v>-0.06</v>
      </c>
      <c r="V1060" s="6">
        <v>-0.06</v>
      </c>
      <c r="W1060" s="6">
        <v>0.01</v>
      </c>
    </row>
    <row r="1061" spans="1:23" x14ac:dyDescent="0.3">
      <c r="A1061" s="7">
        <v>41814</v>
      </c>
      <c r="B1061" s="5">
        <f>Sheet1!B1061/2</f>
        <v>0.55500000000000005</v>
      </c>
      <c r="C1061" s="5">
        <f>Sheet1!C1061/2</f>
        <v>0.58499999999999996</v>
      </c>
      <c r="D1061" s="5">
        <f>Sheet1!D1061/2</f>
        <v>0.15</v>
      </c>
      <c r="E1061" s="5">
        <f>Sheet1!E1061/2</f>
        <v>0.06</v>
      </c>
      <c r="F1061" s="5">
        <f>Sheet1!F1061/2</f>
        <v>0.16500000000000001</v>
      </c>
      <c r="G1061" s="5">
        <f>Sheet1!G1061/2</f>
        <v>-0.76500000000000001</v>
      </c>
      <c r="H1061" s="5">
        <f>Sheet1!H1061/2</f>
        <v>0.13</v>
      </c>
      <c r="I1061" s="5">
        <f>Sheet1!I1061/2</f>
        <v>0.36</v>
      </c>
      <c r="J1061" s="5">
        <f>Sheet1!J1061/2</f>
        <v>0.88500000000000001</v>
      </c>
      <c r="K1061" s="5">
        <f>Sheet1!K1061/2</f>
        <v>0.59499999999999997</v>
      </c>
      <c r="L1061" s="5">
        <f>Sheet1!L1061/2</f>
        <v>0.13500000000000001</v>
      </c>
      <c r="M1061" s="5">
        <f>Sheet1!M1061/2</f>
        <v>0.28000000000000003</v>
      </c>
      <c r="N1061" s="5">
        <f>Sheet1!N1061/2</f>
        <v>-0.16</v>
      </c>
      <c r="O1061" s="5">
        <f>Sheet1!O1061/2</f>
        <v>0.51</v>
      </c>
      <c r="P1061" s="5">
        <f>Sheet1!P1061/2</f>
        <v>0.92</v>
      </c>
      <c r="Q1061" s="5">
        <f>Sheet1!Q1061/2</f>
        <v>0.09</v>
      </c>
      <c r="R1061" s="5">
        <f>Sheet1!R1061/2</f>
        <v>0.2</v>
      </c>
      <c r="S1061" s="5">
        <f>Sheet1!S1061/2</f>
        <v>0.55000000000000004</v>
      </c>
      <c r="T1061" s="9">
        <v>0.02</v>
      </c>
      <c r="U1061" s="9">
        <v>0.02</v>
      </c>
      <c r="V1061" s="9">
        <v>0.02</v>
      </c>
      <c r="W1061" s="9">
        <v>0.01</v>
      </c>
    </row>
    <row r="1062" spans="1:23" x14ac:dyDescent="0.3">
      <c r="A1062" s="4">
        <v>41815</v>
      </c>
      <c r="B1062" s="5">
        <f>Sheet1!B1062/2</f>
        <v>-0.17</v>
      </c>
      <c r="C1062" s="5">
        <f>Sheet1!C1062/2</f>
        <v>-0.105</v>
      </c>
      <c r="D1062" s="5">
        <f>Sheet1!D1062/2</f>
        <v>-0.53500000000000003</v>
      </c>
      <c r="E1062" s="5">
        <f>Sheet1!E1062/2</f>
        <v>-0.20499999999999999</v>
      </c>
      <c r="F1062" s="5">
        <f>Sheet1!F1062/2</f>
        <v>-0.16</v>
      </c>
      <c r="G1062" s="5">
        <f>Sheet1!G1062/2</f>
        <v>-1.075</v>
      </c>
      <c r="H1062" s="5">
        <f>Sheet1!H1062/2</f>
        <v>0.22</v>
      </c>
      <c r="I1062" s="5">
        <f>Sheet1!I1062/2</f>
        <v>8.5000000000000006E-2</v>
      </c>
      <c r="J1062" s="5">
        <f>Sheet1!J1062/2</f>
        <v>-0.78</v>
      </c>
      <c r="K1062" s="5">
        <f>Sheet1!K1062/2</f>
        <v>0.13500000000000001</v>
      </c>
      <c r="L1062" s="5">
        <f>Sheet1!L1062/2</f>
        <v>5.5E-2</v>
      </c>
      <c r="M1062" s="5">
        <f>Sheet1!M1062/2</f>
        <v>-0.75</v>
      </c>
      <c r="N1062" s="5">
        <f>Sheet1!N1062/2</f>
        <v>-0.89</v>
      </c>
      <c r="O1062" s="5">
        <f>Sheet1!O1062/2</f>
        <v>-0.41</v>
      </c>
      <c r="P1062" s="5">
        <f>Sheet1!P1062/2</f>
        <v>-1.085</v>
      </c>
      <c r="Q1062" s="5">
        <f>Sheet1!Q1062/2</f>
        <v>-0.5</v>
      </c>
      <c r="R1062" s="5">
        <f>Sheet1!R1062/2</f>
        <v>-0.34</v>
      </c>
      <c r="S1062" s="5">
        <f>Sheet1!S1062/2</f>
        <v>-0.34499999999999997</v>
      </c>
      <c r="T1062" s="6">
        <v>-0.03</v>
      </c>
      <c r="U1062" s="6">
        <v>-0.03</v>
      </c>
      <c r="V1062" s="6">
        <v>-0.03</v>
      </c>
      <c r="W1062" s="6">
        <v>0.01</v>
      </c>
    </row>
    <row r="1063" spans="1:23" x14ac:dyDescent="0.3">
      <c r="A1063" s="4">
        <v>41816</v>
      </c>
      <c r="B1063" s="5">
        <f>Sheet1!B1063/2</f>
        <v>0.60499999999999998</v>
      </c>
      <c r="C1063" s="5">
        <f>Sheet1!C1063/2</f>
        <v>-3.5000000000000003E-2</v>
      </c>
      <c r="D1063" s="5">
        <f>Sheet1!D1063/2</f>
        <v>0.35499999999999998</v>
      </c>
      <c r="E1063" s="5">
        <f>Sheet1!E1063/2</f>
        <v>0.21</v>
      </c>
      <c r="F1063" s="5">
        <f>Sheet1!F1063/2</f>
        <v>0.55000000000000004</v>
      </c>
      <c r="G1063" s="5">
        <f>Sheet1!G1063/2</f>
        <v>1.0249999999999999</v>
      </c>
      <c r="H1063" s="5">
        <f>Sheet1!H1063/2</f>
        <v>0.85</v>
      </c>
      <c r="I1063" s="5">
        <f>Sheet1!I1063/2</f>
        <v>0.72</v>
      </c>
      <c r="J1063" s="5">
        <f>Sheet1!J1063/2</f>
        <v>-5.0000000000000001E-3</v>
      </c>
      <c r="K1063" s="5">
        <f>Sheet1!K1063/2</f>
        <v>0.59499999999999997</v>
      </c>
      <c r="L1063" s="5">
        <f>Sheet1!L1063/2</f>
        <v>0.76500000000000001</v>
      </c>
      <c r="M1063" s="5">
        <f>Sheet1!M1063/2</f>
        <v>0.98</v>
      </c>
      <c r="N1063" s="5">
        <f>Sheet1!N1063/2</f>
        <v>0.64500000000000002</v>
      </c>
      <c r="O1063" s="5">
        <f>Sheet1!O1063/2</f>
        <v>0.51</v>
      </c>
      <c r="P1063" s="5">
        <f>Sheet1!P1063/2</f>
        <v>0.185</v>
      </c>
      <c r="Q1063" s="5">
        <f>Sheet1!Q1063/2</f>
        <v>0.37</v>
      </c>
      <c r="R1063" s="5">
        <f>Sheet1!R1063/2</f>
        <v>0.57499999999999996</v>
      </c>
      <c r="S1063" s="5">
        <f>Sheet1!S1063/2</f>
        <v>0.31</v>
      </c>
      <c r="T1063" s="6">
        <v>0</v>
      </c>
      <c r="U1063" s="6">
        <v>0</v>
      </c>
      <c r="V1063" s="6">
        <v>0</v>
      </c>
      <c r="W1063" s="6">
        <v>0</v>
      </c>
    </row>
    <row r="1064" spans="1:23" x14ac:dyDescent="0.3">
      <c r="A1064" s="4">
        <v>41817</v>
      </c>
      <c r="B1064" s="5">
        <f>Sheet1!B1064/2</f>
        <v>0.14000000000000001</v>
      </c>
      <c r="C1064" s="5">
        <f>Sheet1!C1064/2</f>
        <v>0.39500000000000002</v>
      </c>
      <c r="D1064" s="5">
        <f>Sheet1!D1064/2</f>
        <v>0.05</v>
      </c>
      <c r="E1064" s="5">
        <f>Sheet1!E1064/2</f>
        <v>-0.03</v>
      </c>
      <c r="F1064" s="5">
        <f>Sheet1!F1064/2</f>
        <v>0.17</v>
      </c>
      <c r="G1064" s="5">
        <f>Sheet1!G1064/2</f>
        <v>-0.61</v>
      </c>
      <c r="H1064" s="5">
        <f>Sheet1!H1064/2</f>
        <v>-0.255</v>
      </c>
      <c r="I1064" s="5">
        <f>Sheet1!I1064/2</f>
        <v>-0.15</v>
      </c>
      <c r="J1064" s="5">
        <f>Sheet1!J1064/2</f>
        <v>-0.53</v>
      </c>
      <c r="K1064" s="5">
        <f>Sheet1!K1064/2</f>
        <v>0.18</v>
      </c>
      <c r="L1064" s="5">
        <f>Sheet1!L1064/2</f>
        <v>-9.5000000000000001E-2</v>
      </c>
      <c r="M1064" s="5">
        <f>Sheet1!M1064/2</f>
        <v>0.11</v>
      </c>
      <c r="N1064" s="5">
        <f>Sheet1!N1064/2</f>
        <v>0.16</v>
      </c>
      <c r="O1064" s="5">
        <f>Sheet1!O1064/2</f>
        <v>-0.14000000000000001</v>
      </c>
      <c r="P1064" s="5">
        <f>Sheet1!P1064/2</f>
        <v>-0.17499999999999999</v>
      </c>
      <c r="Q1064" s="5">
        <f>Sheet1!Q1064/2</f>
        <v>-0.05</v>
      </c>
      <c r="R1064" s="5">
        <f>Sheet1!R1064/2</f>
        <v>-0.105</v>
      </c>
      <c r="S1064" s="5">
        <f>Sheet1!S1064/2</f>
        <v>-0.21</v>
      </c>
      <c r="T1064" s="6">
        <v>0.08</v>
      </c>
      <c r="U1064" s="6">
        <v>7.0000000000000007E-2</v>
      </c>
      <c r="V1064" s="6">
        <v>7.0000000000000007E-2</v>
      </c>
      <c r="W1064" s="6">
        <v>0.02</v>
      </c>
    </row>
    <row r="1065" spans="1:23" x14ac:dyDescent="0.3">
      <c r="A1065" s="4">
        <v>41820</v>
      </c>
      <c r="B1065" s="5">
        <f>Sheet1!B1065/2</f>
        <v>0.70499999999999996</v>
      </c>
      <c r="C1065" s="5">
        <f>Sheet1!C1065/2</f>
        <v>0.505</v>
      </c>
      <c r="D1065" s="5">
        <f>Sheet1!D1065/2</f>
        <v>0.18</v>
      </c>
      <c r="E1065" s="5">
        <f>Sheet1!E1065/2</f>
        <v>0.45</v>
      </c>
      <c r="F1065" s="5">
        <f>Sheet1!F1065/2</f>
        <v>0.39</v>
      </c>
      <c r="G1065" s="5">
        <f>Sheet1!G1065/2</f>
        <v>0.41499999999999998</v>
      </c>
      <c r="H1065" s="5">
        <f>Sheet1!H1065/2</f>
        <v>0.46</v>
      </c>
      <c r="I1065" s="5">
        <f>Sheet1!I1065/2</f>
        <v>0.245</v>
      </c>
      <c r="J1065" s="5">
        <f>Sheet1!J1065/2</f>
        <v>0.48499999999999999</v>
      </c>
      <c r="K1065" s="5">
        <f>Sheet1!K1065/2</f>
        <v>5.0000000000000001E-3</v>
      </c>
      <c r="L1065" s="5">
        <f>Sheet1!L1065/2</f>
        <v>0.44</v>
      </c>
      <c r="M1065" s="5">
        <f>Sheet1!M1065/2</f>
        <v>1.0449999999999999</v>
      </c>
      <c r="N1065" s="5">
        <f>Sheet1!N1065/2</f>
        <v>0.67500000000000004</v>
      </c>
      <c r="O1065" s="5">
        <f>Sheet1!O1065/2</f>
        <v>0.26500000000000001</v>
      </c>
      <c r="P1065" s="5">
        <f>Sheet1!P1065/2</f>
        <v>1.1299999999999999</v>
      </c>
      <c r="Q1065" s="5">
        <f>Sheet1!Q1065/2</f>
        <v>0.245</v>
      </c>
      <c r="R1065" s="5">
        <f>Sheet1!R1065/2</f>
        <v>0.24</v>
      </c>
      <c r="S1065" s="5">
        <f>Sheet1!S1065/2</f>
        <v>0.38</v>
      </c>
      <c r="T1065" s="6">
        <v>0.04</v>
      </c>
      <c r="U1065" s="6">
        <v>0.04</v>
      </c>
      <c r="V1065" s="6">
        <v>0.04</v>
      </c>
      <c r="W1065" s="6">
        <v>0.01</v>
      </c>
    </row>
    <row r="1066" spans="1:23" x14ac:dyDescent="0.3">
      <c r="A1066" s="7">
        <v>41821</v>
      </c>
      <c r="B1066" s="5">
        <f>Sheet1!B1066/2</f>
        <v>0.22</v>
      </c>
      <c r="C1066" s="5">
        <f>Sheet1!C1066/2</f>
        <v>-0.06</v>
      </c>
      <c r="D1066" s="5">
        <f>Sheet1!D1066/2</f>
        <v>1.0649999999999999</v>
      </c>
      <c r="E1066" s="5">
        <f>Sheet1!E1066/2</f>
        <v>-0.22500000000000001</v>
      </c>
      <c r="F1066" s="5">
        <f>Sheet1!F1066/2</f>
        <v>-0.21</v>
      </c>
      <c r="G1066" s="5">
        <f>Sheet1!G1066/2</f>
        <v>0.51500000000000001</v>
      </c>
      <c r="H1066" s="5">
        <f>Sheet1!H1066/2</f>
        <v>-0.29499999999999998</v>
      </c>
      <c r="I1066" s="5">
        <f>Sheet1!I1066/2</f>
        <v>0.09</v>
      </c>
      <c r="J1066" s="5">
        <f>Sheet1!J1066/2</f>
        <v>-0.28999999999999998</v>
      </c>
      <c r="K1066" s="5">
        <f>Sheet1!K1066/2</f>
        <v>-0.34499999999999997</v>
      </c>
      <c r="L1066" s="5">
        <f>Sheet1!L1066/2</f>
        <v>-0.11</v>
      </c>
      <c r="M1066" s="5">
        <f>Sheet1!M1066/2</f>
        <v>1.0049999999999999</v>
      </c>
      <c r="N1066" s="5">
        <f>Sheet1!N1066/2</f>
        <v>-7.0000000000000007E-2</v>
      </c>
      <c r="O1066" s="5">
        <f>Sheet1!O1066/2</f>
        <v>-0.28999999999999998</v>
      </c>
      <c r="P1066" s="5">
        <f>Sheet1!P1066/2</f>
        <v>-0.16</v>
      </c>
      <c r="Q1066" s="5">
        <f>Sheet1!Q1066/2</f>
        <v>-8.5000000000000006E-2</v>
      </c>
      <c r="R1066" s="5">
        <f>Sheet1!R1066/2</f>
        <v>-0.215</v>
      </c>
      <c r="S1066" s="5">
        <f>Sheet1!S1066/2</f>
        <v>-0.23</v>
      </c>
      <c r="T1066" s="9">
        <v>0.05</v>
      </c>
      <c r="U1066" s="9">
        <v>0.05</v>
      </c>
      <c r="V1066" s="9">
        <v>0.04</v>
      </c>
      <c r="W1066" s="9">
        <v>0.01</v>
      </c>
    </row>
    <row r="1067" spans="1:23" x14ac:dyDescent="0.3">
      <c r="A1067" s="4">
        <v>41822</v>
      </c>
      <c r="B1067" s="5">
        <f>Sheet1!B1067/2</f>
        <v>0.59</v>
      </c>
      <c r="C1067" s="5">
        <f>Sheet1!C1067/2</f>
        <v>0.54500000000000004</v>
      </c>
      <c r="D1067" s="5">
        <f>Sheet1!D1067/2</f>
        <v>0.42</v>
      </c>
      <c r="E1067" s="5">
        <f>Sheet1!E1067/2</f>
        <v>0.11</v>
      </c>
      <c r="F1067" s="5">
        <f>Sheet1!F1067/2</f>
        <v>0.14499999999999999</v>
      </c>
      <c r="G1067" s="5">
        <f>Sheet1!G1067/2</f>
        <v>0.76500000000000001</v>
      </c>
      <c r="H1067" s="5">
        <f>Sheet1!H1067/2</f>
        <v>0.155</v>
      </c>
      <c r="I1067" s="5">
        <f>Sheet1!I1067/2</f>
        <v>0.81499999999999995</v>
      </c>
      <c r="J1067" s="5">
        <f>Sheet1!J1067/2</f>
        <v>0.86</v>
      </c>
      <c r="K1067" s="5">
        <f>Sheet1!K1067/2</f>
        <v>0.27500000000000002</v>
      </c>
      <c r="L1067" s="5">
        <f>Sheet1!L1067/2</f>
        <v>0.17499999999999999</v>
      </c>
      <c r="M1067" s="5">
        <f>Sheet1!M1067/2</f>
        <v>6.5000000000000002E-2</v>
      </c>
      <c r="N1067" s="5">
        <f>Sheet1!N1067/2</f>
        <v>-0.26500000000000001</v>
      </c>
      <c r="O1067" s="5">
        <f>Sheet1!O1067/2</f>
        <v>0.43</v>
      </c>
      <c r="P1067" s="5">
        <f>Sheet1!P1067/2</f>
        <v>0.17499999999999999</v>
      </c>
      <c r="Q1067" s="5">
        <f>Sheet1!Q1067/2</f>
        <v>1.53</v>
      </c>
      <c r="R1067" s="5">
        <f>Sheet1!R1067/2</f>
        <v>0.4</v>
      </c>
      <c r="S1067" s="5">
        <f>Sheet1!S1067/2</f>
        <v>0.51500000000000001</v>
      </c>
      <c r="T1067" s="6">
        <v>0.22</v>
      </c>
      <c r="U1067" s="6">
        <v>0.2</v>
      </c>
      <c r="V1067" s="6">
        <v>0.2</v>
      </c>
      <c r="W1067" s="6">
        <v>0.03</v>
      </c>
    </row>
    <row r="1068" spans="1:23" x14ac:dyDescent="0.3">
      <c r="A1068" s="4">
        <v>41823</v>
      </c>
      <c r="B1068" s="5">
        <f>Sheet1!B1068/2</f>
        <v>0.125</v>
      </c>
      <c r="C1068" s="5">
        <f>Sheet1!C1068/2</f>
        <v>0.74</v>
      </c>
      <c r="D1068" s="5">
        <f>Sheet1!D1068/2</f>
        <v>0.90500000000000003</v>
      </c>
      <c r="E1068" s="5">
        <f>Sheet1!E1068/2</f>
        <v>-0.35</v>
      </c>
      <c r="F1068" s="5">
        <f>Sheet1!F1068/2</f>
        <v>-0.18</v>
      </c>
      <c r="G1068" s="5">
        <f>Sheet1!G1068/2</f>
        <v>0.16</v>
      </c>
      <c r="H1068" s="5">
        <f>Sheet1!H1068/2</f>
        <v>0.185</v>
      </c>
      <c r="I1068" s="5">
        <f>Sheet1!I1068/2</f>
        <v>-0.22</v>
      </c>
      <c r="J1068" s="5">
        <f>Sheet1!J1068/2</f>
        <v>-0.16</v>
      </c>
      <c r="K1068" s="5">
        <f>Sheet1!K1068/2</f>
        <v>-0.155</v>
      </c>
      <c r="L1068" s="5">
        <f>Sheet1!L1068/2</f>
        <v>8.5000000000000006E-2</v>
      </c>
      <c r="M1068" s="5">
        <f>Sheet1!M1068/2</f>
        <v>0.85</v>
      </c>
      <c r="N1068" s="5">
        <f>Sheet1!N1068/2</f>
        <v>0.78500000000000003</v>
      </c>
      <c r="O1068" s="5">
        <f>Sheet1!O1068/2</f>
        <v>-0.17</v>
      </c>
      <c r="P1068" s="5">
        <f>Sheet1!P1068/2</f>
        <v>-0.72</v>
      </c>
      <c r="Q1068" s="5">
        <f>Sheet1!Q1068/2</f>
        <v>0.21</v>
      </c>
      <c r="R1068" s="5">
        <f>Sheet1!R1068/2</f>
        <v>-7.0000000000000007E-2</v>
      </c>
      <c r="S1068" s="5">
        <f>Sheet1!S1068/2</f>
        <v>-0.125</v>
      </c>
      <c r="T1068" s="6">
        <v>-0.02</v>
      </c>
      <c r="U1068" s="6">
        <v>-0.02</v>
      </c>
      <c r="V1068" s="6">
        <v>-0.02</v>
      </c>
      <c r="W1068" s="6">
        <v>0.01</v>
      </c>
    </row>
    <row r="1069" spans="1:23" x14ac:dyDescent="0.3">
      <c r="A1069" s="4">
        <v>41824</v>
      </c>
      <c r="B1069" s="5">
        <f>Sheet1!B1069/2</f>
        <v>0.57999999999999996</v>
      </c>
      <c r="C1069" s="5">
        <f>Sheet1!C1069/2</f>
        <v>0.18</v>
      </c>
      <c r="D1069" s="5">
        <f>Sheet1!D1069/2</f>
        <v>0.17</v>
      </c>
      <c r="E1069" s="5">
        <f>Sheet1!E1069/2</f>
        <v>0.17499999999999999</v>
      </c>
      <c r="F1069" s="5">
        <f>Sheet1!F1069/2</f>
        <v>0.17</v>
      </c>
      <c r="G1069" s="5">
        <f>Sheet1!G1069/2</f>
        <v>0.33500000000000002</v>
      </c>
      <c r="H1069" s="5">
        <f>Sheet1!H1069/2</f>
        <v>0.26</v>
      </c>
      <c r="I1069" s="5">
        <f>Sheet1!I1069/2</f>
        <v>0.27</v>
      </c>
      <c r="J1069" s="5">
        <f>Sheet1!J1069/2</f>
        <v>-0.37</v>
      </c>
      <c r="K1069" s="5">
        <f>Sheet1!K1069/2</f>
        <v>-1.4999999999999999E-2</v>
      </c>
      <c r="L1069" s="5">
        <f>Sheet1!L1069/2</f>
        <v>0.06</v>
      </c>
      <c r="M1069" s="5">
        <f>Sheet1!M1069/2</f>
        <v>0.16500000000000001</v>
      </c>
      <c r="N1069" s="5">
        <f>Sheet1!N1069/2</f>
        <v>0.46</v>
      </c>
      <c r="O1069" s="5">
        <f>Sheet1!O1069/2</f>
        <v>-0.05</v>
      </c>
      <c r="P1069" s="5">
        <f>Sheet1!P1069/2</f>
        <v>0.72</v>
      </c>
      <c r="Q1069" s="5">
        <f>Sheet1!Q1069/2</f>
        <v>0.03</v>
      </c>
      <c r="R1069" s="5">
        <f>Sheet1!R1069/2</f>
        <v>8.5000000000000006E-2</v>
      </c>
      <c r="S1069" s="5">
        <f>Sheet1!S1069/2</f>
        <v>-0.06</v>
      </c>
      <c r="T1069" s="6">
        <v>-0.01</v>
      </c>
      <c r="U1069" s="6">
        <v>-0.01</v>
      </c>
      <c r="V1069" s="6">
        <v>-0.01</v>
      </c>
      <c r="W1069" s="6">
        <v>0.02</v>
      </c>
    </row>
    <row r="1070" spans="1:23" x14ac:dyDescent="0.3">
      <c r="A1070" s="4">
        <v>41827</v>
      </c>
      <c r="B1070" s="5">
        <f>Sheet1!B1070/2</f>
        <v>-0.44</v>
      </c>
      <c r="C1070" s="5">
        <f>Sheet1!C1070/2</f>
        <v>0.15</v>
      </c>
      <c r="D1070" s="5">
        <f>Sheet1!D1070/2</f>
        <v>0.27</v>
      </c>
      <c r="E1070" s="5">
        <f>Sheet1!E1070/2</f>
        <v>-0.08</v>
      </c>
      <c r="F1070" s="5">
        <f>Sheet1!F1070/2</f>
        <v>-0.27</v>
      </c>
      <c r="G1070" s="5">
        <f>Sheet1!G1070/2</f>
        <v>0.39500000000000002</v>
      </c>
      <c r="H1070" s="5">
        <f>Sheet1!H1070/2</f>
        <v>6.5000000000000002E-2</v>
      </c>
      <c r="I1070" s="5">
        <f>Sheet1!I1070/2</f>
        <v>0.25</v>
      </c>
      <c r="J1070" s="5">
        <f>Sheet1!J1070/2</f>
        <v>-0.28499999999999998</v>
      </c>
      <c r="K1070" s="5">
        <f>Sheet1!K1070/2</f>
        <v>-0.52500000000000002</v>
      </c>
      <c r="L1070" s="5">
        <f>Sheet1!L1070/2</f>
        <v>-0.13</v>
      </c>
      <c r="M1070" s="5">
        <f>Sheet1!M1070/2</f>
        <v>0.94499999999999995</v>
      </c>
      <c r="N1070" s="5">
        <f>Sheet1!N1070/2</f>
        <v>0.36499999999999999</v>
      </c>
      <c r="O1070" s="5">
        <f>Sheet1!O1070/2</f>
        <v>0.13500000000000001</v>
      </c>
      <c r="P1070" s="5">
        <f>Sheet1!P1070/2</f>
        <v>-1.27</v>
      </c>
      <c r="Q1070" s="5">
        <f>Sheet1!Q1070/2</f>
        <v>5.0000000000000001E-3</v>
      </c>
      <c r="R1070" s="5">
        <f>Sheet1!R1070/2</f>
        <v>0.16</v>
      </c>
      <c r="S1070" s="5">
        <f>Sheet1!S1070/2</f>
        <v>-0.26500000000000001</v>
      </c>
      <c r="T1070" s="6">
        <v>0</v>
      </c>
      <c r="U1070" s="6">
        <v>0</v>
      </c>
      <c r="V1070" s="6">
        <v>0</v>
      </c>
      <c r="W1070" s="6">
        <v>0.01</v>
      </c>
    </row>
    <row r="1071" spans="1:23" x14ac:dyDescent="0.3">
      <c r="A1071" s="7">
        <v>41828</v>
      </c>
      <c r="B1071" s="5">
        <f>Sheet1!B1071/2</f>
        <v>0.78</v>
      </c>
      <c r="C1071" s="5">
        <f>Sheet1!C1071/2</f>
        <v>0.21</v>
      </c>
      <c r="D1071" s="5">
        <f>Sheet1!D1071/2</f>
        <v>0.625</v>
      </c>
      <c r="E1071" s="5">
        <f>Sheet1!E1071/2</f>
        <v>-0.2</v>
      </c>
      <c r="F1071" s="5">
        <f>Sheet1!F1071/2</f>
        <v>-0.23</v>
      </c>
      <c r="G1071" s="5">
        <f>Sheet1!G1071/2</f>
        <v>0.03</v>
      </c>
      <c r="H1071" s="5">
        <f>Sheet1!H1071/2</f>
        <v>-6.5000000000000002E-2</v>
      </c>
      <c r="I1071" s="5">
        <f>Sheet1!I1071/2</f>
        <v>0.215</v>
      </c>
      <c r="J1071" s="5">
        <f>Sheet1!J1071/2</f>
        <v>0.26</v>
      </c>
      <c r="K1071" s="5">
        <f>Sheet1!K1071/2</f>
        <v>-0.31</v>
      </c>
      <c r="L1071" s="5">
        <f>Sheet1!L1071/2</f>
        <v>0.37</v>
      </c>
      <c r="M1071" s="5">
        <f>Sheet1!M1071/2</f>
        <v>-0.23499999999999999</v>
      </c>
      <c r="N1071" s="5">
        <f>Sheet1!N1071/2</f>
        <v>0.15</v>
      </c>
      <c r="O1071" s="5">
        <f>Sheet1!O1071/2</f>
        <v>6.5000000000000002E-2</v>
      </c>
      <c r="P1071" s="5">
        <f>Sheet1!P1071/2</f>
        <v>0.185</v>
      </c>
      <c r="Q1071" s="5">
        <f>Sheet1!Q1071/2</f>
        <v>7.0000000000000007E-2</v>
      </c>
      <c r="R1071" s="5">
        <f>Sheet1!R1071/2</f>
        <v>0.1</v>
      </c>
      <c r="S1071" s="5">
        <f>Sheet1!S1071/2</f>
        <v>4.4999999999999998E-2</v>
      </c>
      <c r="T1071" s="9">
        <v>-0.09</v>
      </c>
      <c r="U1071" s="9">
        <v>-0.08</v>
      </c>
      <c r="V1071" s="9">
        <v>-0.08</v>
      </c>
      <c r="W1071" s="9">
        <v>0.01</v>
      </c>
    </row>
    <row r="1072" spans="1:23" x14ac:dyDescent="0.3">
      <c r="A1072" s="4">
        <v>41829</v>
      </c>
      <c r="B1072" s="5">
        <f>Sheet1!B1072/2</f>
        <v>-0.16</v>
      </c>
      <c r="C1072" s="5">
        <f>Sheet1!C1072/2</f>
        <v>-0.13500000000000001</v>
      </c>
      <c r="D1072" s="5">
        <f>Sheet1!D1072/2</f>
        <v>0.32</v>
      </c>
      <c r="E1072" s="5">
        <f>Sheet1!E1072/2</f>
        <v>-0.1</v>
      </c>
      <c r="F1072" s="5">
        <f>Sheet1!F1072/2</f>
        <v>-0.41499999999999998</v>
      </c>
      <c r="G1072" s="5">
        <f>Sheet1!G1072/2</f>
        <v>0.98499999999999999</v>
      </c>
      <c r="H1072" s="5">
        <f>Sheet1!H1072/2</f>
        <v>-0.55000000000000004</v>
      </c>
      <c r="I1072" s="5">
        <f>Sheet1!I1072/2</f>
        <v>-0.53500000000000003</v>
      </c>
      <c r="J1072" s="5">
        <f>Sheet1!J1072/2</f>
        <v>-0.13</v>
      </c>
      <c r="K1072" s="5">
        <f>Sheet1!K1072/2</f>
        <v>-0.27</v>
      </c>
      <c r="L1072" s="5">
        <f>Sheet1!L1072/2</f>
        <v>6.5000000000000002E-2</v>
      </c>
      <c r="M1072" s="5">
        <f>Sheet1!M1072/2</f>
        <v>0.375</v>
      </c>
      <c r="N1072" s="5">
        <f>Sheet1!N1072/2</f>
        <v>0.27</v>
      </c>
      <c r="O1072" s="5">
        <f>Sheet1!O1072/2</f>
        <v>-5.5E-2</v>
      </c>
      <c r="P1072" s="5">
        <f>Sheet1!P1072/2</f>
        <v>-0.56000000000000005</v>
      </c>
      <c r="Q1072" s="5">
        <f>Sheet1!Q1072/2</f>
        <v>-0.13</v>
      </c>
      <c r="R1072" s="5">
        <f>Sheet1!R1072/2</f>
        <v>-0.18</v>
      </c>
      <c r="S1072" s="5">
        <f>Sheet1!S1072/2</f>
        <v>-0.17499999999999999</v>
      </c>
      <c r="T1072" s="6">
        <v>0.09</v>
      </c>
      <c r="U1072" s="6">
        <v>0.08</v>
      </c>
      <c r="V1072" s="6">
        <v>0.08</v>
      </c>
      <c r="W1072" s="6">
        <v>0.01</v>
      </c>
    </row>
    <row r="1073" spans="1:23" x14ac:dyDescent="0.3">
      <c r="A1073" s="4">
        <v>41830</v>
      </c>
      <c r="B1073" s="5">
        <f>Sheet1!B1073/2</f>
        <v>-0.53</v>
      </c>
      <c r="C1073" s="5">
        <f>Sheet1!C1073/2</f>
        <v>-4.4999999999999998E-2</v>
      </c>
      <c r="D1073" s="5">
        <f>Sheet1!D1073/2</f>
        <v>0.66500000000000004</v>
      </c>
      <c r="E1073" s="5">
        <f>Sheet1!E1073/2</f>
        <v>0.09</v>
      </c>
      <c r="F1073" s="5">
        <f>Sheet1!F1073/2</f>
        <v>0.27</v>
      </c>
      <c r="G1073" s="5">
        <f>Sheet1!G1073/2</f>
        <v>0.22</v>
      </c>
      <c r="H1073" s="5">
        <f>Sheet1!H1073/2</f>
        <v>0.42499999999999999</v>
      </c>
      <c r="I1073" s="5">
        <f>Sheet1!I1073/2</f>
        <v>-0.26500000000000001</v>
      </c>
      <c r="J1073" s="5">
        <f>Sheet1!J1073/2</f>
        <v>-0.13</v>
      </c>
      <c r="K1073" s="5">
        <f>Sheet1!K1073/2</f>
        <v>0.39</v>
      </c>
      <c r="L1073" s="5">
        <f>Sheet1!L1073/2</f>
        <v>-0.13</v>
      </c>
      <c r="M1073" s="5">
        <f>Sheet1!M1073/2</f>
        <v>-0.28999999999999998</v>
      </c>
      <c r="N1073" s="5">
        <f>Sheet1!N1073/2</f>
        <v>-0.53500000000000003</v>
      </c>
      <c r="O1073" s="5">
        <f>Sheet1!O1073/2</f>
        <v>0</v>
      </c>
      <c r="P1073" s="5">
        <f>Sheet1!P1073/2</f>
        <v>-0.36</v>
      </c>
      <c r="Q1073" s="5">
        <f>Sheet1!Q1073/2</f>
        <v>0.79</v>
      </c>
      <c r="R1073" s="5">
        <f>Sheet1!R1073/2</f>
        <v>-0.51</v>
      </c>
      <c r="S1073" s="5">
        <f>Sheet1!S1073/2</f>
        <v>6.5000000000000002E-2</v>
      </c>
      <c r="T1073" s="6">
        <v>0.11</v>
      </c>
      <c r="U1073" s="6">
        <v>0.1</v>
      </c>
      <c r="V1073" s="6">
        <v>0.1</v>
      </c>
      <c r="W1073" s="6">
        <v>0.01</v>
      </c>
    </row>
    <row r="1074" spans="1:23" x14ac:dyDescent="0.3">
      <c r="A1074" s="4">
        <v>41831</v>
      </c>
      <c r="B1074" s="5">
        <f>Sheet1!B1074/2</f>
        <v>0.42</v>
      </c>
      <c r="C1074" s="5">
        <f>Sheet1!C1074/2</f>
        <v>0.22500000000000001</v>
      </c>
      <c r="D1074" s="5">
        <f>Sheet1!D1074/2</f>
        <v>-0.125</v>
      </c>
      <c r="E1074" s="5">
        <f>Sheet1!E1074/2</f>
        <v>-7.0000000000000007E-2</v>
      </c>
      <c r="F1074" s="5">
        <f>Sheet1!F1074/2</f>
        <v>0.16500000000000001</v>
      </c>
      <c r="G1074" s="5">
        <f>Sheet1!G1074/2</f>
        <v>-0.04</v>
      </c>
      <c r="H1074" s="5">
        <f>Sheet1!H1074/2</f>
        <v>-0.215</v>
      </c>
      <c r="I1074" s="5">
        <f>Sheet1!I1074/2</f>
        <v>-0.52500000000000002</v>
      </c>
      <c r="J1074" s="5">
        <f>Sheet1!J1074/2</f>
        <v>-0.67</v>
      </c>
      <c r="K1074" s="5">
        <f>Sheet1!K1074/2</f>
        <v>-0.88500000000000001</v>
      </c>
      <c r="L1074" s="5">
        <f>Sheet1!L1074/2</f>
        <v>-0.22</v>
      </c>
      <c r="M1074" s="5">
        <f>Sheet1!M1074/2</f>
        <v>-0.20499999999999999</v>
      </c>
      <c r="N1074" s="5">
        <f>Sheet1!N1074/2</f>
        <v>0.48499999999999999</v>
      </c>
      <c r="O1074" s="5">
        <f>Sheet1!O1074/2</f>
        <v>-0.215</v>
      </c>
      <c r="P1074" s="5">
        <f>Sheet1!P1074/2</f>
        <v>0</v>
      </c>
      <c r="Q1074" s="5">
        <f>Sheet1!Q1074/2</f>
        <v>0.36</v>
      </c>
      <c r="R1074" s="5">
        <f>Sheet1!R1074/2</f>
        <v>-0.09</v>
      </c>
      <c r="S1074" s="5">
        <f>Sheet1!S1074/2</f>
        <v>-0.48499999999999999</v>
      </c>
      <c r="T1074" s="6">
        <v>0.05</v>
      </c>
      <c r="U1074" s="6">
        <v>0.04</v>
      </c>
      <c r="V1074" s="6">
        <v>0.04</v>
      </c>
      <c r="W1074" s="6">
        <v>0.03</v>
      </c>
    </row>
    <row r="1075" spans="1:23" x14ac:dyDescent="0.3">
      <c r="A1075" s="4">
        <v>41834</v>
      </c>
      <c r="B1075" s="5">
        <f>Sheet1!B1075/2</f>
        <v>0.28499999999999998</v>
      </c>
      <c r="C1075" s="5">
        <f>Sheet1!C1075/2</f>
        <v>0.19</v>
      </c>
      <c r="D1075" s="5">
        <f>Sheet1!D1075/2</f>
        <v>0.27500000000000002</v>
      </c>
      <c r="E1075" s="5">
        <f>Sheet1!E1075/2</f>
        <v>-0.32</v>
      </c>
      <c r="F1075" s="5">
        <f>Sheet1!F1075/2</f>
        <v>0.47</v>
      </c>
      <c r="G1075" s="5">
        <f>Sheet1!G1075/2</f>
        <v>0.315</v>
      </c>
      <c r="H1075" s="5">
        <f>Sheet1!H1075/2</f>
        <v>-0.48</v>
      </c>
      <c r="I1075" s="5">
        <f>Sheet1!I1075/2</f>
        <v>0.56000000000000005</v>
      </c>
      <c r="J1075" s="5">
        <f>Sheet1!J1075/2</f>
        <v>0.2</v>
      </c>
      <c r="K1075" s="5">
        <f>Sheet1!K1075/2</f>
        <v>-0.12</v>
      </c>
      <c r="L1075" s="5">
        <f>Sheet1!L1075/2</f>
        <v>0.16500000000000001</v>
      </c>
      <c r="M1075" s="5">
        <f>Sheet1!M1075/2</f>
        <v>1.145</v>
      </c>
      <c r="N1075" s="5">
        <f>Sheet1!N1075/2</f>
        <v>-0.08</v>
      </c>
      <c r="O1075" s="5">
        <f>Sheet1!O1075/2</f>
        <v>0.2</v>
      </c>
      <c r="P1075" s="5">
        <f>Sheet1!P1075/2</f>
        <v>1.71</v>
      </c>
      <c r="Q1075" s="5">
        <f>Sheet1!Q1075/2</f>
        <v>0.61499999999999999</v>
      </c>
      <c r="R1075" s="5">
        <f>Sheet1!R1075/2</f>
        <v>4.4999999999999998E-2</v>
      </c>
      <c r="S1075" s="5">
        <f>Sheet1!S1075/2</f>
        <v>3.5000000000000003E-2</v>
      </c>
      <c r="T1075" s="6">
        <v>-0.02</v>
      </c>
      <c r="U1075" s="6">
        <v>-0.02</v>
      </c>
      <c r="V1075" s="6">
        <v>-0.02</v>
      </c>
      <c r="W1075" s="6">
        <v>0.01</v>
      </c>
    </row>
    <row r="1076" spans="1:23" x14ac:dyDescent="0.3">
      <c r="A1076" s="7">
        <v>41835</v>
      </c>
      <c r="B1076" s="5">
        <f>Sheet1!B1076/2</f>
        <v>-0.46</v>
      </c>
      <c r="C1076" s="5">
        <f>Sheet1!C1076/2</f>
        <v>-0.29499999999999998</v>
      </c>
      <c r="D1076" s="5">
        <f>Sheet1!D1076/2</f>
        <v>-0.63</v>
      </c>
      <c r="E1076" s="5">
        <f>Sheet1!E1076/2</f>
        <v>0.57999999999999996</v>
      </c>
      <c r="F1076" s="5">
        <f>Sheet1!F1076/2</f>
        <v>-9.5000000000000001E-2</v>
      </c>
      <c r="G1076" s="5">
        <f>Sheet1!G1076/2</f>
        <v>-3.4649999999999999</v>
      </c>
      <c r="H1076" s="5">
        <f>Sheet1!H1076/2</f>
        <v>0.215</v>
      </c>
      <c r="I1076" s="5">
        <f>Sheet1!I1076/2</f>
        <v>0.40500000000000003</v>
      </c>
      <c r="J1076" s="5">
        <f>Sheet1!J1076/2</f>
        <v>0.95</v>
      </c>
      <c r="K1076" s="5">
        <f>Sheet1!K1076/2</f>
        <v>1.26</v>
      </c>
      <c r="L1076" s="5">
        <f>Sheet1!L1076/2</f>
        <v>0.34499999999999997</v>
      </c>
      <c r="M1076" s="5">
        <f>Sheet1!M1076/2</f>
        <v>-0.66500000000000004</v>
      </c>
      <c r="N1076" s="5">
        <f>Sheet1!N1076/2</f>
        <v>-0.19</v>
      </c>
      <c r="O1076" s="5">
        <f>Sheet1!O1076/2</f>
        <v>0.36</v>
      </c>
      <c r="P1076" s="5">
        <f>Sheet1!P1076/2</f>
        <v>0.36</v>
      </c>
      <c r="Q1076" s="5">
        <f>Sheet1!Q1076/2</f>
        <v>0.35</v>
      </c>
      <c r="R1076" s="5">
        <f>Sheet1!R1076/2</f>
        <v>-0.155</v>
      </c>
      <c r="S1076" s="5">
        <f>Sheet1!S1076/2</f>
        <v>0.72</v>
      </c>
      <c r="T1076" s="9">
        <v>0.02</v>
      </c>
      <c r="U1076" s="9">
        <v>0.02</v>
      </c>
      <c r="V1076" s="9">
        <v>0.02</v>
      </c>
      <c r="W1076" s="9">
        <v>0.01</v>
      </c>
    </row>
    <row r="1077" spans="1:23" x14ac:dyDescent="0.3">
      <c r="A1077" s="4">
        <v>41836</v>
      </c>
      <c r="B1077" s="5">
        <f>Sheet1!B1077/2</f>
        <v>-0.47499999999999998</v>
      </c>
      <c r="C1077" s="5">
        <f>Sheet1!C1077/2</f>
        <v>-6.5000000000000002E-2</v>
      </c>
      <c r="D1077" s="5">
        <f>Sheet1!D1077/2</f>
        <v>-6.5000000000000002E-2</v>
      </c>
      <c r="E1077" s="5">
        <f>Sheet1!E1077/2</f>
        <v>0.06</v>
      </c>
      <c r="F1077" s="5">
        <f>Sheet1!F1077/2</f>
        <v>-0.245</v>
      </c>
      <c r="G1077" s="5">
        <f>Sheet1!G1077/2</f>
        <v>-1.0900000000000001</v>
      </c>
      <c r="H1077" s="5">
        <f>Sheet1!H1077/2</f>
        <v>0.755</v>
      </c>
      <c r="I1077" s="5">
        <f>Sheet1!I1077/2</f>
        <v>0.23</v>
      </c>
      <c r="J1077" s="5">
        <f>Sheet1!J1077/2</f>
        <v>0.18</v>
      </c>
      <c r="K1077" s="5">
        <f>Sheet1!K1077/2</f>
        <v>0.51500000000000001</v>
      </c>
      <c r="L1077" s="5">
        <f>Sheet1!L1077/2</f>
        <v>-0.22</v>
      </c>
      <c r="M1077" s="5">
        <f>Sheet1!M1077/2</f>
        <v>-0.39500000000000002</v>
      </c>
      <c r="N1077" s="5">
        <f>Sheet1!N1077/2</f>
        <v>5.0000000000000001E-3</v>
      </c>
      <c r="O1077" s="5">
        <f>Sheet1!O1077/2</f>
        <v>-0.05</v>
      </c>
      <c r="P1077" s="5">
        <f>Sheet1!P1077/2</f>
        <v>-0.55500000000000005</v>
      </c>
      <c r="Q1077" s="5">
        <f>Sheet1!Q1077/2</f>
        <v>-1.05</v>
      </c>
      <c r="R1077" s="5">
        <f>Sheet1!R1077/2</f>
        <v>0.27</v>
      </c>
      <c r="S1077" s="5">
        <f>Sheet1!S1077/2</f>
        <v>0.2</v>
      </c>
      <c r="T1077" s="6">
        <v>0.06</v>
      </c>
      <c r="U1077" s="6">
        <v>0.05</v>
      </c>
      <c r="V1077" s="6">
        <v>0.05</v>
      </c>
      <c r="W1077" s="6">
        <v>0.01</v>
      </c>
    </row>
    <row r="1078" spans="1:23" x14ac:dyDescent="0.3">
      <c r="A1078" s="4">
        <v>41837</v>
      </c>
      <c r="B1078" s="5">
        <f>Sheet1!B1078/2</f>
        <v>-0.1</v>
      </c>
      <c r="C1078" s="5">
        <f>Sheet1!C1078/2</f>
        <v>0.19</v>
      </c>
      <c r="D1078" s="5">
        <f>Sheet1!D1078/2</f>
        <v>-0.19</v>
      </c>
      <c r="E1078" s="5">
        <f>Sheet1!E1078/2</f>
        <v>0.52500000000000002</v>
      </c>
      <c r="F1078" s="5">
        <f>Sheet1!F1078/2</f>
        <v>-0.04</v>
      </c>
      <c r="G1078" s="5">
        <f>Sheet1!G1078/2</f>
        <v>0.20499999999999999</v>
      </c>
      <c r="H1078" s="5">
        <f>Sheet1!H1078/2</f>
        <v>0.49</v>
      </c>
      <c r="I1078" s="5">
        <f>Sheet1!I1078/2</f>
        <v>-0.06</v>
      </c>
      <c r="J1078" s="5">
        <f>Sheet1!J1078/2</f>
        <v>0.435</v>
      </c>
      <c r="K1078" s="5">
        <f>Sheet1!K1078/2</f>
        <v>0</v>
      </c>
      <c r="L1078" s="5">
        <f>Sheet1!L1078/2</f>
        <v>-7.0000000000000007E-2</v>
      </c>
      <c r="M1078" s="5">
        <f>Sheet1!M1078/2</f>
        <v>-0.19</v>
      </c>
      <c r="N1078" s="5">
        <f>Sheet1!N1078/2</f>
        <v>-0.32</v>
      </c>
      <c r="O1078" s="5">
        <f>Sheet1!O1078/2</f>
        <v>0.245</v>
      </c>
      <c r="P1078" s="5">
        <f>Sheet1!P1078/2</f>
        <v>1.105</v>
      </c>
      <c r="Q1078" s="5">
        <f>Sheet1!Q1078/2</f>
        <v>0.89</v>
      </c>
      <c r="R1078" s="5">
        <f>Sheet1!R1078/2</f>
        <v>-0.125</v>
      </c>
      <c r="S1078" s="5">
        <f>Sheet1!S1078/2</f>
        <v>0.315</v>
      </c>
      <c r="T1078" s="6">
        <v>0.17</v>
      </c>
      <c r="U1078" s="6">
        <v>0.15</v>
      </c>
      <c r="V1078" s="6">
        <v>0.15</v>
      </c>
      <c r="W1078" s="6">
        <v>0.03</v>
      </c>
    </row>
    <row r="1079" spans="1:23" x14ac:dyDescent="0.3">
      <c r="A1079" s="4">
        <v>41838</v>
      </c>
      <c r="B1079" s="5">
        <f>Sheet1!B1079/2</f>
        <v>-0.22500000000000001</v>
      </c>
      <c r="C1079" s="5">
        <f>Sheet1!C1079/2</f>
        <v>-0.32500000000000001</v>
      </c>
      <c r="D1079" s="5">
        <f>Sheet1!D1079/2</f>
        <v>7.0000000000000007E-2</v>
      </c>
      <c r="E1079" s="5">
        <f>Sheet1!E1079/2</f>
        <v>0.16500000000000001</v>
      </c>
      <c r="F1079" s="5">
        <f>Sheet1!F1079/2</f>
        <v>4.4999999999999998E-2</v>
      </c>
      <c r="G1079" s="5">
        <f>Sheet1!G1079/2</f>
        <v>0.01</v>
      </c>
      <c r="H1079" s="5">
        <f>Sheet1!H1079/2</f>
        <v>-0.48499999999999999</v>
      </c>
      <c r="I1079" s="5">
        <f>Sheet1!I1079/2</f>
        <v>0.24</v>
      </c>
      <c r="J1079" s="5">
        <f>Sheet1!J1079/2</f>
        <v>0.215</v>
      </c>
      <c r="K1079" s="5">
        <f>Sheet1!K1079/2</f>
        <v>0.03</v>
      </c>
      <c r="L1079" s="5">
        <f>Sheet1!L1079/2</f>
        <v>-0.6</v>
      </c>
      <c r="M1079" s="5">
        <f>Sheet1!M1079/2</f>
        <v>-0.66500000000000004</v>
      </c>
      <c r="N1079" s="5">
        <f>Sheet1!N1079/2</f>
        <v>0.4</v>
      </c>
      <c r="O1079" s="5">
        <f>Sheet1!O1079/2</f>
        <v>-0.47499999999999998</v>
      </c>
      <c r="P1079" s="5">
        <f>Sheet1!P1079/2</f>
        <v>-1.7749999999999999</v>
      </c>
      <c r="Q1079" s="5">
        <f>Sheet1!Q1079/2</f>
        <v>-5.5E-2</v>
      </c>
      <c r="R1079" s="5">
        <f>Sheet1!R1079/2</f>
        <v>-0.18</v>
      </c>
      <c r="S1079" s="5">
        <f>Sheet1!S1079/2</f>
        <v>6.5000000000000002E-2</v>
      </c>
      <c r="T1079" s="6">
        <v>-0.01</v>
      </c>
      <c r="U1079" s="6">
        <v>-0.01</v>
      </c>
      <c r="V1079" s="6">
        <v>-0.01</v>
      </c>
      <c r="W1079" s="6">
        <v>0.02</v>
      </c>
    </row>
    <row r="1080" spans="1:23" x14ac:dyDescent="0.3">
      <c r="A1080" s="4">
        <v>41841</v>
      </c>
      <c r="B1080" s="5">
        <f>Sheet1!B1080/2</f>
        <v>-0.33</v>
      </c>
      <c r="C1080" s="5">
        <f>Sheet1!C1080/2</f>
        <v>5.5E-2</v>
      </c>
      <c r="D1080" s="5">
        <f>Sheet1!D1080/2</f>
        <v>-3.5000000000000003E-2</v>
      </c>
      <c r="E1080" s="5">
        <f>Sheet1!E1080/2</f>
        <v>-0.44</v>
      </c>
      <c r="F1080" s="5">
        <f>Sheet1!F1080/2</f>
        <v>-0.06</v>
      </c>
      <c r="G1080" s="5">
        <f>Sheet1!G1080/2</f>
        <v>-0.32500000000000001</v>
      </c>
      <c r="H1080" s="5">
        <f>Sheet1!H1080/2</f>
        <v>0.215</v>
      </c>
      <c r="I1080" s="5">
        <f>Sheet1!I1080/2</f>
        <v>0.28000000000000003</v>
      </c>
      <c r="J1080" s="5">
        <f>Sheet1!J1080/2</f>
        <v>7.0000000000000007E-2</v>
      </c>
      <c r="K1080" s="5">
        <f>Sheet1!K1080/2</f>
        <v>-0.62</v>
      </c>
      <c r="L1080" s="5">
        <f>Sheet1!L1080/2</f>
        <v>-8.5000000000000006E-2</v>
      </c>
      <c r="M1080" s="5">
        <f>Sheet1!M1080/2</f>
        <v>0.61499999999999999</v>
      </c>
      <c r="N1080" s="5">
        <f>Sheet1!N1080/2</f>
        <v>-0.52500000000000002</v>
      </c>
      <c r="O1080" s="5">
        <f>Sheet1!O1080/2</f>
        <v>0.37</v>
      </c>
      <c r="P1080" s="5">
        <f>Sheet1!P1080/2</f>
        <v>0.215</v>
      </c>
      <c r="Q1080" s="5">
        <f>Sheet1!Q1080/2</f>
        <v>0.91</v>
      </c>
      <c r="R1080" s="5">
        <f>Sheet1!R1080/2</f>
        <v>0.185</v>
      </c>
      <c r="S1080" s="5">
        <f>Sheet1!S1080/2</f>
        <v>-0.14499999999999999</v>
      </c>
      <c r="T1080" s="6">
        <v>0</v>
      </c>
      <c r="U1080" s="6">
        <v>0</v>
      </c>
      <c r="V1080" s="6">
        <v>0</v>
      </c>
      <c r="W1080" s="6">
        <v>0.01</v>
      </c>
    </row>
    <row r="1081" spans="1:23" x14ac:dyDescent="0.3">
      <c r="A1081" s="7">
        <v>41842</v>
      </c>
      <c r="B1081" s="5">
        <f>Sheet1!B1081/2</f>
        <v>0.155</v>
      </c>
      <c r="C1081" s="5">
        <f>Sheet1!C1081/2</f>
        <v>0.59</v>
      </c>
      <c r="D1081" s="5">
        <f>Sheet1!D1081/2</f>
        <v>-0.37</v>
      </c>
      <c r="E1081" s="5">
        <f>Sheet1!E1081/2</f>
        <v>0.16500000000000001</v>
      </c>
      <c r="F1081" s="5">
        <f>Sheet1!F1081/2</f>
        <v>-0.05</v>
      </c>
      <c r="G1081" s="5">
        <f>Sheet1!G1081/2</f>
        <v>0.61499999999999999</v>
      </c>
      <c r="H1081" s="5">
        <f>Sheet1!H1081/2</f>
        <v>0.77</v>
      </c>
      <c r="I1081" s="5">
        <f>Sheet1!I1081/2</f>
        <v>0.89</v>
      </c>
      <c r="J1081" s="5">
        <f>Sheet1!J1081/2</f>
        <v>6.5000000000000002E-2</v>
      </c>
      <c r="K1081" s="5">
        <f>Sheet1!K1081/2</f>
        <v>0.17499999999999999</v>
      </c>
      <c r="L1081" s="5">
        <f>Sheet1!L1081/2</f>
        <v>0.38500000000000001</v>
      </c>
      <c r="M1081" s="5">
        <f>Sheet1!M1081/2</f>
        <v>1.33</v>
      </c>
      <c r="N1081" s="5">
        <f>Sheet1!N1081/2</f>
        <v>0.13</v>
      </c>
      <c r="O1081" s="5">
        <f>Sheet1!O1081/2</f>
        <v>0.35</v>
      </c>
      <c r="P1081" s="5">
        <f>Sheet1!P1081/2</f>
        <v>-0.19</v>
      </c>
      <c r="Q1081" s="5">
        <f>Sheet1!Q1081/2</f>
        <v>0.22500000000000001</v>
      </c>
      <c r="R1081" s="5">
        <f>Sheet1!R1081/2</f>
        <v>0.245</v>
      </c>
      <c r="S1081" s="5">
        <f>Sheet1!S1081/2</f>
        <v>0.20499999999999999</v>
      </c>
      <c r="T1081" s="9">
        <v>0.02</v>
      </c>
      <c r="U1081" s="9">
        <v>0.02</v>
      </c>
      <c r="V1081" s="9">
        <v>0.02</v>
      </c>
      <c r="W1081" s="9">
        <v>0.01</v>
      </c>
    </row>
    <row r="1082" spans="1:23" x14ac:dyDescent="0.3">
      <c r="A1082" s="4">
        <v>41843</v>
      </c>
      <c r="B1082" s="5">
        <f>Sheet1!B1082/2</f>
        <v>0.89500000000000002</v>
      </c>
      <c r="C1082" s="5">
        <f>Sheet1!C1082/2</f>
        <v>0.21</v>
      </c>
      <c r="D1082" s="5">
        <f>Sheet1!D1082/2</f>
        <v>-0.36499999999999999</v>
      </c>
      <c r="E1082" s="5">
        <f>Sheet1!E1082/2</f>
        <v>0.22</v>
      </c>
      <c r="F1082" s="5">
        <f>Sheet1!F1082/2</f>
        <v>-0.185</v>
      </c>
      <c r="G1082" s="5">
        <f>Sheet1!G1082/2</f>
        <v>-0.52</v>
      </c>
      <c r="H1082" s="5">
        <f>Sheet1!H1082/2</f>
        <v>0.6</v>
      </c>
      <c r="I1082" s="5">
        <f>Sheet1!I1082/2</f>
        <v>-0.185</v>
      </c>
      <c r="J1082" s="5">
        <f>Sheet1!J1082/2</f>
        <v>-0.52500000000000002</v>
      </c>
      <c r="K1082" s="5">
        <f>Sheet1!K1082/2</f>
        <v>-1.4999999999999999E-2</v>
      </c>
      <c r="L1082" s="5">
        <f>Sheet1!L1082/2</f>
        <v>0.55000000000000004</v>
      </c>
      <c r="M1082" s="5">
        <f>Sheet1!M1082/2</f>
        <v>0.83499999999999996</v>
      </c>
      <c r="N1082" s="5">
        <f>Sheet1!N1082/2</f>
        <v>-0.59</v>
      </c>
      <c r="O1082" s="5">
        <f>Sheet1!O1082/2</f>
        <v>0.53</v>
      </c>
      <c r="P1082" s="5">
        <f>Sheet1!P1082/2</f>
        <v>0.65</v>
      </c>
      <c r="Q1082" s="5">
        <f>Sheet1!Q1082/2</f>
        <v>1.405</v>
      </c>
      <c r="R1082" s="5">
        <f>Sheet1!R1082/2</f>
        <v>2.5000000000000001E-2</v>
      </c>
      <c r="S1082" s="5">
        <f>Sheet1!S1082/2</f>
        <v>-0.11</v>
      </c>
      <c r="T1082" s="6">
        <v>0.11</v>
      </c>
      <c r="U1082" s="6">
        <v>0.1</v>
      </c>
      <c r="V1082" s="6">
        <v>0.1</v>
      </c>
      <c r="W1082" s="6">
        <v>0.02</v>
      </c>
    </row>
    <row r="1083" spans="1:23" x14ac:dyDescent="0.3">
      <c r="A1083" s="4">
        <v>41844</v>
      </c>
      <c r="B1083" s="5">
        <f>Sheet1!B1083/2</f>
        <v>-0.73499999999999999</v>
      </c>
      <c r="C1083" s="5">
        <f>Sheet1!C1083/2</f>
        <v>-0.88</v>
      </c>
      <c r="D1083" s="5">
        <f>Sheet1!D1083/2</f>
        <v>-6.5000000000000002E-2</v>
      </c>
      <c r="E1083" s="5">
        <f>Sheet1!E1083/2</f>
        <v>-0.28999999999999998</v>
      </c>
      <c r="F1083" s="5">
        <f>Sheet1!F1083/2</f>
        <v>9.5000000000000001E-2</v>
      </c>
      <c r="G1083" s="5">
        <f>Sheet1!G1083/2</f>
        <v>-0.90500000000000003</v>
      </c>
      <c r="H1083" s="5">
        <f>Sheet1!H1083/2</f>
        <v>0.34</v>
      </c>
      <c r="I1083" s="5">
        <f>Sheet1!I1083/2</f>
        <v>-0.6</v>
      </c>
      <c r="J1083" s="5">
        <f>Sheet1!J1083/2</f>
        <v>0.30499999999999999</v>
      </c>
      <c r="K1083" s="5">
        <f>Sheet1!K1083/2</f>
        <v>0.47499999999999998</v>
      </c>
      <c r="L1083" s="5">
        <f>Sheet1!L1083/2</f>
        <v>-0.52</v>
      </c>
      <c r="M1083" s="5">
        <f>Sheet1!M1083/2</f>
        <v>-0.83499999999999996</v>
      </c>
      <c r="N1083" s="5">
        <f>Sheet1!N1083/2</f>
        <v>-0.54</v>
      </c>
      <c r="O1083" s="5">
        <f>Sheet1!O1083/2</f>
        <v>-0.16</v>
      </c>
      <c r="P1083" s="5">
        <f>Sheet1!P1083/2</f>
        <v>0.53500000000000003</v>
      </c>
      <c r="Q1083" s="5">
        <f>Sheet1!Q1083/2</f>
        <v>-0.25</v>
      </c>
      <c r="R1083" s="5">
        <f>Sheet1!R1083/2</f>
        <v>-0.08</v>
      </c>
      <c r="S1083" s="5">
        <f>Sheet1!S1083/2</f>
        <v>0.14499999999999999</v>
      </c>
      <c r="T1083" s="6">
        <v>-7.0000000000000007E-2</v>
      </c>
      <c r="U1083" s="6">
        <v>-0.06</v>
      </c>
      <c r="V1083" s="6">
        <v>-0.06</v>
      </c>
      <c r="W1083" s="6">
        <v>0</v>
      </c>
    </row>
    <row r="1084" spans="1:23" x14ac:dyDescent="0.3">
      <c r="A1084" s="4">
        <v>41845</v>
      </c>
      <c r="B1084" s="5">
        <f>Sheet1!B1084/2</f>
        <v>0.46500000000000002</v>
      </c>
      <c r="C1084" s="5">
        <f>Sheet1!C1084/2</f>
        <v>0.03</v>
      </c>
      <c r="D1084" s="5">
        <f>Sheet1!D1084/2</f>
        <v>-0.14499999999999999</v>
      </c>
      <c r="E1084" s="5">
        <f>Sheet1!E1084/2</f>
        <v>0.245</v>
      </c>
      <c r="F1084" s="5">
        <f>Sheet1!F1084/2</f>
        <v>1.4999999999999999E-2</v>
      </c>
      <c r="G1084" s="5">
        <f>Sheet1!G1084/2</f>
        <v>0.54</v>
      </c>
      <c r="H1084" s="5">
        <f>Sheet1!H1084/2</f>
        <v>0.92</v>
      </c>
      <c r="I1084" s="5">
        <f>Sheet1!I1084/2</f>
        <v>0.11</v>
      </c>
      <c r="J1084" s="5">
        <f>Sheet1!J1084/2</f>
        <v>-8.5000000000000006E-2</v>
      </c>
      <c r="K1084" s="5">
        <f>Sheet1!K1084/2</f>
        <v>-7.4999999999999997E-2</v>
      </c>
      <c r="L1084" s="5">
        <f>Sheet1!L1084/2</f>
        <v>0.55500000000000005</v>
      </c>
      <c r="M1084" s="5">
        <f>Sheet1!M1084/2</f>
        <v>0.58499999999999996</v>
      </c>
      <c r="N1084" s="5">
        <f>Sheet1!N1084/2</f>
        <v>0.3</v>
      </c>
      <c r="O1084" s="5">
        <f>Sheet1!O1084/2</f>
        <v>0.48</v>
      </c>
      <c r="P1084" s="5">
        <f>Sheet1!P1084/2</f>
        <v>0.53</v>
      </c>
      <c r="Q1084" s="5">
        <f>Sheet1!Q1084/2</f>
        <v>0.91</v>
      </c>
      <c r="R1084" s="5">
        <f>Sheet1!R1084/2</f>
        <v>9.5000000000000001E-2</v>
      </c>
      <c r="S1084" s="5">
        <f>Sheet1!S1084/2</f>
        <v>0.08</v>
      </c>
      <c r="T1084" s="6">
        <v>0.04</v>
      </c>
      <c r="U1084" s="6">
        <v>0.03</v>
      </c>
      <c r="V1084" s="6">
        <v>0.03</v>
      </c>
      <c r="W1084" s="6">
        <v>0.02</v>
      </c>
    </row>
    <row r="1085" spans="1:23" x14ac:dyDescent="0.3">
      <c r="A1085" s="4">
        <v>41848</v>
      </c>
      <c r="B1085" s="5">
        <f>Sheet1!B1085/2</f>
        <v>-0.27500000000000002</v>
      </c>
      <c r="C1085" s="5">
        <f>Sheet1!C1085/2</f>
        <v>-0.73</v>
      </c>
      <c r="D1085" s="5">
        <f>Sheet1!D1085/2</f>
        <v>-0.48</v>
      </c>
      <c r="E1085" s="5">
        <f>Sheet1!E1085/2</f>
        <v>0.01</v>
      </c>
      <c r="F1085" s="5">
        <f>Sheet1!F1085/2</f>
        <v>-0.35499999999999998</v>
      </c>
      <c r="G1085" s="5">
        <f>Sheet1!G1085/2</f>
        <v>-0.83</v>
      </c>
      <c r="H1085" s="5">
        <f>Sheet1!H1085/2</f>
        <v>1.0049999999999999</v>
      </c>
      <c r="I1085" s="5">
        <f>Sheet1!I1085/2</f>
        <v>-0.21</v>
      </c>
      <c r="J1085" s="5">
        <f>Sheet1!J1085/2</f>
        <v>-0.26500000000000001</v>
      </c>
      <c r="K1085" s="5">
        <f>Sheet1!K1085/2</f>
        <v>-0.02</v>
      </c>
      <c r="L1085" s="5">
        <f>Sheet1!L1085/2</f>
        <v>0.44</v>
      </c>
      <c r="M1085" s="5">
        <f>Sheet1!M1085/2</f>
        <v>1.595</v>
      </c>
      <c r="N1085" s="5">
        <f>Sheet1!N1085/2</f>
        <v>0.9</v>
      </c>
      <c r="O1085" s="5">
        <f>Sheet1!O1085/2</f>
        <v>1.5549999999999999</v>
      </c>
      <c r="P1085" s="5">
        <f>Sheet1!P1085/2</f>
        <v>3.1150000000000002</v>
      </c>
      <c r="Q1085" s="5">
        <f>Sheet1!Q1085/2</f>
        <v>1.9350000000000001</v>
      </c>
      <c r="R1085" s="5">
        <f>Sheet1!R1085/2</f>
        <v>0.89</v>
      </c>
      <c r="S1085" s="5">
        <f>Sheet1!S1085/2</f>
        <v>-7.0000000000000007E-2</v>
      </c>
      <c r="T1085" s="6">
        <v>-0.04</v>
      </c>
      <c r="U1085" s="6">
        <v>-0.03</v>
      </c>
      <c r="V1085" s="6">
        <v>-0.04</v>
      </c>
      <c r="W1085" s="6">
        <v>0.01</v>
      </c>
    </row>
    <row r="1086" spans="1:23" x14ac:dyDescent="0.3">
      <c r="A1086" s="7">
        <v>41849</v>
      </c>
      <c r="B1086" s="5">
        <f>Sheet1!B1086/2</f>
        <v>-0.45500000000000002</v>
      </c>
      <c r="C1086" s="5">
        <f>Sheet1!C1086/2</f>
        <v>-0.26</v>
      </c>
      <c r="D1086" s="5">
        <f>Sheet1!D1086/2</f>
        <v>-0.9</v>
      </c>
      <c r="E1086" s="5">
        <f>Sheet1!E1086/2</f>
        <v>0.13</v>
      </c>
      <c r="F1086" s="5">
        <f>Sheet1!F1086/2</f>
        <v>-0.36499999999999999</v>
      </c>
      <c r="G1086" s="5">
        <f>Sheet1!G1086/2</f>
        <v>2.5000000000000001E-2</v>
      </c>
      <c r="H1086" s="5">
        <f>Sheet1!H1086/2</f>
        <v>-1.4999999999999999E-2</v>
      </c>
      <c r="I1086" s="5">
        <f>Sheet1!I1086/2</f>
        <v>-0.34499999999999997</v>
      </c>
      <c r="J1086" s="5">
        <f>Sheet1!J1086/2</f>
        <v>0.44500000000000001</v>
      </c>
      <c r="K1086" s="5">
        <f>Sheet1!K1086/2</f>
        <v>1.63</v>
      </c>
      <c r="L1086" s="5">
        <f>Sheet1!L1086/2</f>
        <v>0.06</v>
      </c>
      <c r="M1086" s="5">
        <f>Sheet1!M1086/2</f>
        <v>-0.505</v>
      </c>
      <c r="N1086" s="5">
        <f>Sheet1!N1086/2</f>
        <v>-0.67</v>
      </c>
      <c r="O1086" s="5">
        <f>Sheet1!O1086/2</f>
        <v>0.57999999999999996</v>
      </c>
      <c r="P1086" s="5">
        <f>Sheet1!P1086/2</f>
        <v>1.52</v>
      </c>
      <c r="Q1086" s="5">
        <f>Sheet1!Q1086/2</f>
        <v>-0.65500000000000003</v>
      </c>
      <c r="R1086" s="5">
        <f>Sheet1!R1086/2</f>
        <v>5.5E-2</v>
      </c>
      <c r="S1086" s="5">
        <f>Sheet1!S1086/2</f>
        <v>0.53</v>
      </c>
      <c r="T1086" s="9">
        <v>-0.03</v>
      </c>
      <c r="U1086" s="9">
        <v>-0.02</v>
      </c>
      <c r="V1086" s="9">
        <v>-0.02</v>
      </c>
      <c r="W1086" s="9">
        <v>0.01</v>
      </c>
    </row>
    <row r="1087" spans="1:23" x14ac:dyDescent="0.3">
      <c r="A1087" s="4">
        <v>41850</v>
      </c>
      <c r="B1087" s="5">
        <f>Sheet1!B1087/2</f>
        <v>7.4999999999999997E-2</v>
      </c>
      <c r="C1087" s="5">
        <f>Sheet1!C1087/2</f>
        <v>-1.4999999999999999E-2</v>
      </c>
      <c r="D1087" s="5">
        <f>Sheet1!D1087/2</f>
        <v>-0.08</v>
      </c>
      <c r="E1087" s="5">
        <f>Sheet1!E1087/2</f>
        <v>-1.4999999999999999E-2</v>
      </c>
      <c r="F1087" s="5">
        <f>Sheet1!F1087/2</f>
        <v>-0.12</v>
      </c>
      <c r="G1087" s="5">
        <f>Sheet1!G1087/2</f>
        <v>0.34</v>
      </c>
      <c r="H1087" s="5">
        <f>Sheet1!H1087/2</f>
        <v>-0.33</v>
      </c>
      <c r="I1087" s="5">
        <f>Sheet1!I1087/2</f>
        <v>-1.145</v>
      </c>
      <c r="J1087" s="5">
        <f>Sheet1!J1087/2</f>
        <v>0.6</v>
      </c>
      <c r="K1087" s="5">
        <f>Sheet1!K1087/2</f>
        <v>0.19500000000000001</v>
      </c>
      <c r="L1087" s="5">
        <f>Sheet1!L1087/2</f>
        <v>0.215</v>
      </c>
      <c r="M1087" s="5">
        <f>Sheet1!M1087/2</f>
        <v>-0.47499999999999998</v>
      </c>
      <c r="N1087" s="5">
        <f>Sheet1!N1087/2</f>
        <v>-0.105</v>
      </c>
      <c r="O1087" s="5">
        <f>Sheet1!O1087/2</f>
        <v>0.99</v>
      </c>
      <c r="P1087" s="5">
        <f>Sheet1!P1087/2</f>
        <v>2.625</v>
      </c>
      <c r="Q1087" s="5">
        <f>Sheet1!Q1087/2</f>
        <v>1.2150000000000001</v>
      </c>
      <c r="R1087" s="5">
        <f>Sheet1!R1087/2</f>
        <v>1.1499999999999999</v>
      </c>
      <c r="S1087" s="5">
        <f>Sheet1!S1087/2</f>
        <v>0.27</v>
      </c>
      <c r="T1087" s="6">
        <v>0.02</v>
      </c>
      <c r="U1087" s="6">
        <v>0.02</v>
      </c>
      <c r="V1087" s="6">
        <v>0.01</v>
      </c>
      <c r="W1087" s="6">
        <v>0.01</v>
      </c>
    </row>
    <row r="1088" spans="1:23" x14ac:dyDescent="0.3">
      <c r="A1088" s="4">
        <v>41851</v>
      </c>
      <c r="B1088" s="5">
        <f>Sheet1!B1088/2</f>
        <v>0.76</v>
      </c>
      <c r="C1088" s="5">
        <f>Sheet1!C1088/2</f>
        <v>0.12</v>
      </c>
      <c r="D1088" s="5">
        <f>Sheet1!D1088/2</f>
        <v>-0.245</v>
      </c>
      <c r="E1088" s="5">
        <f>Sheet1!E1088/2</f>
        <v>0.185</v>
      </c>
      <c r="F1088" s="5">
        <f>Sheet1!F1088/2</f>
        <v>-0.08</v>
      </c>
      <c r="G1088" s="5">
        <f>Sheet1!G1088/2</f>
        <v>0.76500000000000001</v>
      </c>
      <c r="H1088" s="5">
        <f>Sheet1!H1088/2</f>
        <v>0.42499999999999999</v>
      </c>
      <c r="I1088" s="5">
        <f>Sheet1!I1088/2</f>
        <v>-0.03</v>
      </c>
      <c r="J1088" s="5">
        <f>Sheet1!J1088/2</f>
        <v>-1.33</v>
      </c>
      <c r="K1088" s="5">
        <f>Sheet1!K1088/2</f>
        <v>0.22500000000000001</v>
      </c>
      <c r="L1088" s="5">
        <f>Sheet1!L1088/2</f>
        <v>-0.05</v>
      </c>
      <c r="M1088" s="5">
        <f>Sheet1!M1088/2</f>
        <v>0.28999999999999998</v>
      </c>
      <c r="N1088" s="5">
        <f>Sheet1!N1088/2</f>
        <v>0.84499999999999997</v>
      </c>
      <c r="O1088" s="5">
        <f>Sheet1!O1088/2</f>
        <v>0.40500000000000003</v>
      </c>
      <c r="P1088" s="5">
        <f>Sheet1!P1088/2</f>
        <v>-0.92500000000000004</v>
      </c>
      <c r="Q1088" s="5">
        <f>Sheet1!Q1088/2</f>
        <v>0.43</v>
      </c>
      <c r="R1088" s="5">
        <f>Sheet1!R1088/2</f>
        <v>0.98499999999999999</v>
      </c>
      <c r="S1088" s="5">
        <f>Sheet1!S1088/2</f>
        <v>-0.42499999999999999</v>
      </c>
      <c r="T1088" s="6">
        <v>-0.01</v>
      </c>
      <c r="U1088" s="6">
        <v>-0.01</v>
      </c>
      <c r="V1088" s="6">
        <v>-0.01</v>
      </c>
      <c r="W1088" s="6">
        <v>0.01</v>
      </c>
    </row>
    <row r="1089" spans="1:23" x14ac:dyDescent="0.3">
      <c r="A1089" s="4">
        <v>41852</v>
      </c>
      <c r="B1089" s="5">
        <f>Sheet1!B1089/2</f>
        <v>0.6</v>
      </c>
      <c r="C1089" s="5">
        <f>Sheet1!C1089/2</f>
        <v>0.67500000000000004</v>
      </c>
      <c r="D1089" s="5">
        <f>Sheet1!D1089/2</f>
        <v>0.88500000000000001</v>
      </c>
      <c r="E1089" s="5">
        <f>Sheet1!E1089/2</f>
        <v>0.45</v>
      </c>
      <c r="F1089" s="5">
        <f>Sheet1!F1089/2</f>
        <v>0.41</v>
      </c>
      <c r="G1089" s="5">
        <f>Sheet1!G1089/2</f>
        <v>0.82</v>
      </c>
      <c r="H1089" s="5">
        <f>Sheet1!H1089/2</f>
        <v>0.31</v>
      </c>
      <c r="I1089" s="5">
        <f>Sheet1!I1089/2</f>
        <v>7.4999999999999997E-2</v>
      </c>
      <c r="J1089" s="5">
        <f>Sheet1!J1089/2</f>
        <v>-1.2250000000000001</v>
      </c>
      <c r="K1089" s="5">
        <f>Sheet1!K1089/2</f>
        <v>-0.155</v>
      </c>
      <c r="L1089" s="5">
        <f>Sheet1!L1089/2</f>
        <v>0.34499999999999997</v>
      </c>
      <c r="M1089" s="5">
        <f>Sheet1!M1089/2</f>
        <v>0.2</v>
      </c>
      <c r="N1089" s="5">
        <f>Sheet1!N1089/2</f>
        <v>0.55500000000000005</v>
      </c>
      <c r="O1089" s="5">
        <f>Sheet1!O1089/2</f>
        <v>0.215</v>
      </c>
      <c r="P1089" s="5">
        <f>Sheet1!P1089/2</f>
        <v>2.0699999999999998</v>
      </c>
      <c r="Q1089" s="5">
        <f>Sheet1!Q1089/2</f>
        <v>7.0000000000000007E-2</v>
      </c>
      <c r="R1089" s="5">
        <f>Sheet1!R1089/2</f>
        <v>0.26</v>
      </c>
      <c r="S1089" s="5">
        <f>Sheet1!S1089/2</f>
        <v>-0.375</v>
      </c>
      <c r="T1089" s="6">
        <v>-7.0000000000000007E-2</v>
      </c>
      <c r="U1089" s="6">
        <v>-0.06</v>
      </c>
      <c r="V1089" s="6">
        <v>-0.06</v>
      </c>
      <c r="W1089" s="6">
        <v>0.02</v>
      </c>
    </row>
    <row r="1090" spans="1:23" x14ac:dyDescent="0.3">
      <c r="A1090" s="4">
        <v>41855</v>
      </c>
      <c r="B1090" s="5">
        <f>Sheet1!B1090/2</f>
        <v>0.20499999999999999</v>
      </c>
      <c r="C1090" s="5">
        <f>Sheet1!C1090/2</f>
        <v>-0.17</v>
      </c>
      <c r="D1090" s="5">
        <f>Sheet1!D1090/2</f>
        <v>0.23499999999999999</v>
      </c>
      <c r="E1090" s="5">
        <f>Sheet1!E1090/2</f>
        <v>-0.06</v>
      </c>
      <c r="F1090" s="5">
        <f>Sheet1!F1090/2</f>
        <v>0.19</v>
      </c>
      <c r="G1090" s="5">
        <f>Sheet1!G1090/2</f>
        <v>0.51500000000000001</v>
      </c>
      <c r="H1090" s="5">
        <f>Sheet1!H1090/2</f>
        <v>-0.35</v>
      </c>
      <c r="I1090" s="5">
        <f>Sheet1!I1090/2</f>
        <v>0.04</v>
      </c>
      <c r="J1090" s="5">
        <f>Sheet1!J1090/2</f>
        <v>0.87</v>
      </c>
      <c r="K1090" s="5">
        <f>Sheet1!K1090/2</f>
        <v>-0.38</v>
      </c>
      <c r="L1090" s="5">
        <f>Sheet1!L1090/2</f>
        <v>-0.105</v>
      </c>
      <c r="M1090" s="5">
        <f>Sheet1!M1090/2</f>
        <v>-0.22500000000000001</v>
      </c>
      <c r="N1090" s="5">
        <f>Sheet1!N1090/2</f>
        <v>7.4999999999999997E-2</v>
      </c>
      <c r="O1090" s="5">
        <f>Sheet1!O1090/2</f>
        <v>-0.16500000000000001</v>
      </c>
      <c r="P1090" s="5">
        <f>Sheet1!P1090/2</f>
        <v>0.93</v>
      </c>
      <c r="Q1090" s="5">
        <f>Sheet1!Q1090/2</f>
        <v>-0.29499999999999998</v>
      </c>
      <c r="R1090" s="5">
        <f>Sheet1!R1090/2</f>
        <v>-5.5E-2</v>
      </c>
      <c r="S1090" s="5">
        <f>Sheet1!S1090/2</f>
        <v>0.25</v>
      </c>
      <c r="T1090" s="6">
        <v>0.01</v>
      </c>
      <c r="U1090" s="6">
        <v>0.01</v>
      </c>
      <c r="V1090" s="6">
        <v>0.01</v>
      </c>
      <c r="W1090" s="6">
        <v>0.01</v>
      </c>
    </row>
    <row r="1091" spans="1:23" x14ac:dyDescent="0.3">
      <c r="A1091" s="7">
        <v>41856</v>
      </c>
      <c r="B1091" s="5">
        <f>Sheet1!B1091/2</f>
        <v>-0.1</v>
      </c>
      <c r="C1091" s="5">
        <f>Sheet1!C1091/2</f>
        <v>0.4</v>
      </c>
      <c r="D1091" s="5">
        <f>Sheet1!D1091/2</f>
        <v>0.105</v>
      </c>
      <c r="E1091" s="5">
        <f>Sheet1!E1091/2</f>
        <v>-0.68</v>
      </c>
      <c r="F1091" s="5">
        <f>Sheet1!F1091/2</f>
        <v>-0.5</v>
      </c>
      <c r="G1091" s="5">
        <f>Sheet1!G1091/2</f>
        <v>-0.125</v>
      </c>
      <c r="H1091" s="5">
        <f>Sheet1!H1091/2</f>
        <v>-1</v>
      </c>
      <c r="I1091" s="5">
        <f>Sheet1!I1091/2</f>
        <v>-0.38500000000000001</v>
      </c>
      <c r="J1091" s="5">
        <f>Sheet1!J1091/2</f>
        <v>-0.115</v>
      </c>
      <c r="K1091" s="5">
        <f>Sheet1!K1091/2</f>
        <v>-0.45500000000000002</v>
      </c>
      <c r="L1091" s="5">
        <f>Sheet1!L1091/2</f>
        <v>-0.48499999999999999</v>
      </c>
      <c r="M1091" s="5">
        <f>Sheet1!M1091/2</f>
        <v>-1.415</v>
      </c>
      <c r="N1091" s="5">
        <f>Sheet1!N1091/2</f>
        <v>0.23</v>
      </c>
      <c r="O1091" s="5">
        <f>Sheet1!O1091/2</f>
        <v>-0.22</v>
      </c>
      <c r="P1091" s="5">
        <f>Sheet1!P1091/2</f>
        <v>-1.19</v>
      </c>
      <c r="Q1091" s="5">
        <f>Sheet1!Q1091/2</f>
        <v>-0.38</v>
      </c>
      <c r="R1091" s="5">
        <f>Sheet1!R1091/2</f>
        <v>-0.33500000000000002</v>
      </c>
      <c r="S1091" s="5">
        <f>Sheet1!S1091/2</f>
        <v>-0.37</v>
      </c>
      <c r="T1091" s="9">
        <v>0.1</v>
      </c>
      <c r="U1091" s="9">
        <v>0.09</v>
      </c>
      <c r="V1091" s="9">
        <v>0.09</v>
      </c>
      <c r="W1091" s="9">
        <v>0.01</v>
      </c>
    </row>
    <row r="1092" spans="1:23" x14ac:dyDescent="0.3">
      <c r="A1092" s="4">
        <v>41857</v>
      </c>
      <c r="B1092" s="5">
        <f>Sheet1!B1092/2</f>
        <v>0.24</v>
      </c>
      <c r="C1092" s="5">
        <f>Sheet1!C1092/2</f>
        <v>-0.05</v>
      </c>
      <c r="D1092" s="5">
        <f>Sheet1!D1092/2</f>
        <v>0.27500000000000002</v>
      </c>
      <c r="E1092" s="5">
        <f>Sheet1!E1092/2</f>
        <v>-0.125</v>
      </c>
      <c r="F1092" s="5">
        <f>Sheet1!F1092/2</f>
        <v>-0.31</v>
      </c>
      <c r="G1092" s="5">
        <f>Sheet1!G1092/2</f>
        <v>-0.185</v>
      </c>
      <c r="H1092" s="5">
        <f>Sheet1!H1092/2</f>
        <v>0.82</v>
      </c>
      <c r="I1092" s="5">
        <f>Sheet1!I1092/2</f>
        <v>-1.0649999999999999</v>
      </c>
      <c r="J1092" s="5">
        <f>Sheet1!J1092/2</f>
        <v>-0.65</v>
      </c>
      <c r="K1092" s="5">
        <f>Sheet1!K1092/2</f>
        <v>-0.81499999999999995</v>
      </c>
      <c r="L1092" s="5">
        <f>Sheet1!L1092/2</f>
        <v>5.0000000000000001E-3</v>
      </c>
      <c r="M1092" s="5">
        <f>Sheet1!M1092/2</f>
        <v>-0.01</v>
      </c>
      <c r="N1092" s="5">
        <f>Sheet1!N1092/2</f>
        <v>1.22</v>
      </c>
      <c r="O1092" s="5">
        <f>Sheet1!O1092/2</f>
        <v>0.26500000000000001</v>
      </c>
      <c r="P1092" s="5">
        <f>Sheet1!P1092/2</f>
        <v>0.33</v>
      </c>
      <c r="Q1092" s="5">
        <f>Sheet1!Q1092/2</f>
        <v>0.13</v>
      </c>
      <c r="R1092" s="5">
        <f>Sheet1!R1092/2</f>
        <v>0.33</v>
      </c>
      <c r="S1092" s="5">
        <f>Sheet1!S1092/2</f>
        <v>-0.43</v>
      </c>
      <c r="T1092" s="6">
        <v>-0.02</v>
      </c>
      <c r="U1092" s="6">
        <v>-0.02</v>
      </c>
      <c r="V1092" s="6">
        <v>-0.02</v>
      </c>
      <c r="W1092" s="6">
        <v>0.01</v>
      </c>
    </row>
    <row r="1093" spans="1:23" x14ac:dyDescent="0.3">
      <c r="A1093" s="4">
        <v>41858</v>
      </c>
      <c r="B1093" s="5">
        <f>Sheet1!B1093/2</f>
        <v>-0.54500000000000004</v>
      </c>
      <c r="C1093" s="5">
        <f>Sheet1!C1093/2</f>
        <v>-0.48499999999999999</v>
      </c>
      <c r="D1093" s="5">
        <f>Sheet1!D1093/2</f>
        <v>0.39</v>
      </c>
      <c r="E1093" s="5">
        <f>Sheet1!E1093/2</f>
        <v>-0.255</v>
      </c>
      <c r="F1093" s="5">
        <f>Sheet1!F1093/2</f>
        <v>-0.155</v>
      </c>
      <c r="G1093" s="5">
        <f>Sheet1!G1093/2</f>
        <v>0.26</v>
      </c>
      <c r="H1093" s="5">
        <f>Sheet1!H1093/2</f>
        <v>-0.42499999999999999</v>
      </c>
      <c r="I1093" s="5">
        <f>Sheet1!I1093/2</f>
        <v>6.5000000000000002E-2</v>
      </c>
      <c r="J1093" s="5">
        <f>Sheet1!J1093/2</f>
        <v>-0.29499999999999998</v>
      </c>
      <c r="K1093" s="5">
        <f>Sheet1!K1093/2</f>
        <v>4.4999999999999998E-2</v>
      </c>
      <c r="L1093" s="5">
        <f>Sheet1!L1093/2</f>
        <v>-0.18</v>
      </c>
      <c r="M1093" s="5">
        <f>Sheet1!M1093/2</f>
        <v>-1.4999999999999999E-2</v>
      </c>
      <c r="N1093" s="5">
        <f>Sheet1!N1093/2</f>
        <v>0.32500000000000001</v>
      </c>
      <c r="O1093" s="5">
        <f>Sheet1!O1093/2</f>
        <v>0.19500000000000001</v>
      </c>
      <c r="P1093" s="5">
        <f>Sheet1!P1093/2</f>
        <v>0.62</v>
      </c>
      <c r="Q1093" s="5">
        <f>Sheet1!Q1093/2</f>
        <v>0.82</v>
      </c>
      <c r="R1093" s="5">
        <f>Sheet1!R1093/2</f>
        <v>0.08</v>
      </c>
      <c r="S1093" s="5">
        <f>Sheet1!S1093/2</f>
        <v>-0.16</v>
      </c>
      <c r="T1093" s="6">
        <v>0.04</v>
      </c>
      <c r="U1093" s="6">
        <v>0.04</v>
      </c>
      <c r="V1093" s="6">
        <v>0.04</v>
      </c>
      <c r="W1093" s="6">
        <v>0.01</v>
      </c>
    </row>
    <row r="1094" spans="1:23" x14ac:dyDescent="0.3">
      <c r="A1094" s="4">
        <v>41859</v>
      </c>
      <c r="B1094" s="5">
        <f>Sheet1!B1094/2</f>
        <v>-0.17499999999999999</v>
      </c>
      <c r="C1094" s="5">
        <f>Sheet1!C1094/2</f>
        <v>0.51</v>
      </c>
      <c r="D1094" s="5">
        <f>Sheet1!D1094/2</f>
        <v>-0.62</v>
      </c>
      <c r="E1094" s="5">
        <f>Sheet1!E1094/2</f>
        <v>-0.505</v>
      </c>
      <c r="F1094" s="5">
        <f>Sheet1!F1094/2</f>
        <v>-0.16500000000000001</v>
      </c>
      <c r="G1094" s="5">
        <f>Sheet1!G1094/2</f>
        <v>0.44500000000000001</v>
      </c>
      <c r="H1094" s="5">
        <f>Sheet1!H1094/2</f>
        <v>-0.43</v>
      </c>
      <c r="I1094" s="5">
        <f>Sheet1!I1094/2</f>
        <v>-6.5000000000000002E-2</v>
      </c>
      <c r="J1094" s="5">
        <f>Sheet1!J1094/2</f>
        <v>-1.3149999999999999</v>
      </c>
      <c r="K1094" s="5">
        <f>Sheet1!K1094/2</f>
        <v>-0.59</v>
      </c>
      <c r="L1094" s="5">
        <f>Sheet1!L1094/2</f>
        <v>-0.33500000000000002</v>
      </c>
      <c r="M1094" s="5">
        <f>Sheet1!M1094/2</f>
        <v>-0.63500000000000001</v>
      </c>
      <c r="N1094" s="5">
        <f>Sheet1!N1094/2</f>
        <v>0.72499999999999998</v>
      </c>
      <c r="O1094" s="5">
        <f>Sheet1!O1094/2</f>
        <v>-0.875</v>
      </c>
      <c r="P1094" s="5">
        <f>Sheet1!P1094/2</f>
        <v>-1.2150000000000001</v>
      </c>
      <c r="Q1094" s="5">
        <f>Sheet1!Q1094/2</f>
        <v>-0.97</v>
      </c>
      <c r="R1094" s="5">
        <f>Sheet1!R1094/2</f>
        <v>-0.95499999999999996</v>
      </c>
      <c r="S1094" s="5">
        <f>Sheet1!S1094/2</f>
        <v>-0.83</v>
      </c>
      <c r="T1094" s="6">
        <v>0.1</v>
      </c>
      <c r="U1094" s="6">
        <v>0.09</v>
      </c>
      <c r="V1094" s="6">
        <v>0.09</v>
      </c>
      <c r="W1094" s="6">
        <v>0.03</v>
      </c>
    </row>
    <row r="1095" spans="1:23" x14ac:dyDescent="0.3">
      <c r="A1095" s="4">
        <v>41862</v>
      </c>
      <c r="B1095" s="5">
        <f>Sheet1!B1095/2</f>
        <v>-0.02</v>
      </c>
      <c r="C1095" s="5">
        <f>Sheet1!C1095/2</f>
        <v>0</v>
      </c>
      <c r="D1095" s="5">
        <f>Sheet1!D1095/2</f>
        <v>-0.36499999999999999</v>
      </c>
      <c r="E1095" s="5">
        <f>Sheet1!E1095/2</f>
        <v>0.11</v>
      </c>
      <c r="F1095" s="5">
        <f>Sheet1!F1095/2</f>
        <v>5.0000000000000001E-3</v>
      </c>
      <c r="G1095" s="5">
        <f>Sheet1!G1095/2</f>
        <v>5.5E-2</v>
      </c>
      <c r="H1095" s="5">
        <f>Sheet1!H1095/2</f>
        <v>0.31</v>
      </c>
      <c r="I1095" s="5">
        <f>Sheet1!I1095/2</f>
        <v>-0.29499999999999998</v>
      </c>
      <c r="J1095" s="5">
        <f>Sheet1!J1095/2</f>
        <v>0.66500000000000004</v>
      </c>
      <c r="K1095" s="5">
        <f>Sheet1!K1095/2</f>
        <v>0.15</v>
      </c>
      <c r="L1095" s="5">
        <f>Sheet1!L1095/2</f>
        <v>0.32500000000000001</v>
      </c>
      <c r="M1095" s="5">
        <f>Sheet1!M1095/2</f>
        <v>0.06</v>
      </c>
      <c r="N1095" s="5">
        <f>Sheet1!N1095/2</f>
        <v>-0.67500000000000004</v>
      </c>
      <c r="O1095" s="5">
        <f>Sheet1!O1095/2</f>
        <v>0.46</v>
      </c>
      <c r="P1095" s="5">
        <f>Sheet1!P1095/2</f>
        <v>1.71</v>
      </c>
      <c r="Q1095" s="5">
        <f>Sheet1!Q1095/2</f>
        <v>1.17</v>
      </c>
      <c r="R1095" s="5">
        <f>Sheet1!R1095/2</f>
        <v>0.34</v>
      </c>
      <c r="S1095" s="5">
        <f>Sheet1!S1095/2</f>
        <v>0.31</v>
      </c>
      <c r="T1095" s="6">
        <v>-0.03</v>
      </c>
      <c r="U1095" s="6">
        <v>-0.03</v>
      </c>
      <c r="V1095" s="6">
        <v>-0.03</v>
      </c>
      <c r="W1095" s="6">
        <v>0.01</v>
      </c>
    </row>
    <row r="1096" spans="1:23" x14ac:dyDescent="0.3">
      <c r="A1096" s="7">
        <v>41863</v>
      </c>
      <c r="B1096" s="5">
        <f>Sheet1!B1096/2</f>
        <v>7.0000000000000007E-2</v>
      </c>
      <c r="C1096" s="5">
        <f>Sheet1!C1096/2</f>
        <v>0.115</v>
      </c>
      <c r="D1096" s="5">
        <f>Sheet1!D1096/2</f>
        <v>-8.5000000000000006E-2</v>
      </c>
      <c r="E1096" s="5">
        <f>Sheet1!E1096/2</f>
        <v>0.28499999999999998</v>
      </c>
      <c r="F1096" s="5">
        <f>Sheet1!F1096/2</f>
        <v>-4.4999999999999998E-2</v>
      </c>
      <c r="G1096" s="5">
        <f>Sheet1!G1096/2</f>
        <v>0.37</v>
      </c>
      <c r="H1096" s="5">
        <f>Sheet1!H1096/2</f>
        <v>0.155</v>
      </c>
      <c r="I1096" s="5">
        <f>Sheet1!I1096/2</f>
        <v>0.215</v>
      </c>
      <c r="J1096" s="5">
        <f>Sheet1!J1096/2</f>
        <v>-0.34</v>
      </c>
      <c r="K1096" s="5">
        <f>Sheet1!K1096/2</f>
        <v>0.34</v>
      </c>
      <c r="L1096" s="5">
        <f>Sheet1!L1096/2</f>
        <v>-0.14499999999999999</v>
      </c>
      <c r="M1096" s="5">
        <f>Sheet1!M1096/2</f>
        <v>0.26500000000000001</v>
      </c>
      <c r="N1096" s="5">
        <f>Sheet1!N1096/2</f>
        <v>0.72499999999999998</v>
      </c>
      <c r="O1096" s="5">
        <f>Sheet1!O1096/2</f>
        <v>0.48</v>
      </c>
      <c r="P1096" s="5">
        <f>Sheet1!P1096/2</f>
        <v>1.2</v>
      </c>
      <c r="Q1096" s="5">
        <f>Sheet1!Q1096/2</f>
        <v>1.365</v>
      </c>
      <c r="R1096" s="5">
        <f>Sheet1!R1096/2</f>
        <v>0.19500000000000001</v>
      </c>
      <c r="S1096" s="5">
        <f>Sheet1!S1096/2</f>
        <v>-5.0000000000000001E-3</v>
      </c>
      <c r="T1096" s="9">
        <v>-0.02</v>
      </c>
      <c r="U1096" s="9">
        <v>-0.02</v>
      </c>
      <c r="V1096" s="9">
        <v>-0.02</v>
      </c>
      <c r="W1096" s="9">
        <v>0.01</v>
      </c>
    </row>
    <row r="1097" spans="1:23" x14ac:dyDescent="0.3">
      <c r="A1097" s="4">
        <v>41864</v>
      </c>
      <c r="B1097" s="5">
        <f>Sheet1!B1097/2</f>
        <v>1.605</v>
      </c>
      <c r="C1097" s="5">
        <f>Sheet1!C1097/2</f>
        <v>0.06</v>
      </c>
      <c r="D1097" s="5">
        <f>Sheet1!D1097/2</f>
        <v>-0.17499999999999999</v>
      </c>
      <c r="E1097" s="5">
        <f>Sheet1!E1097/2</f>
        <v>0.56499999999999995</v>
      </c>
      <c r="F1097" s="5">
        <f>Sheet1!F1097/2</f>
        <v>0.17</v>
      </c>
      <c r="G1097" s="5">
        <f>Sheet1!G1097/2</f>
        <v>0.1</v>
      </c>
      <c r="H1097" s="5">
        <f>Sheet1!H1097/2</f>
        <v>0.51500000000000001</v>
      </c>
      <c r="I1097" s="5">
        <f>Sheet1!I1097/2</f>
        <v>0.17</v>
      </c>
      <c r="J1097" s="5">
        <f>Sheet1!J1097/2</f>
        <v>2.5000000000000001E-2</v>
      </c>
      <c r="K1097" s="5">
        <f>Sheet1!K1097/2</f>
        <v>0.69</v>
      </c>
      <c r="L1097" s="5">
        <f>Sheet1!L1097/2</f>
        <v>1.51</v>
      </c>
      <c r="M1097" s="5">
        <f>Sheet1!M1097/2</f>
        <v>0.85499999999999998</v>
      </c>
      <c r="N1097" s="5">
        <f>Sheet1!N1097/2</f>
        <v>1.6950000000000001</v>
      </c>
      <c r="O1097" s="5">
        <f>Sheet1!O1097/2</f>
        <v>0.215</v>
      </c>
      <c r="P1097" s="5">
        <f>Sheet1!P1097/2</f>
        <v>0.28999999999999998</v>
      </c>
      <c r="Q1097" s="5">
        <f>Sheet1!Q1097/2</f>
        <v>-0.36</v>
      </c>
      <c r="R1097" s="5">
        <f>Sheet1!R1097/2</f>
        <v>0.28999999999999998</v>
      </c>
      <c r="S1097" s="5">
        <f>Sheet1!S1097/2</f>
        <v>0.36</v>
      </c>
      <c r="T1097" s="6">
        <v>0.01</v>
      </c>
      <c r="U1097" s="6">
        <v>0.01</v>
      </c>
      <c r="V1097" s="6">
        <v>0.01</v>
      </c>
      <c r="W1097" s="6">
        <v>0.01</v>
      </c>
    </row>
    <row r="1098" spans="1:23" x14ac:dyDescent="0.3">
      <c r="A1098" s="4">
        <v>41865</v>
      </c>
      <c r="B1098" s="5">
        <f>Sheet1!B1098/2</f>
        <v>0.24</v>
      </c>
      <c r="C1098" s="5">
        <f>Sheet1!C1098/2</f>
        <v>0.95</v>
      </c>
      <c r="D1098" s="5">
        <f>Sheet1!D1098/2</f>
        <v>0.42499999999999999</v>
      </c>
      <c r="E1098" s="5">
        <f>Sheet1!E1098/2</f>
        <v>0.02</v>
      </c>
      <c r="F1098" s="5">
        <f>Sheet1!F1098/2</f>
        <v>0.52500000000000002</v>
      </c>
      <c r="G1098" s="5">
        <f>Sheet1!G1098/2</f>
        <v>9.5000000000000001E-2</v>
      </c>
      <c r="H1098" s="5">
        <f>Sheet1!H1098/2</f>
        <v>0.28999999999999998</v>
      </c>
      <c r="I1098" s="5">
        <f>Sheet1!I1098/2</f>
        <v>-7.0000000000000007E-2</v>
      </c>
      <c r="J1098" s="5">
        <f>Sheet1!J1098/2</f>
        <v>-0.15</v>
      </c>
      <c r="K1098" s="5">
        <f>Sheet1!K1098/2</f>
        <v>-0.36499999999999999</v>
      </c>
      <c r="L1098" s="5">
        <f>Sheet1!L1098/2</f>
        <v>0.65</v>
      </c>
      <c r="M1098" s="5">
        <f>Sheet1!M1098/2</f>
        <v>-0.4</v>
      </c>
      <c r="N1098" s="5">
        <f>Sheet1!N1098/2</f>
        <v>0.33500000000000002</v>
      </c>
      <c r="O1098" s="5">
        <f>Sheet1!O1098/2</f>
        <v>0.46500000000000002</v>
      </c>
      <c r="P1098" s="5">
        <f>Sheet1!P1098/2</f>
        <v>1</v>
      </c>
      <c r="Q1098" s="5">
        <f>Sheet1!Q1098/2</f>
        <v>-0.35499999999999998</v>
      </c>
      <c r="R1098" s="5">
        <f>Sheet1!R1098/2</f>
        <v>0.68</v>
      </c>
      <c r="S1098" s="5">
        <f>Sheet1!S1098/2</f>
        <v>-9.5000000000000001E-2</v>
      </c>
      <c r="T1098" s="6">
        <v>-0.02</v>
      </c>
      <c r="U1098" s="6">
        <v>-0.02</v>
      </c>
      <c r="V1098" s="6">
        <v>-0.02</v>
      </c>
      <c r="W1098" s="6">
        <v>0.03</v>
      </c>
    </row>
    <row r="1099" spans="1:23" x14ac:dyDescent="0.3">
      <c r="A1099" s="4">
        <v>41866</v>
      </c>
      <c r="B1099" s="5">
        <f>Sheet1!B1099/2</f>
        <v>0.24</v>
      </c>
      <c r="C1099" s="5">
        <f>Sheet1!C1099/2</f>
        <v>0.95</v>
      </c>
      <c r="D1099" s="5">
        <f>Sheet1!D1099/2</f>
        <v>0.42499999999999999</v>
      </c>
      <c r="E1099" s="5">
        <f>Sheet1!E1099/2</f>
        <v>0.02</v>
      </c>
      <c r="F1099" s="5">
        <f>Sheet1!F1099/2</f>
        <v>0.52500000000000002</v>
      </c>
      <c r="G1099" s="5">
        <f>Sheet1!G1099/2</f>
        <v>9.5000000000000001E-2</v>
      </c>
      <c r="H1099" s="5">
        <f>Sheet1!H1099/2</f>
        <v>0.28999999999999998</v>
      </c>
      <c r="I1099" s="5">
        <f>Sheet1!I1099/2</f>
        <v>-7.0000000000000007E-2</v>
      </c>
      <c r="J1099" s="5">
        <f>Sheet1!J1099/2</f>
        <v>-0.15</v>
      </c>
      <c r="K1099" s="5">
        <f>Sheet1!K1099/2</f>
        <v>-0.36499999999999999</v>
      </c>
      <c r="L1099" s="5">
        <f>Sheet1!L1099/2</f>
        <v>0.65</v>
      </c>
      <c r="M1099" s="5">
        <f>Sheet1!M1099/2</f>
        <v>-0.4</v>
      </c>
      <c r="N1099" s="5">
        <f>Sheet1!N1099/2</f>
        <v>0.33500000000000002</v>
      </c>
      <c r="O1099" s="5">
        <f>Sheet1!O1099/2</f>
        <v>0.46500000000000002</v>
      </c>
      <c r="P1099" s="5">
        <f>Sheet1!P1099/2</f>
        <v>1</v>
      </c>
      <c r="Q1099" s="5">
        <f>Sheet1!Q1099/2</f>
        <v>-0.35499999999999998</v>
      </c>
      <c r="R1099" s="5">
        <f>Sheet1!R1099/2</f>
        <v>0.68</v>
      </c>
      <c r="S1099" s="5">
        <f>Sheet1!S1099/2</f>
        <v>-9.5000000000000001E-2</v>
      </c>
      <c r="T1099" s="6">
        <v>-0.02</v>
      </c>
      <c r="U1099" s="6">
        <v>-0.02</v>
      </c>
      <c r="V1099" s="6">
        <v>-0.02</v>
      </c>
      <c r="W1099" s="6">
        <v>0.03</v>
      </c>
    </row>
    <row r="1100" spans="1:23" x14ac:dyDescent="0.3">
      <c r="A1100" s="4">
        <v>41869</v>
      </c>
      <c r="B1100" s="5">
        <f>Sheet1!B1100/2</f>
        <v>0.44</v>
      </c>
      <c r="C1100" s="5">
        <f>Sheet1!C1100/2</f>
        <v>0.91</v>
      </c>
      <c r="D1100" s="5">
        <f>Sheet1!D1100/2</f>
        <v>0.26</v>
      </c>
      <c r="E1100" s="5">
        <f>Sheet1!E1100/2</f>
        <v>-0.36</v>
      </c>
      <c r="F1100" s="5">
        <f>Sheet1!F1100/2</f>
        <v>0.125</v>
      </c>
      <c r="G1100" s="5">
        <f>Sheet1!G1100/2</f>
        <v>0.56499999999999995</v>
      </c>
      <c r="H1100" s="5">
        <f>Sheet1!H1100/2</f>
        <v>-0.32500000000000001</v>
      </c>
      <c r="I1100" s="5">
        <f>Sheet1!I1100/2</f>
        <v>-7.0000000000000007E-2</v>
      </c>
      <c r="J1100" s="5">
        <f>Sheet1!J1100/2</f>
        <v>-0.20499999999999999</v>
      </c>
      <c r="K1100" s="5">
        <f>Sheet1!K1100/2</f>
        <v>-1.03</v>
      </c>
      <c r="L1100" s="5">
        <f>Sheet1!L1100/2</f>
        <v>5.0000000000000001E-3</v>
      </c>
      <c r="M1100" s="5">
        <f>Sheet1!M1100/2</f>
        <v>-0.44500000000000001</v>
      </c>
      <c r="N1100" s="5">
        <f>Sheet1!N1100/2</f>
        <v>0.35499999999999998</v>
      </c>
      <c r="O1100" s="5">
        <f>Sheet1!O1100/2</f>
        <v>-0.40500000000000003</v>
      </c>
      <c r="P1100" s="5">
        <f>Sheet1!P1100/2</f>
        <v>-1.56</v>
      </c>
      <c r="Q1100" s="5">
        <f>Sheet1!Q1100/2</f>
        <v>-0.51</v>
      </c>
      <c r="R1100" s="5">
        <f>Sheet1!R1100/2</f>
        <v>-0.24</v>
      </c>
      <c r="S1100" s="5">
        <f>Sheet1!S1100/2</f>
        <v>-0.34499999999999997</v>
      </c>
      <c r="T1100" s="6">
        <v>-7.0000000000000007E-2</v>
      </c>
      <c r="U1100" s="6">
        <v>-0.06</v>
      </c>
      <c r="V1100" s="6">
        <v>-0.06</v>
      </c>
      <c r="W1100" s="6">
        <v>0</v>
      </c>
    </row>
    <row r="1101" spans="1:23" x14ac:dyDescent="0.3">
      <c r="A1101" s="7">
        <v>41870</v>
      </c>
      <c r="B1101" s="5">
        <f>Sheet1!B1101/2</f>
        <v>0.47</v>
      </c>
      <c r="C1101" s="5">
        <f>Sheet1!C1101/2</f>
        <v>-0.22500000000000001</v>
      </c>
      <c r="D1101" s="5">
        <f>Sheet1!D1101/2</f>
        <v>-0.375</v>
      </c>
      <c r="E1101" s="5">
        <f>Sheet1!E1101/2</f>
        <v>0.59499999999999997</v>
      </c>
      <c r="F1101" s="5">
        <f>Sheet1!F1101/2</f>
        <v>-3.5000000000000003E-2</v>
      </c>
      <c r="G1101" s="5">
        <f>Sheet1!G1101/2</f>
        <v>0.315</v>
      </c>
      <c r="H1101" s="5">
        <f>Sheet1!H1101/2</f>
        <v>0.82</v>
      </c>
      <c r="I1101" s="5">
        <f>Sheet1!I1101/2</f>
        <v>0.33500000000000002</v>
      </c>
      <c r="J1101" s="5">
        <f>Sheet1!J1101/2</f>
        <v>0.155</v>
      </c>
      <c r="K1101" s="5">
        <f>Sheet1!K1101/2</f>
        <v>0.34</v>
      </c>
      <c r="L1101" s="5">
        <f>Sheet1!L1101/2</f>
        <v>0.14000000000000001</v>
      </c>
      <c r="M1101" s="5">
        <f>Sheet1!M1101/2</f>
        <v>0.91</v>
      </c>
      <c r="N1101" s="5">
        <f>Sheet1!N1101/2</f>
        <v>0.77500000000000002</v>
      </c>
      <c r="O1101" s="5">
        <f>Sheet1!O1101/2</f>
        <v>0.55000000000000004</v>
      </c>
      <c r="P1101" s="5">
        <f>Sheet1!P1101/2</f>
        <v>0.435</v>
      </c>
      <c r="Q1101" s="5">
        <f>Sheet1!Q1101/2</f>
        <v>0.3</v>
      </c>
      <c r="R1101" s="5">
        <f>Sheet1!R1101/2</f>
        <v>0.53</v>
      </c>
      <c r="S1101" s="5">
        <f>Sheet1!S1101/2</f>
        <v>0.34499999999999997</v>
      </c>
      <c r="T1101" s="9">
        <v>-0.04</v>
      </c>
      <c r="U1101" s="9">
        <v>-0.03</v>
      </c>
      <c r="V1101" s="9">
        <v>-0.03</v>
      </c>
      <c r="W1101" s="9">
        <v>0</v>
      </c>
    </row>
    <row r="1102" spans="1:23" x14ac:dyDescent="0.3">
      <c r="A1102" s="4">
        <v>41871</v>
      </c>
      <c r="B1102" s="5">
        <f>Sheet1!B1102/2</f>
        <v>0.18</v>
      </c>
      <c r="C1102" s="5">
        <f>Sheet1!C1102/2</f>
        <v>0.63500000000000001</v>
      </c>
      <c r="D1102" s="5">
        <f>Sheet1!D1102/2</f>
        <v>-0.19</v>
      </c>
      <c r="E1102" s="5">
        <f>Sheet1!E1102/2</f>
        <v>-0.315</v>
      </c>
      <c r="F1102" s="5">
        <f>Sheet1!F1102/2</f>
        <v>-0.05</v>
      </c>
      <c r="G1102" s="5">
        <f>Sheet1!G1102/2</f>
        <v>0.20499999999999999</v>
      </c>
      <c r="H1102" s="5">
        <f>Sheet1!H1102/2</f>
        <v>0.44500000000000001</v>
      </c>
      <c r="I1102" s="5">
        <f>Sheet1!I1102/2</f>
        <v>3.5000000000000003E-2</v>
      </c>
      <c r="J1102" s="5">
        <f>Sheet1!J1102/2</f>
        <v>0.35</v>
      </c>
      <c r="K1102" s="5">
        <f>Sheet1!K1102/2</f>
        <v>-0.105</v>
      </c>
      <c r="L1102" s="5">
        <f>Sheet1!L1102/2</f>
        <v>0.1</v>
      </c>
      <c r="M1102" s="5">
        <f>Sheet1!M1102/2</f>
        <v>-0.88500000000000001</v>
      </c>
      <c r="N1102" s="5">
        <f>Sheet1!N1102/2</f>
        <v>1.2949999999999999</v>
      </c>
      <c r="O1102" s="5">
        <f>Sheet1!O1102/2</f>
        <v>-3.5000000000000003E-2</v>
      </c>
      <c r="P1102" s="5">
        <f>Sheet1!P1102/2</f>
        <v>-0.15</v>
      </c>
      <c r="Q1102" s="5">
        <f>Sheet1!Q1102/2</f>
        <v>-0.43</v>
      </c>
      <c r="R1102" s="5">
        <f>Sheet1!R1102/2</f>
        <v>0.11</v>
      </c>
      <c r="S1102" s="5">
        <f>Sheet1!S1102/2</f>
        <v>0.115</v>
      </c>
      <c r="T1102" s="6">
        <v>0.01</v>
      </c>
      <c r="U1102" s="6">
        <v>0.01</v>
      </c>
      <c r="V1102" s="6">
        <v>0.01</v>
      </c>
      <c r="W1102" s="6">
        <v>0.01</v>
      </c>
    </row>
    <row r="1103" spans="1:23" x14ac:dyDescent="0.3">
      <c r="A1103" s="4">
        <v>41872</v>
      </c>
      <c r="B1103" s="5">
        <f>Sheet1!B1103/2</f>
        <v>-0.17</v>
      </c>
      <c r="C1103" s="5">
        <f>Sheet1!C1103/2</f>
        <v>-0.74</v>
      </c>
      <c r="D1103" s="5">
        <f>Sheet1!D1103/2</f>
        <v>-0.27500000000000002</v>
      </c>
      <c r="E1103" s="5">
        <f>Sheet1!E1103/2</f>
        <v>-0.315</v>
      </c>
      <c r="F1103" s="5">
        <f>Sheet1!F1103/2</f>
        <v>-0.3</v>
      </c>
      <c r="G1103" s="5">
        <f>Sheet1!G1103/2</f>
        <v>-0.2</v>
      </c>
      <c r="H1103" s="5">
        <f>Sheet1!H1103/2</f>
        <v>-0.85</v>
      </c>
      <c r="I1103" s="5">
        <f>Sheet1!I1103/2</f>
        <v>-1.18</v>
      </c>
      <c r="J1103" s="5">
        <f>Sheet1!J1103/2</f>
        <v>-0.7</v>
      </c>
      <c r="K1103" s="5">
        <f>Sheet1!K1103/2</f>
        <v>-0.70499999999999996</v>
      </c>
      <c r="L1103" s="5">
        <f>Sheet1!L1103/2</f>
        <v>-0.16</v>
      </c>
      <c r="M1103" s="5">
        <f>Sheet1!M1103/2</f>
        <v>-0.79</v>
      </c>
      <c r="N1103" s="5">
        <f>Sheet1!N1103/2</f>
        <v>-0.875</v>
      </c>
      <c r="O1103" s="5">
        <f>Sheet1!O1103/2</f>
        <v>-1.05</v>
      </c>
      <c r="P1103" s="5">
        <f>Sheet1!P1103/2</f>
        <v>-1.1850000000000001</v>
      </c>
      <c r="Q1103" s="5">
        <f>Sheet1!Q1103/2</f>
        <v>-1.42</v>
      </c>
      <c r="R1103" s="5">
        <f>Sheet1!R1103/2</f>
        <v>-0.48499999999999999</v>
      </c>
      <c r="S1103" s="5">
        <f>Sheet1!S1103/2</f>
        <v>-0.61499999999999999</v>
      </c>
      <c r="T1103" s="6">
        <v>-0.01</v>
      </c>
      <c r="U1103" s="6">
        <v>-0.01</v>
      </c>
      <c r="V1103" s="6">
        <v>-0.01</v>
      </c>
      <c r="W1103" s="6">
        <v>0.01</v>
      </c>
    </row>
    <row r="1104" spans="1:23" x14ac:dyDescent="0.3">
      <c r="A1104" s="4">
        <v>41873</v>
      </c>
      <c r="B1104" s="5">
        <f>Sheet1!B1104/2</f>
        <v>-0.19</v>
      </c>
      <c r="C1104" s="5">
        <f>Sheet1!C1104/2</f>
        <v>0.35499999999999998</v>
      </c>
      <c r="D1104" s="5">
        <f>Sheet1!D1104/2</f>
        <v>0.05</v>
      </c>
      <c r="E1104" s="5">
        <f>Sheet1!E1104/2</f>
        <v>0.46500000000000002</v>
      </c>
      <c r="F1104" s="5">
        <f>Sheet1!F1104/2</f>
        <v>-0.13500000000000001</v>
      </c>
      <c r="G1104" s="5">
        <f>Sheet1!G1104/2</f>
        <v>0.79</v>
      </c>
      <c r="H1104" s="5">
        <f>Sheet1!H1104/2</f>
        <v>0.39500000000000002</v>
      </c>
      <c r="I1104" s="5">
        <f>Sheet1!I1104/2</f>
        <v>0.55500000000000005</v>
      </c>
      <c r="J1104" s="5">
        <f>Sheet1!J1104/2</f>
        <v>0.185</v>
      </c>
      <c r="K1104" s="5">
        <f>Sheet1!K1104/2</f>
        <v>0.13</v>
      </c>
      <c r="L1104" s="5">
        <f>Sheet1!L1104/2</f>
        <v>0.11</v>
      </c>
      <c r="M1104" s="5">
        <f>Sheet1!M1104/2</f>
        <v>-0.56999999999999995</v>
      </c>
      <c r="N1104" s="5">
        <f>Sheet1!N1104/2</f>
        <v>0.78500000000000003</v>
      </c>
      <c r="O1104" s="5">
        <f>Sheet1!O1104/2</f>
        <v>0.54500000000000004</v>
      </c>
      <c r="P1104" s="5">
        <f>Sheet1!P1104/2</f>
        <v>0.75</v>
      </c>
      <c r="Q1104" s="5">
        <f>Sheet1!Q1104/2</f>
        <v>0.18</v>
      </c>
      <c r="R1104" s="5">
        <f>Sheet1!R1104/2</f>
        <v>0.46500000000000002</v>
      </c>
      <c r="S1104" s="5">
        <f>Sheet1!S1104/2</f>
        <v>0.22500000000000001</v>
      </c>
      <c r="T1104" s="6">
        <v>0.03</v>
      </c>
      <c r="U1104" s="6">
        <v>0.03</v>
      </c>
      <c r="V1104" s="6">
        <v>0.03</v>
      </c>
      <c r="W1104" s="6">
        <v>0.02</v>
      </c>
    </row>
    <row r="1105" spans="1:23" x14ac:dyDescent="0.3">
      <c r="A1105" s="4">
        <v>41876</v>
      </c>
      <c r="B1105" s="5">
        <f>Sheet1!B1105/2</f>
        <v>0.55500000000000005</v>
      </c>
      <c r="C1105" s="5">
        <f>Sheet1!C1105/2</f>
        <v>1.61</v>
      </c>
      <c r="D1105" s="5">
        <f>Sheet1!D1105/2</f>
        <v>-0.28000000000000003</v>
      </c>
      <c r="E1105" s="5">
        <f>Sheet1!E1105/2</f>
        <v>0.6</v>
      </c>
      <c r="F1105" s="5">
        <f>Sheet1!F1105/2</f>
        <v>1.2649999999999999</v>
      </c>
      <c r="G1105" s="5">
        <f>Sheet1!G1105/2</f>
        <v>0.185</v>
      </c>
      <c r="H1105" s="5">
        <f>Sheet1!H1105/2</f>
        <v>0.01</v>
      </c>
      <c r="I1105" s="5">
        <f>Sheet1!I1105/2</f>
        <v>-0.59499999999999997</v>
      </c>
      <c r="J1105" s="5">
        <f>Sheet1!J1105/2</f>
        <v>-0.35499999999999998</v>
      </c>
      <c r="K1105" s="5">
        <f>Sheet1!K1105/2</f>
        <v>-0.29499999999999998</v>
      </c>
      <c r="L1105" s="5">
        <f>Sheet1!L1105/2</f>
        <v>0.42499999999999999</v>
      </c>
      <c r="M1105" s="5">
        <f>Sheet1!M1105/2</f>
        <v>0.61499999999999999</v>
      </c>
      <c r="N1105" s="5">
        <f>Sheet1!N1105/2</f>
        <v>0.34499999999999997</v>
      </c>
      <c r="O1105" s="5">
        <f>Sheet1!O1105/2</f>
        <v>0.20499999999999999</v>
      </c>
      <c r="P1105" s="5">
        <f>Sheet1!P1105/2</f>
        <v>-0.17499999999999999</v>
      </c>
      <c r="Q1105" s="5">
        <f>Sheet1!Q1105/2</f>
        <v>1.175</v>
      </c>
      <c r="R1105" s="5">
        <f>Sheet1!R1105/2</f>
        <v>0.19500000000000001</v>
      </c>
      <c r="S1105" s="5">
        <f>Sheet1!S1105/2</f>
        <v>-5.5E-2</v>
      </c>
      <c r="T1105" s="6">
        <v>7.0000000000000007E-2</v>
      </c>
      <c r="U1105" s="6">
        <v>0.06</v>
      </c>
      <c r="V1105" s="6">
        <v>0.06</v>
      </c>
      <c r="W1105" s="6">
        <v>0.01</v>
      </c>
    </row>
    <row r="1106" spans="1:23" x14ac:dyDescent="0.3">
      <c r="A1106" s="7">
        <v>41877</v>
      </c>
      <c r="B1106" s="5">
        <f>Sheet1!B1106/2</f>
        <v>0.155</v>
      </c>
      <c r="C1106" s="5">
        <f>Sheet1!C1106/2</f>
        <v>0.81499999999999995</v>
      </c>
      <c r="D1106" s="5">
        <f>Sheet1!D1106/2</f>
        <v>0.48499999999999999</v>
      </c>
      <c r="E1106" s="5">
        <f>Sheet1!E1106/2</f>
        <v>-0.14499999999999999</v>
      </c>
      <c r="F1106" s="5">
        <f>Sheet1!F1106/2</f>
        <v>0.34</v>
      </c>
      <c r="G1106" s="5">
        <f>Sheet1!G1106/2</f>
        <v>-1.4999999999999999E-2</v>
      </c>
      <c r="H1106" s="5">
        <f>Sheet1!H1106/2</f>
        <v>0.06</v>
      </c>
      <c r="I1106" s="5">
        <f>Sheet1!I1106/2</f>
        <v>0.255</v>
      </c>
      <c r="J1106" s="5">
        <f>Sheet1!J1106/2</f>
        <v>-0.23</v>
      </c>
      <c r="K1106" s="5">
        <f>Sheet1!K1106/2</f>
        <v>0.55000000000000004</v>
      </c>
      <c r="L1106" s="5">
        <f>Sheet1!L1106/2</f>
        <v>0.35499999999999998</v>
      </c>
      <c r="M1106" s="5">
        <f>Sheet1!M1106/2</f>
        <v>1.49</v>
      </c>
      <c r="N1106" s="5">
        <f>Sheet1!N1106/2</f>
        <v>0.73499999999999999</v>
      </c>
      <c r="O1106" s="5">
        <f>Sheet1!O1106/2</f>
        <v>0.2</v>
      </c>
      <c r="P1106" s="5">
        <f>Sheet1!P1106/2</f>
        <v>0.72499999999999998</v>
      </c>
      <c r="Q1106" s="5">
        <f>Sheet1!Q1106/2</f>
        <v>0.01</v>
      </c>
      <c r="R1106" s="5">
        <f>Sheet1!R1106/2</f>
        <v>-0.13</v>
      </c>
      <c r="S1106" s="5">
        <f>Sheet1!S1106/2</f>
        <v>0.04</v>
      </c>
      <c r="T1106" s="9">
        <v>0.09</v>
      </c>
      <c r="U1106" s="9">
        <v>0.08</v>
      </c>
      <c r="V1106" s="9">
        <v>0.08</v>
      </c>
      <c r="W1106" s="9">
        <v>0.01</v>
      </c>
    </row>
    <row r="1107" spans="1:23" x14ac:dyDescent="0.3">
      <c r="A1107" s="4">
        <v>41878</v>
      </c>
      <c r="B1107" s="5">
        <f>Sheet1!B1107/2</f>
        <v>0.26500000000000001</v>
      </c>
      <c r="C1107" s="5">
        <f>Sheet1!C1107/2</f>
        <v>-0.16500000000000001</v>
      </c>
      <c r="D1107" s="5">
        <f>Sheet1!D1107/2</f>
        <v>0.56999999999999995</v>
      </c>
      <c r="E1107" s="5">
        <f>Sheet1!E1107/2</f>
        <v>-0.185</v>
      </c>
      <c r="F1107" s="5">
        <f>Sheet1!F1107/2</f>
        <v>0.25</v>
      </c>
      <c r="G1107" s="5">
        <f>Sheet1!G1107/2</f>
        <v>0.28000000000000003</v>
      </c>
      <c r="H1107" s="5">
        <f>Sheet1!H1107/2</f>
        <v>-0.65500000000000003</v>
      </c>
      <c r="I1107" s="5">
        <f>Sheet1!I1107/2</f>
        <v>0.85</v>
      </c>
      <c r="J1107" s="5">
        <f>Sheet1!J1107/2</f>
        <v>0.12</v>
      </c>
      <c r="K1107" s="5">
        <f>Sheet1!K1107/2</f>
        <v>0.34499999999999997</v>
      </c>
      <c r="L1107" s="5">
        <f>Sheet1!L1107/2</f>
        <v>0.245</v>
      </c>
      <c r="M1107" s="5">
        <f>Sheet1!M1107/2</f>
        <v>-0.03</v>
      </c>
      <c r="N1107" s="5">
        <f>Sheet1!N1107/2</f>
        <v>-0.90500000000000003</v>
      </c>
      <c r="O1107" s="5">
        <f>Sheet1!O1107/2</f>
        <v>1.0549999999999999</v>
      </c>
      <c r="P1107" s="5">
        <f>Sheet1!P1107/2</f>
        <v>2.5099999999999998</v>
      </c>
      <c r="Q1107" s="5">
        <f>Sheet1!Q1107/2</f>
        <v>2.7050000000000001</v>
      </c>
      <c r="R1107" s="5">
        <f>Sheet1!R1107/2</f>
        <v>0.70499999999999996</v>
      </c>
      <c r="S1107" s="5">
        <f>Sheet1!S1107/2</f>
        <v>0.1</v>
      </c>
      <c r="T1107" s="6">
        <v>0.03</v>
      </c>
      <c r="U1107" s="6">
        <v>0.03</v>
      </c>
      <c r="V1107" s="6">
        <v>0.03</v>
      </c>
      <c r="W1107" s="6">
        <v>0.01</v>
      </c>
    </row>
    <row r="1108" spans="1:23" x14ac:dyDescent="0.3">
      <c r="A1108" s="4">
        <v>41879</v>
      </c>
      <c r="B1108" s="5">
        <f>Sheet1!B1108/2</f>
        <v>-0.34499999999999997</v>
      </c>
      <c r="C1108" s="5">
        <f>Sheet1!C1108/2</f>
        <v>0.48</v>
      </c>
      <c r="D1108" s="5">
        <f>Sheet1!D1108/2</f>
        <v>0.36</v>
      </c>
      <c r="E1108" s="5">
        <f>Sheet1!E1108/2</f>
        <v>-0.1</v>
      </c>
      <c r="F1108" s="5">
        <f>Sheet1!F1108/2</f>
        <v>-4.4999999999999998E-2</v>
      </c>
      <c r="G1108" s="5">
        <f>Sheet1!G1108/2</f>
        <v>0.51</v>
      </c>
      <c r="H1108" s="5">
        <f>Sheet1!H1108/2</f>
        <v>2.5000000000000001E-2</v>
      </c>
      <c r="I1108" s="5">
        <f>Sheet1!I1108/2</f>
        <v>0.21</v>
      </c>
      <c r="J1108" s="5">
        <f>Sheet1!J1108/2</f>
        <v>0.39500000000000002</v>
      </c>
      <c r="K1108" s="5">
        <f>Sheet1!K1108/2</f>
        <v>0.16</v>
      </c>
      <c r="L1108" s="5">
        <f>Sheet1!L1108/2</f>
        <v>0.17499999999999999</v>
      </c>
      <c r="M1108" s="5">
        <f>Sheet1!M1108/2</f>
        <v>-0.46500000000000002</v>
      </c>
      <c r="N1108" s="5">
        <f>Sheet1!N1108/2</f>
        <v>-1.2450000000000001</v>
      </c>
      <c r="O1108" s="5">
        <f>Sheet1!O1108/2</f>
        <v>-0.33</v>
      </c>
      <c r="P1108" s="5">
        <f>Sheet1!P1108/2</f>
        <v>0</v>
      </c>
      <c r="Q1108" s="5">
        <f>Sheet1!Q1108/2</f>
        <v>-0.12</v>
      </c>
      <c r="R1108" s="5">
        <f>Sheet1!R1108/2</f>
        <v>-0.495</v>
      </c>
      <c r="S1108" s="5">
        <f>Sheet1!S1108/2</f>
        <v>0.17499999999999999</v>
      </c>
      <c r="T1108" s="6">
        <v>0</v>
      </c>
      <c r="U1108" s="6">
        <v>0</v>
      </c>
      <c r="V1108" s="6">
        <v>0</v>
      </c>
      <c r="W1108" s="6">
        <v>0.01</v>
      </c>
    </row>
    <row r="1109" spans="1:23" x14ac:dyDescent="0.3">
      <c r="A1109" s="4">
        <v>41880</v>
      </c>
      <c r="B1109" s="5">
        <f>Sheet1!B1109/2</f>
        <v>-0.81</v>
      </c>
      <c r="C1109" s="5">
        <f>Sheet1!C1109/2</f>
        <v>-0.185</v>
      </c>
      <c r="D1109" s="5">
        <f>Sheet1!D1109/2</f>
        <v>-0.19500000000000001</v>
      </c>
      <c r="E1109" s="5">
        <f>Sheet1!E1109/2</f>
        <v>-0.60499999999999998</v>
      </c>
      <c r="F1109" s="5">
        <f>Sheet1!F1109/2</f>
        <v>-0.375</v>
      </c>
      <c r="G1109" s="5">
        <f>Sheet1!G1109/2</f>
        <v>-0.28999999999999998</v>
      </c>
      <c r="H1109" s="5">
        <f>Sheet1!H1109/2</f>
        <v>-0.46</v>
      </c>
      <c r="I1109" s="5">
        <f>Sheet1!I1109/2</f>
        <v>-0.13500000000000001</v>
      </c>
      <c r="J1109" s="5">
        <f>Sheet1!J1109/2</f>
        <v>-0.2</v>
      </c>
      <c r="K1109" s="5">
        <f>Sheet1!K1109/2</f>
        <v>0.95499999999999996</v>
      </c>
      <c r="L1109" s="5">
        <f>Sheet1!L1109/2</f>
        <v>-0.42</v>
      </c>
      <c r="M1109" s="5">
        <f>Sheet1!M1109/2</f>
        <v>0.17499999999999999</v>
      </c>
      <c r="N1109" s="5">
        <f>Sheet1!N1109/2</f>
        <v>-0.45</v>
      </c>
      <c r="O1109" s="5">
        <f>Sheet1!O1109/2</f>
        <v>-0.30499999999999999</v>
      </c>
      <c r="P1109" s="5">
        <f>Sheet1!P1109/2</f>
        <v>-0.28000000000000003</v>
      </c>
      <c r="Q1109" s="5">
        <f>Sheet1!Q1109/2</f>
        <v>-0.16500000000000001</v>
      </c>
      <c r="R1109" s="5">
        <f>Sheet1!R1109/2</f>
        <v>-0.84</v>
      </c>
      <c r="S1109" s="5">
        <f>Sheet1!S1109/2</f>
        <v>-0.08</v>
      </c>
      <c r="T1109" s="6">
        <v>0.06</v>
      </c>
      <c r="U1109" s="6">
        <v>0.06</v>
      </c>
      <c r="V1109" s="6">
        <v>0.06</v>
      </c>
      <c r="W1109" s="6">
        <v>0.02</v>
      </c>
    </row>
    <row r="1110" spans="1:23" x14ac:dyDescent="0.3">
      <c r="A1110" s="4">
        <v>41883</v>
      </c>
      <c r="B1110" s="5">
        <f>Sheet1!B1110/2</f>
        <v>-0.505</v>
      </c>
      <c r="C1110" s="5">
        <f>Sheet1!C1110/2</f>
        <v>1.375</v>
      </c>
      <c r="D1110" s="5">
        <f>Sheet1!D1110/2</f>
        <v>-0.19500000000000001</v>
      </c>
      <c r="E1110" s="5">
        <f>Sheet1!E1110/2</f>
        <v>0</v>
      </c>
      <c r="F1110" s="5">
        <f>Sheet1!F1110/2</f>
        <v>-0.3</v>
      </c>
      <c r="G1110" s="5">
        <f>Sheet1!G1110/2</f>
        <v>-0.375</v>
      </c>
      <c r="H1110" s="5">
        <f>Sheet1!H1110/2</f>
        <v>-7.0000000000000007E-2</v>
      </c>
      <c r="I1110" s="5">
        <f>Sheet1!I1110/2</f>
        <v>-0.28000000000000003</v>
      </c>
      <c r="J1110" s="5">
        <f>Sheet1!J1110/2</f>
        <v>-0.30499999999999999</v>
      </c>
      <c r="K1110" s="5">
        <f>Sheet1!K1110/2</f>
        <v>-0.04</v>
      </c>
      <c r="L1110" s="5">
        <f>Sheet1!L1110/2</f>
        <v>0.315</v>
      </c>
      <c r="M1110" s="5">
        <f>Sheet1!M1110/2</f>
        <v>0.48</v>
      </c>
      <c r="N1110" s="5">
        <f>Sheet1!N1110/2</f>
        <v>0.105</v>
      </c>
      <c r="O1110" s="5">
        <f>Sheet1!O1110/2</f>
        <v>5.0000000000000001E-3</v>
      </c>
      <c r="P1110" s="5">
        <f>Sheet1!P1110/2</f>
        <v>-0.84</v>
      </c>
      <c r="Q1110" s="5">
        <f>Sheet1!Q1110/2</f>
        <v>-0.28999999999999998</v>
      </c>
      <c r="R1110" s="5">
        <f>Sheet1!R1110/2</f>
        <v>0.46500000000000002</v>
      </c>
      <c r="S1110" s="5">
        <f>Sheet1!S1110/2</f>
        <v>-0.17499999999999999</v>
      </c>
      <c r="T1110" s="6">
        <v>0</v>
      </c>
      <c r="U1110" s="6">
        <v>0</v>
      </c>
      <c r="V1110" s="6">
        <v>0</v>
      </c>
      <c r="W1110" s="6">
        <v>0.01</v>
      </c>
    </row>
    <row r="1111" spans="1:23" x14ac:dyDescent="0.3">
      <c r="A1111" s="7">
        <v>41884</v>
      </c>
      <c r="B1111" s="5">
        <f>Sheet1!B1111/2</f>
        <v>-0.23499999999999999</v>
      </c>
      <c r="C1111" s="5">
        <f>Sheet1!C1111/2</f>
        <v>0.20499999999999999</v>
      </c>
      <c r="D1111" s="5">
        <f>Sheet1!D1111/2</f>
        <v>3.5000000000000003E-2</v>
      </c>
      <c r="E1111" s="5">
        <f>Sheet1!E1111/2</f>
        <v>0.03</v>
      </c>
      <c r="F1111" s="5">
        <f>Sheet1!F1111/2</f>
        <v>0.255</v>
      </c>
      <c r="G1111" s="5">
        <f>Sheet1!G1111/2</f>
        <v>0.185</v>
      </c>
      <c r="H1111" s="5">
        <f>Sheet1!H1111/2</f>
        <v>-0.41</v>
      </c>
      <c r="I1111" s="5">
        <f>Sheet1!I1111/2</f>
        <v>0.01</v>
      </c>
      <c r="J1111" s="5">
        <f>Sheet1!J1111/2</f>
        <v>-0.99</v>
      </c>
      <c r="K1111" s="5">
        <f>Sheet1!K1111/2</f>
        <v>-1.03</v>
      </c>
      <c r="L1111" s="5">
        <f>Sheet1!L1111/2</f>
        <v>0.14000000000000001</v>
      </c>
      <c r="M1111" s="5">
        <f>Sheet1!M1111/2</f>
        <v>-0.44</v>
      </c>
      <c r="N1111" s="5">
        <f>Sheet1!N1111/2</f>
        <v>-0.51</v>
      </c>
      <c r="O1111" s="5">
        <f>Sheet1!O1111/2</f>
        <v>-0.20499999999999999</v>
      </c>
      <c r="P1111" s="5">
        <f>Sheet1!P1111/2</f>
        <v>0.85</v>
      </c>
      <c r="Q1111" s="5">
        <f>Sheet1!Q1111/2</f>
        <v>-0.57999999999999996</v>
      </c>
      <c r="R1111" s="5">
        <f>Sheet1!R1111/2</f>
        <v>-0.40500000000000003</v>
      </c>
      <c r="S1111" s="5">
        <f>Sheet1!S1111/2</f>
        <v>-0.63500000000000001</v>
      </c>
      <c r="T1111" s="9">
        <v>0.02</v>
      </c>
      <c r="U1111" s="9">
        <v>0.02</v>
      </c>
      <c r="V1111" s="9">
        <v>0.02</v>
      </c>
      <c r="W1111" s="9">
        <v>0.01</v>
      </c>
    </row>
    <row r="1112" spans="1:23" x14ac:dyDescent="0.3">
      <c r="A1112" s="4">
        <v>41885</v>
      </c>
      <c r="B1112" s="5">
        <f>Sheet1!B1112/2</f>
        <v>0.65500000000000003</v>
      </c>
      <c r="C1112" s="5">
        <f>Sheet1!C1112/2</f>
        <v>0.20499999999999999</v>
      </c>
      <c r="D1112" s="5">
        <f>Sheet1!D1112/2</f>
        <v>0</v>
      </c>
      <c r="E1112" s="5">
        <f>Sheet1!E1112/2</f>
        <v>-0.22500000000000001</v>
      </c>
      <c r="F1112" s="5">
        <f>Sheet1!F1112/2</f>
        <v>-0.115</v>
      </c>
      <c r="G1112" s="5">
        <f>Sheet1!G1112/2</f>
        <v>0.155</v>
      </c>
      <c r="H1112" s="5">
        <f>Sheet1!H1112/2</f>
        <v>0.19</v>
      </c>
      <c r="I1112" s="5">
        <f>Sheet1!I1112/2</f>
        <v>-0.44500000000000001</v>
      </c>
      <c r="J1112" s="5">
        <f>Sheet1!J1112/2</f>
        <v>-0.625</v>
      </c>
      <c r="K1112" s="5">
        <f>Sheet1!K1112/2</f>
        <v>-0.60499999999999998</v>
      </c>
      <c r="L1112" s="5">
        <f>Sheet1!L1112/2</f>
        <v>0.23</v>
      </c>
      <c r="M1112" s="5">
        <f>Sheet1!M1112/2</f>
        <v>-8.5000000000000006E-2</v>
      </c>
      <c r="N1112" s="5">
        <f>Sheet1!N1112/2</f>
        <v>0.28499999999999998</v>
      </c>
      <c r="O1112" s="5">
        <f>Sheet1!O1112/2</f>
        <v>0.95</v>
      </c>
      <c r="P1112" s="5">
        <f>Sheet1!P1112/2</f>
        <v>1.54</v>
      </c>
      <c r="Q1112" s="5">
        <f>Sheet1!Q1112/2</f>
        <v>0.99</v>
      </c>
      <c r="R1112" s="5">
        <f>Sheet1!R1112/2</f>
        <v>0.32500000000000001</v>
      </c>
      <c r="S1112" s="5">
        <f>Sheet1!S1112/2</f>
        <v>-0.38500000000000001</v>
      </c>
      <c r="T1112" s="6">
        <v>-0.06</v>
      </c>
      <c r="U1112" s="6">
        <v>-0.05</v>
      </c>
      <c r="V1112" s="6">
        <v>-0.05</v>
      </c>
      <c r="W1112" s="6">
        <v>0.01</v>
      </c>
    </row>
    <row r="1113" spans="1:23" x14ac:dyDescent="0.3">
      <c r="A1113" s="4">
        <v>41886</v>
      </c>
      <c r="B1113" s="5">
        <f>Sheet1!B1113/2</f>
        <v>0</v>
      </c>
      <c r="C1113" s="5">
        <f>Sheet1!C1113/2</f>
        <v>0.42</v>
      </c>
      <c r="D1113" s="5">
        <f>Sheet1!D1113/2</f>
        <v>-0.105</v>
      </c>
      <c r="E1113" s="5">
        <f>Sheet1!E1113/2</f>
        <v>-0.08</v>
      </c>
      <c r="F1113" s="5">
        <f>Sheet1!F1113/2</f>
        <v>-0.48</v>
      </c>
      <c r="G1113" s="5">
        <f>Sheet1!G1113/2</f>
        <v>-0.76500000000000001</v>
      </c>
      <c r="H1113" s="5">
        <f>Sheet1!H1113/2</f>
        <v>0.48</v>
      </c>
      <c r="I1113" s="5">
        <f>Sheet1!I1113/2</f>
        <v>7.4999999999999997E-2</v>
      </c>
      <c r="J1113" s="5">
        <f>Sheet1!J1113/2</f>
        <v>0.60499999999999998</v>
      </c>
      <c r="K1113" s="5">
        <f>Sheet1!K1113/2</f>
        <v>-0.06</v>
      </c>
      <c r="L1113" s="5">
        <f>Sheet1!L1113/2</f>
        <v>-0.48</v>
      </c>
      <c r="M1113" s="5">
        <f>Sheet1!M1113/2</f>
        <v>0.82</v>
      </c>
      <c r="N1113" s="5">
        <f>Sheet1!N1113/2</f>
        <v>5.5E-2</v>
      </c>
      <c r="O1113" s="5">
        <f>Sheet1!O1113/2</f>
        <v>-0.09</v>
      </c>
      <c r="P1113" s="5">
        <f>Sheet1!P1113/2</f>
        <v>-0.67500000000000004</v>
      </c>
      <c r="Q1113" s="5">
        <f>Sheet1!Q1113/2</f>
        <v>0.34499999999999997</v>
      </c>
      <c r="R1113" s="5">
        <f>Sheet1!R1113/2</f>
        <v>2.5000000000000001E-2</v>
      </c>
      <c r="S1113" s="5">
        <f>Sheet1!S1113/2</f>
        <v>0.25</v>
      </c>
      <c r="T1113" s="6">
        <v>0</v>
      </c>
      <c r="U1113" s="6">
        <v>0</v>
      </c>
      <c r="V1113" s="6">
        <v>0</v>
      </c>
      <c r="W1113" s="6">
        <v>0.01</v>
      </c>
    </row>
    <row r="1114" spans="1:23" x14ac:dyDescent="0.3">
      <c r="A1114" s="4">
        <v>41887</v>
      </c>
      <c r="B1114" s="5">
        <f>Sheet1!B1114/2</f>
        <v>-0.01</v>
      </c>
      <c r="C1114" s="5">
        <f>Sheet1!C1114/2</f>
        <v>-0.18</v>
      </c>
      <c r="D1114" s="5">
        <f>Sheet1!D1114/2</f>
        <v>0.42499999999999999</v>
      </c>
      <c r="E1114" s="5">
        <f>Sheet1!E1114/2</f>
        <v>-0.15</v>
      </c>
      <c r="F1114" s="5">
        <f>Sheet1!F1114/2</f>
        <v>0.67</v>
      </c>
      <c r="G1114" s="5">
        <f>Sheet1!G1114/2</f>
        <v>0.69</v>
      </c>
      <c r="H1114" s="5">
        <f>Sheet1!H1114/2</f>
        <v>1.05</v>
      </c>
      <c r="I1114" s="5">
        <f>Sheet1!I1114/2</f>
        <v>6.5000000000000002E-2</v>
      </c>
      <c r="J1114" s="5">
        <f>Sheet1!J1114/2</f>
        <v>-9.5000000000000001E-2</v>
      </c>
      <c r="K1114" s="5">
        <f>Sheet1!K1114/2</f>
        <v>-0.54500000000000004</v>
      </c>
      <c r="L1114" s="5">
        <f>Sheet1!L1114/2</f>
        <v>-0.44</v>
      </c>
      <c r="M1114" s="5">
        <f>Sheet1!M1114/2</f>
        <v>-0.24</v>
      </c>
      <c r="N1114" s="5">
        <f>Sheet1!N1114/2</f>
        <v>0.57499999999999996</v>
      </c>
      <c r="O1114" s="5">
        <f>Sheet1!O1114/2</f>
        <v>-0.28499999999999998</v>
      </c>
      <c r="P1114" s="5">
        <f>Sheet1!P1114/2</f>
        <v>-1.075</v>
      </c>
      <c r="Q1114" s="5">
        <f>Sheet1!Q1114/2</f>
        <v>-0.62</v>
      </c>
      <c r="R1114" s="5">
        <f>Sheet1!R1114/2</f>
        <v>-7.0000000000000007E-2</v>
      </c>
      <c r="S1114" s="5">
        <f>Sheet1!S1114/2</f>
        <v>-7.0000000000000007E-2</v>
      </c>
      <c r="T1114" s="6">
        <v>0.13</v>
      </c>
      <c r="U1114" s="6">
        <v>0.12</v>
      </c>
      <c r="V1114" s="6">
        <v>0.12</v>
      </c>
      <c r="W1114" s="6">
        <v>0.05</v>
      </c>
    </row>
    <row r="1115" spans="1:23" x14ac:dyDescent="0.3">
      <c r="A1115" s="4">
        <v>41890</v>
      </c>
      <c r="B1115" s="5">
        <f>Sheet1!B1115/2</f>
        <v>-0.01</v>
      </c>
      <c r="C1115" s="5">
        <f>Sheet1!C1115/2</f>
        <v>-0.18</v>
      </c>
      <c r="D1115" s="5">
        <f>Sheet1!D1115/2</f>
        <v>0.42499999999999999</v>
      </c>
      <c r="E1115" s="5">
        <f>Sheet1!E1115/2</f>
        <v>-0.15</v>
      </c>
      <c r="F1115" s="5">
        <f>Sheet1!F1115/2</f>
        <v>0.67</v>
      </c>
      <c r="G1115" s="5">
        <f>Sheet1!G1115/2</f>
        <v>0.69</v>
      </c>
      <c r="H1115" s="5">
        <f>Sheet1!H1115/2</f>
        <v>1.05</v>
      </c>
      <c r="I1115" s="5">
        <f>Sheet1!I1115/2</f>
        <v>6.5000000000000002E-2</v>
      </c>
      <c r="J1115" s="5">
        <f>Sheet1!J1115/2</f>
        <v>-9.5000000000000001E-2</v>
      </c>
      <c r="K1115" s="5">
        <f>Sheet1!K1115/2</f>
        <v>-0.54500000000000004</v>
      </c>
      <c r="L1115" s="5">
        <f>Sheet1!L1115/2</f>
        <v>-0.44</v>
      </c>
      <c r="M1115" s="5">
        <f>Sheet1!M1115/2</f>
        <v>-0.24</v>
      </c>
      <c r="N1115" s="5">
        <f>Sheet1!N1115/2</f>
        <v>0.57499999999999996</v>
      </c>
      <c r="O1115" s="5">
        <f>Sheet1!O1115/2</f>
        <v>-0.28499999999999998</v>
      </c>
      <c r="P1115" s="5">
        <f>Sheet1!P1115/2</f>
        <v>-1.075</v>
      </c>
      <c r="Q1115" s="5">
        <f>Sheet1!Q1115/2</f>
        <v>-0.62</v>
      </c>
      <c r="R1115" s="5">
        <f>Sheet1!R1115/2</f>
        <v>-7.0000000000000007E-2</v>
      </c>
      <c r="S1115" s="5">
        <f>Sheet1!S1115/2</f>
        <v>-7.0000000000000007E-2</v>
      </c>
      <c r="T1115" s="6">
        <v>0.13</v>
      </c>
      <c r="U1115" s="6">
        <v>0.12</v>
      </c>
      <c r="V1115" s="6">
        <v>0.12</v>
      </c>
      <c r="W1115" s="6">
        <v>0.05</v>
      </c>
    </row>
    <row r="1116" spans="1:23" x14ac:dyDescent="0.3">
      <c r="A1116" s="7">
        <v>41891</v>
      </c>
      <c r="B1116" s="5">
        <f>Sheet1!B1116/2</f>
        <v>-0.01</v>
      </c>
      <c r="C1116" s="5">
        <f>Sheet1!C1116/2</f>
        <v>-0.18</v>
      </c>
      <c r="D1116" s="5">
        <f>Sheet1!D1116/2</f>
        <v>0.42499999999999999</v>
      </c>
      <c r="E1116" s="5">
        <f>Sheet1!E1116/2</f>
        <v>-0.15</v>
      </c>
      <c r="F1116" s="5">
        <f>Sheet1!F1116/2</f>
        <v>0.67</v>
      </c>
      <c r="G1116" s="5">
        <f>Sheet1!G1116/2</f>
        <v>0.69</v>
      </c>
      <c r="H1116" s="5">
        <f>Sheet1!H1116/2</f>
        <v>1.05</v>
      </c>
      <c r="I1116" s="5">
        <f>Sheet1!I1116/2</f>
        <v>6.5000000000000002E-2</v>
      </c>
      <c r="J1116" s="5">
        <f>Sheet1!J1116/2</f>
        <v>-9.5000000000000001E-2</v>
      </c>
      <c r="K1116" s="5">
        <f>Sheet1!K1116/2</f>
        <v>-0.54500000000000004</v>
      </c>
      <c r="L1116" s="5">
        <f>Sheet1!L1116/2</f>
        <v>-0.44</v>
      </c>
      <c r="M1116" s="5">
        <f>Sheet1!M1116/2</f>
        <v>-0.24</v>
      </c>
      <c r="N1116" s="5">
        <f>Sheet1!N1116/2</f>
        <v>0.57499999999999996</v>
      </c>
      <c r="O1116" s="5">
        <f>Sheet1!O1116/2</f>
        <v>-0.28499999999999998</v>
      </c>
      <c r="P1116" s="5">
        <f>Sheet1!P1116/2</f>
        <v>-1.075</v>
      </c>
      <c r="Q1116" s="5">
        <f>Sheet1!Q1116/2</f>
        <v>-0.62</v>
      </c>
      <c r="R1116" s="5">
        <f>Sheet1!R1116/2</f>
        <v>-7.0000000000000007E-2</v>
      </c>
      <c r="S1116" s="5">
        <f>Sheet1!S1116/2</f>
        <v>-7.0000000000000007E-2</v>
      </c>
      <c r="T1116" s="9">
        <v>0.13</v>
      </c>
      <c r="U1116" s="9">
        <v>0.12</v>
      </c>
      <c r="V1116" s="9">
        <v>0.12</v>
      </c>
      <c r="W1116" s="9">
        <v>0.05</v>
      </c>
    </row>
    <row r="1117" spans="1:23" x14ac:dyDescent="0.3">
      <c r="A1117" s="4">
        <v>41892</v>
      </c>
      <c r="B1117" s="5">
        <f>Sheet1!B1117/2</f>
        <v>-0.01</v>
      </c>
      <c r="C1117" s="5">
        <f>Sheet1!C1117/2</f>
        <v>-0.18</v>
      </c>
      <c r="D1117" s="5">
        <f>Sheet1!D1117/2</f>
        <v>0.42499999999999999</v>
      </c>
      <c r="E1117" s="5">
        <f>Sheet1!E1117/2</f>
        <v>-0.15</v>
      </c>
      <c r="F1117" s="5">
        <f>Sheet1!F1117/2</f>
        <v>0.67</v>
      </c>
      <c r="G1117" s="5">
        <f>Sheet1!G1117/2</f>
        <v>0.69</v>
      </c>
      <c r="H1117" s="5">
        <f>Sheet1!H1117/2</f>
        <v>1.05</v>
      </c>
      <c r="I1117" s="5">
        <f>Sheet1!I1117/2</f>
        <v>6.5000000000000002E-2</v>
      </c>
      <c r="J1117" s="5">
        <f>Sheet1!J1117/2</f>
        <v>-9.5000000000000001E-2</v>
      </c>
      <c r="K1117" s="5">
        <f>Sheet1!K1117/2</f>
        <v>-0.54500000000000004</v>
      </c>
      <c r="L1117" s="5">
        <f>Sheet1!L1117/2</f>
        <v>-0.44</v>
      </c>
      <c r="M1117" s="5">
        <f>Sheet1!M1117/2</f>
        <v>-0.24</v>
      </c>
      <c r="N1117" s="5">
        <f>Sheet1!N1117/2</f>
        <v>0.57499999999999996</v>
      </c>
      <c r="O1117" s="5">
        <f>Sheet1!O1117/2</f>
        <v>-0.28499999999999998</v>
      </c>
      <c r="P1117" s="5">
        <f>Sheet1!P1117/2</f>
        <v>-1.075</v>
      </c>
      <c r="Q1117" s="5">
        <f>Sheet1!Q1117/2</f>
        <v>-0.62</v>
      </c>
      <c r="R1117" s="5">
        <f>Sheet1!R1117/2</f>
        <v>-7.0000000000000007E-2</v>
      </c>
      <c r="S1117" s="5">
        <f>Sheet1!S1117/2</f>
        <v>-7.0000000000000007E-2</v>
      </c>
      <c r="T1117" s="6">
        <v>0.13</v>
      </c>
      <c r="U1117" s="6">
        <v>0.12</v>
      </c>
      <c r="V1117" s="6">
        <v>0.12</v>
      </c>
      <c r="W1117" s="6">
        <v>0.05</v>
      </c>
    </row>
    <row r="1118" spans="1:23" x14ac:dyDescent="0.3">
      <c r="A1118" s="4">
        <v>41893</v>
      </c>
      <c r="B1118" s="5">
        <f>Sheet1!B1118/2</f>
        <v>-0.32</v>
      </c>
      <c r="C1118" s="5">
        <f>Sheet1!C1118/2</f>
        <v>-0.23499999999999999</v>
      </c>
      <c r="D1118" s="5">
        <f>Sheet1!D1118/2</f>
        <v>8.5000000000000006E-2</v>
      </c>
      <c r="E1118" s="5">
        <f>Sheet1!E1118/2</f>
        <v>-0.47</v>
      </c>
      <c r="F1118" s="5">
        <f>Sheet1!F1118/2</f>
        <v>0.26</v>
      </c>
      <c r="G1118" s="5">
        <f>Sheet1!G1118/2</f>
        <v>-9.5000000000000001E-2</v>
      </c>
      <c r="H1118" s="5">
        <f>Sheet1!H1118/2</f>
        <v>-0.155</v>
      </c>
      <c r="I1118" s="5">
        <f>Sheet1!I1118/2</f>
        <v>-0.53500000000000003</v>
      </c>
      <c r="J1118" s="5">
        <f>Sheet1!J1118/2</f>
        <v>-0.11</v>
      </c>
      <c r="K1118" s="5">
        <f>Sheet1!K1118/2</f>
        <v>-0.59</v>
      </c>
      <c r="L1118" s="5">
        <f>Sheet1!L1118/2</f>
        <v>-0.77500000000000002</v>
      </c>
      <c r="M1118" s="5">
        <f>Sheet1!M1118/2</f>
        <v>-1.4999999999999999E-2</v>
      </c>
      <c r="N1118" s="5">
        <f>Sheet1!N1118/2</f>
        <v>-0.13</v>
      </c>
      <c r="O1118" s="5">
        <f>Sheet1!O1118/2</f>
        <v>-0.55000000000000004</v>
      </c>
      <c r="P1118" s="5">
        <f>Sheet1!P1118/2</f>
        <v>-0.40500000000000003</v>
      </c>
      <c r="Q1118" s="5">
        <f>Sheet1!Q1118/2</f>
        <v>0.11</v>
      </c>
      <c r="R1118" s="5">
        <f>Sheet1!R1118/2</f>
        <v>-0.755</v>
      </c>
      <c r="S1118" s="5">
        <f>Sheet1!S1118/2</f>
        <v>-0.34</v>
      </c>
      <c r="T1118" s="6">
        <v>0.03</v>
      </c>
      <c r="U1118" s="6">
        <v>0.03</v>
      </c>
      <c r="V1118" s="6">
        <v>0.02</v>
      </c>
      <c r="W1118" s="6">
        <v>0.01</v>
      </c>
    </row>
    <row r="1119" spans="1:23" x14ac:dyDescent="0.3">
      <c r="A1119" s="4">
        <v>41894</v>
      </c>
      <c r="B1119" s="5">
        <f>Sheet1!B1119/2</f>
        <v>-0.13</v>
      </c>
      <c r="C1119" s="5">
        <f>Sheet1!C1119/2</f>
        <v>7.4999999999999997E-2</v>
      </c>
      <c r="D1119" s="5">
        <f>Sheet1!D1119/2</f>
        <v>0.28999999999999998</v>
      </c>
      <c r="E1119" s="5">
        <f>Sheet1!E1119/2</f>
        <v>-0.28000000000000003</v>
      </c>
      <c r="F1119" s="5">
        <f>Sheet1!F1119/2</f>
        <v>0.115</v>
      </c>
      <c r="G1119" s="5">
        <f>Sheet1!G1119/2</f>
        <v>6.5000000000000002E-2</v>
      </c>
      <c r="H1119" s="5">
        <f>Sheet1!H1119/2</f>
        <v>0.92500000000000004</v>
      </c>
      <c r="I1119" s="5">
        <f>Sheet1!I1119/2</f>
        <v>-0.31</v>
      </c>
      <c r="J1119" s="5">
        <f>Sheet1!J1119/2</f>
        <v>0.255</v>
      </c>
      <c r="K1119" s="5">
        <f>Sheet1!K1119/2</f>
        <v>0.68</v>
      </c>
      <c r="L1119" s="5">
        <f>Sheet1!L1119/2</f>
        <v>5.0000000000000001E-3</v>
      </c>
      <c r="M1119" s="5">
        <f>Sheet1!M1119/2</f>
        <v>-7.0000000000000007E-2</v>
      </c>
      <c r="N1119" s="5">
        <f>Sheet1!N1119/2</f>
        <v>-0.82499999999999996</v>
      </c>
      <c r="O1119" s="5">
        <f>Sheet1!O1119/2</f>
        <v>0.16500000000000001</v>
      </c>
      <c r="P1119" s="5">
        <f>Sheet1!P1119/2</f>
        <v>1.1200000000000001</v>
      </c>
      <c r="Q1119" s="5">
        <f>Sheet1!Q1119/2</f>
        <v>-0.66500000000000004</v>
      </c>
      <c r="R1119" s="5">
        <f>Sheet1!R1119/2</f>
        <v>0.35</v>
      </c>
      <c r="S1119" s="5">
        <f>Sheet1!S1119/2</f>
        <v>0.25</v>
      </c>
      <c r="T1119" s="6">
        <v>0.28000000000000003</v>
      </c>
      <c r="U1119" s="6">
        <v>0.25</v>
      </c>
      <c r="V1119" s="6">
        <v>0.25</v>
      </c>
      <c r="W1119" s="6">
        <v>0.04</v>
      </c>
    </row>
    <row r="1120" spans="1:23" x14ac:dyDescent="0.3">
      <c r="A1120" s="4">
        <v>41897</v>
      </c>
      <c r="B1120" s="5">
        <f>Sheet1!B1120/2</f>
        <v>0.13</v>
      </c>
      <c r="C1120" s="5">
        <f>Sheet1!C1120/2</f>
        <v>0.41499999999999998</v>
      </c>
      <c r="D1120" s="5">
        <f>Sheet1!D1120/2</f>
        <v>-0.25</v>
      </c>
      <c r="E1120" s="5">
        <f>Sheet1!E1120/2</f>
        <v>0.36499999999999999</v>
      </c>
      <c r="F1120" s="5">
        <f>Sheet1!F1120/2</f>
        <v>0.995</v>
      </c>
      <c r="G1120" s="5">
        <f>Sheet1!G1120/2</f>
        <v>-0.17499999999999999</v>
      </c>
      <c r="H1120" s="5">
        <f>Sheet1!H1120/2</f>
        <v>-0.46500000000000002</v>
      </c>
      <c r="I1120" s="5">
        <f>Sheet1!I1120/2</f>
        <v>-0.52500000000000002</v>
      </c>
      <c r="J1120" s="5">
        <f>Sheet1!J1120/2</f>
        <v>-0.26500000000000001</v>
      </c>
      <c r="K1120" s="5">
        <f>Sheet1!K1120/2</f>
        <v>0.29499999999999998</v>
      </c>
      <c r="L1120" s="5">
        <f>Sheet1!L1120/2</f>
        <v>0.05</v>
      </c>
      <c r="M1120" s="5">
        <f>Sheet1!M1120/2</f>
        <v>-0.80500000000000005</v>
      </c>
      <c r="N1120" s="5">
        <f>Sheet1!N1120/2</f>
        <v>-0.31</v>
      </c>
      <c r="O1120" s="5">
        <f>Sheet1!O1120/2</f>
        <v>-0.96</v>
      </c>
      <c r="P1120" s="5">
        <f>Sheet1!P1120/2</f>
        <v>-1.81</v>
      </c>
      <c r="Q1120" s="5">
        <f>Sheet1!Q1120/2</f>
        <v>-1.54</v>
      </c>
      <c r="R1120" s="5">
        <f>Sheet1!R1120/2</f>
        <v>-0.23499999999999999</v>
      </c>
      <c r="S1120" s="5">
        <f>Sheet1!S1120/2</f>
        <v>1.4999999999999999E-2</v>
      </c>
      <c r="T1120" s="6">
        <v>0</v>
      </c>
      <c r="U1120" s="6">
        <v>0</v>
      </c>
      <c r="V1120" s="6">
        <v>0</v>
      </c>
      <c r="W1120" s="6">
        <v>0.01</v>
      </c>
    </row>
    <row r="1121" spans="1:23" x14ac:dyDescent="0.3">
      <c r="A1121" s="7">
        <v>41898</v>
      </c>
      <c r="B1121" s="5">
        <f>Sheet1!B1121/2</f>
        <v>0.33500000000000002</v>
      </c>
      <c r="C1121" s="5">
        <f>Sheet1!C1121/2</f>
        <v>0.98499999999999999</v>
      </c>
      <c r="D1121" s="5">
        <f>Sheet1!D1121/2</f>
        <v>0.16</v>
      </c>
      <c r="E1121" s="5">
        <f>Sheet1!E1121/2</f>
        <v>0.34</v>
      </c>
      <c r="F1121" s="5">
        <f>Sheet1!F1121/2</f>
        <v>0.9</v>
      </c>
      <c r="G1121" s="5">
        <f>Sheet1!G1121/2</f>
        <v>-0.155</v>
      </c>
      <c r="H1121" s="5">
        <f>Sheet1!H1121/2</f>
        <v>-0.53</v>
      </c>
      <c r="I1121" s="5">
        <f>Sheet1!I1121/2</f>
        <v>0.78500000000000003</v>
      </c>
      <c r="J1121" s="5">
        <f>Sheet1!J1121/2</f>
        <v>0.33</v>
      </c>
      <c r="K1121" s="5">
        <f>Sheet1!K1121/2</f>
        <v>-0.02</v>
      </c>
      <c r="L1121" s="5">
        <f>Sheet1!L1121/2</f>
        <v>9.5000000000000001E-2</v>
      </c>
      <c r="M1121" s="5">
        <f>Sheet1!M1121/2</f>
        <v>0.42</v>
      </c>
      <c r="N1121" s="5">
        <f>Sheet1!N1121/2</f>
        <v>-0.54</v>
      </c>
      <c r="O1121" s="5">
        <f>Sheet1!O1121/2</f>
        <v>0.2</v>
      </c>
      <c r="P1121" s="5">
        <f>Sheet1!P1121/2</f>
        <v>0.39</v>
      </c>
      <c r="Q1121" s="5">
        <f>Sheet1!Q1121/2</f>
        <v>0.47</v>
      </c>
      <c r="R1121" s="5">
        <f>Sheet1!R1121/2</f>
        <v>0</v>
      </c>
      <c r="S1121" s="5">
        <f>Sheet1!S1121/2</f>
        <v>0.21</v>
      </c>
      <c r="T1121" s="9">
        <v>0.08</v>
      </c>
      <c r="U1121" s="9">
        <v>7.0000000000000007E-2</v>
      </c>
      <c r="V1121" s="9">
        <v>7.0000000000000007E-2</v>
      </c>
      <c r="W1121" s="9">
        <v>0.02</v>
      </c>
    </row>
    <row r="1122" spans="1:23" x14ac:dyDescent="0.3">
      <c r="A1122" s="4">
        <v>41899</v>
      </c>
      <c r="B1122" s="5">
        <f>Sheet1!B1122/2</f>
        <v>0.35499999999999998</v>
      </c>
      <c r="C1122" s="5">
        <f>Sheet1!C1122/2</f>
        <v>0.5</v>
      </c>
      <c r="D1122" s="5">
        <f>Sheet1!D1122/2</f>
        <v>0.68</v>
      </c>
      <c r="E1122" s="5">
        <f>Sheet1!E1122/2</f>
        <v>0.81</v>
      </c>
      <c r="F1122" s="5">
        <f>Sheet1!F1122/2</f>
        <v>0.19500000000000001</v>
      </c>
      <c r="G1122" s="5">
        <f>Sheet1!G1122/2</f>
        <v>0.155</v>
      </c>
      <c r="H1122" s="5">
        <f>Sheet1!H1122/2</f>
        <v>0.35499999999999998</v>
      </c>
      <c r="I1122" s="5">
        <f>Sheet1!I1122/2</f>
        <v>0.14000000000000001</v>
      </c>
      <c r="J1122" s="5">
        <f>Sheet1!J1122/2</f>
        <v>0.65</v>
      </c>
      <c r="K1122" s="5">
        <f>Sheet1!K1122/2</f>
        <v>0.01</v>
      </c>
      <c r="L1122" s="5">
        <f>Sheet1!L1122/2</f>
        <v>0.51500000000000001</v>
      </c>
      <c r="M1122" s="5">
        <f>Sheet1!M1122/2</f>
        <v>0.125</v>
      </c>
      <c r="N1122" s="5">
        <f>Sheet1!N1122/2</f>
        <v>1.26</v>
      </c>
      <c r="O1122" s="5">
        <f>Sheet1!O1122/2</f>
        <v>0.255</v>
      </c>
      <c r="P1122" s="5">
        <f>Sheet1!P1122/2</f>
        <v>0</v>
      </c>
      <c r="Q1122" s="5">
        <f>Sheet1!Q1122/2</f>
        <v>0.48499999999999999</v>
      </c>
      <c r="R1122" s="5">
        <f>Sheet1!R1122/2</f>
        <v>0.44500000000000001</v>
      </c>
      <c r="S1122" s="5">
        <f>Sheet1!S1122/2</f>
        <v>0.47499999999999998</v>
      </c>
      <c r="T1122" s="6">
        <v>0.02</v>
      </c>
      <c r="U1122" s="6">
        <v>0.02</v>
      </c>
      <c r="V1122" s="6">
        <v>0.02</v>
      </c>
      <c r="W1122" s="6">
        <v>0.01</v>
      </c>
    </row>
    <row r="1123" spans="1:23" x14ac:dyDescent="0.3">
      <c r="A1123" s="4">
        <v>41900</v>
      </c>
      <c r="B1123" s="5">
        <f>Sheet1!B1123/2</f>
        <v>0.11</v>
      </c>
      <c r="C1123" s="5">
        <f>Sheet1!C1123/2</f>
        <v>-5.5E-2</v>
      </c>
      <c r="D1123" s="5">
        <f>Sheet1!D1123/2</f>
        <v>0.41499999999999998</v>
      </c>
      <c r="E1123" s="5">
        <f>Sheet1!E1123/2</f>
        <v>0.02</v>
      </c>
      <c r="F1123" s="5">
        <f>Sheet1!F1123/2</f>
        <v>-0.24</v>
      </c>
      <c r="G1123" s="5">
        <f>Sheet1!G1123/2</f>
        <v>0.42</v>
      </c>
      <c r="H1123" s="5">
        <f>Sheet1!H1123/2</f>
        <v>0.06</v>
      </c>
      <c r="I1123" s="5">
        <f>Sheet1!I1123/2</f>
        <v>-0.03</v>
      </c>
      <c r="J1123" s="5">
        <f>Sheet1!J1123/2</f>
        <v>-0.70499999999999996</v>
      </c>
      <c r="K1123" s="5">
        <f>Sheet1!K1123/2</f>
        <v>-3.02</v>
      </c>
      <c r="L1123" s="5">
        <f>Sheet1!L1123/2</f>
        <v>-0.105</v>
      </c>
      <c r="M1123" s="5">
        <f>Sheet1!M1123/2</f>
        <v>0.99</v>
      </c>
      <c r="N1123" s="5">
        <f>Sheet1!N1123/2</f>
        <v>0.44</v>
      </c>
      <c r="O1123" s="5">
        <f>Sheet1!O1123/2</f>
        <v>0.26500000000000001</v>
      </c>
      <c r="P1123" s="5">
        <f>Sheet1!P1123/2</f>
        <v>-1</v>
      </c>
      <c r="Q1123" s="5">
        <f>Sheet1!Q1123/2</f>
        <v>-0.06</v>
      </c>
      <c r="R1123" s="5">
        <f>Sheet1!R1123/2</f>
        <v>0.64500000000000002</v>
      </c>
      <c r="S1123" s="5">
        <f>Sheet1!S1123/2</f>
        <v>-0.91500000000000004</v>
      </c>
      <c r="T1123" s="6">
        <v>0.03</v>
      </c>
      <c r="U1123" s="6">
        <v>0.03</v>
      </c>
      <c r="V1123" s="6">
        <v>0.03</v>
      </c>
      <c r="W1123" s="6">
        <v>0.01</v>
      </c>
    </row>
    <row r="1124" spans="1:23" x14ac:dyDescent="0.3">
      <c r="A1124" s="4">
        <v>41901</v>
      </c>
      <c r="B1124" s="5">
        <f>Sheet1!B1124/2</f>
        <v>1.4999999999999999E-2</v>
      </c>
      <c r="C1124" s="5">
        <f>Sheet1!C1124/2</f>
        <v>0.53</v>
      </c>
      <c r="D1124" s="5">
        <f>Sheet1!D1124/2</f>
        <v>0.745</v>
      </c>
      <c r="E1124" s="5">
        <f>Sheet1!E1124/2</f>
        <v>0.69499999999999995</v>
      </c>
      <c r="F1124" s="5">
        <f>Sheet1!F1124/2</f>
        <v>0.63</v>
      </c>
      <c r="G1124" s="5">
        <f>Sheet1!G1124/2</f>
        <v>0.05</v>
      </c>
      <c r="H1124" s="5">
        <f>Sheet1!H1124/2</f>
        <v>0.19500000000000001</v>
      </c>
      <c r="I1124" s="5">
        <f>Sheet1!I1124/2</f>
        <v>0.92</v>
      </c>
      <c r="J1124" s="5">
        <f>Sheet1!J1124/2</f>
        <v>0.16</v>
      </c>
      <c r="K1124" s="5">
        <f>Sheet1!K1124/2</f>
        <v>-0.24</v>
      </c>
      <c r="L1124" s="5">
        <f>Sheet1!L1124/2</f>
        <v>0.17499999999999999</v>
      </c>
      <c r="M1124" s="5">
        <f>Sheet1!M1124/2</f>
        <v>0.43</v>
      </c>
      <c r="N1124" s="5">
        <f>Sheet1!N1124/2</f>
        <v>0.5</v>
      </c>
      <c r="O1124" s="5">
        <f>Sheet1!O1124/2</f>
        <v>-0.09</v>
      </c>
      <c r="P1124" s="5">
        <f>Sheet1!P1124/2</f>
        <v>1.0349999999999999</v>
      </c>
      <c r="Q1124" s="5">
        <f>Sheet1!Q1124/2</f>
        <v>1.28</v>
      </c>
      <c r="R1124" s="5">
        <f>Sheet1!R1124/2</f>
        <v>-0.47499999999999998</v>
      </c>
      <c r="S1124" s="5">
        <f>Sheet1!S1124/2</f>
        <v>0.19500000000000001</v>
      </c>
      <c r="T1124" s="6">
        <v>0.01</v>
      </c>
      <c r="U1124" s="6">
        <v>0.01</v>
      </c>
      <c r="V1124" s="6">
        <v>0.01</v>
      </c>
      <c r="W1124" s="6">
        <v>0.02</v>
      </c>
    </row>
    <row r="1125" spans="1:23" x14ac:dyDescent="0.3">
      <c r="A1125" s="4">
        <v>41904</v>
      </c>
      <c r="B1125" s="5">
        <f>Sheet1!B1125/2</f>
        <v>0.09</v>
      </c>
      <c r="C1125" s="5">
        <f>Sheet1!C1125/2</f>
        <v>-0.115</v>
      </c>
      <c r="D1125" s="5">
        <f>Sheet1!D1125/2</f>
        <v>-0.435</v>
      </c>
      <c r="E1125" s="5">
        <f>Sheet1!E1125/2</f>
        <v>-0.40500000000000003</v>
      </c>
      <c r="F1125" s="5">
        <f>Sheet1!F1125/2</f>
        <v>-0.17499999999999999</v>
      </c>
      <c r="G1125" s="5">
        <f>Sheet1!G1125/2</f>
        <v>0.52</v>
      </c>
      <c r="H1125" s="5">
        <f>Sheet1!H1125/2</f>
        <v>-0.505</v>
      </c>
      <c r="I1125" s="5">
        <f>Sheet1!I1125/2</f>
        <v>-0.53</v>
      </c>
      <c r="J1125" s="5">
        <f>Sheet1!J1125/2</f>
        <v>-0.85499999999999998</v>
      </c>
      <c r="K1125" s="5">
        <f>Sheet1!K1125/2</f>
        <v>-0.28000000000000003</v>
      </c>
      <c r="L1125" s="5">
        <f>Sheet1!L1125/2</f>
        <v>-0.37</v>
      </c>
      <c r="M1125" s="5">
        <f>Sheet1!M1125/2</f>
        <v>-0.62</v>
      </c>
      <c r="N1125" s="5">
        <f>Sheet1!N1125/2</f>
        <v>-0.17499999999999999</v>
      </c>
      <c r="O1125" s="5">
        <f>Sheet1!O1125/2</f>
        <v>-0.27</v>
      </c>
      <c r="P1125" s="5">
        <f>Sheet1!P1125/2</f>
        <v>-1.2749999999999999</v>
      </c>
      <c r="Q1125" s="5">
        <f>Sheet1!Q1125/2</f>
        <v>-0.66500000000000004</v>
      </c>
      <c r="R1125" s="5">
        <f>Sheet1!R1125/2</f>
        <v>-0.22</v>
      </c>
      <c r="S1125" s="5">
        <f>Sheet1!S1125/2</f>
        <v>-0.51</v>
      </c>
      <c r="T1125" s="6">
        <v>0.08</v>
      </c>
      <c r="U1125" s="6">
        <v>7.0000000000000007E-2</v>
      </c>
      <c r="V1125" s="6">
        <v>7.0000000000000007E-2</v>
      </c>
      <c r="W1125" s="6">
        <v>0.01</v>
      </c>
    </row>
    <row r="1126" spans="1:23" x14ac:dyDescent="0.3">
      <c r="A1126" s="7">
        <v>41905</v>
      </c>
      <c r="B1126" s="5">
        <f>Sheet1!B1126/2</f>
        <v>0.44</v>
      </c>
      <c r="C1126" s="5">
        <f>Sheet1!C1126/2</f>
        <v>-0.67500000000000004</v>
      </c>
      <c r="D1126" s="5">
        <f>Sheet1!D1126/2</f>
        <v>-0.125</v>
      </c>
      <c r="E1126" s="5">
        <f>Sheet1!E1126/2</f>
        <v>-0.185</v>
      </c>
      <c r="F1126" s="5">
        <f>Sheet1!F1126/2</f>
        <v>-0.33500000000000002</v>
      </c>
      <c r="G1126" s="5">
        <f>Sheet1!G1126/2</f>
        <v>-0.23499999999999999</v>
      </c>
      <c r="H1126" s="5">
        <f>Sheet1!H1126/2</f>
        <v>-1.6</v>
      </c>
      <c r="I1126" s="5">
        <f>Sheet1!I1126/2</f>
        <v>2.5000000000000001E-2</v>
      </c>
      <c r="J1126" s="5">
        <f>Sheet1!J1126/2</f>
        <v>-0.93500000000000005</v>
      </c>
      <c r="K1126" s="5">
        <f>Sheet1!K1126/2</f>
        <v>-0.76</v>
      </c>
      <c r="L1126" s="5">
        <f>Sheet1!L1126/2</f>
        <v>0.23</v>
      </c>
      <c r="M1126" s="5">
        <f>Sheet1!M1126/2</f>
        <v>-0.57499999999999996</v>
      </c>
      <c r="N1126" s="5">
        <f>Sheet1!N1126/2</f>
        <v>0.23499999999999999</v>
      </c>
      <c r="O1126" s="5">
        <f>Sheet1!O1126/2</f>
        <v>0.25</v>
      </c>
      <c r="P1126" s="5">
        <f>Sheet1!P1126/2</f>
        <v>0.87</v>
      </c>
      <c r="Q1126" s="5">
        <f>Sheet1!Q1126/2</f>
        <v>0.185</v>
      </c>
      <c r="R1126" s="5">
        <f>Sheet1!R1126/2</f>
        <v>-0.35499999999999998</v>
      </c>
      <c r="S1126" s="5">
        <f>Sheet1!S1126/2</f>
        <v>-0.7</v>
      </c>
      <c r="T1126" s="9">
        <v>0.03</v>
      </c>
      <c r="U1126" s="9">
        <v>0.02</v>
      </c>
      <c r="V1126" s="9">
        <v>0.02</v>
      </c>
      <c r="W1126" s="9">
        <v>0.01</v>
      </c>
    </row>
    <row r="1127" spans="1:23" x14ac:dyDescent="0.3">
      <c r="A1127" s="4">
        <v>41906</v>
      </c>
      <c r="B1127" s="5">
        <f>Sheet1!B1127/2</f>
        <v>0.76</v>
      </c>
      <c r="C1127" s="5">
        <f>Sheet1!C1127/2</f>
        <v>1.1000000000000001</v>
      </c>
      <c r="D1127" s="5">
        <f>Sheet1!D1127/2</f>
        <v>1.4999999999999999E-2</v>
      </c>
      <c r="E1127" s="5">
        <f>Sheet1!E1127/2</f>
        <v>-9.5000000000000001E-2</v>
      </c>
      <c r="F1127" s="5">
        <f>Sheet1!F1127/2</f>
        <v>1.0049999999999999</v>
      </c>
      <c r="G1127" s="5">
        <f>Sheet1!G1127/2</f>
        <v>1.2</v>
      </c>
      <c r="H1127" s="5">
        <f>Sheet1!H1127/2</f>
        <v>0.68</v>
      </c>
      <c r="I1127" s="5">
        <f>Sheet1!I1127/2</f>
        <v>-5.0000000000000001E-3</v>
      </c>
      <c r="J1127" s="5">
        <f>Sheet1!J1127/2</f>
        <v>-0.115</v>
      </c>
      <c r="K1127" s="5">
        <f>Sheet1!K1127/2</f>
        <v>0.185</v>
      </c>
      <c r="L1127" s="5">
        <f>Sheet1!L1127/2</f>
        <v>0.16500000000000001</v>
      </c>
      <c r="M1127" s="5">
        <f>Sheet1!M1127/2</f>
        <v>-0.01</v>
      </c>
      <c r="N1127" s="5">
        <f>Sheet1!N1127/2</f>
        <v>0.53500000000000003</v>
      </c>
      <c r="O1127" s="5">
        <f>Sheet1!O1127/2</f>
        <v>4.4999999999999998E-2</v>
      </c>
      <c r="P1127" s="5">
        <f>Sheet1!P1127/2</f>
        <v>-0.44</v>
      </c>
      <c r="Q1127" s="5">
        <f>Sheet1!Q1127/2</f>
        <v>-0.02</v>
      </c>
      <c r="R1127" s="5">
        <f>Sheet1!R1127/2</f>
        <v>0.5</v>
      </c>
      <c r="S1127" s="5">
        <f>Sheet1!S1127/2</f>
        <v>0.13500000000000001</v>
      </c>
      <c r="T1127" s="6">
        <v>0.05</v>
      </c>
      <c r="U1127" s="6">
        <v>0.05</v>
      </c>
      <c r="V1127" s="6">
        <v>0.05</v>
      </c>
      <c r="W1127" s="6">
        <v>0.01</v>
      </c>
    </row>
    <row r="1128" spans="1:23" x14ac:dyDescent="0.3">
      <c r="A1128" s="4">
        <v>41907</v>
      </c>
      <c r="B1128" s="5">
        <f>Sheet1!B1128/2</f>
        <v>0.18</v>
      </c>
      <c r="C1128" s="5">
        <f>Sheet1!C1128/2</f>
        <v>0.11</v>
      </c>
      <c r="D1128" s="5">
        <f>Sheet1!D1128/2</f>
        <v>0.155</v>
      </c>
      <c r="E1128" s="5">
        <f>Sheet1!E1128/2</f>
        <v>0</v>
      </c>
      <c r="F1128" s="5">
        <f>Sheet1!F1128/2</f>
        <v>0.14499999999999999</v>
      </c>
      <c r="G1128" s="5">
        <f>Sheet1!G1128/2</f>
        <v>-0.75</v>
      </c>
      <c r="H1128" s="5">
        <f>Sheet1!H1128/2</f>
        <v>-0.83</v>
      </c>
      <c r="I1128" s="5">
        <f>Sheet1!I1128/2</f>
        <v>-0.42</v>
      </c>
      <c r="J1128" s="5">
        <f>Sheet1!J1128/2</f>
        <v>0.21</v>
      </c>
      <c r="K1128" s="5">
        <f>Sheet1!K1128/2</f>
        <v>-0.17499999999999999</v>
      </c>
      <c r="L1128" s="5">
        <f>Sheet1!L1128/2</f>
        <v>0.89500000000000002</v>
      </c>
      <c r="M1128" s="5">
        <f>Sheet1!M1128/2</f>
        <v>-0.43</v>
      </c>
      <c r="N1128" s="5">
        <f>Sheet1!N1128/2</f>
        <v>-0.05</v>
      </c>
      <c r="O1128" s="5">
        <f>Sheet1!O1128/2</f>
        <v>-0.3</v>
      </c>
      <c r="P1128" s="5">
        <f>Sheet1!P1128/2</f>
        <v>-0.71499999999999997</v>
      </c>
      <c r="Q1128" s="5">
        <f>Sheet1!Q1128/2</f>
        <v>0.14000000000000001</v>
      </c>
      <c r="R1128" s="5">
        <f>Sheet1!R1128/2</f>
        <v>-0.28999999999999998</v>
      </c>
      <c r="S1128" s="5">
        <f>Sheet1!S1128/2</f>
        <v>-3.5000000000000003E-2</v>
      </c>
      <c r="T1128" s="6">
        <v>0.05</v>
      </c>
      <c r="U1128" s="6">
        <v>0.04</v>
      </c>
      <c r="V1128" s="6">
        <v>0.04</v>
      </c>
      <c r="W1128" s="6">
        <v>0.01</v>
      </c>
    </row>
    <row r="1129" spans="1:23" x14ac:dyDescent="0.3">
      <c r="A1129" s="4">
        <v>41908</v>
      </c>
      <c r="B1129" s="5">
        <f>Sheet1!B1129/2</f>
        <v>-0.33500000000000002</v>
      </c>
      <c r="C1129" s="5">
        <f>Sheet1!C1129/2</f>
        <v>0.125</v>
      </c>
      <c r="D1129" s="5">
        <f>Sheet1!D1129/2</f>
        <v>0.23499999999999999</v>
      </c>
      <c r="E1129" s="5">
        <f>Sheet1!E1129/2</f>
        <v>-0.28999999999999998</v>
      </c>
      <c r="F1129" s="5">
        <f>Sheet1!F1129/2</f>
        <v>8.5000000000000006E-2</v>
      </c>
      <c r="G1129" s="5">
        <f>Sheet1!G1129/2</f>
        <v>-0.37</v>
      </c>
      <c r="H1129" s="5">
        <f>Sheet1!H1129/2</f>
        <v>-0.1</v>
      </c>
      <c r="I1129" s="5">
        <f>Sheet1!I1129/2</f>
        <v>-0.02</v>
      </c>
      <c r="J1129" s="5">
        <f>Sheet1!J1129/2</f>
        <v>0.99</v>
      </c>
      <c r="K1129" s="5">
        <f>Sheet1!K1129/2</f>
        <v>-0.32500000000000001</v>
      </c>
      <c r="L1129" s="5">
        <f>Sheet1!L1129/2</f>
        <v>-0.27500000000000002</v>
      </c>
      <c r="M1129" s="5">
        <f>Sheet1!M1129/2</f>
        <v>-0.67500000000000004</v>
      </c>
      <c r="N1129" s="5">
        <f>Sheet1!N1129/2</f>
        <v>-0.59</v>
      </c>
      <c r="O1129" s="5">
        <f>Sheet1!O1129/2</f>
        <v>-0.99</v>
      </c>
      <c r="P1129" s="5">
        <f>Sheet1!P1129/2</f>
        <v>-2.21</v>
      </c>
      <c r="Q1129" s="5">
        <f>Sheet1!Q1129/2</f>
        <v>-1.0900000000000001</v>
      </c>
      <c r="R1129" s="5">
        <f>Sheet1!R1129/2</f>
        <v>-0.09</v>
      </c>
      <c r="S1129" s="5">
        <f>Sheet1!S1129/2</f>
        <v>0.23499999999999999</v>
      </c>
      <c r="T1129" s="6">
        <v>0.05</v>
      </c>
      <c r="U1129" s="6">
        <v>0.05</v>
      </c>
      <c r="V1129" s="6">
        <v>0.05</v>
      </c>
      <c r="W1129" s="6">
        <v>0.02</v>
      </c>
    </row>
    <row r="1130" spans="1:23" x14ac:dyDescent="0.3">
      <c r="A1130" s="4">
        <v>41911</v>
      </c>
      <c r="B1130" s="5">
        <f>Sheet1!B1130/2</f>
        <v>-0.23499999999999999</v>
      </c>
      <c r="C1130" s="5">
        <f>Sheet1!C1130/2</f>
        <v>-1.06</v>
      </c>
      <c r="D1130" s="5">
        <f>Sheet1!D1130/2</f>
        <v>-0.33</v>
      </c>
      <c r="E1130" s="5">
        <f>Sheet1!E1130/2</f>
        <v>-0.72</v>
      </c>
      <c r="F1130" s="5">
        <f>Sheet1!F1130/2</f>
        <v>-0.41499999999999998</v>
      </c>
      <c r="G1130" s="5">
        <f>Sheet1!G1130/2</f>
        <v>-0.245</v>
      </c>
      <c r="H1130" s="5">
        <f>Sheet1!H1130/2</f>
        <v>-1.7350000000000001</v>
      </c>
      <c r="I1130" s="5">
        <f>Sheet1!I1130/2</f>
        <v>-1.4650000000000001</v>
      </c>
      <c r="J1130" s="5">
        <f>Sheet1!J1130/2</f>
        <v>0.27500000000000002</v>
      </c>
      <c r="K1130" s="5">
        <f>Sheet1!K1130/2</f>
        <v>0.04</v>
      </c>
      <c r="L1130" s="5">
        <f>Sheet1!L1130/2</f>
        <v>-8.5000000000000006E-2</v>
      </c>
      <c r="M1130" s="5">
        <f>Sheet1!M1130/2</f>
        <v>-1.175</v>
      </c>
      <c r="N1130" s="5">
        <f>Sheet1!N1130/2</f>
        <v>-0.35499999999999998</v>
      </c>
      <c r="O1130" s="5">
        <f>Sheet1!O1130/2</f>
        <v>0.14499999999999999</v>
      </c>
      <c r="P1130" s="5">
        <f>Sheet1!P1130/2</f>
        <v>0.61</v>
      </c>
      <c r="Q1130" s="5">
        <f>Sheet1!Q1130/2</f>
        <v>-0.45500000000000002</v>
      </c>
      <c r="R1130" s="5">
        <f>Sheet1!R1130/2</f>
        <v>5.0000000000000001E-3</v>
      </c>
      <c r="S1130" s="5">
        <f>Sheet1!S1130/2</f>
        <v>-0.22500000000000001</v>
      </c>
      <c r="T1130" s="6">
        <v>0</v>
      </c>
      <c r="U1130" s="6">
        <v>0</v>
      </c>
      <c r="V1130" s="6">
        <v>0</v>
      </c>
      <c r="W1130" s="6">
        <v>0.01</v>
      </c>
    </row>
    <row r="1131" spans="1:23" x14ac:dyDescent="0.3">
      <c r="A1131" s="7">
        <v>41912</v>
      </c>
      <c r="B1131" s="5">
        <f>Sheet1!B1131/2</f>
        <v>-0.155</v>
      </c>
      <c r="C1131" s="5">
        <f>Sheet1!C1131/2</f>
        <v>1.2250000000000001</v>
      </c>
      <c r="D1131" s="5">
        <f>Sheet1!D1131/2</f>
        <v>-0.36</v>
      </c>
      <c r="E1131" s="5">
        <f>Sheet1!E1131/2</f>
        <v>-4.4999999999999998E-2</v>
      </c>
      <c r="F1131" s="5">
        <f>Sheet1!F1131/2</f>
        <v>0.39500000000000002</v>
      </c>
      <c r="G1131" s="5">
        <f>Sheet1!G1131/2</f>
        <v>-0.05</v>
      </c>
      <c r="H1131" s="5">
        <f>Sheet1!H1131/2</f>
        <v>1.21</v>
      </c>
      <c r="I1131" s="5">
        <f>Sheet1!I1131/2</f>
        <v>-0.68500000000000005</v>
      </c>
      <c r="J1131" s="5">
        <f>Sheet1!J1131/2</f>
        <v>-0.55500000000000005</v>
      </c>
      <c r="K1131" s="5">
        <f>Sheet1!K1131/2</f>
        <v>0.26500000000000001</v>
      </c>
      <c r="L1131" s="5">
        <f>Sheet1!L1131/2</f>
        <v>-0.03</v>
      </c>
      <c r="M1131" s="5">
        <f>Sheet1!M1131/2</f>
        <v>9.5000000000000001E-2</v>
      </c>
      <c r="N1131" s="5">
        <f>Sheet1!N1131/2</f>
        <v>0.29499999999999998</v>
      </c>
      <c r="O1131" s="5">
        <f>Sheet1!O1131/2</f>
        <v>-0.51</v>
      </c>
      <c r="P1131" s="5">
        <f>Sheet1!P1131/2</f>
        <v>-0.6</v>
      </c>
      <c r="Q1131" s="5">
        <f>Sheet1!Q1131/2</f>
        <v>-1.06</v>
      </c>
      <c r="R1131" s="5">
        <f>Sheet1!R1131/2</f>
        <v>-0.14499999999999999</v>
      </c>
      <c r="S1131" s="5">
        <f>Sheet1!S1131/2</f>
        <v>-7.4999999999999997E-2</v>
      </c>
      <c r="T1131" s="9">
        <v>0.11</v>
      </c>
      <c r="U1131" s="9">
        <v>0.1</v>
      </c>
      <c r="V1131" s="9">
        <v>0.1</v>
      </c>
      <c r="W1131" s="9">
        <v>0.01</v>
      </c>
    </row>
    <row r="1132" spans="1:23" x14ac:dyDescent="0.3">
      <c r="A1132" s="4">
        <v>41913</v>
      </c>
      <c r="B1132" s="5">
        <f>Sheet1!B1132/2</f>
        <v>-0.45</v>
      </c>
      <c r="C1132" s="5">
        <f>Sheet1!C1132/2</f>
        <v>0.185</v>
      </c>
      <c r="D1132" s="5">
        <f>Sheet1!D1132/2</f>
        <v>-0.88500000000000001</v>
      </c>
      <c r="E1132" s="5">
        <f>Sheet1!E1132/2</f>
        <v>-0.59</v>
      </c>
      <c r="F1132" s="5">
        <f>Sheet1!F1132/2</f>
        <v>-0.435</v>
      </c>
      <c r="G1132" s="5">
        <f>Sheet1!G1132/2</f>
        <v>-0.34499999999999997</v>
      </c>
      <c r="H1132" s="5">
        <f>Sheet1!H1132/2</f>
        <v>-1.47</v>
      </c>
      <c r="I1132" s="5">
        <f>Sheet1!I1132/2</f>
        <v>-1.085</v>
      </c>
      <c r="J1132" s="5">
        <f>Sheet1!J1132/2</f>
        <v>-1.095</v>
      </c>
      <c r="K1132" s="5">
        <f>Sheet1!K1132/2</f>
        <v>-0.68</v>
      </c>
      <c r="L1132" s="5">
        <f>Sheet1!L1132/2</f>
        <v>-0.40500000000000003</v>
      </c>
      <c r="M1132" s="5">
        <f>Sheet1!M1132/2</f>
        <v>-0.82</v>
      </c>
      <c r="N1132" s="5">
        <f>Sheet1!N1132/2</f>
        <v>-0.71</v>
      </c>
      <c r="O1132" s="5">
        <f>Sheet1!O1132/2</f>
        <v>-0.95</v>
      </c>
      <c r="P1132" s="5">
        <f>Sheet1!P1132/2</f>
        <v>-1.075</v>
      </c>
      <c r="Q1132" s="5">
        <f>Sheet1!Q1132/2</f>
        <v>-1.88</v>
      </c>
      <c r="R1132" s="5">
        <f>Sheet1!R1132/2</f>
        <v>-0.46500000000000002</v>
      </c>
      <c r="S1132" s="5">
        <f>Sheet1!S1132/2</f>
        <v>-0.875</v>
      </c>
      <c r="T1132" s="6">
        <v>0.23</v>
      </c>
      <c r="U1132" s="6">
        <v>0.2</v>
      </c>
      <c r="V1132" s="6">
        <v>0.2</v>
      </c>
      <c r="W1132" s="6">
        <v>0.03</v>
      </c>
    </row>
    <row r="1133" spans="1:23" x14ac:dyDescent="0.3">
      <c r="A1133" s="4">
        <v>41914</v>
      </c>
      <c r="B1133" s="5">
        <f>Sheet1!B1133/2</f>
        <v>0.115</v>
      </c>
      <c r="C1133" s="5">
        <f>Sheet1!C1133/2</f>
        <v>0.79500000000000004</v>
      </c>
      <c r="D1133" s="5">
        <f>Sheet1!D1133/2</f>
        <v>0.2</v>
      </c>
      <c r="E1133" s="5">
        <f>Sheet1!E1133/2</f>
        <v>-0.35499999999999998</v>
      </c>
      <c r="F1133" s="5">
        <f>Sheet1!F1133/2</f>
        <v>0.32500000000000001</v>
      </c>
      <c r="G1133" s="5">
        <f>Sheet1!G1133/2</f>
        <v>-1.22</v>
      </c>
      <c r="H1133" s="5">
        <f>Sheet1!H1133/2</f>
        <v>-0.79</v>
      </c>
      <c r="I1133" s="5">
        <f>Sheet1!I1133/2</f>
        <v>-0.18</v>
      </c>
      <c r="J1133" s="5">
        <f>Sheet1!J1133/2</f>
        <v>-0.26500000000000001</v>
      </c>
      <c r="K1133" s="5">
        <f>Sheet1!K1133/2</f>
        <v>-1.55</v>
      </c>
      <c r="L1133" s="5">
        <f>Sheet1!L1133/2</f>
        <v>-0.22500000000000001</v>
      </c>
      <c r="M1133" s="5">
        <f>Sheet1!M1133/2</f>
        <v>-1.2549999999999999</v>
      </c>
      <c r="N1133" s="5">
        <f>Sheet1!N1133/2</f>
        <v>-0.115</v>
      </c>
      <c r="O1133" s="5">
        <f>Sheet1!O1133/2</f>
        <v>0.29499999999999998</v>
      </c>
      <c r="P1133" s="5">
        <f>Sheet1!P1133/2</f>
        <v>1.07</v>
      </c>
      <c r="Q1133" s="5">
        <f>Sheet1!Q1133/2</f>
        <v>1.37</v>
      </c>
      <c r="R1133" s="5">
        <f>Sheet1!R1133/2</f>
        <v>0.17</v>
      </c>
      <c r="S1133" s="5">
        <f>Sheet1!S1133/2</f>
        <v>-0.56499999999999995</v>
      </c>
      <c r="T1133" s="6">
        <v>-0.04</v>
      </c>
      <c r="U1133" s="6">
        <v>-0.03</v>
      </c>
      <c r="V1133" s="6">
        <v>-0.04</v>
      </c>
      <c r="W1133" s="6">
        <v>0.02</v>
      </c>
    </row>
    <row r="1134" spans="1:23" x14ac:dyDescent="0.3">
      <c r="A1134" s="4">
        <v>41915</v>
      </c>
      <c r="B1134" s="5">
        <f>Sheet1!B1134/2</f>
        <v>0.115</v>
      </c>
      <c r="C1134" s="5">
        <f>Sheet1!C1134/2</f>
        <v>0.79500000000000004</v>
      </c>
      <c r="D1134" s="5">
        <f>Sheet1!D1134/2</f>
        <v>0.2</v>
      </c>
      <c r="E1134" s="5">
        <f>Sheet1!E1134/2</f>
        <v>-0.35499999999999998</v>
      </c>
      <c r="F1134" s="5">
        <f>Sheet1!F1134/2</f>
        <v>0.32500000000000001</v>
      </c>
      <c r="G1134" s="5">
        <f>Sheet1!G1134/2</f>
        <v>-1.22</v>
      </c>
      <c r="H1134" s="5">
        <f>Sheet1!H1134/2</f>
        <v>-0.79</v>
      </c>
      <c r="I1134" s="5">
        <f>Sheet1!I1134/2</f>
        <v>-0.18</v>
      </c>
      <c r="J1134" s="5">
        <f>Sheet1!J1134/2</f>
        <v>-0.26500000000000001</v>
      </c>
      <c r="K1134" s="5">
        <f>Sheet1!K1134/2</f>
        <v>-1.55</v>
      </c>
      <c r="L1134" s="5">
        <f>Sheet1!L1134/2</f>
        <v>-0.22500000000000001</v>
      </c>
      <c r="M1134" s="5">
        <f>Sheet1!M1134/2</f>
        <v>-1.2549999999999999</v>
      </c>
      <c r="N1134" s="5">
        <f>Sheet1!N1134/2</f>
        <v>-0.115</v>
      </c>
      <c r="O1134" s="5">
        <f>Sheet1!O1134/2</f>
        <v>0.29499999999999998</v>
      </c>
      <c r="P1134" s="5">
        <f>Sheet1!P1134/2</f>
        <v>1.07</v>
      </c>
      <c r="Q1134" s="5">
        <f>Sheet1!Q1134/2</f>
        <v>1.37</v>
      </c>
      <c r="R1134" s="5">
        <f>Sheet1!R1134/2</f>
        <v>0.17</v>
      </c>
      <c r="S1134" s="5">
        <f>Sheet1!S1134/2</f>
        <v>-0.56499999999999995</v>
      </c>
      <c r="T1134" s="6">
        <v>-0.04</v>
      </c>
      <c r="U1134" s="6">
        <v>-0.03</v>
      </c>
      <c r="V1134" s="6">
        <v>-0.04</v>
      </c>
      <c r="W1134" s="6">
        <v>0.02</v>
      </c>
    </row>
    <row r="1135" spans="1:23" x14ac:dyDescent="0.3">
      <c r="A1135" s="4">
        <v>41918</v>
      </c>
      <c r="B1135" s="5">
        <f>Sheet1!B1135/2</f>
        <v>0.04</v>
      </c>
      <c r="C1135" s="5">
        <f>Sheet1!C1135/2</f>
        <v>0.37</v>
      </c>
      <c r="D1135" s="5">
        <f>Sheet1!D1135/2</f>
        <v>0</v>
      </c>
      <c r="E1135" s="5">
        <f>Sheet1!E1135/2</f>
        <v>-2.5000000000000001E-2</v>
      </c>
      <c r="F1135" s="5">
        <f>Sheet1!F1135/2</f>
        <v>-4.4999999999999998E-2</v>
      </c>
      <c r="G1135" s="5">
        <f>Sheet1!G1135/2</f>
        <v>-0.35</v>
      </c>
      <c r="H1135" s="5">
        <f>Sheet1!H1135/2</f>
        <v>-0.96499999999999997</v>
      </c>
      <c r="I1135" s="5">
        <f>Sheet1!I1135/2</f>
        <v>-0.105</v>
      </c>
      <c r="J1135" s="5">
        <f>Sheet1!J1135/2</f>
        <v>-0.13</v>
      </c>
      <c r="K1135" s="5">
        <f>Sheet1!K1135/2</f>
        <v>0.82499999999999996</v>
      </c>
      <c r="L1135" s="5">
        <f>Sheet1!L1135/2</f>
        <v>-0.45</v>
      </c>
      <c r="M1135" s="5">
        <f>Sheet1!M1135/2</f>
        <v>0.59499999999999997</v>
      </c>
      <c r="N1135" s="5">
        <f>Sheet1!N1135/2</f>
        <v>-0.22500000000000001</v>
      </c>
      <c r="O1135" s="5">
        <f>Sheet1!O1135/2</f>
        <v>-0.04</v>
      </c>
      <c r="P1135" s="5">
        <f>Sheet1!P1135/2</f>
        <v>-0.91500000000000004</v>
      </c>
      <c r="Q1135" s="5">
        <f>Sheet1!Q1135/2</f>
        <v>0.37</v>
      </c>
      <c r="R1135" s="5">
        <f>Sheet1!R1135/2</f>
        <v>0.04</v>
      </c>
      <c r="S1135" s="5">
        <f>Sheet1!S1135/2</f>
        <v>1.4999999999999999E-2</v>
      </c>
      <c r="T1135" s="6">
        <v>-0.04</v>
      </c>
      <c r="U1135" s="6">
        <v>-0.03</v>
      </c>
      <c r="V1135" s="6">
        <v>-0.04</v>
      </c>
      <c r="W1135" s="6">
        <v>0.01</v>
      </c>
    </row>
    <row r="1136" spans="1:23" x14ac:dyDescent="0.3">
      <c r="A1136" s="7">
        <v>41919</v>
      </c>
      <c r="B1136" s="5">
        <f>Sheet1!B1136/2</f>
        <v>-0.70499999999999996</v>
      </c>
      <c r="C1136" s="5">
        <f>Sheet1!C1136/2</f>
        <v>-0.155</v>
      </c>
      <c r="D1136" s="5">
        <f>Sheet1!D1136/2</f>
        <v>-0.13500000000000001</v>
      </c>
      <c r="E1136" s="5">
        <f>Sheet1!E1136/2</f>
        <v>-0.245</v>
      </c>
      <c r="F1136" s="5">
        <f>Sheet1!F1136/2</f>
        <v>-0.17499999999999999</v>
      </c>
      <c r="G1136" s="5">
        <f>Sheet1!G1136/2</f>
        <v>0.51</v>
      </c>
      <c r="H1136" s="5">
        <f>Sheet1!H1136/2</f>
        <v>0.44</v>
      </c>
      <c r="I1136" s="5">
        <f>Sheet1!I1136/2</f>
        <v>0.2</v>
      </c>
      <c r="J1136" s="5">
        <f>Sheet1!J1136/2</f>
        <v>0.4</v>
      </c>
      <c r="K1136" s="5">
        <f>Sheet1!K1136/2</f>
        <v>-0.2</v>
      </c>
      <c r="L1136" s="5">
        <f>Sheet1!L1136/2</f>
        <v>0.34499999999999997</v>
      </c>
      <c r="M1136" s="5">
        <f>Sheet1!M1136/2</f>
        <v>-0.45</v>
      </c>
      <c r="N1136" s="5">
        <f>Sheet1!N1136/2</f>
        <v>0.495</v>
      </c>
      <c r="O1136" s="5">
        <f>Sheet1!O1136/2</f>
        <v>0.19500000000000001</v>
      </c>
      <c r="P1136" s="5">
        <f>Sheet1!P1136/2</f>
        <v>1.885</v>
      </c>
      <c r="Q1136" s="5">
        <f>Sheet1!Q1136/2</f>
        <v>0.16500000000000001</v>
      </c>
      <c r="R1136" s="5">
        <f>Sheet1!R1136/2</f>
        <v>-0.20499999999999999</v>
      </c>
      <c r="S1136" s="5">
        <f>Sheet1!S1136/2</f>
        <v>0.09</v>
      </c>
      <c r="T1136" s="9">
        <v>-7.0000000000000007E-2</v>
      </c>
      <c r="U1136" s="9">
        <v>-0.06</v>
      </c>
      <c r="V1136" s="9">
        <v>-0.06</v>
      </c>
      <c r="W1136" s="9">
        <v>0</v>
      </c>
    </row>
    <row r="1137" spans="1:23" x14ac:dyDescent="0.3">
      <c r="A1137" s="4">
        <v>41920</v>
      </c>
      <c r="B1137" s="5">
        <f>Sheet1!B1137/2</f>
        <v>-0.19500000000000001</v>
      </c>
      <c r="C1137" s="5">
        <f>Sheet1!C1137/2</f>
        <v>-0.37</v>
      </c>
      <c r="D1137" s="5">
        <f>Sheet1!D1137/2</f>
        <v>-0.11</v>
      </c>
      <c r="E1137" s="5">
        <f>Sheet1!E1137/2</f>
        <v>-0.12</v>
      </c>
      <c r="F1137" s="5">
        <f>Sheet1!F1137/2</f>
        <v>0.2</v>
      </c>
      <c r="G1137" s="5">
        <f>Sheet1!G1137/2</f>
        <v>-0.46</v>
      </c>
      <c r="H1137" s="5">
        <f>Sheet1!H1137/2</f>
        <v>0.34</v>
      </c>
      <c r="I1137" s="5">
        <f>Sheet1!I1137/2</f>
        <v>0.49</v>
      </c>
      <c r="J1137" s="5">
        <f>Sheet1!J1137/2</f>
        <v>-0.92500000000000004</v>
      </c>
      <c r="K1137" s="5">
        <f>Sheet1!K1137/2</f>
        <v>-0.56499999999999995</v>
      </c>
      <c r="L1137" s="5">
        <f>Sheet1!L1137/2</f>
        <v>-0.28499999999999998</v>
      </c>
      <c r="M1137" s="5">
        <f>Sheet1!M1137/2</f>
        <v>-0.255</v>
      </c>
      <c r="N1137" s="5">
        <f>Sheet1!N1137/2</f>
        <v>0.255</v>
      </c>
      <c r="O1137" s="5">
        <f>Sheet1!O1137/2</f>
        <v>-0.12</v>
      </c>
      <c r="P1137" s="5">
        <f>Sheet1!P1137/2</f>
        <v>0.45</v>
      </c>
      <c r="Q1137" s="5">
        <f>Sheet1!Q1137/2</f>
        <v>-0.08</v>
      </c>
      <c r="R1137" s="5">
        <f>Sheet1!R1137/2</f>
        <v>9.5000000000000001E-2</v>
      </c>
      <c r="S1137" s="5">
        <f>Sheet1!S1137/2</f>
        <v>-0.47</v>
      </c>
      <c r="T1137" s="6">
        <v>0.01</v>
      </c>
      <c r="U1137" s="6">
        <v>0.01</v>
      </c>
      <c r="V1137" s="6">
        <v>0.01</v>
      </c>
      <c r="W1137" s="6">
        <v>0.01</v>
      </c>
    </row>
    <row r="1138" spans="1:23" x14ac:dyDescent="0.3">
      <c r="A1138" s="4">
        <v>41921</v>
      </c>
      <c r="B1138" s="5">
        <f>Sheet1!B1138/2</f>
        <v>-0.19500000000000001</v>
      </c>
      <c r="C1138" s="5">
        <f>Sheet1!C1138/2</f>
        <v>-0.37</v>
      </c>
      <c r="D1138" s="5">
        <f>Sheet1!D1138/2</f>
        <v>-0.11</v>
      </c>
      <c r="E1138" s="5">
        <f>Sheet1!E1138/2</f>
        <v>-0.12</v>
      </c>
      <c r="F1138" s="5">
        <f>Sheet1!F1138/2</f>
        <v>0.2</v>
      </c>
      <c r="G1138" s="5">
        <f>Sheet1!G1138/2</f>
        <v>-0.46</v>
      </c>
      <c r="H1138" s="5">
        <f>Sheet1!H1138/2</f>
        <v>0.34</v>
      </c>
      <c r="I1138" s="5">
        <f>Sheet1!I1138/2</f>
        <v>0.49</v>
      </c>
      <c r="J1138" s="5">
        <f>Sheet1!J1138/2</f>
        <v>-0.92500000000000004</v>
      </c>
      <c r="K1138" s="5">
        <f>Sheet1!K1138/2</f>
        <v>-0.56499999999999995</v>
      </c>
      <c r="L1138" s="5">
        <f>Sheet1!L1138/2</f>
        <v>-0.28499999999999998</v>
      </c>
      <c r="M1138" s="5">
        <f>Sheet1!M1138/2</f>
        <v>-0.255</v>
      </c>
      <c r="N1138" s="5">
        <f>Sheet1!N1138/2</f>
        <v>0.255</v>
      </c>
      <c r="O1138" s="5">
        <f>Sheet1!O1138/2</f>
        <v>-0.12</v>
      </c>
      <c r="P1138" s="5">
        <f>Sheet1!P1138/2</f>
        <v>0.45</v>
      </c>
      <c r="Q1138" s="5">
        <f>Sheet1!Q1138/2</f>
        <v>-0.08</v>
      </c>
      <c r="R1138" s="5">
        <f>Sheet1!R1138/2</f>
        <v>9.5000000000000001E-2</v>
      </c>
      <c r="S1138" s="5">
        <f>Sheet1!S1138/2</f>
        <v>-0.47</v>
      </c>
      <c r="T1138" s="6">
        <v>0.01</v>
      </c>
      <c r="U1138" s="6">
        <v>0.01</v>
      </c>
      <c r="V1138" s="6">
        <v>0.01</v>
      </c>
      <c r="W1138" s="6">
        <v>0.01</v>
      </c>
    </row>
    <row r="1139" spans="1:23" x14ac:dyDescent="0.3">
      <c r="A1139" s="4">
        <v>41922</v>
      </c>
      <c r="B1139" s="5">
        <f>Sheet1!B1139/2</f>
        <v>-0.13500000000000001</v>
      </c>
      <c r="C1139" s="5">
        <f>Sheet1!C1139/2</f>
        <v>-1.05</v>
      </c>
      <c r="D1139" s="5">
        <f>Sheet1!D1139/2</f>
        <v>-0.55000000000000004</v>
      </c>
      <c r="E1139" s="5">
        <f>Sheet1!E1139/2</f>
        <v>-0.76</v>
      </c>
      <c r="F1139" s="5">
        <f>Sheet1!F1139/2</f>
        <v>-0.19</v>
      </c>
      <c r="G1139" s="5">
        <f>Sheet1!G1139/2</f>
        <v>-0.35</v>
      </c>
      <c r="H1139" s="5">
        <f>Sheet1!H1139/2</f>
        <v>-0.56000000000000005</v>
      </c>
      <c r="I1139" s="5">
        <f>Sheet1!I1139/2</f>
        <v>-1.385</v>
      </c>
      <c r="J1139" s="5">
        <f>Sheet1!J1139/2</f>
        <v>-1.135</v>
      </c>
      <c r="K1139" s="5">
        <f>Sheet1!K1139/2</f>
        <v>0.28000000000000003</v>
      </c>
      <c r="L1139" s="5">
        <f>Sheet1!L1139/2</f>
        <v>-0.97499999999999998</v>
      </c>
      <c r="M1139" s="5">
        <f>Sheet1!M1139/2</f>
        <v>-0.59</v>
      </c>
      <c r="N1139" s="5">
        <f>Sheet1!N1139/2</f>
        <v>-0.89</v>
      </c>
      <c r="O1139" s="5">
        <f>Sheet1!O1139/2</f>
        <v>-4.4999999999999998E-2</v>
      </c>
      <c r="P1139" s="5">
        <f>Sheet1!P1139/2</f>
        <v>-0.45500000000000002</v>
      </c>
      <c r="Q1139" s="5">
        <f>Sheet1!Q1139/2</f>
        <v>-1.325</v>
      </c>
      <c r="R1139" s="5">
        <f>Sheet1!R1139/2</f>
        <v>0.52</v>
      </c>
      <c r="S1139" s="5">
        <f>Sheet1!S1139/2</f>
        <v>-0.65</v>
      </c>
      <c r="T1139" s="6">
        <v>0.08</v>
      </c>
      <c r="U1139" s="6">
        <v>7.0000000000000007E-2</v>
      </c>
      <c r="V1139" s="6">
        <v>7.0000000000000007E-2</v>
      </c>
      <c r="W1139" s="6">
        <v>0.02</v>
      </c>
    </row>
    <row r="1140" spans="1:23" x14ac:dyDescent="0.3">
      <c r="A1140" s="4">
        <v>41925</v>
      </c>
      <c r="B1140" s="5">
        <f>Sheet1!B1140/2</f>
        <v>-1.145</v>
      </c>
      <c r="C1140" s="5">
        <f>Sheet1!C1140/2</f>
        <v>-0.88500000000000001</v>
      </c>
      <c r="D1140" s="5">
        <f>Sheet1!D1140/2</f>
        <v>-1.145</v>
      </c>
      <c r="E1140" s="5">
        <f>Sheet1!E1140/2</f>
        <v>-1.2849999999999999</v>
      </c>
      <c r="F1140" s="5">
        <f>Sheet1!F1140/2</f>
        <v>-0.89500000000000002</v>
      </c>
      <c r="G1140" s="5">
        <f>Sheet1!G1140/2</f>
        <v>-0.56999999999999995</v>
      </c>
      <c r="H1140" s="5">
        <f>Sheet1!H1140/2</f>
        <v>-0.20499999999999999</v>
      </c>
      <c r="I1140" s="5">
        <f>Sheet1!I1140/2</f>
        <v>-1.655</v>
      </c>
      <c r="J1140" s="5">
        <f>Sheet1!J1140/2</f>
        <v>-0.22500000000000001</v>
      </c>
      <c r="K1140" s="5">
        <f>Sheet1!K1140/2</f>
        <v>-4.4999999999999998E-2</v>
      </c>
      <c r="L1140" s="5">
        <f>Sheet1!L1140/2</f>
        <v>-0.65500000000000003</v>
      </c>
      <c r="M1140" s="5">
        <f>Sheet1!M1140/2</f>
        <v>-1.0649999999999999</v>
      </c>
      <c r="N1140" s="5">
        <f>Sheet1!N1140/2</f>
        <v>-0.29499999999999998</v>
      </c>
      <c r="O1140" s="5">
        <f>Sheet1!O1140/2</f>
        <v>7.0000000000000007E-2</v>
      </c>
      <c r="P1140" s="5">
        <f>Sheet1!P1140/2</f>
        <v>-0.30499999999999999</v>
      </c>
      <c r="Q1140" s="5">
        <f>Sheet1!Q1140/2</f>
        <v>-0.44500000000000001</v>
      </c>
      <c r="R1140" s="5">
        <f>Sheet1!R1140/2</f>
        <v>0.05</v>
      </c>
      <c r="S1140" s="5">
        <f>Sheet1!S1140/2</f>
        <v>-0.435</v>
      </c>
      <c r="T1140" s="6">
        <v>0.01</v>
      </c>
      <c r="U1140" s="6">
        <v>0.01</v>
      </c>
      <c r="V1140" s="6">
        <v>0.01</v>
      </c>
      <c r="W1140" s="6">
        <v>0.01</v>
      </c>
    </row>
    <row r="1141" spans="1:23" x14ac:dyDescent="0.3">
      <c r="A1141" s="7">
        <v>41926</v>
      </c>
      <c r="B1141" s="5">
        <f>Sheet1!B1141/2</f>
        <v>0.35</v>
      </c>
      <c r="C1141" s="5">
        <f>Sheet1!C1141/2</f>
        <v>0.89</v>
      </c>
      <c r="D1141" s="5">
        <f>Sheet1!D1141/2</f>
        <v>0.23499999999999999</v>
      </c>
      <c r="E1141" s="5">
        <f>Sheet1!E1141/2</f>
        <v>3.5000000000000003E-2</v>
      </c>
      <c r="F1141" s="5">
        <f>Sheet1!F1141/2</f>
        <v>0.56999999999999995</v>
      </c>
      <c r="G1141" s="5">
        <f>Sheet1!G1141/2</f>
        <v>0.69499999999999995</v>
      </c>
      <c r="H1141" s="5">
        <f>Sheet1!H1141/2</f>
        <v>0.85</v>
      </c>
      <c r="I1141" s="5">
        <f>Sheet1!I1141/2</f>
        <v>-0.14499999999999999</v>
      </c>
      <c r="J1141" s="5">
        <f>Sheet1!J1141/2</f>
        <v>0.78</v>
      </c>
      <c r="K1141" s="5">
        <f>Sheet1!K1141/2</f>
        <v>-0.61499999999999999</v>
      </c>
      <c r="L1141" s="5">
        <f>Sheet1!L1141/2</f>
        <v>-0.28000000000000003</v>
      </c>
      <c r="M1141" s="5">
        <f>Sheet1!M1141/2</f>
        <v>0.505</v>
      </c>
      <c r="N1141" s="5">
        <f>Sheet1!N1141/2</f>
        <v>-0.215</v>
      </c>
      <c r="O1141" s="5">
        <f>Sheet1!O1141/2</f>
        <v>-0.14499999999999999</v>
      </c>
      <c r="P1141" s="5">
        <f>Sheet1!P1141/2</f>
        <v>0.76</v>
      </c>
      <c r="Q1141" s="5">
        <f>Sheet1!Q1141/2</f>
        <v>2.0249999999999999</v>
      </c>
      <c r="R1141" s="5">
        <f>Sheet1!R1141/2</f>
        <v>-0.41</v>
      </c>
      <c r="S1141" s="5">
        <f>Sheet1!S1141/2</f>
        <v>0.28000000000000003</v>
      </c>
      <c r="T1141" s="9">
        <v>-0.06</v>
      </c>
      <c r="U1141" s="9">
        <v>-0.06</v>
      </c>
      <c r="V1141" s="9">
        <v>-0.06</v>
      </c>
      <c r="W1141" s="9">
        <v>0.01</v>
      </c>
    </row>
    <row r="1142" spans="1:23" x14ac:dyDescent="0.3">
      <c r="A1142" s="4">
        <v>41927</v>
      </c>
      <c r="B1142" s="5">
        <f>Sheet1!B1142/2</f>
        <v>-0.21</v>
      </c>
      <c r="C1142" s="5">
        <f>Sheet1!C1142/2</f>
        <v>0.49</v>
      </c>
      <c r="D1142" s="5">
        <f>Sheet1!D1142/2</f>
        <v>0.35</v>
      </c>
      <c r="E1142" s="5">
        <f>Sheet1!E1142/2</f>
        <v>0.32</v>
      </c>
      <c r="F1142" s="5">
        <f>Sheet1!F1142/2</f>
        <v>0.55000000000000004</v>
      </c>
      <c r="G1142" s="5">
        <f>Sheet1!G1142/2</f>
        <v>0.61</v>
      </c>
      <c r="H1142" s="5">
        <f>Sheet1!H1142/2</f>
        <v>-0.22</v>
      </c>
      <c r="I1142" s="5">
        <f>Sheet1!I1142/2</f>
        <v>0.33500000000000002</v>
      </c>
      <c r="J1142" s="5">
        <f>Sheet1!J1142/2</f>
        <v>-0.14499999999999999</v>
      </c>
      <c r="K1142" s="5">
        <f>Sheet1!K1142/2</f>
        <v>-0.67</v>
      </c>
      <c r="L1142" s="5">
        <f>Sheet1!L1142/2</f>
        <v>-0.15</v>
      </c>
      <c r="M1142" s="5">
        <f>Sheet1!M1142/2</f>
        <v>-0.51500000000000001</v>
      </c>
      <c r="N1142" s="5">
        <f>Sheet1!N1142/2</f>
        <v>0.94499999999999995</v>
      </c>
      <c r="O1142" s="5">
        <f>Sheet1!O1142/2</f>
        <v>-0.29499999999999998</v>
      </c>
      <c r="P1142" s="5">
        <f>Sheet1!P1142/2</f>
        <v>-2.2450000000000001</v>
      </c>
      <c r="Q1142" s="5">
        <f>Sheet1!Q1142/2</f>
        <v>-1.17</v>
      </c>
      <c r="R1142" s="5">
        <f>Sheet1!R1142/2</f>
        <v>0.38500000000000001</v>
      </c>
      <c r="S1142" s="5">
        <f>Sheet1!S1142/2</f>
        <v>-0.13</v>
      </c>
      <c r="T1142" s="6">
        <v>0</v>
      </c>
      <c r="U1142" s="6">
        <v>0</v>
      </c>
      <c r="V1142" s="6">
        <v>0</v>
      </c>
      <c r="W1142" s="6">
        <v>0.01</v>
      </c>
    </row>
    <row r="1143" spans="1:23" x14ac:dyDescent="0.3">
      <c r="A1143" s="4">
        <v>41928</v>
      </c>
      <c r="B1143" s="5">
        <f>Sheet1!B1143/2</f>
        <v>0.25</v>
      </c>
      <c r="C1143" s="5">
        <f>Sheet1!C1143/2</f>
        <v>0.41</v>
      </c>
      <c r="D1143" s="5">
        <f>Sheet1!D1143/2</f>
        <v>0.13</v>
      </c>
      <c r="E1143" s="5">
        <f>Sheet1!E1143/2</f>
        <v>-0.46</v>
      </c>
      <c r="F1143" s="5">
        <f>Sheet1!F1143/2</f>
        <v>0.87</v>
      </c>
      <c r="G1143" s="5">
        <f>Sheet1!G1143/2</f>
        <v>0.505</v>
      </c>
      <c r="H1143" s="5">
        <f>Sheet1!H1143/2</f>
        <v>0.19500000000000001</v>
      </c>
      <c r="I1143" s="5">
        <f>Sheet1!I1143/2</f>
        <v>-0.73</v>
      </c>
      <c r="J1143" s="5">
        <f>Sheet1!J1143/2</f>
        <v>-0.25</v>
      </c>
      <c r="K1143" s="5">
        <f>Sheet1!K1143/2</f>
        <v>-1.335</v>
      </c>
      <c r="L1143" s="5">
        <f>Sheet1!L1143/2</f>
        <v>-0.155</v>
      </c>
      <c r="M1143" s="5">
        <f>Sheet1!M1143/2</f>
        <v>0.01</v>
      </c>
      <c r="N1143" s="5">
        <f>Sheet1!N1143/2</f>
        <v>0.73</v>
      </c>
      <c r="O1143" s="5">
        <f>Sheet1!O1143/2</f>
        <v>-0.32500000000000001</v>
      </c>
      <c r="P1143" s="5">
        <f>Sheet1!P1143/2</f>
        <v>-0.48</v>
      </c>
      <c r="Q1143" s="5">
        <f>Sheet1!Q1143/2</f>
        <v>-8.5000000000000006E-2</v>
      </c>
      <c r="R1143" s="5">
        <f>Sheet1!R1143/2</f>
        <v>-0.70499999999999996</v>
      </c>
      <c r="S1143" s="5">
        <f>Sheet1!S1143/2</f>
        <v>-0.37</v>
      </c>
      <c r="T1143" s="6">
        <v>0.14000000000000001</v>
      </c>
      <c r="U1143" s="6">
        <v>0.13</v>
      </c>
      <c r="V1143" s="6">
        <v>0.13</v>
      </c>
      <c r="W1143" s="6">
        <v>0.01</v>
      </c>
    </row>
    <row r="1144" spans="1:23" x14ac:dyDescent="0.3">
      <c r="A1144" s="4">
        <v>41929</v>
      </c>
      <c r="B1144" s="5">
        <f>Sheet1!B1144/2</f>
        <v>0.125</v>
      </c>
      <c r="C1144" s="5">
        <f>Sheet1!C1144/2</f>
        <v>-0.34499999999999997</v>
      </c>
      <c r="D1144" s="5">
        <f>Sheet1!D1144/2</f>
        <v>0.01</v>
      </c>
      <c r="E1144" s="5">
        <f>Sheet1!E1144/2</f>
        <v>-0.1</v>
      </c>
      <c r="F1144" s="5">
        <f>Sheet1!F1144/2</f>
        <v>0.78500000000000003</v>
      </c>
      <c r="G1144" s="5">
        <f>Sheet1!G1144/2</f>
        <v>-0.18</v>
      </c>
      <c r="H1144" s="5">
        <f>Sheet1!H1144/2</f>
        <v>0.3</v>
      </c>
      <c r="I1144" s="5">
        <f>Sheet1!I1144/2</f>
        <v>0.04</v>
      </c>
      <c r="J1144" s="5">
        <f>Sheet1!J1144/2</f>
        <v>-1.03</v>
      </c>
      <c r="K1144" s="5">
        <f>Sheet1!K1144/2</f>
        <v>-0.55500000000000005</v>
      </c>
      <c r="L1144" s="5">
        <f>Sheet1!L1144/2</f>
        <v>-0.51</v>
      </c>
      <c r="M1144" s="5">
        <f>Sheet1!M1144/2</f>
        <v>-1.4550000000000001</v>
      </c>
      <c r="N1144" s="5">
        <f>Sheet1!N1144/2</f>
        <v>-0.34499999999999997</v>
      </c>
      <c r="O1144" s="5">
        <f>Sheet1!O1144/2</f>
        <v>0.04</v>
      </c>
      <c r="P1144" s="5">
        <f>Sheet1!P1144/2</f>
        <v>0.16</v>
      </c>
      <c r="Q1144" s="5">
        <f>Sheet1!Q1144/2</f>
        <v>-0.2</v>
      </c>
      <c r="R1144" s="5">
        <f>Sheet1!R1144/2</f>
        <v>0.26</v>
      </c>
      <c r="S1144" s="5">
        <f>Sheet1!S1144/2</f>
        <v>-0.52</v>
      </c>
      <c r="T1144" s="6">
        <v>0.04</v>
      </c>
      <c r="U1144" s="6">
        <v>0.03</v>
      </c>
      <c r="V1144" s="6">
        <v>0.03</v>
      </c>
      <c r="W1144" s="6">
        <v>0.02</v>
      </c>
    </row>
    <row r="1145" spans="1:23" x14ac:dyDescent="0.3">
      <c r="A1145" s="4">
        <v>41932</v>
      </c>
      <c r="B1145" s="5">
        <f>Sheet1!B1145/2</f>
        <v>0.11</v>
      </c>
      <c r="C1145" s="5">
        <f>Sheet1!C1145/2</f>
        <v>0.73</v>
      </c>
      <c r="D1145" s="5">
        <f>Sheet1!D1145/2</f>
        <v>0.21</v>
      </c>
      <c r="E1145" s="5">
        <f>Sheet1!E1145/2</f>
        <v>0.7</v>
      </c>
      <c r="F1145" s="5">
        <f>Sheet1!F1145/2</f>
        <v>-0.38500000000000001</v>
      </c>
      <c r="G1145" s="5">
        <f>Sheet1!G1145/2</f>
        <v>0.12</v>
      </c>
      <c r="H1145" s="5">
        <f>Sheet1!H1145/2</f>
        <v>0.26500000000000001</v>
      </c>
      <c r="I1145" s="5">
        <f>Sheet1!I1145/2</f>
        <v>0.64</v>
      </c>
      <c r="J1145" s="5">
        <f>Sheet1!J1145/2</f>
        <v>1.0149999999999999</v>
      </c>
      <c r="K1145" s="5">
        <f>Sheet1!K1145/2</f>
        <v>1.615</v>
      </c>
      <c r="L1145" s="5">
        <f>Sheet1!L1145/2</f>
        <v>0.98</v>
      </c>
      <c r="M1145" s="5">
        <f>Sheet1!M1145/2</f>
        <v>1.5249999999999999</v>
      </c>
      <c r="N1145" s="5">
        <f>Sheet1!N1145/2</f>
        <v>0.38500000000000001</v>
      </c>
      <c r="O1145" s="5">
        <f>Sheet1!O1145/2</f>
        <v>0.3</v>
      </c>
      <c r="P1145" s="5">
        <f>Sheet1!P1145/2</f>
        <v>0.80500000000000005</v>
      </c>
      <c r="Q1145" s="5">
        <f>Sheet1!Q1145/2</f>
        <v>1.375</v>
      </c>
      <c r="R1145" s="5">
        <f>Sheet1!R1145/2</f>
        <v>-0.32500000000000001</v>
      </c>
      <c r="S1145" s="5">
        <f>Sheet1!S1145/2</f>
        <v>0.90500000000000003</v>
      </c>
      <c r="T1145" s="6">
        <v>-0.04</v>
      </c>
      <c r="U1145" s="6">
        <v>-0.03</v>
      </c>
      <c r="V1145" s="6">
        <v>-0.03</v>
      </c>
      <c r="W1145" s="6">
        <v>0.01</v>
      </c>
    </row>
    <row r="1146" spans="1:23" x14ac:dyDescent="0.3">
      <c r="A1146" s="7">
        <v>41933</v>
      </c>
      <c r="B1146" s="5">
        <f>Sheet1!B1146/2</f>
        <v>-5.0000000000000001E-3</v>
      </c>
      <c r="C1146" s="5">
        <f>Sheet1!C1146/2</f>
        <v>0.39</v>
      </c>
      <c r="D1146" s="5">
        <f>Sheet1!D1146/2</f>
        <v>-0.2</v>
      </c>
      <c r="E1146" s="5">
        <f>Sheet1!E1146/2</f>
        <v>-1.1499999999999999</v>
      </c>
      <c r="F1146" s="5">
        <f>Sheet1!F1146/2</f>
        <v>0.17</v>
      </c>
      <c r="G1146" s="5">
        <f>Sheet1!G1146/2</f>
        <v>0.49</v>
      </c>
      <c r="H1146" s="5">
        <f>Sheet1!H1146/2</f>
        <v>-0.55000000000000004</v>
      </c>
      <c r="I1146" s="5">
        <f>Sheet1!I1146/2</f>
        <v>-0.245</v>
      </c>
      <c r="J1146" s="5">
        <f>Sheet1!J1146/2</f>
        <v>-0.72499999999999998</v>
      </c>
      <c r="K1146" s="5">
        <f>Sheet1!K1146/2</f>
        <v>-0.83</v>
      </c>
      <c r="L1146" s="5">
        <f>Sheet1!L1146/2</f>
        <v>0.115</v>
      </c>
      <c r="M1146" s="5">
        <f>Sheet1!M1146/2</f>
        <v>-1.0649999999999999</v>
      </c>
      <c r="N1146" s="5">
        <f>Sheet1!N1146/2</f>
        <v>0.28999999999999998</v>
      </c>
      <c r="O1146" s="5">
        <f>Sheet1!O1146/2</f>
        <v>-0.68500000000000005</v>
      </c>
      <c r="P1146" s="5">
        <f>Sheet1!P1146/2</f>
        <v>-1.2649999999999999</v>
      </c>
      <c r="Q1146" s="5">
        <f>Sheet1!Q1146/2</f>
        <v>-0.625</v>
      </c>
      <c r="R1146" s="5">
        <f>Sheet1!R1146/2</f>
        <v>-6.5000000000000002E-2</v>
      </c>
      <c r="S1146" s="5">
        <f>Sheet1!S1146/2</f>
        <v>-0.66500000000000004</v>
      </c>
      <c r="T1146" s="9">
        <v>0.06</v>
      </c>
      <c r="U1146" s="9">
        <v>0.06</v>
      </c>
      <c r="V1146" s="9">
        <v>0.06</v>
      </c>
      <c r="W1146" s="9">
        <v>0.01</v>
      </c>
    </row>
    <row r="1147" spans="1:23" x14ac:dyDescent="0.3">
      <c r="A1147" s="4">
        <v>41934</v>
      </c>
      <c r="B1147" s="5">
        <f>Sheet1!B1147/2</f>
        <v>1.4350000000000001</v>
      </c>
      <c r="C1147" s="5">
        <f>Sheet1!C1147/2</f>
        <v>0.79</v>
      </c>
      <c r="D1147" s="5">
        <f>Sheet1!D1147/2</f>
        <v>1.2050000000000001</v>
      </c>
      <c r="E1147" s="5">
        <f>Sheet1!E1147/2</f>
        <v>0.625</v>
      </c>
      <c r="F1147" s="5">
        <f>Sheet1!F1147/2</f>
        <v>0.86</v>
      </c>
      <c r="G1147" s="5">
        <f>Sheet1!G1147/2</f>
        <v>0.82499999999999996</v>
      </c>
      <c r="H1147" s="5">
        <f>Sheet1!H1147/2</f>
        <v>0.89</v>
      </c>
      <c r="I1147" s="5">
        <f>Sheet1!I1147/2</f>
        <v>0.83499999999999996</v>
      </c>
      <c r="J1147" s="5">
        <f>Sheet1!J1147/2</f>
        <v>1</v>
      </c>
      <c r="K1147" s="5">
        <f>Sheet1!K1147/2</f>
        <v>-1.36</v>
      </c>
      <c r="L1147" s="5">
        <f>Sheet1!L1147/2</f>
        <v>0.79500000000000004</v>
      </c>
      <c r="M1147" s="5">
        <f>Sheet1!M1147/2</f>
        <v>0.81499999999999995</v>
      </c>
      <c r="N1147" s="5">
        <f>Sheet1!N1147/2</f>
        <v>0.56999999999999995</v>
      </c>
      <c r="O1147" s="5">
        <f>Sheet1!O1147/2</f>
        <v>1.2749999999999999</v>
      </c>
      <c r="P1147" s="5">
        <f>Sheet1!P1147/2</f>
        <v>1.915</v>
      </c>
      <c r="Q1147" s="5">
        <f>Sheet1!Q1147/2</f>
        <v>1.53</v>
      </c>
      <c r="R1147" s="5">
        <f>Sheet1!R1147/2</f>
        <v>0.65500000000000003</v>
      </c>
      <c r="S1147" s="5">
        <f>Sheet1!S1147/2</f>
        <v>0.435</v>
      </c>
      <c r="T1147" s="6">
        <v>0.03</v>
      </c>
      <c r="U1147" s="6">
        <v>0.03</v>
      </c>
      <c r="V1147" s="6">
        <v>0.03</v>
      </c>
      <c r="W1147" s="6">
        <v>0.01</v>
      </c>
    </row>
    <row r="1148" spans="1:23" x14ac:dyDescent="0.3">
      <c r="A1148" s="4">
        <v>41935</v>
      </c>
      <c r="B1148" s="5">
        <f>Sheet1!B1148/2</f>
        <v>0.495</v>
      </c>
      <c r="C1148" s="5">
        <f>Sheet1!C1148/2</f>
        <v>1.165</v>
      </c>
      <c r="D1148" s="5">
        <f>Sheet1!D1148/2</f>
        <v>0.48499999999999999</v>
      </c>
      <c r="E1148" s="5">
        <f>Sheet1!E1148/2</f>
        <v>-0.23499999999999999</v>
      </c>
      <c r="F1148" s="5">
        <f>Sheet1!F1148/2</f>
        <v>0.51500000000000001</v>
      </c>
      <c r="G1148" s="5">
        <f>Sheet1!G1148/2</f>
        <v>0.64</v>
      </c>
      <c r="H1148" s="5">
        <f>Sheet1!H1148/2</f>
        <v>0.16</v>
      </c>
      <c r="I1148" s="5">
        <f>Sheet1!I1148/2</f>
        <v>8.5000000000000006E-2</v>
      </c>
      <c r="J1148" s="5">
        <f>Sheet1!J1148/2</f>
        <v>-0.39500000000000002</v>
      </c>
      <c r="K1148" s="5">
        <f>Sheet1!K1148/2</f>
        <v>1.2849999999999999</v>
      </c>
      <c r="L1148" s="5">
        <f>Sheet1!L1148/2</f>
        <v>-0.44500000000000001</v>
      </c>
      <c r="M1148" s="5">
        <f>Sheet1!M1148/2</f>
        <v>-0.44</v>
      </c>
      <c r="N1148" s="5">
        <f>Sheet1!N1148/2</f>
        <v>-9.5000000000000001E-2</v>
      </c>
      <c r="O1148" s="5">
        <f>Sheet1!O1148/2</f>
        <v>-0.69</v>
      </c>
      <c r="P1148" s="5">
        <f>Sheet1!P1148/2</f>
        <v>-1.845</v>
      </c>
      <c r="Q1148" s="5">
        <f>Sheet1!Q1148/2</f>
        <v>-0.44500000000000001</v>
      </c>
      <c r="R1148" s="5">
        <f>Sheet1!R1148/2</f>
        <v>-0.56499999999999995</v>
      </c>
      <c r="S1148" s="5">
        <f>Sheet1!S1148/2</f>
        <v>0.125</v>
      </c>
      <c r="T1148" s="6">
        <v>0.06</v>
      </c>
      <c r="U1148" s="6">
        <v>0.05</v>
      </c>
      <c r="V1148" s="6">
        <v>0.05</v>
      </c>
      <c r="W1148" s="6">
        <v>0.01</v>
      </c>
    </row>
    <row r="1149" spans="1:23" x14ac:dyDescent="0.3">
      <c r="A1149" s="4">
        <v>41936</v>
      </c>
      <c r="B1149" s="5">
        <f>Sheet1!B1149/2</f>
        <v>-0.60499999999999998</v>
      </c>
      <c r="C1149" s="5">
        <f>Sheet1!C1149/2</f>
        <v>-0.29499999999999998</v>
      </c>
      <c r="D1149" s="5">
        <f>Sheet1!D1149/2</f>
        <v>-0.27500000000000002</v>
      </c>
      <c r="E1149" s="5">
        <f>Sheet1!E1149/2</f>
        <v>-0.38</v>
      </c>
      <c r="F1149" s="5">
        <f>Sheet1!F1149/2</f>
        <v>-0.41499999999999998</v>
      </c>
      <c r="G1149" s="5">
        <f>Sheet1!G1149/2</f>
        <v>0.28000000000000003</v>
      </c>
      <c r="H1149" s="5">
        <f>Sheet1!H1149/2</f>
        <v>-0.86499999999999999</v>
      </c>
      <c r="I1149" s="5">
        <f>Sheet1!I1149/2</f>
        <v>-0.04</v>
      </c>
      <c r="J1149" s="5">
        <f>Sheet1!J1149/2</f>
        <v>0.44500000000000001</v>
      </c>
      <c r="K1149" s="5">
        <f>Sheet1!K1149/2</f>
        <v>0.105</v>
      </c>
      <c r="L1149" s="5">
        <f>Sheet1!L1149/2</f>
        <v>-0.39500000000000002</v>
      </c>
      <c r="M1149" s="5">
        <f>Sheet1!M1149/2</f>
        <v>-1.595</v>
      </c>
      <c r="N1149" s="5">
        <f>Sheet1!N1149/2</f>
        <v>-0.93</v>
      </c>
      <c r="O1149" s="5">
        <f>Sheet1!O1149/2</f>
        <v>-0.02</v>
      </c>
      <c r="P1149" s="5">
        <f>Sheet1!P1149/2</f>
        <v>-0.95</v>
      </c>
      <c r="Q1149" s="5">
        <f>Sheet1!Q1149/2</f>
        <v>-0.105</v>
      </c>
      <c r="R1149" s="5">
        <f>Sheet1!R1149/2</f>
        <v>0.86</v>
      </c>
      <c r="S1149" s="5">
        <f>Sheet1!S1149/2</f>
        <v>-0.02</v>
      </c>
      <c r="T1149" s="6">
        <v>0.06</v>
      </c>
      <c r="U1149" s="6">
        <v>0.06</v>
      </c>
      <c r="V1149" s="6">
        <v>0.06</v>
      </c>
      <c r="W1149" s="6">
        <v>0.02</v>
      </c>
    </row>
    <row r="1150" spans="1:23" x14ac:dyDescent="0.3">
      <c r="A1150" s="4">
        <v>41939</v>
      </c>
      <c r="B1150" s="5">
        <f>Sheet1!B1150/2</f>
        <v>-0.72</v>
      </c>
      <c r="C1150" s="5">
        <f>Sheet1!C1150/2</f>
        <v>-0.72</v>
      </c>
      <c r="D1150" s="5">
        <f>Sheet1!D1150/2</f>
        <v>0.94499999999999995</v>
      </c>
      <c r="E1150" s="5">
        <f>Sheet1!E1150/2</f>
        <v>0.78</v>
      </c>
      <c r="F1150" s="5">
        <f>Sheet1!F1150/2</f>
        <v>-0.47</v>
      </c>
      <c r="G1150" s="5">
        <f>Sheet1!G1150/2</f>
        <v>0.61</v>
      </c>
      <c r="H1150" s="5">
        <f>Sheet1!H1150/2</f>
        <v>0.41</v>
      </c>
      <c r="I1150" s="5">
        <f>Sheet1!I1150/2</f>
        <v>-0.31</v>
      </c>
      <c r="J1150" s="5">
        <f>Sheet1!J1150/2</f>
        <v>-0.61499999999999999</v>
      </c>
      <c r="K1150" s="5">
        <f>Sheet1!K1150/2</f>
        <v>1.0549999999999999</v>
      </c>
      <c r="L1150" s="5">
        <f>Sheet1!L1150/2</f>
        <v>1.4999999999999999E-2</v>
      </c>
      <c r="M1150" s="5">
        <f>Sheet1!M1150/2</f>
        <v>1.1000000000000001</v>
      </c>
      <c r="N1150" s="5">
        <f>Sheet1!N1150/2</f>
        <v>-1.0249999999999999</v>
      </c>
      <c r="O1150" s="5">
        <f>Sheet1!O1150/2</f>
        <v>0.77</v>
      </c>
      <c r="P1150" s="5">
        <f>Sheet1!P1150/2</f>
        <v>1.94</v>
      </c>
      <c r="Q1150" s="5">
        <f>Sheet1!Q1150/2</f>
        <v>-7.4999999999999997E-2</v>
      </c>
      <c r="R1150" s="5">
        <f>Sheet1!R1150/2</f>
        <v>0.24</v>
      </c>
      <c r="S1150" s="5">
        <f>Sheet1!S1150/2</f>
        <v>7.0000000000000007E-2</v>
      </c>
      <c r="T1150" s="6">
        <v>-0.03</v>
      </c>
      <c r="U1150" s="6">
        <v>-0.02</v>
      </c>
      <c r="V1150" s="6">
        <v>-0.02</v>
      </c>
      <c r="W1150" s="6">
        <v>0.01</v>
      </c>
    </row>
    <row r="1151" spans="1:23" x14ac:dyDescent="0.3">
      <c r="A1151" s="7">
        <v>41940</v>
      </c>
      <c r="B1151" s="5">
        <f>Sheet1!B1151/2</f>
        <v>0.28999999999999998</v>
      </c>
      <c r="C1151" s="5">
        <f>Sheet1!C1151/2</f>
        <v>-0.29499999999999998</v>
      </c>
      <c r="D1151" s="5">
        <f>Sheet1!D1151/2</f>
        <v>-0.46500000000000002</v>
      </c>
      <c r="E1151" s="5">
        <f>Sheet1!E1151/2</f>
        <v>-0.42499999999999999</v>
      </c>
      <c r="F1151" s="5">
        <f>Sheet1!F1151/2</f>
        <v>-0.63</v>
      </c>
      <c r="G1151" s="5">
        <f>Sheet1!G1151/2</f>
        <v>4.4999999999999998E-2</v>
      </c>
      <c r="H1151" s="5">
        <f>Sheet1!H1151/2</f>
        <v>-0.56999999999999995</v>
      </c>
      <c r="I1151" s="5">
        <f>Sheet1!I1151/2</f>
        <v>-0.28000000000000003</v>
      </c>
      <c r="J1151" s="5">
        <f>Sheet1!J1151/2</f>
        <v>0.11</v>
      </c>
      <c r="K1151" s="5">
        <f>Sheet1!K1151/2</f>
        <v>-0.52500000000000002</v>
      </c>
      <c r="L1151" s="5">
        <f>Sheet1!L1151/2</f>
        <v>-0.93</v>
      </c>
      <c r="M1151" s="5">
        <f>Sheet1!M1151/2</f>
        <v>-0.39</v>
      </c>
      <c r="N1151" s="5">
        <f>Sheet1!N1151/2</f>
        <v>-0.57999999999999996</v>
      </c>
      <c r="O1151" s="5">
        <f>Sheet1!O1151/2</f>
        <v>5.0000000000000001E-3</v>
      </c>
      <c r="P1151" s="5">
        <f>Sheet1!P1151/2</f>
        <v>-1.1000000000000001</v>
      </c>
      <c r="Q1151" s="5">
        <f>Sheet1!Q1151/2</f>
        <v>-0.11</v>
      </c>
      <c r="R1151" s="5">
        <f>Sheet1!R1151/2</f>
        <v>0.51500000000000001</v>
      </c>
      <c r="S1151" s="5">
        <f>Sheet1!S1151/2</f>
        <v>-0.19</v>
      </c>
      <c r="T1151" s="9">
        <v>0.02</v>
      </c>
      <c r="U1151" s="9">
        <v>0.02</v>
      </c>
      <c r="V1151" s="9">
        <v>0.02</v>
      </c>
      <c r="W1151" s="9">
        <v>0.01</v>
      </c>
    </row>
    <row r="1152" spans="1:23" x14ac:dyDescent="0.3">
      <c r="A1152" s="4">
        <v>41941</v>
      </c>
      <c r="B1152" s="5">
        <f>Sheet1!B1152/2</f>
        <v>9.5000000000000001E-2</v>
      </c>
      <c r="C1152" s="5">
        <f>Sheet1!C1152/2</f>
        <v>-0.36</v>
      </c>
      <c r="D1152" s="5">
        <f>Sheet1!D1152/2</f>
        <v>-8.5000000000000006E-2</v>
      </c>
      <c r="E1152" s="5">
        <f>Sheet1!E1152/2</f>
        <v>1.0249999999999999</v>
      </c>
      <c r="F1152" s="5">
        <f>Sheet1!F1152/2</f>
        <v>-0.42499999999999999</v>
      </c>
      <c r="G1152" s="5">
        <f>Sheet1!G1152/2</f>
        <v>-0.255</v>
      </c>
      <c r="H1152" s="5">
        <f>Sheet1!H1152/2</f>
        <v>1.1200000000000001</v>
      </c>
      <c r="I1152" s="5">
        <f>Sheet1!I1152/2</f>
        <v>1.415</v>
      </c>
      <c r="J1152" s="5">
        <f>Sheet1!J1152/2</f>
        <v>1.5649999999999999</v>
      </c>
      <c r="K1152" s="5">
        <f>Sheet1!K1152/2</f>
        <v>0.53</v>
      </c>
      <c r="L1152" s="5">
        <f>Sheet1!L1152/2</f>
        <v>0.91</v>
      </c>
      <c r="M1152" s="5">
        <f>Sheet1!M1152/2</f>
        <v>1.7949999999999999</v>
      </c>
      <c r="N1152" s="5">
        <f>Sheet1!N1152/2</f>
        <v>1.35</v>
      </c>
      <c r="O1152" s="5">
        <f>Sheet1!O1152/2</f>
        <v>1.575</v>
      </c>
      <c r="P1152" s="5">
        <f>Sheet1!P1152/2</f>
        <v>2.2450000000000001</v>
      </c>
      <c r="Q1152" s="5">
        <f>Sheet1!Q1152/2</f>
        <v>1.56</v>
      </c>
      <c r="R1152" s="5">
        <f>Sheet1!R1152/2</f>
        <v>0.74</v>
      </c>
      <c r="S1152" s="5">
        <f>Sheet1!S1152/2</f>
        <v>1.04</v>
      </c>
      <c r="T1152" s="6">
        <v>0.04</v>
      </c>
      <c r="U1152" s="6">
        <v>0.03</v>
      </c>
      <c r="V1152" s="6">
        <v>0.03</v>
      </c>
      <c r="W1152" s="6">
        <v>0.01</v>
      </c>
    </row>
    <row r="1153" spans="1:23" x14ac:dyDescent="0.3">
      <c r="A1153" s="4">
        <v>41942</v>
      </c>
      <c r="B1153" s="5">
        <f>Sheet1!B1153/2</f>
        <v>-0.33</v>
      </c>
      <c r="C1153" s="5">
        <f>Sheet1!C1153/2</f>
        <v>-0.245</v>
      </c>
      <c r="D1153" s="5">
        <f>Sheet1!D1153/2</f>
        <v>-0.76</v>
      </c>
      <c r="E1153" s="5">
        <f>Sheet1!E1153/2</f>
        <v>-0.17</v>
      </c>
      <c r="F1153" s="5">
        <f>Sheet1!F1153/2</f>
        <v>-0.65500000000000003</v>
      </c>
      <c r="G1153" s="5">
        <f>Sheet1!G1153/2</f>
        <v>-0.64500000000000002</v>
      </c>
      <c r="H1153" s="5">
        <f>Sheet1!H1153/2</f>
        <v>-1.085</v>
      </c>
      <c r="I1153" s="5">
        <f>Sheet1!I1153/2</f>
        <v>-0.43</v>
      </c>
      <c r="J1153" s="5">
        <f>Sheet1!J1153/2</f>
        <v>1.33</v>
      </c>
      <c r="K1153" s="5">
        <f>Sheet1!K1153/2</f>
        <v>-0.54</v>
      </c>
      <c r="L1153" s="5">
        <f>Sheet1!L1153/2</f>
        <v>-0.625</v>
      </c>
      <c r="M1153" s="5">
        <f>Sheet1!M1153/2</f>
        <v>-1.635</v>
      </c>
      <c r="N1153" s="5">
        <f>Sheet1!N1153/2</f>
        <v>-0.53500000000000003</v>
      </c>
      <c r="O1153" s="5">
        <f>Sheet1!O1153/2</f>
        <v>0.11</v>
      </c>
      <c r="P1153" s="5">
        <f>Sheet1!P1153/2</f>
        <v>-0.30499999999999999</v>
      </c>
      <c r="Q1153" s="5">
        <f>Sheet1!Q1153/2</f>
        <v>-0.32</v>
      </c>
      <c r="R1153" s="5">
        <f>Sheet1!R1153/2</f>
        <v>0.435</v>
      </c>
      <c r="S1153" s="5">
        <f>Sheet1!S1153/2</f>
        <v>0.23</v>
      </c>
      <c r="T1153" s="6">
        <v>0.05</v>
      </c>
      <c r="U1153" s="6">
        <v>0.05</v>
      </c>
      <c r="V1153" s="6">
        <v>0.05</v>
      </c>
      <c r="W1153" s="6">
        <v>0.01</v>
      </c>
    </row>
    <row r="1154" spans="1:23" x14ac:dyDescent="0.3">
      <c r="A1154" s="4">
        <v>41943</v>
      </c>
      <c r="B1154" s="5">
        <f>Sheet1!B1154/2</f>
        <v>-1.165</v>
      </c>
      <c r="C1154" s="5">
        <f>Sheet1!C1154/2</f>
        <v>-1.0049999999999999</v>
      </c>
      <c r="D1154" s="5">
        <f>Sheet1!D1154/2</f>
        <v>-0.37</v>
      </c>
      <c r="E1154" s="5">
        <f>Sheet1!E1154/2</f>
        <v>-0.48</v>
      </c>
      <c r="F1154" s="5">
        <f>Sheet1!F1154/2</f>
        <v>-0.28000000000000003</v>
      </c>
      <c r="G1154" s="5">
        <f>Sheet1!G1154/2</f>
        <v>-0.375</v>
      </c>
      <c r="H1154" s="5">
        <f>Sheet1!H1154/2</f>
        <v>-0.75</v>
      </c>
      <c r="I1154" s="5">
        <f>Sheet1!I1154/2</f>
        <v>-0.15</v>
      </c>
      <c r="J1154" s="5">
        <f>Sheet1!J1154/2</f>
        <v>1.89</v>
      </c>
      <c r="K1154" s="5">
        <f>Sheet1!K1154/2</f>
        <v>-0.435</v>
      </c>
      <c r="L1154" s="5">
        <f>Sheet1!L1154/2</f>
        <v>-0.17</v>
      </c>
      <c r="M1154" s="5">
        <f>Sheet1!M1154/2</f>
        <v>-0.36499999999999999</v>
      </c>
      <c r="N1154" s="5">
        <f>Sheet1!N1154/2</f>
        <v>-1.44</v>
      </c>
      <c r="O1154" s="5">
        <f>Sheet1!O1154/2</f>
        <v>-0.22</v>
      </c>
      <c r="P1154" s="5">
        <f>Sheet1!P1154/2</f>
        <v>-0.90500000000000003</v>
      </c>
      <c r="Q1154" s="5">
        <f>Sheet1!Q1154/2</f>
        <v>-0.22</v>
      </c>
      <c r="R1154" s="5">
        <f>Sheet1!R1154/2</f>
        <v>0.66500000000000004</v>
      </c>
      <c r="S1154" s="5">
        <f>Sheet1!S1154/2</f>
        <v>0.47</v>
      </c>
      <c r="T1154" s="6">
        <v>0.17</v>
      </c>
      <c r="U1154" s="6">
        <v>0.15</v>
      </c>
      <c r="V1154" s="6">
        <v>0.15</v>
      </c>
      <c r="W1154" s="6">
        <v>0.02</v>
      </c>
    </row>
    <row r="1155" spans="1:23" x14ac:dyDescent="0.3">
      <c r="A1155" s="4">
        <v>41946</v>
      </c>
      <c r="B1155" s="5">
        <f>Sheet1!B1155/2</f>
        <v>0.16500000000000001</v>
      </c>
      <c r="C1155" s="5">
        <f>Sheet1!C1155/2</f>
        <v>0.45</v>
      </c>
      <c r="D1155" s="5">
        <f>Sheet1!D1155/2</f>
        <v>0.26500000000000001</v>
      </c>
      <c r="E1155" s="5">
        <f>Sheet1!E1155/2</f>
        <v>-0.155</v>
      </c>
      <c r="F1155" s="5">
        <f>Sheet1!F1155/2</f>
        <v>-0.125</v>
      </c>
      <c r="G1155" s="5">
        <f>Sheet1!G1155/2</f>
        <v>0.67</v>
      </c>
      <c r="H1155" s="5">
        <f>Sheet1!H1155/2</f>
        <v>-0.23</v>
      </c>
      <c r="I1155" s="5">
        <f>Sheet1!I1155/2</f>
        <v>-0.79</v>
      </c>
      <c r="J1155" s="5">
        <f>Sheet1!J1155/2</f>
        <v>-0.23499999999999999</v>
      </c>
      <c r="K1155" s="5">
        <f>Sheet1!K1155/2</f>
        <v>-2.08</v>
      </c>
      <c r="L1155" s="5">
        <f>Sheet1!L1155/2</f>
        <v>-8.5000000000000006E-2</v>
      </c>
      <c r="M1155" s="5">
        <f>Sheet1!M1155/2</f>
        <v>0.01</v>
      </c>
      <c r="N1155" s="5">
        <f>Sheet1!N1155/2</f>
        <v>-0.19500000000000001</v>
      </c>
      <c r="O1155" s="5">
        <f>Sheet1!O1155/2</f>
        <v>-0.04</v>
      </c>
      <c r="P1155" s="5">
        <f>Sheet1!P1155/2</f>
        <v>-0.95499999999999996</v>
      </c>
      <c r="Q1155" s="5">
        <f>Sheet1!Q1155/2</f>
        <v>1.41</v>
      </c>
      <c r="R1155" s="5">
        <f>Sheet1!R1155/2</f>
        <v>-0.115</v>
      </c>
      <c r="S1155" s="5">
        <f>Sheet1!S1155/2</f>
        <v>-0.55000000000000004</v>
      </c>
      <c r="T1155" s="6">
        <v>0.04</v>
      </c>
      <c r="U1155" s="6">
        <v>0.04</v>
      </c>
      <c r="V1155" s="6">
        <v>0.03</v>
      </c>
      <c r="W1155" s="6">
        <v>0.01</v>
      </c>
    </row>
    <row r="1156" spans="1:23" x14ac:dyDescent="0.3">
      <c r="A1156" s="7">
        <v>41947</v>
      </c>
      <c r="B1156" s="5">
        <f>Sheet1!B1156/2</f>
        <v>-1.05</v>
      </c>
      <c r="C1156" s="5">
        <f>Sheet1!C1156/2</f>
        <v>-1.24</v>
      </c>
      <c r="D1156" s="5">
        <f>Sheet1!D1156/2</f>
        <v>-0.92500000000000004</v>
      </c>
      <c r="E1156" s="5">
        <f>Sheet1!E1156/2</f>
        <v>-1.1950000000000001</v>
      </c>
      <c r="F1156" s="5">
        <f>Sheet1!F1156/2</f>
        <v>-0.75</v>
      </c>
      <c r="G1156" s="5">
        <f>Sheet1!G1156/2</f>
        <v>0.1</v>
      </c>
      <c r="H1156" s="5">
        <f>Sheet1!H1156/2</f>
        <v>-1.75</v>
      </c>
      <c r="I1156" s="5">
        <f>Sheet1!I1156/2</f>
        <v>-0.14000000000000001</v>
      </c>
      <c r="J1156" s="5">
        <f>Sheet1!J1156/2</f>
        <v>-0.495</v>
      </c>
      <c r="K1156" s="5">
        <f>Sheet1!K1156/2</f>
        <v>-0.71</v>
      </c>
      <c r="L1156" s="5">
        <f>Sheet1!L1156/2</f>
        <v>-0.105</v>
      </c>
      <c r="M1156" s="5">
        <f>Sheet1!M1156/2</f>
        <v>-1.075</v>
      </c>
      <c r="N1156" s="5">
        <f>Sheet1!N1156/2</f>
        <v>-0.91</v>
      </c>
      <c r="O1156" s="5">
        <f>Sheet1!O1156/2</f>
        <v>0.15</v>
      </c>
      <c r="P1156" s="5">
        <f>Sheet1!P1156/2</f>
        <v>0.14000000000000001</v>
      </c>
      <c r="Q1156" s="5">
        <f>Sheet1!Q1156/2</f>
        <v>0.19</v>
      </c>
      <c r="R1156" s="5">
        <f>Sheet1!R1156/2</f>
        <v>0.4</v>
      </c>
      <c r="S1156" s="5">
        <f>Sheet1!S1156/2</f>
        <v>-0.76</v>
      </c>
      <c r="T1156" s="9">
        <v>7.0000000000000007E-2</v>
      </c>
      <c r="U1156" s="9">
        <v>0.06</v>
      </c>
      <c r="V1156" s="9">
        <v>0.06</v>
      </c>
      <c r="W1156" s="9">
        <v>0.02</v>
      </c>
    </row>
    <row r="1157" spans="1:23" x14ac:dyDescent="0.3">
      <c r="A1157" s="4">
        <v>41948</v>
      </c>
      <c r="B1157" s="5">
        <f>Sheet1!B1157/2</f>
        <v>1.075</v>
      </c>
      <c r="C1157" s="5">
        <f>Sheet1!C1157/2</f>
        <v>-0.55000000000000004</v>
      </c>
      <c r="D1157" s="5">
        <f>Sheet1!D1157/2</f>
        <v>-0.44</v>
      </c>
      <c r="E1157" s="5">
        <f>Sheet1!E1157/2</f>
        <v>-0.18</v>
      </c>
      <c r="F1157" s="5">
        <f>Sheet1!F1157/2</f>
        <v>0.18</v>
      </c>
      <c r="G1157" s="5">
        <f>Sheet1!G1157/2</f>
        <v>0.35499999999999998</v>
      </c>
      <c r="H1157" s="5">
        <f>Sheet1!H1157/2</f>
        <v>0</v>
      </c>
      <c r="I1157" s="5">
        <f>Sheet1!I1157/2</f>
        <v>-0.52500000000000002</v>
      </c>
      <c r="J1157" s="5">
        <f>Sheet1!J1157/2</f>
        <v>-0.57499999999999996</v>
      </c>
      <c r="K1157" s="5">
        <f>Sheet1!K1157/2</f>
        <v>-0.59499999999999997</v>
      </c>
      <c r="L1157" s="5">
        <f>Sheet1!L1157/2</f>
        <v>-0.14499999999999999</v>
      </c>
      <c r="M1157" s="5">
        <f>Sheet1!M1157/2</f>
        <v>0.33</v>
      </c>
      <c r="N1157" s="5">
        <f>Sheet1!N1157/2</f>
        <v>0.52500000000000002</v>
      </c>
      <c r="O1157" s="5">
        <f>Sheet1!O1157/2</f>
        <v>0.20499999999999999</v>
      </c>
      <c r="P1157" s="5">
        <f>Sheet1!P1157/2</f>
        <v>2.2349999999999999</v>
      </c>
      <c r="Q1157" s="5">
        <f>Sheet1!Q1157/2</f>
        <v>0.78</v>
      </c>
      <c r="R1157" s="5">
        <f>Sheet1!R1157/2</f>
        <v>-7.4999999999999997E-2</v>
      </c>
      <c r="S1157" s="5">
        <f>Sheet1!S1157/2</f>
        <v>-0.36499999999999999</v>
      </c>
      <c r="T1157" s="6">
        <v>0.01</v>
      </c>
      <c r="U1157" s="6">
        <v>0.01</v>
      </c>
      <c r="V1157" s="6">
        <v>0.01</v>
      </c>
      <c r="W1157" s="6">
        <v>0.01</v>
      </c>
    </row>
    <row r="1158" spans="1:23" x14ac:dyDescent="0.3">
      <c r="A1158" s="4">
        <v>41949</v>
      </c>
      <c r="B1158" s="5">
        <f>Sheet1!B1158/2</f>
        <v>-1.34</v>
      </c>
      <c r="C1158" s="5">
        <f>Sheet1!C1158/2</f>
        <v>-0.51500000000000001</v>
      </c>
      <c r="D1158" s="5">
        <f>Sheet1!D1158/2</f>
        <v>-0.73499999999999999</v>
      </c>
      <c r="E1158" s="5">
        <f>Sheet1!E1158/2</f>
        <v>0.36</v>
      </c>
      <c r="F1158" s="5">
        <f>Sheet1!F1158/2</f>
        <v>-1.07</v>
      </c>
      <c r="G1158" s="5">
        <f>Sheet1!G1158/2</f>
        <v>7.4999999999999997E-2</v>
      </c>
      <c r="H1158" s="5">
        <f>Sheet1!H1158/2</f>
        <v>1.04</v>
      </c>
      <c r="I1158" s="5">
        <f>Sheet1!I1158/2</f>
        <v>0.14000000000000001</v>
      </c>
      <c r="J1158" s="5">
        <f>Sheet1!J1158/2</f>
        <v>0.30499999999999999</v>
      </c>
      <c r="K1158" s="5">
        <f>Sheet1!K1158/2</f>
        <v>2.06</v>
      </c>
      <c r="L1158" s="5">
        <f>Sheet1!L1158/2</f>
        <v>-0.315</v>
      </c>
      <c r="M1158" s="5">
        <f>Sheet1!M1158/2</f>
        <v>0.82499999999999996</v>
      </c>
      <c r="N1158" s="5">
        <f>Sheet1!N1158/2</f>
        <v>-0.31</v>
      </c>
      <c r="O1158" s="5">
        <f>Sheet1!O1158/2</f>
        <v>-0.16</v>
      </c>
      <c r="P1158" s="5">
        <f>Sheet1!P1158/2</f>
        <v>0.91</v>
      </c>
      <c r="Q1158" s="5">
        <f>Sheet1!Q1158/2</f>
        <v>-1.175</v>
      </c>
      <c r="R1158" s="5">
        <f>Sheet1!R1158/2</f>
        <v>-0.32</v>
      </c>
      <c r="S1158" s="5">
        <f>Sheet1!S1158/2</f>
        <v>0.56000000000000005</v>
      </c>
      <c r="T1158" s="6">
        <v>0.02</v>
      </c>
      <c r="U1158" s="6">
        <v>0.02</v>
      </c>
      <c r="V1158" s="6">
        <v>0.02</v>
      </c>
      <c r="W1158" s="6">
        <v>0.01</v>
      </c>
    </row>
    <row r="1159" spans="1:23" x14ac:dyDescent="0.3">
      <c r="A1159" s="4">
        <v>41950</v>
      </c>
      <c r="B1159" s="5">
        <f>Sheet1!B1159/2</f>
        <v>-0.61499999999999999</v>
      </c>
      <c r="C1159" s="5">
        <f>Sheet1!C1159/2</f>
        <v>-7.0000000000000007E-2</v>
      </c>
      <c r="D1159" s="5">
        <f>Sheet1!D1159/2</f>
        <v>0.02</v>
      </c>
      <c r="E1159" s="5">
        <f>Sheet1!E1159/2</f>
        <v>0.53</v>
      </c>
      <c r="F1159" s="5">
        <f>Sheet1!F1159/2</f>
        <v>0.61499999999999999</v>
      </c>
      <c r="G1159" s="5">
        <f>Sheet1!G1159/2</f>
        <v>1.2</v>
      </c>
      <c r="H1159" s="5">
        <f>Sheet1!H1159/2</f>
        <v>0.4</v>
      </c>
      <c r="I1159" s="5">
        <f>Sheet1!I1159/2</f>
        <v>0.86</v>
      </c>
      <c r="J1159" s="5">
        <f>Sheet1!J1159/2</f>
        <v>0.105</v>
      </c>
      <c r="K1159" s="5">
        <f>Sheet1!K1159/2</f>
        <v>0.49</v>
      </c>
      <c r="L1159" s="5">
        <f>Sheet1!L1159/2</f>
        <v>-0.115</v>
      </c>
      <c r="M1159" s="5">
        <f>Sheet1!M1159/2</f>
        <v>-0.23499999999999999</v>
      </c>
      <c r="N1159" s="5">
        <f>Sheet1!N1159/2</f>
        <v>0.99</v>
      </c>
      <c r="O1159" s="5">
        <f>Sheet1!O1159/2</f>
        <v>-0.18</v>
      </c>
      <c r="P1159" s="5">
        <f>Sheet1!P1159/2</f>
        <v>0</v>
      </c>
      <c r="Q1159" s="5">
        <f>Sheet1!Q1159/2</f>
        <v>0.78</v>
      </c>
      <c r="R1159" s="5">
        <f>Sheet1!R1159/2</f>
        <v>0</v>
      </c>
      <c r="S1159" s="5">
        <f>Sheet1!S1159/2</f>
        <v>0.26500000000000001</v>
      </c>
      <c r="T1159" s="6">
        <v>-0.03</v>
      </c>
      <c r="U1159" s="6">
        <v>-0.03</v>
      </c>
      <c r="V1159" s="6">
        <v>-0.03</v>
      </c>
      <c r="W1159" s="6">
        <v>0.02</v>
      </c>
    </row>
    <row r="1160" spans="1:23" x14ac:dyDescent="0.3">
      <c r="A1160" s="4">
        <v>41953</v>
      </c>
      <c r="B1160" s="5">
        <f>Sheet1!B1160/2</f>
        <v>-1.44</v>
      </c>
      <c r="C1160" s="5">
        <f>Sheet1!C1160/2</f>
        <v>-0.83499999999999996</v>
      </c>
      <c r="D1160" s="5">
        <f>Sheet1!D1160/2</f>
        <v>-4.4999999999999998E-2</v>
      </c>
      <c r="E1160" s="5">
        <f>Sheet1!E1160/2</f>
        <v>-0.31</v>
      </c>
      <c r="F1160" s="5">
        <f>Sheet1!F1160/2</f>
        <v>-0.74</v>
      </c>
      <c r="G1160" s="5">
        <f>Sheet1!G1160/2</f>
        <v>-0.45</v>
      </c>
      <c r="H1160" s="5">
        <f>Sheet1!H1160/2</f>
        <v>0.73499999999999999</v>
      </c>
      <c r="I1160" s="5">
        <f>Sheet1!I1160/2</f>
        <v>0.1</v>
      </c>
      <c r="J1160" s="5">
        <f>Sheet1!J1160/2</f>
        <v>1.895</v>
      </c>
      <c r="K1160" s="5">
        <f>Sheet1!K1160/2</f>
        <v>0.95499999999999996</v>
      </c>
      <c r="L1160" s="5">
        <f>Sheet1!L1160/2</f>
        <v>-0.13500000000000001</v>
      </c>
      <c r="M1160" s="5">
        <f>Sheet1!M1160/2</f>
        <v>0.05</v>
      </c>
      <c r="N1160" s="5">
        <f>Sheet1!N1160/2</f>
        <v>0.37</v>
      </c>
      <c r="O1160" s="5">
        <f>Sheet1!O1160/2</f>
        <v>0.13500000000000001</v>
      </c>
      <c r="P1160" s="5">
        <f>Sheet1!P1160/2</f>
        <v>-0.16</v>
      </c>
      <c r="Q1160" s="5">
        <f>Sheet1!Q1160/2</f>
        <v>0.39500000000000002</v>
      </c>
      <c r="R1160" s="5">
        <f>Sheet1!R1160/2</f>
        <v>0.84</v>
      </c>
      <c r="S1160" s="5">
        <f>Sheet1!S1160/2</f>
        <v>0.87</v>
      </c>
      <c r="T1160" s="6">
        <v>-0.06</v>
      </c>
      <c r="U1160" s="6">
        <v>-0.05</v>
      </c>
      <c r="V1160" s="6">
        <v>-0.06</v>
      </c>
      <c r="W1160" s="6">
        <v>0.01</v>
      </c>
    </row>
    <row r="1161" spans="1:23" x14ac:dyDescent="0.3">
      <c r="A1161" s="7">
        <v>41954</v>
      </c>
      <c r="B1161" s="5">
        <f>Sheet1!B1161/2</f>
        <v>0.98</v>
      </c>
      <c r="C1161" s="5">
        <f>Sheet1!C1161/2</f>
        <v>0.255</v>
      </c>
      <c r="D1161" s="5">
        <f>Sheet1!D1161/2</f>
        <v>-6.5000000000000002E-2</v>
      </c>
      <c r="E1161" s="5">
        <f>Sheet1!E1161/2</f>
        <v>0.82</v>
      </c>
      <c r="F1161" s="5">
        <f>Sheet1!F1161/2</f>
        <v>0.55500000000000005</v>
      </c>
      <c r="G1161" s="5">
        <f>Sheet1!G1161/2</f>
        <v>-0.255</v>
      </c>
      <c r="H1161" s="5">
        <f>Sheet1!H1161/2</f>
        <v>-0.72</v>
      </c>
      <c r="I1161" s="5">
        <f>Sheet1!I1161/2</f>
        <v>0.16500000000000001</v>
      </c>
      <c r="J1161" s="5">
        <f>Sheet1!J1161/2</f>
        <v>-0.94499999999999995</v>
      </c>
      <c r="K1161" s="5">
        <f>Sheet1!K1161/2</f>
        <v>0.87</v>
      </c>
      <c r="L1161" s="5">
        <f>Sheet1!L1161/2</f>
        <v>0.625</v>
      </c>
      <c r="M1161" s="5">
        <f>Sheet1!M1161/2</f>
        <v>2.5000000000000001E-2</v>
      </c>
      <c r="N1161" s="5">
        <f>Sheet1!N1161/2</f>
        <v>2.7850000000000001</v>
      </c>
      <c r="O1161" s="5">
        <f>Sheet1!O1161/2</f>
        <v>-0.13</v>
      </c>
      <c r="P1161" s="5">
        <f>Sheet1!P1161/2</f>
        <v>-5.0000000000000001E-3</v>
      </c>
      <c r="Q1161" s="5">
        <f>Sheet1!Q1161/2</f>
        <v>0.17</v>
      </c>
      <c r="R1161" s="5">
        <f>Sheet1!R1161/2</f>
        <v>-0.28000000000000003</v>
      </c>
      <c r="S1161" s="5">
        <f>Sheet1!S1161/2</f>
        <v>-0.105</v>
      </c>
      <c r="T1161" s="9">
        <v>-0.15</v>
      </c>
      <c r="U1161" s="9">
        <v>-0.13</v>
      </c>
      <c r="V1161" s="9">
        <v>-0.13</v>
      </c>
      <c r="W1161" s="9">
        <v>-0.01</v>
      </c>
    </row>
    <row r="1162" spans="1:23" x14ac:dyDescent="0.3">
      <c r="A1162" s="4">
        <v>41955</v>
      </c>
      <c r="B1162" s="5">
        <f>Sheet1!B1162/2</f>
        <v>-0.94</v>
      </c>
      <c r="C1162" s="5">
        <f>Sheet1!C1162/2</f>
        <v>-0.26500000000000001</v>
      </c>
      <c r="D1162" s="5">
        <f>Sheet1!D1162/2</f>
        <v>0.60499999999999998</v>
      </c>
      <c r="E1162" s="5">
        <f>Sheet1!E1162/2</f>
        <v>0.72499999999999998</v>
      </c>
      <c r="F1162" s="5">
        <f>Sheet1!F1162/2</f>
        <v>-0.32500000000000001</v>
      </c>
      <c r="G1162" s="5">
        <f>Sheet1!G1162/2</f>
        <v>-0.435</v>
      </c>
      <c r="H1162" s="5">
        <f>Sheet1!H1162/2</f>
        <v>0.36</v>
      </c>
      <c r="I1162" s="5">
        <f>Sheet1!I1162/2</f>
        <v>1.075</v>
      </c>
      <c r="J1162" s="5">
        <f>Sheet1!J1162/2</f>
        <v>7.0000000000000007E-2</v>
      </c>
      <c r="K1162" s="5">
        <f>Sheet1!K1162/2</f>
        <v>0.42499999999999999</v>
      </c>
      <c r="L1162" s="5">
        <f>Sheet1!L1162/2</f>
        <v>9.5000000000000001E-2</v>
      </c>
      <c r="M1162" s="5">
        <f>Sheet1!M1162/2</f>
        <v>0.36499999999999999</v>
      </c>
      <c r="N1162" s="5">
        <f>Sheet1!N1162/2</f>
        <v>0.05</v>
      </c>
      <c r="O1162" s="5">
        <f>Sheet1!O1162/2</f>
        <v>7.0000000000000007E-2</v>
      </c>
      <c r="P1162" s="5">
        <f>Sheet1!P1162/2</f>
        <v>-1.355</v>
      </c>
      <c r="Q1162" s="5">
        <f>Sheet1!Q1162/2</f>
        <v>-0.27</v>
      </c>
      <c r="R1162" s="5">
        <f>Sheet1!R1162/2</f>
        <v>0.19</v>
      </c>
      <c r="S1162" s="5">
        <f>Sheet1!S1162/2</f>
        <v>0.24</v>
      </c>
      <c r="T1162" s="6">
        <v>-0.08</v>
      </c>
      <c r="U1162" s="6">
        <v>-7.0000000000000007E-2</v>
      </c>
      <c r="V1162" s="6">
        <v>-0.08</v>
      </c>
      <c r="W1162" s="6">
        <v>0</v>
      </c>
    </row>
    <row r="1163" spans="1:23" x14ac:dyDescent="0.3">
      <c r="A1163" s="4">
        <v>41956</v>
      </c>
      <c r="B1163" s="5">
        <f>Sheet1!B1163/2</f>
        <v>0.86</v>
      </c>
      <c r="C1163" s="5">
        <f>Sheet1!C1163/2</f>
        <v>-0.28499999999999998</v>
      </c>
      <c r="D1163" s="5">
        <f>Sheet1!D1163/2</f>
        <v>4.4999999999999998E-2</v>
      </c>
      <c r="E1163" s="5">
        <f>Sheet1!E1163/2</f>
        <v>-0.34499999999999997</v>
      </c>
      <c r="F1163" s="5">
        <f>Sheet1!F1163/2</f>
        <v>0.71499999999999997</v>
      </c>
      <c r="G1163" s="5">
        <f>Sheet1!G1163/2</f>
        <v>-0.215</v>
      </c>
      <c r="H1163" s="5">
        <f>Sheet1!H1163/2</f>
        <v>-0.33500000000000002</v>
      </c>
      <c r="I1163" s="5">
        <f>Sheet1!I1163/2</f>
        <v>0.255</v>
      </c>
      <c r="J1163" s="5">
        <f>Sheet1!J1163/2</f>
        <v>-0.91</v>
      </c>
      <c r="K1163" s="5">
        <f>Sheet1!K1163/2</f>
        <v>0.23</v>
      </c>
      <c r="L1163" s="5">
        <f>Sheet1!L1163/2</f>
        <v>0.05</v>
      </c>
      <c r="M1163" s="5">
        <f>Sheet1!M1163/2</f>
        <v>0.77</v>
      </c>
      <c r="N1163" s="5">
        <f>Sheet1!N1163/2</f>
        <v>-0.26</v>
      </c>
      <c r="O1163" s="5">
        <f>Sheet1!O1163/2</f>
        <v>-0.15</v>
      </c>
      <c r="P1163" s="5">
        <f>Sheet1!P1163/2</f>
        <v>-0.16500000000000001</v>
      </c>
      <c r="Q1163" s="5">
        <f>Sheet1!Q1163/2</f>
        <v>-0.17</v>
      </c>
      <c r="R1163" s="5">
        <f>Sheet1!R1163/2</f>
        <v>-0.36</v>
      </c>
      <c r="S1163" s="5">
        <f>Sheet1!S1163/2</f>
        <v>-0.35499999999999998</v>
      </c>
      <c r="T1163" s="6">
        <v>-0.01</v>
      </c>
      <c r="U1163" s="6">
        <v>-0.01</v>
      </c>
      <c r="V1163" s="6">
        <v>-0.01</v>
      </c>
      <c r="W1163" s="6">
        <v>0</v>
      </c>
    </row>
    <row r="1164" spans="1:23" x14ac:dyDescent="0.3">
      <c r="A1164" s="4">
        <v>41957</v>
      </c>
      <c r="B1164" s="5">
        <f>Sheet1!B1164/2</f>
        <v>-0.90500000000000003</v>
      </c>
      <c r="C1164" s="5">
        <f>Sheet1!C1164/2</f>
        <v>0.56999999999999995</v>
      </c>
      <c r="D1164" s="5">
        <f>Sheet1!D1164/2</f>
        <v>-0.96499999999999997</v>
      </c>
      <c r="E1164" s="5">
        <f>Sheet1!E1164/2</f>
        <v>-0.63</v>
      </c>
      <c r="F1164" s="5">
        <f>Sheet1!F1164/2</f>
        <v>-0.32500000000000001</v>
      </c>
      <c r="G1164" s="5">
        <f>Sheet1!G1164/2</f>
        <v>-0.68</v>
      </c>
      <c r="H1164" s="5">
        <f>Sheet1!H1164/2</f>
        <v>-0.32500000000000001</v>
      </c>
      <c r="I1164" s="5">
        <f>Sheet1!I1164/2</f>
        <v>-0.42499999999999999</v>
      </c>
      <c r="J1164" s="5">
        <f>Sheet1!J1164/2</f>
        <v>-0.08</v>
      </c>
      <c r="K1164" s="5">
        <f>Sheet1!K1164/2</f>
        <v>-0.08</v>
      </c>
      <c r="L1164" s="5">
        <f>Sheet1!L1164/2</f>
        <v>-0.47499999999999998</v>
      </c>
      <c r="M1164" s="5">
        <f>Sheet1!M1164/2</f>
        <v>-0.62</v>
      </c>
      <c r="N1164" s="5">
        <f>Sheet1!N1164/2</f>
        <v>-0.72</v>
      </c>
      <c r="O1164" s="5">
        <f>Sheet1!O1164/2</f>
        <v>-0.59499999999999997</v>
      </c>
      <c r="P1164" s="5">
        <f>Sheet1!P1164/2</f>
        <v>-0.92</v>
      </c>
      <c r="Q1164" s="5">
        <f>Sheet1!Q1164/2</f>
        <v>-0.7</v>
      </c>
      <c r="R1164" s="5">
        <f>Sheet1!R1164/2</f>
        <v>0.18</v>
      </c>
      <c r="S1164" s="5">
        <f>Sheet1!S1164/2</f>
        <v>-0.26500000000000001</v>
      </c>
      <c r="T1164" s="6">
        <v>0.05</v>
      </c>
      <c r="U1164" s="6">
        <v>0.04</v>
      </c>
      <c r="V1164" s="6">
        <v>0.04</v>
      </c>
      <c r="W1164" s="6">
        <v>0.02</v>
      </c>
    </row>
    <row r="1165" spans="1:23" x14ac:dyDescent="0.3">
      <c r="A1165" s="4">
        <v>41960</v>
      </c>
      <c r="B1165" s="5">
        <f>Sheet1!B1165/2</f>
        <v>-0.11</v>
      </c>
      <c r="C1165" s="5">
        <f>Sheet1!C1165/2</f>
        <v>-0.27500000000000002</v>
      </c>
      <c r="D1165" s="5">
        <f>Sheet1!D1165/2</f>
        <v>-1.02</v>
      </c>
      <c r="E1165" s="5">
        <f>Sheet1!E1165/2</f>
        <v>-0.18</v>
      </c>
      <c r="F1165" s="5">
        <f>Sheet1!F1165/2</f>
        <v>-0.85499999999999998</v>
      </c>
      <c r="G1165" s="5">
        <f>Sheet1!G1165/2</f>
        <v>-1.415</v>
      </c>
      <c r="H1165" s="5">
        <f>Sheet1!H1165/2</f>
        <v>1.0549999999999999</v>
      </c>
      <c r="I1165" s="5">
        <f>Sheet1!I1165/2</f>
        <v>0.19500000000000001</v>
      </c>
      <c r="J1165" s="5">
        <f>Sheet1!J1165/2</f>
        <v>-0.17</v>
      </c>
      <c r="K1165" s="5">
        <f>Sheet1!K1165/2</f>
        <v>0.16</v>
      </c>
      <c r="L1165" s="5">
        <f>Sheet1!L1165/2</f>
        <v>-0.57499999999999996</v>
      </c>
      <c r="M1165" s="5">
        <f>Sheet1!M1165/2</f>
        <v>0.42499999999999999</v>
      </c>
      <c r="N1165" s="5">
        <f>Sheet1!N1165/2</f>
        <v>0.04</v>
      </c>
      <c r="O1165" s="5">
        <f>Sheet1!O1165/2</f>
        <v>0.35</v>
      </c>
      <c r="P1165" s="5">
        <f>Sheet1!P1165/2</f>
        <v>-0.32</v>
      </c>
      <c r="Q1165" s="5">
        <f>Sheet1!Q1165/2</f>
        <v>0.02</v>
      </c>
      <c r="R1165" s="5">
        <f>Sheet1!R1165/2</f>
        <v>0.64</v>
      </c>
      <c r="S1165" s="5">
        <f>Sheet1!S1165/2</f>
        <v>-4.4999999999999998E-2</v>
      </c>
      <c r="T1165" s="6">
        <v>0.04</v>
      </c>
      <c r="U1165" s="6">
        <v>0.04</v>
      </c>
      <c r="V1165" s="6">
        <v>0.04</v>
      </c>
      <c r="W1165" s="6">
        <v>0.01</v>
      </c>
    </row>
    <row r="1166" spans="1:23" x14ac:dyDescent="0.3">
      <c r="A1166" s="7">
        <v>41961</v>
      </c>
      <c r="B1166" s="5">
        <f>Sheet1!B1166/2</f>
        <v>1.9</v>
      </c>
      <c r="C1166" s="5">
        <f>Sheet1!C1166/2</f>
        <v>0.61</v>
      </c>
      <c r="D1166" s="5">
        <f>Sheet1!D1166/2</f>
        <v>0.46</v>
      </c>
      <c r="E1166" s="5">
        <f>Sheet1!E1166/2</f>
        <v>1.0900000000000001</v>
      </c>
      <c r="F1166" s="5">
        <f>Sheet1!F1166/2</f>
        <v>0.67</v>
      </c>
      <c r="G1166" s="5">
        <f>Sheet1!G1166/2</f>
        <v>-0.33</v>
      </c>
      <c r="H1166" s="5">
        <f>Sheet1!H1166/2</f>
        <v>0.41</v>
      </c>
      <c r="I1166" s="5">
        <f>Sheet1!I1166/2</f>
        <v>-0.245</v>
      </c>
      <c r="J1166" s="5">
        <f>Sheet1!J1166/2</f>
        <v>0.505</v>
      </c>
      <c r="K1166" s="5">
        <f>Sheet1!K1166/2</f>
        <v>2.5000000000000001E-2</v>
      </c>
      <c r="L1166" s="5">
        <f>Sheet1!L1166/2</f>
        <v>0.63500000000000001</v>
      </c>
      <c r="M1166" s="5">
        <f>Sheet1!M1166/2</f>
        <v>-0.32</v>
      </c>
      <c r="N1166" s="5">
        <f>Sheet1!N1166/2</f>
        <v>1.145</v>
      </c>
      <c r="O1166" s="5">
        <f>Sheet1!O1166/2</f>
        <v>-0.11</v>
      </c>
      <c r="P1166" s="5">
        <f>Sheet1!P1166/2</f>
        <v>0.49</v>
      </c>
      <c r="Q1166" s="5">
        <f>Sheet1!Q1166/2</f>
        <v>0.69499999999999995</v>
      </c>
      <c r="R1166" s="5">
        <f>Sheet1!R1166/2</f>
        <v>-0.38500000000000001</v>
      </c>
      <c r="S1166" s="5">
        <f>Sheet1!S1166/2</f>
        <v>0.56000000000000005</v>
      </c>
      <c r="T1166" s="9">
        <v>0.05</v>
      </c>
      <c r="U1166" s="9">
        <v>0.04</v>
      </c>
      <c r="V1166" s="9">
        <v>0.04</v>
      </c>
      <c r="W1166" s="9">
        <v>0.01</v>
      </c>
    </row>
    <row r="1167" spans="1:23" x14ac:dyDescent="0.3">
      <c r="A1167" s="4">
        <v>41962</v>
      </c>
      <c r="B1167" s="5">
        <f>Sheet1!B1167/2</f>
        <v>0.41499999999999998</v>
      </c>
      <c r="C1167" s="5">
        <f>Sheet1!C1167/2</f>
        <v>0.66500000000000004</v>
      </c>
      <c r="D1167" s="5">
        <f>Sheet1!D1167/2</f>
        <v>0.25</v>
      </c>
      <c r="E1167" s="5">
        <f>Sheet1!E1167/2</f>
        <v>-0.51</v>
      </c>
      <c r="F1167" s="5">
        <f>Sheet1!F1167/2</f>
        <v>0.42499999999999999</v>
      </c>
      <c r="G1167" s="5">
        <f>Sheet1!G1167/2</f>
        <v>-1.4999999999999999E-2</v>
      </c>
      <c r="H1167" s="5">
        <f>Sheet1!H1167/2</f>
        <v>-0.745</v>
      </c>
      <c r="I1167" s="5">
        <f>Sheet1!I1167/2</f>
        <v>0.72499999999999998</v>
      </c>
      <c r="J1167" s="5">
        <f>Sheet1!J1167/2</f>
        <v>0.03</v>
      </c>
      <c r="K1167" s="5">
        <f>Sheet1!K1167/2</f>
        <v>-0.79</v>
      </c>
      <c r="L1167" s="5">
        <f>Sheet1!L1167/2</f>
        <v>-0.01</v>
      </c>
      <c r="M1167" s="5">
        <f>Sheet1!M1167/2</f>
        <v>-1.2050000000000001</v>
      </c>
      <c r="N1167" s="5">
        <f>Sheet1!N1167/2</f>
        <v>0.185</v>
      </c>
      <c r="O1167" s="5">
        <f>Sheet1!O1167/2</f>
        <v>0.20499999999999999</v>
      </c>
      <c r="P1167" s="5">
        <f>Sheet1!P1167/2</f>
        <v>0.47</v>
      </c>
      <c r="Q1167" s="5">
        <f>Sheet1!Q1167/2</f>
        <v>-0.215</v>
      </c>
      <c r="R1167" s="5">
        <f>Sheet1!R1167/2</f>
        <v>-0.23</v>
      </c>
      <c r="S1167" s="5">
        <f>Sheet1!S1167/2</f>
        <v>-0.22</v>
      </c>
      <c r="T1167" s="6">
        <v>0.01</v>
      </c>
      <c r="U1167" s="6">
        <v>0.01</v>
      </c>
      <c r="V1167" s="6">
        <v>0.01</v>
      </c>
      <c r="W1167" s="6">
        <v>0.01</v>
      </c>
    </row>
    <row r="1168" spans="1:23" x14ac:dyDescent="0.3">
      <c r="A1168" s="4">
        <v>41963</v>
      </c>
      <c r="B1168" s="5">
        <f>Sheet1!B1168/2</f>
        <v>-0.60499999999999998</v>
      </c>
      <c r="C1168" s="5">
        <f>Sheet1!C1168/2</f>
        <v>-0.6</v>
      </c>
      <c r="D1168" s="5">
        <f>Sheet1!D1168/2</f>
        <v>-0.23</v>
      </c>
      <c r="E1168" s="5">
        <f>Sheet1!E1168/2</f>
        <v>-0.1</v>
      </c>
      <c r="F1168" s="5">
        <f>Sheet1!F1168/2</f>
        <v>-4.4999999999999998E-2</v>
      </c>
      <c r="G1168" s="5">
        <f>Sheet1!G1168/2</f>
        <v>0.32500000000000001</v>
      </c>
      <c r="H1168" s="5">
        <f>Sheet1!H1168/2</f>
        <v>-0.36</v>
      </c>
      <c r="I1168" s="5">
        <f>Sheet1!I1168/2</f>
        <v>-0.38500000000000001</v>
      </c>
      <c r="J1168" s="5">
        <f>Sheet1!J1168/2</f>
        <v>-0.13</v>
      </c>
      <c r="K1168" s="5">
        <f>Sheet1!K1168/2</f>
        <v>-0.6</v>
      </c>
      <c r="L1168" s="5">
        <f>Sheet1!L1168/2</f>
        <v>-7.4999999999999997E-2</v>
      </c>
      <c r="M1168" s="5">
        <f>Sheet1!M1168/2</f>
        <v>0</v>
      </c>
      <c r="N1168" s="5">
        <f>Sheet1!N1168/2</f>
        <v>-0.85</v>
      </c>
      <c r="O1168" s="5">
        <f>Sheet1!O1168/2</f>
        <v>-0.58499999999999996</v>
      </c>
      <c r="P1168" s="5">
        <f>Sheet1!P1168/2</f>
        <v>-3.4849999999999999</v>
      </c>
      <c r="Q1168" s="5">
        <f>Sheet1!Q1168/2</f>
        <v>-0.65500000000000003</v>
      </c>
      <c r="R1168" s="5">
        <f>Sheet1!R1168/2</f>
        <v>0.08</v>
      </c>
      <c r="S1168" s="5">
        <f>Sheet1!S1168/2</f>
        <v>-0.26500000000000001</v>
      </c>
      <c r="T1168" s="6">
        <v>0.08</v>
      </c>
      <c r="U1168" s="6">
        <v>7.0000000000000007E-2</v>
      </c>
      <c r="V1168" s="6">
        <v>7.0000000000000007E-2</v>
      </c>
      <c r="W1168" s="6">
        <v>0.01</v>
      </c>
    </row>
    <row r="1169" spans="1:23" x14ac:dyDescent="0.3">
      <c r="A1169" s="4">
        <v>41964</v>
      </c>
      <c r="B1169" s="5">
        <f>Sheet1!B1169/2</f>
        <v>0.39500000000000002</v>
      </c>
      <c r="C1169" s="5">
        <f>Sheet1!C1169/2</f>
        <v>-0.56499999999999995</v>
      </c>
      <c r="D1169" s="5">
        <f>Sheet1!D1169/2</f>
        <v>4.4999999999999998E-2</v>
      </c>
      <c r="E1169" s="5">
        <f>Sheet1!E1169/2</f>
        <v>0.33</v>
      </c>
      <c r="F1169" s="5">
        <f>Sheet1!F1169/2</f>
        <v>0.245</v>
      </c>
      <c r="G1169" s="5">
        <f>Sheet1!G1169/2</f>
        <v>0.02</v>
      </c>
      <c r="H1169" s="5">
        <f>Sheet1!H1169/2</f>
        <v>0.38</v>
      </c>
      <c r="I1169" s="5">
        <f>Sheet1!I1169/2</f>
        <v>1.0249999999999999</v>
      </c>
      <c r="J1169" s="5">
        <f>Sheet1!J1169/2</f>
        <v>0.42499999999999999</v>
      </c>
      <c r="K1169" s="5">
        <f>Sheet1!K1169/2</f>
        <v>3.5000000000000003E-2</v>
      </c>
      <c r="L1169" s="5">
        <f>Sheet1!L1169/2</f>
        <v>-0.02</v>
      </c>
      <c r="M1169" s="5">
        <f>Sheet1!M1169/2</f>
        <v>0.13</v>
      </c>
      <c r="N1169" s="5">
        <f>Sheet1!N1169/2</f>
        <v>-0.755</v>
      </c>
      <c r="O1169" s="5">
        <f>Sheet1!O1169/2</f>
        <v>-0.09</v>
      </c>
      <c r="P1169" s="5">
        <f>Sheet1!P1169/2</f>
        <v>-1.125</v>
      </c>
      <c r="Q1169" s="5">
        <f>Sheet1!Q1169/2</f>
        <v>0.115</v>
      </c>
      <c r="R1169" s="5">
        <f>Sheet1!R1169/2</f>
        <v>0.38</v>
      </c>
      <c r="S1169" s="5">
        <f>Sheet1!S1169/2</f>
        <v>0.31</v>
      </c>
      <c r="T1169" s="6">
        <v>-0.01</v>
      </c>
      <c r="U1169" s="6">
        <v>-0.01</v>
      </c>
      <c r="V1169" s="6">
        <v>-0.01</v>
      </c>
      <c r="W1169" s="6">
        <v>0.02</v>
      </c>
    </row>
    <row r="1170" spans="1:23" x14ac:dyDescent="0.3">
      <c r="A1170" s="4">
        <v>41967</v>
      </c>
      <c r="B1170" s="5">
        <f>Sheet1!B1170/2</f>
        <v>-0.85499999999999998</v>
      </c>
      <c r="C1170" s="5">
        <f>Sheet1!C1170/2</f>
        <v>-1.4950000000000001</v>
      </c>
      <c r="D1170" s="5">
        <f>Sheet1!D1170/2</f>
        <v>-0.42499999999999999</v>
      </c>
      <c r="E1170" s="5">
        <f>Sheet1!E1170/2</f>
        <v>1.1950000000000001</v>
      </c>
      <c r="F1170" s="5">
        <f>Sheet1!F1170/2</f>
        <v>-0.44</v>
      </c>
      <c r="G1170" s="5">
        <f>Sheet1!G1170/2</f>
        <v>-0.2</v>
      </c>
      <c r="H1170" s="5">
        <f>Sheet1!H1170/2</f>
        <v>2.3450000000000002</v>
      </c>
      <c r="I1170" s="5">
        <f>Sheet1!I1170/2</f>
        <v>-0.87</v>
      </c>
      <c r="J1170" s="5">
        <f>Sheet1!J1170/2</f>
        <v>0.09</v>
      </c>
      <c r="K1170" s="5">
        <f>Sheet1!K1170/2</f>
        <v>1.57</v>
      </c>
      <c r="L1170" s="5">
        <f>Sheet1!L1170/2</f>
        <v>0.17</v>
      </c>
      <c r="M1170" s="5">
        <f>Sheet1!M1170/2</f>
        <v>1.0549999999999999</v>
      </c>
      <c r="N1170" s="5">
        <f>Sheet1!N1170/2</f>
        <v>-1.24</v>
      </c>
      <c r="O1170" s="5">
        <f>Sheet1!O1170/2</f>
        <v>0.36499999999999999</v>
      </c>
      <c r="P1170" s="5">
        <f>Sheet1!P1170/2</f>
        <v>0.36</v>
      </c>
      <c r="Q1170" s="5">
        <f>Sheet1!Q1170/2</f>
        <v>1.4450000000000001</v>
      </c>
      <c r="R1170" s="5">
        <f>Sheet1!R1170/2</f>
        <v>-0.44500000000000001</v>
      </c>
      <c r="S1170" s="5">
        <f>Sheet1!S1170/2</f>
        <v>0.625</v>
      </c>
      <c r="T1170" s="6">
        <v>0.14000000000000001</v>
      </c>
      <c r="U1170" s="6">
        <v>0.13</v>
      </c>
      <c r="V1170" s="6">
        <v>0.12</v>
      </c>
      <c r="W1170" s="6">
        <v>0.01</v>
      </c>
    </row>
    <row r="1171" spans="1:23" x14ac:dyDescent="0.3">
      <c r="A1171" s="7">
        <v>41968</v>
      </c>
      <c r="B1171" s="5">
        <f>Sheet1!B1171/2</f>
        <v>0.76500000000000001</v>
      </c>
      <c r="C1171" s="5">
        <f>Sheet1!C1171/2</f>
        <v>1.1399999999999999</v>
      </c>
      <c r="D1171" s="5">
        <f>Sheet1!D1171/2</f>
        <v>9.5000000000000001E-2</v>
      </c>
      <c r="E1171" s="5">
        <f>Sheet1!E1171/2</f>
        <v>0.255</v>
      </c>
      <c r="F1171" s="5">
        <f>Sheet1!F1171/2</f>
        <v>0.19</v>
      </c>
      <c r="G1171" s="5">
        <f>Sheet1!G1171/2</f>
        <v>0.27500000000000002</v>
      </c>
      <c r="H1171" s="5">
        <f>Sheet1!H1171/2</f>
        <v>-1.04</v>
      </c>
      <c r="I1171" s="5">
        <f>Sheet1!I1171/2</f>
        <v>-0.2</v>
      </c>
      <c r="J1171" s="5">
        <f>Sheet1!J1171/2</f>
        <v>-0.69</v>
      </c>
      <c r="K1171" s="5">
        <f>Sheet1!K1171/2</f>
        <v>0.08</v>
      </c>
      <c r="L1171" s="5">
        <f>Sheet1!L1171/2</f>
        <v>-0.105</v>
      </c>
      <c r="M1171" s="5">
        <f>Sheet1!M1171/2</f>
        <v>-0.67</v>
      </c>
      <c r="N1171" s="5">
        <f>Sheet1!N1171/2</f>
        <v>0.92</v>
      </c>
      <c r="O1171" s="5">
        <f>Sheet1!O1171/2</f>
        <v>0.28000000000000003</v>
      </c>
      <c r="P1171" s="5">
        <f>Sheet1!P1171/2</f>
        <v>-0.59</v>
      </c>
      <c r="Q1171" s="5">
        <f>Sheet1!Q1171/2</f>
        <v>0.28999999999999998</v>
      </c>
      <c r="R1171" s="5">
        <f>Sheet1!R1171/2</f>
        <v>1.1100000000000001</v>
      </c>
      <c r="S1171" s="5">
        <f>Sheet1!S1171/2</f>
        <v>-0.26500000000000001</v>
      </c>
      <c r="T1171" s="9">
        <v>0.06</v>
      </c>
      <c r="U1171" s="9">
        <v>0.05</v>
      </c>
      <c r="V1171" s="9">
        <v>0.05</v>
      </c>
      <c r="W1171" s="9">
        <v>0.01</v>
      </c>
    </row>
    <row r="1172" spans="1:23" x14ac:dyDescent="0.3">
      <c r="A1172" s="4">
        <v>41969</v>
      </c>
      <c r="B1172" s="5">
        <f>Sheet1!B1172/2</f>
        <v>7.0000000000000007E-2</v>
      </c>
      <c r="C1172" s="5">
        <f>Sheet1!C1172/2</f>
        <v>0.12</v>
      </c>
      <c r="D1172" s="5">
        <f>Sheet1!D1172/2</f>
        <v>3.5000000000000003E-2</v>
      </c>
      <c r="E1172" s="5">
        <f>Sheet1!E1172/2</f>
        <v>7.4999999999999997E-2</v>
      </c>
      <c r="F1172" s="5">
        <f>Sheet1!F1172/2</f>
        <v>9.5000000000000001E-2</v>
      </c>
      <c r="G1172" s="5">
        <f>Sheet1!G1172/2</f>
        <v>0.36499999999999999</v>
      </c>
      <c r="H1172" s="5">
        <f>Sheet1!H1172/2</f>
        <v>-0.3</v>
      </c>
      <c r="I1172" s="5">
        <f>Sheet1!I1172/2</f>
        <v>-1.0900000000000001</v>
      </c>
      <c r="J1172" s="5">
        <f>Sheet1!J1172/2</f>
        <v>0.41499999999999998</v>
      </c>
      <c r="K1172" s="5">
        <f>Sheet1!K1172/2</f>
        <v>-0.45500000000000002</v>
      </c>
      <c r="L1172" s="5">
        <f>Sheet1!L1172/2</f>
        <v>0.13</v>
      </c>
      <c r="M1172" s="5">
        <f>Sheet1!M1172/2</f>
        <v>0.28000000000000003</v>
      </c>
      <c r="N1172" s="5">
        <f>Sheet1!N1172/2</f>
        <v>-0.17</v>
      </c>
      <c r="O1172" s="5">
        <f>Sheet1!O1172/2</f>
        <v>0.27500000000000002</v>
      </c>
      <c r="P1172" s="5">
        <f>Sheet1!P1172/2</f>
        <v>0.52500000000000002</v>
      </c>
      <c r="Q1172" s="5">
        <f>Sheet1!Q1172/2</f>
        <v>0.23</v>
      </c>
      <c r="R1172" s="5">
        <f>Sheet1!R1172/2</f>
        <v>0.185</v>
      </c>
      <c r="S1172" s="5">
        <f>Sheet1!S1172/2</f>
        <v>6.5000000000000002E-2</v>
      </c>
      <c r="T1172" s="6">
        <v>0.03</v>
      </c>
      <c r="U1172" s="6">
        <v>0.03</v>
      </c>
      <c r="V1172" s="6">
        <v>0.03</v>
      </c>
      <c r="W1172" s="6">
        <v>0.01</v>
      </c>
    </row>
    <row r="1173" spans="1:23" x14ac:dyDescent="0.3">
      <c r="A1173" s="4">
        <v>41970</v>
      </c>
      <c r="B1173" s="5">
        <f>Sheet1!B1173/2</f>
        <v>-0.36</v>
      </c>
      <c r="C1173" s="5">
        <f>Sheet1!C1173/2</f>
        <v>-0.22</v>
      </c>
      <c r="D1173" s="5">
        <f>Sheet1!D1173/2</f>
        <v>-0.23499999999999999</v>
      </c>
      <c r="E1173" s="5">
        <f>Sheet1!E1173/2</f>
        <v>-0.59</v>
      </c>
      <c r="F1173" s="5">
        <f>Sheet1!F1173/2</f>
        <v>-0.45</v>
      </c>
      <c r="G1173" s="5">
        <f>Sheet1!G1173/2</f>
        <v>0.12</v>
      </c>
      <c r="H1173" s="5">
        <f>Sheet1!H1173/2</f>
        <v>-0.84</v>
      </c>
      <c r="I1173" s="5">
        <f>Sheet1!I1173/2</f>
        <v>-0.59499999999999997</v>
      </c>
      <c r="J1173" s="5">
        <f>Sheet1!J1173/2</f>
        <v>1.58</v>
      </c>
      <c r="K1173" s="5">
        <f>Sheet1!K1173/2</f>
        <v>0.83</v>
      </c>
      <c r="L1173" s="5">
        <f>Sheet1!L1173/2</f>
        <v>5.0000000000000001E-3</v>
      </c>
      <c r="M1173" s="5">
        <f>Sheet1!M1173/2</f>
        <v>-1.135</v>
      </c>
      <c r="N1173" s="5">
        <f>Sheet1!N1173/2</f>
        <v>-1.2050000000000001</v>
      </c>
      <c r="O1173" s="5">
        <f>Sheet1!O1173/2</f>
        <v>-0.47499999999999998</v>
      </c>
      <c r="P1173" s="5">
        <f>Sheet1!P1173/2</f>
        <v>-0.89</v>
      </c>
      <c r="Q1173" s="5">
        <f>Sheet1!Q1173/2</f>
        <v>-2.14</v>
      </c>
      <c r="R1173" s="5">
        <f>Sheet1!R1173/2</f>
        <v>0.215</v>
      </c>
      <c r="S1173" s="5">
        <f>Sheet1!S1173/2</f>
        <v>0.58499999999999996</v>
      </c>
      <c r="T1173" s="6">
        <v>-0.04</v>
      </c>
      <c r="U1173" s="6">
        <v>-0.03</v>
      </c>
      <c r="V1173" s="6">
        <v>-0.03</v>
      </c>
      <c r="W1173" s="6">
        <v>0</v>
      </c>
    </row>
    <row r="1174" spans="1:23" x14ac:dyDescent="0.3">
      <c r="A1174" s="4">
        <v>41971</v>
      </c>
      <c r="B1174" s="5">
        <f>Sheet1!B1174/2</f>
        <v>0.72499999999999998</v>
      </c>
      <c r="C1174" s="5">
        <f>Sheet1!C1174/2</f>
        <v>0.41499999999999998</v>
      </c>
      <c r="D1174" s="5">
        <f>Sheet1!D1174/2</f>
        <v>-0.185</v>
      </c>
      <c r="E1174" s="5">
        <f>Sheet1!E1174/2</f>
        <v>0.185</v>
      </c>
      <c r="F1174" s="5">
        <f>Sheet1!F1174/2</f>
        <v>0.1</v>
      </c>
      <c r="G1174" s="5">
        <f>Sheet1!G1174/2</f>
        <v>0.36499999999999999</v>
      </c>
      <c r="H1174" s="5">
        <f>Sheet1!H1174/2</f>
        <v>0.01</v>
      </c>
      <c r="I1174" s="5">
        <f>Sheet1!I1174/2</f>
        <v>-0.35499999999999998</v>
      </c>
      <c r="J1174" s="5">
        <f>Sheet1!J1174/2</f>
        <v>0.60499999999999998</v>
      </c>
      <c r="K1174" s="5">
        <f>Sheet1!K1174/2</f>
        <v>-0.755</v>
      </c>
      <c r="L1174" s="5">
        <f>Sheet1!L1174/2</f>
        <v>-0.19500000000000001</v>
      </c>
      <c r="M1174" s="5">
        <f>Sheet1!M1174/2</f>
        <v>-1.0449999999999999</v>
      </c>
      <c r="N1174" s="5">
        <f>Sheet1!N1174/2</f>
        <v>1.0149999999999999</v>
      </c>
      <c r="O1174" s="5">
        <f>Sheet1!O1174/2</f>
        <v>-0.35499999999999998</v>
      </c>
      <c r="P1174" s="5">
        <f>Sheet1!P1174/2</f>
        <v>-0.63500000000000001</v>
      </c>
      <c r="Q1174" s="5">
        <f>Sheet1!Q1174/2</f>
        <v>-0.185</v>
      </c>
      <c r="R1174" s="5">
        <f>Sheet1!R1174/2</f>
        <v>-0.52</v>
      </c>
      <c r="S1174" s="5">
        <f>Sheet1!S1174/2</f>
        <v>0.185</v>
      </c>
      <c r="T1174" s="6">
        <v>0.13</v>
      </c>
      <c r="U1174" s="6">
        <v>0.12</v>
      </c>
      <c r="V1174" s="6">
        <v>0.12</v>
      </c>
      <c r="W1174" s="6">
        <v>0.02</v>
      </c>
    </row>
    <row r="1175" spans="1:23" x14ac:dyDescent="0.3">
      <c r="A1175" s="4">
        <v>41974</v>
      </c>
      <c r="B1175" s="5">
        <f>Sheet1!B1175/2</f>
        <v>-1.1399999999999999</v>
      </c>
      <c r="C1175" s="5">
        <f>Sheet1!C1175/2</f>
        <v>0.26500000000000001</v>
      </c>
      <c r="D1175" s="5">
        <f>Sheet1!D1175/2</f>
        <v>-1.06</v>
      </c>
      <c r="E1175" s="5">
        <f>Sheet1!E1175/2</f>
        <v>-0.84499999999999997</v>
      </c>
      <c r="F1175" s="5">
        <f>Sheet1!F1175/2</f>
        <v>-0.81499999999999995</v>
      </c>
      <c r="G1175" s="5">
        <f>Sheet1!G1175/2</f>
        <v>-0.09</v>
      </c>
      <c r="H1175" s="5">
        <f>Sheet1!H1175/2</f>
        <v>-1.115</v>
      </c>
      <c r="I1175" s="5">
        <f>Sheet1!I1175/2</f>
        <v>-1.395</v>
      </c>
      <c r="J1175" s="5">
        <f>Sheet1!J1175/2</f>
        <v>7.4999999999999997E-2</v>
      </c>
      <c r="K1175" s="5">
        <f>Sheet1!K1175/2</f>
        <v>-1.4999999999999999E-2</v>
      </c>
      <c r="L1175" s="5">
        <f>Sheet1!L1175/2</f>
        <v>-0.72</v>
      </c>
      <c r="M1175" s="5">
        <f>Sheet1!M1175/2</f>
        <v>-1.395</v>
      </c>
      <c r="N1175" s="5">
        <f>Sheet1!N1175/2</f>
        <v>2.0150000000000001</v>
      </c>
      <c r="O1175" s="5">
        <f>Sheet1!O1175/2</f>
        <v>-0.6</v>
      </c>
      <c r="P1175" s="5">
        <f>Sheet1!P1175/2</f>
        <v>-0.42</v>
      </c>
      <c r="Q1175" s="5">
        <f>Sheet1!Q1175/2</f>
        <v>-1.4</v>
      </c>
      <c r="R1175" s="5">
        <f>Sheet1!R1175/2</f>
        <v>-0.42</v>
      </c>
      <c r="S1175" s="5">
        <f>Sheet1!S1175/2</f>
        <v>-0.37</v>
      </c>
      <c r="T1175" s="6">
        <v>0</v>
      </c>
      <c r="U1175" s="6">
        <v>0</v>
      </c>
      <c r="V1175" s="6">
        <v>0</v>
      </c>
      <c r="W1175" s="6">
        <v>0.01</v>
      </c>
    </row>
    <row r="1176" spans="1:23" x14ac:dyDescent="0.3">
      <c r="A1176" s="7">
        <v>41975</v>
      </c>
      <c r="B1176" s="5">
        <f>Sheet1!B1176/2</f>
        <v>0.68</v>
      </c>
      <c r="C1176" s="5">
        <f>Sheet1!C1176/2</f>
        <v>-0.19</v>
      </c>
      <c r="D1176" s="5">
        <f>Sheet1!D1176/2</f>
        <v>0.47499999999999998</v>
      </c>
      <c r="E1176" s="5">
        <f>Sheet1!E1176/2</f>
        <v>7.4999999999999997E-2</v>
      </c>
      <c r="F1176" s="5">
        <f>Sheet1!F1176/2</f>
        <v>0.80500000000000005</v>
      </c>
      <c r="G1176" s="5">
        <f>Sheet1!G1176/2</f>
        <v>1.2350000000000001</v>
      </c>
      <c r="H1176" s="5">
        <f>Sheet1!H1176/2</f>
        <v>0.755</v>
      </c>
      <c r="I1176" s="5">
        <f>Sheet1!I1176/2</f>
        <v>7.4999999999999997E-2</v>
      </c>
      <c r="J1176" s="5">
        <f>Sheet1!J1176/2</f>
        <v>0.03</v>
      </c>
      <c r="K1176" s="5">
        <f>Sheet1!K1176/2</f>
        <v>-0.63500000000000001</v>
      </c>
      <c r="L1176" s="5">
        <f>Sheet1!L1176/2</f>
        <v>-0.38</v>
      </c>
      <c r="M1176" s="5">
        <f>Sheet1!M1176/2</f>
        <v>0.14499999999999999</v>
      </c>
      <c r="N1176" s="5">
        <f>Sheet1!N1176/2</f>
        <v>-1.1200000000000001</v>
      </c>
      <c r="O1176" s="5">
        <f>Sheet1!O1176/2</f>
        <v>0.34</v>
      </c>
      <c r="P1176" s="5">
        <f>Sheet1!P1176/2</f>
        <v>0.155</v>
      </c>
      <c r="Q1176" s="5">
        <f>Sheet1!Q1176/2</f>
        <v>1.2150000000000001</v>
      </c>
      <c r="R1176" s="5">
        <f>Sheet1!R1176/2</f>
        <v>0.79500000000000004</v>
      </c>
      <c r="S1176" s="5">
        <f>Sheet1!S1176/2</f>
        <v>0.03</v>
      </c>
      <c r="T1176" s="9">
        <v>-0.04</v>
      </c>
      <c r="U1176" s="9">
        <v>-0.04</v>
      </c>
      <c r="V1176" s="9">
        <v>-0.04</v>
      </c>
      <c r="W1176" s="9">
        <v>0</v>
      </c>
    </row>
    <row r="1177" spans="1:23" x14ac:dyDescent="0.3">
      <c r="A1177" s="4">
        <v>41976</v>
      </c>
      <c r="B1177" s="5">
        <f>Sheet1!B1177/2</f>
        <v>0.46</v>
      </c>
      <c r="C1177" s="5">
        <f>Sheet1!C1177/2</f>
        <v>1.24</v>
      </c>
      <c r="D1177" s="5">
        <f>Sheet1!D1177/2</f>
        <v>0.45</v>
      </c>
      <c r="E1177" s="5">
        <f>Sheet1!E1177/2</f>
        <v>0.24</v>
      </c>
      <c r="F1177" s="5">
        <f>Sheet1!F1177/2</f>
        <v>0.115</v>
      </c>
      <c r="G1177" s="5">
        <f>Sheet1!G1177/2</f>
        <v>0.38</v>
      </c>
      <c r="H1177" s="5">
        <f>Sheet1!H1177/2</f>
        <v>-0.30499999999999999</v>
      </c>
      <c r="I1177" s="5">
        <f>Sheet1!I1177/2</f>
        <v>0.155</v>
      </c>
      <c r="J1177" s="5">
        <f>Sheet1!J1177/2</f>
        <v>6.5000000000000002E-2</v>
      </c>
      <c r="K1177" s="5">
        <f>Sheet1!K1177/2</f>
        <v>5.5E-2</v>
      </c>
      <c r="L1177" s="5">
        <f>Sheet1!L1177/2</f>
        <v>0.28999999999999998</v>
      </c>
      <c r="M1177" s="5">
        <f>Sheet1!M1177/2</f>
        <v>8.5000000000000006E-2</v>
      </c>
      <c r="N1177" s="5">
        <f>Sheet1!N1177/2</f>
        <v>-1.4999999999999999E-2</v>
      </c>
      <c r="O1177" s="5">
        <f>Sheet1!O1177/2</f>
        <v>2.5000000000000001E-2</v>
      </c>
      <c r="P1177" s="5">
        <f>Sheet1!P1177/2</f>
        <v>0.88500000000000001</v>
      </c>
      <c r="Q1177" s="5">
        <f>Sheet1!Q1177/2</f>
        <v>-0.12</v>
      </c>
      <c r="R1177" s="5">
        <f>Sheet1!R1177/2</f>
        <v>-0.37</v>
      </c>
      <c r="S1177" s="5">
        <f>Sheet1!S1177/2</f>
        <v>5.5E-2</v>
      </c>
      <c r="T1177" s="6">
        <v>-0.15</v>
      </c>
      <c r="U1177" s="6">
        <v>-0.14000000000000001</v>
      </c>
      <c r="V1177" s="6">
        <v>-0.14000000000000001</v>
      </c>
      <c r="W1177" s="6">
        <v>0</v>
      </c>
    </row>
    <row r="1178" spans="1:23" x14ac:dyDescent="0.3">
      <c r="A1178" s="4">
        <v>41977</v>
      </c>
      <c r="B1178" s="5">
        <f>Sheet1!B1178/2</f>
        <v>0.04</v>
      </c>
      <c r="C1178" s="5">
        <f>Sheet1!C1178/2</f>
        <v>-0.05</v>
      </c>
      <c r="D1178" s="5">
        <f>Sheet1!D1178/2</f>
        <v>0.14000000000000001</v>
      </c>
      <c r="E1178" s="5">
        <f>Sheet1!E1178/2</f>
        <v>0.3</v>
      </c>
      <c r="F1178" s="5">
        <f>Sheet1!F1178/2</f>
        <v>0.29499999999999998</v>
      </c>
      <c r="G1178" s="5">
        <f>Sheet1!G1178/2</f>
        <v>0.45500000000000002</v>
      </c>
      <c r="H1178" s="5">
        <f>Sheet1!H1178/2</f>
        <v>0.61499999999999999</v>
      </c>
      <c r="I1178" s="5">
        <f>Sheet1!I1178/2</f>
        <v>1.23</v>
      </c>
      <c r="J1178" s="5">
        <f>Sheet1!J1178/2</f>
        <v>0.18</v>
      </c>
      <c r="K1178" s="5">
        <f>Sheet1!K1178/2</f>
        <v>1.865</v>
      </c>
      <c r="L1178" s="5">
        <f>Sheet1!L1178/2</f>
        <v>0.25</v>
      </c>
      <c r="M1178" s="5">
        <f>Sheet1!M1178/2</f>
        <v>0.625</v>
      </c>
      <c r="N1178" s="5">
        <f>Sheet1!N1178/2</f>
        <v>0.20499999999999999</v>
      </c>
      <c r="O1178" s="5">
        <f>Sheet1!O1178/2</f>
        <v>0.36</v>
      </c>
      <c r="P1178" s="5">
        <f>Sheet1!P1178/2</f>
        <v>0.2</v>
      </c>
      <c r="Q1178" s="5">
        <f>Sheet1!Q1178/2</f>
        <v>0.29499999999999998</v>
      </c>
      <c r="R1178" s="5">
        <f>Sheet1!R1178/2</f>
        <v>0.6</v>
      </c>
      <c r="S1178" s="5">
        <f>Sheet1!S1178/2</f>
        <v>0.54</v>
      </c>
      <c r="T1178" s="6">
        <v>-0.1</v>
      </c>
      <c r="U1178" s="6">
        <v>-0.09</v>
      </c>
      <c r="V1178" s="6">
        <v>-0.09</v>
      </c>
      <c r="W1178" s="6">
        <v>0</v>
      </c>
    </row>
    <row r="1179" spans="1:23" x14ac:dyDescent="0.3">
      <c r="A1179" s="4">
        <v>41978</v>
      </c>
      <c r="B1179" s="5">
        <f>Sheet1!B1179/2</f>
        <v>-0.23</v>
      </c>
      <c r="C1179" s="5">
        <f>Sheet1!C1179/2</f>
        <v>-0.315</v>
      </c>
      <c r="D1179" s="5">
        <f>Sheet1!D1179/2</f>
        <v>0.155</v>
      </c>
      <c r="E1179" s="5">
        <f>Sheet1!E1179/2</f>
        <v>-5.0000000000000001E-3</v>
      </c>
      <c r="F1179" s="5">
        <f>Sheet1!F1179/2</f>
        <v>-0.08</v>
      </c>
      <c r="G1179" s="5">
        <f>Sheet1!G1179/2</f>
        <v>3.5000000000000003E-2</v>
      </c>
      <c r="H1179" s="5">
        <f>Sheet1!H1179/2</f>
        <v>-0.105</v>
      </c>
      <c r="I1179" s="5">
        <f>Sheet1!I1179/2</f>
        <v>0.96499999999999997</v>
      </c>
      <c r="J1179" s="5">
        <f>Sheet1!J1179/2</f>
        <v>5.5E-2</v>
      </c>
      <c r="K1179" s="5">
        <f>Sheet1!K1179/2</f>
        <v>0.39</v>
      </c>
      <c r="L1179" s="5">
        <f>Sheet1!L1179/2</f>
        <v>-0.20499999999999999</v>
      </c>
      <c r="M1179" s="5">
        <f>Sheet1!M1179/2</f>
        <v>0.17499999999999999</v>
      </c>
      <c r="N1179" s="5">
        <f>Sheet1!N1179/2</f>
        <v>0.02</v>
      </c>
      <c r="O1179" s="5">
        <f>Sheet1!O1179/2</f>
        <v>-0.29499999999999998</v>
      </c>
      <c r="P1179" s="5">
        <f>Sheet1!P1179/2</f>
        <v>-0.58499999999999996</v>
      </c>
      <c r="Q1179" s="5">
        <f>Sheet1!Q1179/2</f>
        <v>-0.255</v>
      </c>
      <c r="R1179" s="5">
        <f>Sheet1!R1179/2</f>
        <v>-0.52</v>
      </c>
      <c r="S1179" s="5">
        <f>Sheet1!S1179/2</f>
        <v>0.1</v>
      </c>
      <c r="T1179" s="6">
        <v>0.02</v>
      </c>
      <c r="U1179" s="6">
        <v>0.02</v>
      </c>
      <c r="V1179" s="6">
        <v>0.02</v>
      </c>
      <c r="W1179" s="6">
        <v>0.02</v>
      </c>
    </row>
    <row r="1180" spans="1:23" x14ac:dyDescent="0.3">
      <c r="A1180" s="4">
        <v>41981</v>
      </c>
      <c r="B1180" s="5">
        <f>Sheet1!B1180/2</f>
        <v>-0.77</v>
      </c>
      <c r="C1180" s="5">
        <f>Sheet1!C1180/2</f>
        <v>-0.81</v>
      </c>
      <c r="D1180" s="5">
        <f>Sheet1!D1180/2</f>
        <v>0.215</v>
      </c>
      <c r="E1180" s="5">
        <f>Sheet1!E1180/2</f>
        <v>-0.42</v>
      </c>
      <c r="F1180" s="5">
        <f>Sheet1!F1180/2</f>
        <v>-0.19</v>
      </c>
      <c r="G1180" s="5">
        <f>Sheet1!G1180/2</f>
        <v>-0.27500000000000002</v>
      </c>
      <c r="H1180" s="5">
        <f>Sheet1!H1180/2</f>
        <v>-0.34499999999999997</v>
      </c>
      <c r="I1180" s="5">
        <f>Sheet1!I1180/2</f>
        <v>-0.505</v>
      </c>
      <c r="J1180" s="5">
        <f>Sheet1!J1180/2</f>
        <v>0.56000000000000005</v>
      </c>
      <c r="K1180" s="5">
        <f>Sheet1!K1180/2</f>
        <v>-0.375</v>
      </c>
      <c r="L1180" s="5">
        <f>Sheet1!L1180/2</f>
        <v>-0.47499999999999998</v>
      </c>
      <c r="M1180" s="5">
        <f>Sheet1!M1180/2</f>
        <v>-0.44500000000000001</v>
      </c>
      <c r="N1180" s="5">
        <f>Sheet1!N1180/2</f>
        <v>-0.06</v>
      </c>
      <c r="O1180" s="5">
        <f>Sheet1!O1180/2</f>
        <v>-0.17499999999999999</v>
      </c>
      <c r="P1180" s="5">
        <f>Sheet1!P1180/2</f>
        <v>-0.47499999999999998</v>
      </c>
      <c r="Q1180" s="5">
        <f>Sheet1!Q1180/2</f>
        <v>-0.35</v>
      </c>
      <c r="R1180" s="5">
        <f>Sheet1!R1180/2</f>
        <v>-0.21</v>
      </c>
      <c r="S1180" s="5">
        <f>Sheet1!S1180/2</f>
        <v>0.01</v>
      </c>
      <c r="T1180" s="6">
        <v>-0.16</v>
      </c>
      <c r="U1180" s="6">
        <v>-0.15</v>
      </c>
      <c r="V1180" s="6">
        <v>-0.15</v>
      </c>
      <c r="W1180" s="6">
        <v>-0.01</v>
      </c>
    </row>
    <row r="1181" spans="1:23" x14ac:dyDescent="0.3">
      <c r="A1181" s="7">
        <v>41982</v>
      </c>
      <c r="B1181" s="5">
        <f>Sheet1!B1181/2</f>
        <v>-0.56499999999999995</v>
      </c>
      <c r="C1181" s="5">
        <f>Sheet1!C1181/2</f>
        <v>0.26500000000000001</v>
      </c>
      <c r="D1181" s="5">
        <f>Sheet1!D1181/2</f>
        <v>-0.55500000000000005</v>
      </c>
      <c r="E1181" s="5">
        <f>Sheet1!E1181/2</f>
        <v>-0.41</v>
      </c>
      <c r="F1181" s="5">
        <f>Sheet1!F1181/2</f>
        <v>-0.28999999999999998</v>
      </c>
      <c r="G1181" s="5">
        <f>Sheet1!G1181/2</f>
        <v>-0.2</v>
      </c>
      <c r="H1181" s="5">
        <f>Sheet1!H1181/2</f>
        <v>-0.61</v>
      </c>
      <c r="I1181" s="5">
        <f>Sheet1!I1181/2</f>
        <v>-0.41499999999999998</v>
      </c>
      <c r="J1181" s="5">
        <f>Sheet1!J1181/2</f>
        <v>0.78500000000000003</v>
      </c>
      <c r="K1181" s="5">
        <f>Sheet1!K1181/2</f>
        <v>-0.99</v>
      </c>
      <c r="L1181" s="5">
        <f>Sheet1!L1181/2</f>
        <v>-0.6</v>
      </c>
      <c r="M1181" s="5">
        <f>Sheet1!M1181/2</f>
        <v>-1.085</v>
      </c>
      <c r="N1181" s="5">
        <f>Sheet1!N1181/2</f>
        <v>-6.5000000000000002E-2</v>
      </c>
      <c r="O1181" s="5">
        <f>Sheet1!O1181/2</f>
        <v>-0.27500000000000002</v>
      </c>
      <c r="P1181" s="5">
        <f>Sheet1!P1181/2</f>
        <v>-0.28499999999999998</v>
      </c>
      <c r="Q1181" s="5">
        <f>Sheet1!Q1181/2</f>
        <v>-0.67500000000000004</v>
      </c>
      <c r="R1181" s="5">
        <f>Sheet1!R1181/2</f>
        <v>5.0000000000000001E-3</v>
      </c>
      <c r="S1181" s="5">
        <f>Sheet1!S1181/2</f>
        <v>-0.01</v>
      </c>
      <c r="T1181" s="9">
        <v>0.12</v>
      </c>
      <c r="U1181" s="9">
        <v>0.11</v>
      </c>
      <c r="V1181" s="9">
        <v>0.11</v>
      </c>
      <c r="W1181" s="9">
        <v>0.01</v>
      </c>
    </row>
    <row r="1182" spans="1:23" x14ac:dyDescent="0.3">
      <c r="A1182" s="4">
        <v>41983</v>
      </c>
      <c r="B1182" s="5">
        <f>Sheet1!B1182/2</f>
        <v>-0.21</v>
      </c>
      <c r="C1182" s="5">
        <f>Sheet1!C1182/2</f>
        <v>-0.34499999999999997</v>
      </c>
      <c r="D1182" s="5">
        <f>Sheet1!D1182/2</f>
        <v>-0.80500000000000005</v>
      </c>
      <c r="E1182" s="5">
        <f>Sheet1!E1182/2</f>
        <v>-1.2050000000000001</v>
      </c>
      <c r="F1182" s="5">
        <f>Sheet1!F1182/2</f>
        <v>-0.32</v>
      </c>
      <c r="G1182" s="5">
        <f>Sheet1!G1182/2</f>
        <v>-0.245</v>
      </c>
      <c r="H1182" s="5">
        <f>Sheet1!H1182/2</f>
        <v>-0.48499999999999999</v>
      </c>
      <c r="I1182" s="5">
        <f>Sheet1!I1182/2</f>
        <v>-1.085</v>
      </c>
      <c r="J1182" s="5">
        <f>Sheet1!J1182/2</f>
        <v>-0.97499999999999998</v>
      </c>
      <c r="K1182" s="5">
        <f>Sheet1!K1182/2</f>
        <v>-0.5</v>
      </c>
      <c r="L1182" s="5">
        <f>Sheet1!L1182/2</f>
        <v>-0.38</v>
      </c>
      <c r="M1182" s="5">
        <f>Sheet1!M1182/2</f>
        <v>-0.97</v>
      </c>
      <c r="N1182" s="5">
        <f>Sheet1!N1182/2</f>
        <v>-0.08</v>
      </c>
      <c r="O1182" s="5">
        <f>Sheet1!O1182/2</f>
        <v>-0.94</v>
      </c>
      <c r="P1182" s="5">
        <f>Sheet1!P1182/2</f>
        <v>-0.995</v>
      </c>
      <c r="Q1182" s="5">
        <f>Sheet1!Q1182/2</f>
        <v>-0.78</v>
      </c>
      <c r="R1182" s="5">
        <f>Sheet1!R1182/2</f>
        <v>-1.24</v>
      </c>
      <c r="S1182" s="5">
        <f>Sheet1!S1182/2</f>
        <v>-0.79</v>
      </c>
      <c r="T1182" s="6">
        <v>-0.04</v>
      </c>
      <c r="U1182" s="6">
        <v>-0.03</v>
      </c>
      <c r="V1182" s="6">
        <v>-0.03</v>
      </c>
      <c r="W1182" s="6">
        <v>0</v>
      </c>
    </row>
    <row r="1183" spans="1:23" x14ac:dyDescent="0.3">
      <c r="A1183" s="4">
        <v>41984</v>
      </c>
      <c r="B1183" s="5">
        <f>Sheet1!B1183/2</f>
        <v>-0.98</v>
      </c>
      <c r="C1183" s="5">
        <f>Sheet1!C1183/2</f>
        <v>-0.96</v>
      </c>
      <c r="D1183" s="5">
        <f>Sheet1!D1183/2</f>
        <v>4.4999999999999998E-2</v>
      </c>
      <c r="E1183" s="5">
        <f>Sheet1!E1183/2</f>
        <v>-0.755</v>
      </c>
      <c r="F1183" s="5">
        <f>Sheet1!F1183/2</f>
        <v>-0.66500000000000004</v>
      </c>
      <c r="G1183" s="5">
        <f>Sheet1!G1183/2</f>
        <v>-0.19500000000000001</v>
      </c>
      <c r="H1183" s="5">
        <f>Sheet1!H1183/2</f>
        <v>-0.53</v>
      </c>
      <c r="I1183" s="5">
        <f>Sheet1!I1183/2</f>
        <v>-0.26</v>
      </c>
      <c r="J1183" s="5">
        <f>Sheet1!J1183/2</f>
        <v>-0.62</v>
      </c>
      <c r="K1183" s="5">
        <f>Sheet1!K1183/2</f>
        <v>-0.69499999999999995</v>
      </c>
      <c r="L1183" s="5">
        <f>Sheet1!L1183/2</f>
        <v>-0.91500000000000004</v>
      </c>
      <c r="M1183" s="5">
        <f>Sheet1!M1183/2</f>
        <v>-1.38</v>
      </c>
      <c r="N1183" s="5">
        <f>Sheet1!N1183/2</f>
        <v>-1.0049999999999999</v>
      </c>
      <c r="O1183" s="5">
        <f>Sheet1!O1183/2</f>
        <v>-0.49</v>
      </c>
      <c r="P1183" s="5">
        <f>Sheet1!P1183/2</f>
        <v>-0.83</v>
      </c>
      <c r="Q1183" s="5">
        <f>Sheet1!Q1183/2</f>
        <v>-0.14000000000000001</v>
      </c>
      <c r="R1183" s="5">
        <f>Sheet1!R1183/2</f>
        <v>-0.90500000000000003</v>
      </c>
      <c r="S1183" s="5">
        <f>Sheet1!S1183/2</f>
        <v>-0.67500000000000004</v>
      </c>
      <c r="T1183" s="6">
        <v>0.18</v>
      </c>
      <c r="U1183" s="6">
        <v>0.16</v>
      </c>
      <c r="V1183" s="6">
        <v>0.16</v>
      </c>
      <c r="W1183" s="6">
        <v>0.01</v>
      </c>
    </row>
    <row r="1184" spans="1:23" x14ac:dyDescent="0.3">
      <c r="A1184" s="4">
        <v>41985</v>
      </c>
      <c r="B1184" s="5">
        <f>Sheet1!B1184/2</f>
        <v>0</v>
      </c>
      <c r="C1184" s="5">
        <f>Sheet1!C1184/2</f>
        <v>0.48</v>
      </c>
      <c r="D1184" s="5">
        <f>Sheet1!D1184/2</f>
        <v>-0.09</v>
      </c>
      <c r="E1184" s="5">
        <f>Sheet1!E1184/2</f>
        <v>0.39</v>
      </c>
      <c r="F1184" s="5">
        <f>Sheet1!F1184/2</f>
        <v>0.42499999999999999</v>
      </c>
      <c r="G1184" s="5">
        <f>Sheet1!G1184/2</f>
        <v>5.0000000000000001E-3</v>
      </c>
      <c r="H1184" s="5">
        <f>Sheet1!H1184/2</f>
        <v>-0.28000000000000003</v>
      </c>
      <c r="I1184" s="5">
        <f>Sheet1!I1184/2</f>
        <v>-0.53500000000000003</v>
      </c>
      <c r="J1184" s="5">
        <f>Sheet1!J1184/2</f>
        <v>-0.29499999999999998</v>
      </c>
      <c r="K1184" s="5">
        <f>Sheet1!K1184/2</f>
        <v>0.36499999999999999</v>
      </c>
      <c r="L1184" s="5">
        <f>Sheet1!L1184/2</f>
        <v>0.22500000000000001</v>
      </c>
      <c r="M1184" s="5">
        <f>Sheet1!M1184/2</f>
        <v>0.33500000000000002</v>
      </c>
      <c r="N1184" s="5">
        <f>Sheet1!N1184/2</f>
        <v>-0.105</v>
      </c>
      <c r="O1184" s="5">
        <f>Sheet1!O1184/2</f>
        <v>0.67500000000000004</v>
      </c>
      <c r="P1184" s="5">
        <f>Sheet1!P1184/2</f>
        <v>0.77</v>
      </c>
      <c r="Q1184" s="5">
        <f>Sheet1!Q1184/2</f>
        <v>-0.3</v>
      </c>
      <c r="R1184" s="5">
        <f>Sheet1!R1184/2</f>
        <v>1.75</v>
      </c>
      <c r="S1184" s="5">
        <f>Sheet1!S1184/2</f>
        <v>-0.01</v>
      </c>
      <c r="T1184" s="6">
        <v>7.0000000000000007E-2</v>
      </c>
      <c r="U1184" s="6">
        <v>0.06</v>
      </c>
      <c r="V1184" s="6">
        <v>0.06</v>
      </c>
      <c r="W1184" s="6">
        <v>0.02</v>
      </c>
    </row>
    <row r="1185" spans="1:23" x14ac:dyDescent="0.3">
      <c r="A1185" s="4">
        <v>41988</v>
      </c>
      <c r="B1185" s="5">
        <f>Sheet1!B1185/2</f>
        <v>0.53500000000000003</v>
      </c>
      <c r="C1185" s="5">
        <f>Sheet1!C1185/2</f>
        <v>0.85</v>
      </c>
      <c r="D1185" s="5">
        <f>Sheet1!D1185/2</f>
        <v>7.0000000000000007E-2</v>
      </c>
      <c r="E1185" s="5">
        <f>Sheet1!E1185/2</f>
        <v>0.40500000000000003</v>
      </c>
      <c r="F1185" s="5">
        <f>Sheet1!F1185/2</f>
        <v>0.48499999999999999</v>
      </c>
      <c r="G1185" s="5">
        <f>Sheet1!G1185/2</f>
        <v>-0.32</v>
      </c>
      <c r="H1185" s="5">
        <f>Sheet1!H1185/2</f>
        <v>0.19500000000000001</v>
      </c>
      <c r="I1185" s="5">
        <f>Sheet1!I1185/2</f>
        <v>1.29</v>
      </c>
      <c r="J1185" s="5">
        <f>Sheet1!J1185/2</f>
        <v>-0.40500000000000003</v>
      </c>
      <c r="K1185" s="5">
        <f>Sheet1!K1185/2</f>
        <v>-0.02</v>
      </c>
      <c r="L1185" s="5">
        <f>Sheet1!L1185/2</f>
        <v>0.56499999999999995</v>
      </c>
      <c r="M1185" s="5">
        <f>Sheet1!M1185/2</f>
        <v>0.9</v>
      </c>
      <c r="N1185" s="5">
        <f>Sheet1!N1185/2</f>
        <v>1.18</v>
      </c>
      <c r="O1185" s="5">
        <f>Sheet1!O1185/2</f>
        <v>-0.36499999999999999</v>
      </c>
      <c r="P1185" s="5">
        <f>Sheet1!P1185/2</f>
        <v>-4.4999999999999998E-2</v>
      </c>
      <c r="Q1185" s="5">
        <f>Sheet1!Q1185/2</f>
        <v>-5.0000000000000001E-3</v>
      </c>
      <c r="R1185" s="5">
        <f>Sheet1!R1185/2</f>
        <v>-0.505</v>
      </c>
      <c r="S1185" s="5">
        <f>Sheet1!S1185/2</f>
        <v>-0.03</v>
      </c>
      <c r="T1185" s="6">
        <v>-0.02</v>
      </c>
      <c r="U1185" s="6">
        <v>-0.02</v>
      </c>
      <c r="V1185" s="6">
        <v>-0.02</v>
      </c>
      <c r="W1185" s="6">
        <v>0</v>
      </c>
    </row>
    <row r="1186" spans="1:23" x14ac:dyDescent="0.3">
      <c r="A1186" s="7">
        <v>41989</v>
      </c>
      <c r="B1186" s="5">
        <f>Sheet1!B1186/2</f>
        <v>-0.17499999999999999</v>
      </c>
      <c r="C1186" s="5">
        <f>Sheet1!C1186/2</f>
        <v>-7.4999999999999997E-2</v>
      </c>
      <c r="D1186" s="5">
        <f>Sheet1!D1186/2</f>
        <v>-0.35499999999999998</v>
      </c>
      <c r="E1186" s="5">
        <f>Sheet1!E1186/2</f>
        <v>-0.09</v>
      </c>
      <c r="F1186" s="5">
        <f>Sheet1!F1186/2</f>
        <v>-0.28000000000000003</v>
      </c>
      <c r="G1186" s="5">
        <f>Sheet1!G1186/2</f>
        <v>-0.11</v>
      </c>
      <c r="H1186" s="5">
        <f>Sheet1!H1186/2</f>
        <v>-0.83</v>
      </c>
      <c r="I1186" s="5">
        <f>Sheet1!I1186/2</f>
        <v>-0.15</v>
      </c>
      <c r="J1186" s="5">
        <f>Sheet1!J1186/2</f>
        <v>-0.105</v>
      </c>
      <c r="K1186" s="5">
        <f>Sheet1!K1186/2</f>
        <v>-0.59</v>
      </c>
      <c r="L1186" s="5">
        <f>Sheet1!L1186/2</f>
        <v>-0.52500000000000002</v>
      </c>
      <c r="M1186" s="5">
        <f>Sheet1!M1186/2</f>
        <v>-0.89500000000000002</v>
      </c>
      <c r="N1186" s="5">
        <f>Sheet1!N1186/2</f>
        <v>-0.09</v>
      </c>
      <c r="O1186" s="5">
        <f>Sheet1!O1186/2</f>
        <v>-0.39</v>
      </c>
      <c r="P1186" s="5">
        <f>Sheet1!P1186/2</f>
        <v>-0.185</v>
      </c>
      <c r="Q1186" s="5">
        <f>Sheet1!Q1186/2</f>
        <v>-0.42499999999999999</v>
      </c>
      <c r="R1186" s="5">
        <f>Sheet1!R1186/2</f>
        <v>-0.67500000000000004</v>
      </c>
      <c r="S1186" s="5">
        <f>Sheet1!S1186/2</f>
        <v>-0.25</v>
      </c>
      <c r="T1186" s="9">
        <v>0.04</v>
      </c>
      <c r="U1186" s="9">
        <v>0.03</v>
      </c>
      <c r="V1186" s="9">
        <v>0.03</v>
      </c>
      <c r="W1186" s="9">
        <v>0</v>
      </c>
    </row>
    <row r="1187" spans="1:23" x14ac:dyDescent="0.3">
      <c r="A1187" s="4">
        <v>41990</v>
      </c>
      <c r="B1187" s="5">
        <f>Sheet1!B1187/2</f>
        <v>-0.29499999999999998</v>
      </c>
      <c r="C1187" s="5">
        <f>Sheet1!C1187/2</f>
        <v>3.5000000000000003E-2</v>
      </c>
      <c r="D1187" s="5">
        <f>Sheet1!D1187/2</f>
        <v>0.33</v>
      </c>
      <c r="E1187" s="5">
        <f>Sheet1!E1187/2</f>
        <v>0.64</v>
      </c>
      <c r="F1187" s="5">
        <f>Sheet1!F1187/2</f>
        <v>7.4999999999999997E-2</v>
      </c>
      <c r="G1187" s="5">
        <f>Sheet1!G1187/2</f>
        <v>-0.28000000000000003</v>
      </c>
      <c r="H1187" s="5">
        <f>Sheet1!H1187/2</f>
        <v>0.56000000000000005</v>
      </c>
      <c r="I1187" s="5">
        <f>Sheet1!I1187/2</f>
        <v>-0.63</v>
      </c>
      <c r="J1187" s="5">
        <f>Sheet1!J1187/2</f>
        <v>-0.42</v>
      </c>
      <c r="K1187" s="5">
        <f>Sheet1!K1187/2</f>
        <v>-1.2</v>
      </c>
      <c r="L1187" s="5">
        <f>Sheet1!L1187/2</f>
        <v>0.19</v>
      </c>
      <c r="M1187" s="5">
        <f>Sheet1!M1187/2</f>
        <v>1.22</v>
      </c>
      <c r="N1187" s="5">
        <f>Sheet1!N1187/2</f>
        <v>-0.105</v>
      </c>
      <c r="O1187" s="5">
        <f>Sheet1!O1187/2</f>
        <v>3.5000000000000003E-2</v>
      </c>
      <c r="P1187" s="5">
        <f>Sheet1!P1187/2</f>
        <v>0.30499999999999999</v>
      </c>
      <c r="Q1187" s="5">
        <f>Sheet1!Q1187/2</f>
        <v>0.49</v>
      </c>
      <c r="R1187" s="5">
        <f>Sheet1!R1187/2</f>
        <v>-0.17499999999999999</v>
      </c>
      <c r="S1187" s="5">
        <f>Sheet1!S1187/2</f>
        <v>-0.30499999999999999</v>
      </c>
      <c r="T1187" s="6">
        <v>-0.11</v>
      </c>
      <c r="U1187" s="6">
        <v>-0.09</v>
      </c>
      <c r="V1187" s="6">
        <v>-0.1</v>
      </c>
      <c r="W1187" s="6">
        <v>0</v>
      </c>
    </row>
    <row r="1188" spans="1:23" x14ac:dyDescent="0.3">
      <c r="A1188" s="4">
        <v>41991</v>
      </c>
      <c r="B1188" s="5">
        <f>Sheet1!B1188/2</f>
        <v>0.05</v>
      </c>
      <c r="C1188" s="5">
        <f>Sheet1!C1188/2</f>
        <v>-0.435</v>
      </c>
      <c r="D1188" s="5">
        <f>Sheet1!D1188/2</f>
        <v>-0.55500000000000005</v>
      </c>
      <c r="E1188" s="5">
        <f>Sheet1!E1188/2</f>
        <v>5.0000000000000001E-3</v>
      </c>
      <c r="F1188" s="5">
        <f>Sheet1!F1188/2</f>
        <v>-0.45</v>
      </c>
      <c r="G1188" s="5">
        <f>Sheet1!G1188/2</f>
        <v>0.39</v>
      </c>
      <c r="H1188" s="5">
        <f>Sheet1!H1188/2</f>
        <v>-0.28999999999999998</v>
      </c>
      <c r="I1188" s="5">
        <f>Sheet1!I1188/2</f>
        <v>0.28999999999999998</v>
      </c>
      <c r="J1188" s="5">
        <f>Sheet1!J1188/2</f>
        <v>0.08</v>
      </c>
      <c r="K1188" s="5">
        <f>Sheet1!K1188/2</f>
        <v>-0.15</v>
      </c>
      <c r="L1188" s="5">
        <f>Sheet1!L1188/2</f>
        <v>-0.19</v>
      </c>
      <c r="M1188" s="5">
        <f>Sheet1!M1188/2</f>
        <v>-0.28999999999999998</v>
      </c>
      <c r="N1188" s="5">
        <f>Sheet1!N1188/2</f>
        <v>0.09</v>
      </c>
      <c r="O1188" s="5">
        <f>Sheet1!O1188/2</f>
        <v>0.16</v>
      </c>
      <c r="P1188" s="5">
        <f>Sheet1!P1188/2</f>
        <v>-0.45</v>
      </c>
      <c r="Q1188" s="5">
        <f>Sheet1!Q1188/2</f>
        <v>-0.56999999999999995</v>
      </c>
      <c r="R1188" s="5">
        <f>Sheet1!R1188/2</f>
        <v>0.39</v>
      </c>
      <c r="S1188" s="5">
        <f>Sheet1!S1188/2</f>
        <v>-0.04</v>
      </c>
      <c r="T1188" s="6">
        <v>-0.05</v>
      </c>
      <c r="U1188" s="6">
        <v>-0.05</v>
      </c>
      <c r="V1188" s="6">
        <v>-0.05</v>
      </c>
      <c r="W1188" s="6">
        <v>0</v>
      </c>
    </row>
    <row r="1189" spans="1:23" x14ac:dyDescent="0.3">
      <c r="A1189" s="4">
        <v>41992</v>
      </c>
      <c r="B1189" s="5">
        <f>Sheet1!B1189/2</f>
        <v>-5.5E-2</v>
      </c>
      <c r="C1189" s="5">
        <f>Sheet1!C1189/2</f>
        <v>5.2549999999999999</v>
      </c>
      <c r="D1189" s="5">
        <f>Sheet1!D1189/2</f>
        <v>0.81</v>
      </c>
      <c r="E1189" s="5">
        <f>Sheet1!E1189/2</f>
        <v>-0.02</v>
      </c>
      <c r="F1189" s="5">
        <f>Sheet1!F1189/2</f>
        <v>0.5</v>
      </c>
      <c r="G1189" s="5">
        <f>Sheet1!G1189/2</f>
        <v>0.79</v>
      </c>
      <c r="H1189" s="5">
        <f>Sheet1!H1189/2</f>
        <v>0.40500000000000003</v>
      </c>
      <c r="I1189" s="5">
        <f>Sheet1!I1189/2</f>
        <v>0.45</v>
      </c>
      <c r="J1189" s="5">
        <f>Sheet1!J1189/2</f>
        <v>1.73</v>
      </c>
      <c r="K1189" s="5">
        <f>Sheet1!K1189/2</f>
        <v>0.56499999999999995</v>
      </c>
      <c r="L1189" s="5">
        <f>Sheet1!L1189/2</f>
        <v>-0.08</v>
      </c>
      <c r="M1189" s="5">
        <f>Sheet1!M1189/2</f>
        <v>0.14000000000000001</v>
      </c>
      <c r="N1189" s="5">
        <f>Sheet1!N1189/2</f>
        <v>1.355</v>
      </c>
      <c r="O1189" s="5">
        <f>Sheet1!O1189/2</f>
        <v>-0.05</v>
      </c>
      <c r="P1189" s="5">
        <f>Sheet1!P1189/2</f>
        <v>0.66500000000000004</v>
      </c>
      <c r="Q1189" s="5">
        <f>Sheet1!Q1189/2</f>
        <v>0.46500000000000002</v>
      </c>
      <c r="R1189" s="5">
        <f>Sheet1!R1189/2</f>
        <v>-0.64500000000000002</v>
      </c>
      <c r="S1189" s="5">
        <f>Sheet1!S1189/2</f>
        <v>1.08</v>
      </c>
      <c r="T1189" s="6">
        <v>0.05</v>
      </c>
      <c r="U1189" s="6">
        <v>0.05</v>
      </c>
      <c r="V1189" s="6">
        <v>0.05</v>
      </c>
      <c r="W1189" s="6">
        <v>0.02</v>
      </c>
    </row>
    <row r="1190" spans="1:23" x14ac:dyDescent="0.3">
      <c r="A1190" s="4">
        <v>41995</v>
      </c>
      <c r="B1190" s="5">
        <f>Sheet1!B1190/2</f>
        <v>5.5E-2</v>
      </c>
      <c r="C1190" s="5">
        <f>Sheet1!C1190/2</f>
        <v>1.35</v>
      </c>
      <c r="D1190" s="5">
        <f>Sheet1!D1190/2</f>
        <v>-4.4999999999999998E-2</v>
      </c>
      <c r="E1190" s="5">
        <f>Sheet1!E1190/2</f>
        <v>0.40500000000000003</v>
      </c>
      <c r="F1190" s="5">
        <f>Sheet1!F1190/2</f>
        <v>5.0000000000000001E-3</v>
      </c>
      <c r="G1190" s="5">
        <f>Sheet1!G1190/2</f>
        <v>-0.12</v>
      </c>
      <c r="H1190" s="5">
        <f>Sheet1!H1190/2</f>
        <v>0.63</v>
      </c>
      <c r="I1190" s="5">
        <f>Sheet1!I1190/2</f>
        <v>0.47</v>
      </c>
      <c r="J1190" s="5">
        <f>Sheet1!J1190/2</f>
        <v>0.51500000000000001</v>
      </c>
      <c r="K1190" s="5">
        <f>Sheet1!K1190/2</f>
        <v>0.2</v>
      </c>
      <c r="L1190" s="5">
        <f>Sheet1!L1190/2</f>
        <v>0.17</v>
      </c>
      <c r="M1190" s="5">
        <f>Sheet1!M1190/2</f>
        <v>0.64500000000000002</v>
      </c>
      <c r="N1190" s="5">
        <f>Sheet1!N1190/2</f>
        <v>0.315</v>
      </c>
      <c r="O1190" s="5">
        <f>Sheet1!O1190/2</f>
        <v>-0.01</v>
      </c>
      <c r="P1190" s="5">
        <f>Sheet1!P1190/2</f>
        <v>0.98499999999999999</v>
      </c>
      <c r="Q1190" s="5">
        <f>Sheet1!Q1190/2</f>
        <v>-0.55000000000000004</v>
      </c>
      <c r="R1190" s="5">
        <f>Sheet1!R1190/2</f>
        <v>0.3</v>
      </c>
      <c r="S1190" s="5">
        <f>Sheet1!S1190/2</f>
        <v>0.44</v>
      </c>
      <c r="T1190" s="6">
        <v>0.09</v>
      </c>
      <c r="U1190" s="6">
        <v>0.08</v>
      </c>
      <c r="V1190" s="6">
        <v>0.08</v>
      </c>
      <c r="W1190" s="6">
        <v>0.01</v>
      </c>
    </row>
    <row r="1191" spans="1:23" x14ac:dyDescent="0.3">
      <c r="A1191" s="7">
        <v>41996</v>
      </c>
      <c r="B1191" s="5">
        <f>Sheet1!B1191/2</f>
        <v>0.3</v>
      </c>
      <c r="C1191" s="5">
        <f>Sheet1!C1191/2</f>
        <v>5.0000000000000001E-3</v>
      </c>
      <c r="D1191" s="5">
        <f>Sheet1!D1191/2</f>
        <v>-0.09</v>
      </c>
      <c r="E1191" s="5">
        <f>Sheet1!E1191/2</f>
        <v>-0.34</v>
      </c>
      <c r="F1191" s="5">
        <f>Sheet1!F1191/2</f>
        <v>5.5E-2</v>
      </c>
      <c r="G1191" s="5">
        <f>Sheet1!G1191/2</f>
        <v>0.29499999999999998</v>
      </c>
      <c r="H1191" s="5">
        <f>Sheet1!H1191/2</f>
        <v>-0.315</v>
      </c>
      <c r="I1191" s="5">
        <f>Sheet1!I1191/2</f>
        <v>0.09</v>
      </c>
      <c r="J1191" s="5">
        <f>Sheet1!J1191/2</f>
        <v>-0.23</v>
      </c>
      <c r="K1191" s="5">
        <f>Sheet1!K1191/2</f>
        <v>-0.125</v>
      </c>
      <c r="L1191" s="5">
        <f>Sheet1!L1191/2</f>
        <v>-0.03</v>
      </c>
      <c r="M1191" s="5">
        <f>Sheet1!M1191/2</f>
        <v>-0.1</v>
      </c>
      <c r="N1191" s="5">
        <f>Sheet1!N1191/2</f>
        <v>-0.89</v>
      </c>
      <c r="O1191" s="5">
        <f>Sheet1!O1191/2</f>
        <v>0.16</v>
      </c>
      <c r="P1191" s="5">
        <f>Sheet1!P1191/2</f>
        <v>0.745</v>
      </c>
      <c r="Q1191" s="5">
        <f>Sheet1!Q1191/2</f>
        <v>-0.33</v>
      </c>
      <c r="R1191" s="5">
        <f>Sheet1!R1191/2</f>
        <v>0.32500000000000001</v>
      </c>
      <c r="S1191" s="5">
        <f>Sheet1!S1191/2</f>
        <v>-0.18</v>
      </c>
      <c r="T1191" s="9">
        <v>0.01</v>
      </c>
      <c r="U1191" s="9">
        <v>0.01</v>
      </c>
      <c r="V1191" s="9">
        <v>0.01</v>
      </c>
      <c r="W1191" s="9">
        <v>0.01</v>
      </c>
    </row>
    <row r="1192" spans="1:23" x14ac:dyDescent="0.3">
      <c r="A1192" s="4">
        <v>41997</v>
      </c>
      <c r="B1192" s="5">
        <f>Sheet1!B1192/2</f>
        <v>7.0000000000000007E-2</v>
      </c>
      <c r="C1192" s="5">
        <f>Sheet1!C1192/2</f>
        <v>-0.45</v>
      </c>
      <c r="D1192" s="5">
        <f>Sheet1!D1192/2</f>
        <v>0.155</v>
      </c>
      <c r="E1192" s="5">
        <f>Sheet1!E1192/2</f>
        <v>0.35499999999999998</v>
      </c>
      <c r="F1192" s="5">
        <f>Sheet1!F1192/2</f>
        <v>-8.5000000000000006E-2</v>
      </c>
      <c r="G1192" s="5">
        <f>Sheet1!G1192/2</f>
        <v>1.41</v>
      </c>
      <c r="H1192" s="5">
        <f>Sheet1!H1192/2</f>
        <v>3.5000000000000003E-2</v>
      </c>
      <c r="I1192" s="5">
        <f>Sheet1!I1192/2</f>
        <v>0.53</v>
      </c>
      <c r="J1192" s="5">
        <f>Sheet1!J1192/2</f>
        <v>0.185</v>
      </c>
      <c r="K1192" s="5">
        <f>Sheet1!K1192/2</f>
        <v>0.63</v>
      </c>
      <c r="L1192" s="5">
        <f>Sheet1!L1192/2</f>
        <v>0.35</v>
      </c>
      <c r="M1192" s="5">
        <f>Sheet1!M1192/2</f>
        <v>0.82499999999999996</v>
      </c>
      <c r="N1192" s="5">
        <f>Sheet1!N1192/2</f>
        <v>-0.245</v>
      </c>
      <c r="O1192" s="5">
        <f>Sheet1!O1192/2</f>
        <v>0.30499999999999999</v>
      </c>
      <c r="P1192" s="5">
        <f>Sheet1!P1192/2</f>
        <v>0.215</v>
      </c>
      <c r="Q1192" s="5">
        <f>Sheet1!Q1192/2</f>
        <v>0.23499999999999999</v>
      </c>
      <c r="R1192" s="5">
        <f>Sheet1!R1192/2</f>
        <v>1.4999999999999999E-2</v>
      </c>
      <c r="S1192" s="5">
        <f>Sheet1!S1192/2</f>
        <v>0.26500000000000001</v>
      </c>
      <c r="T1192" s="6">
        <v>0.06</v>
      </c>
      <c r="U1192" s="6">
        <v>0.06</v>
      </c>
      <c r="V1192" s="6">
        <v>0.06</v>
      </c>
      <c r="W1192" s="6">
        <v>0.01</v>
      </c>
    </row>
    <row r="1193" spans="1:23" x14ac:dyDescent="0.3">
      <c r="A1193" s="4">
        <v>41998</v>
      </c>
      <c r="B1193" s="5">
        <f>Sheet1!B1193/2</f>
        <v>7.0000000000000007E-2</v>
      </c>
      <c r="C1193" s="5">
        <f>Sheet1!C1193/2</f>
        <v>-0.45</v>
      </c>
      <c r="D1193" s="5">
        <f>Sheet1!D1193/2</f>
        <v>0.155</v>
      </c>
      <c r="E1193" s="5">
        <f>Sheet1!E1193/2</f>
        <v>0.35499999999999998</v>
      </c>
      <c r="F1193" s="5">
        <f>Sheet1!F1193/2</f>
        <v>-8.5000000000000006E-2</v>
      </c>
      <c r="G1193" s="5">
        <f>Sheet1!G1193/2</f>
        <v>1.41</v>
      </c>
      <c r="H1193" s="5">
        <f>Sheet1!H1193/2</f>
        <v>3.5000000000000003E-2</v>
      </c>
      <c r="I1193" s="5">
        <f>Sheet1!I1193/2</f>
        <v>0.53</v>
      </c>
      <c r="J1193" s="5">
        <f>Sheet1!J1193/2</f>
        <v>0.185</v>
      </c>
      <c r="K1193" s="5">
        <f>Sheet1!K1193/2</f>
        <v>0.63</v>
      </c>
      <c r="L1193" s="5">
        <f>Sheet1!L1193/2</f>
        <v>0.35</v>
      </c>
      <c r="M1193" s="5">
        <f>Sheet1!M1193/2</f>
        <v>0.82499999999999996</v>
      </c>
      <c r="N1193" s="5">
        <f>Sheet1!N1193/2</f>
        <v>-0.245</v>
      </c>
      <c r="O1193" s="5">
        <f>Sheet1!O1193/2</f>
        <v>0.30499999999999999</v>
      </c>
      <c r="P1193" s="5">
        <f>Sheet1!P1193/2</f>
        <v>0.215</v>
      </c>
      <c r="Q1193" s="5">
        <f>Sheet1!Q1193/2</f>
        <v>0.23499999999999999</v>
      </c>
      <c r="R1193" s="5">
        <f>Sheet1!R1193/2</f>
        <v>1.4999999999999999E-2</v>
      </c>
      <c r="S1193" s="5">
        <f>Sheet1!S1193/2</f>
        <v>0.26500000000000001</v>
      </c>
      <c r="T1193" s="6">
        <v>0.06</v>
      </c>
      <c r="U1193" s="6">
        <v>0.06</v>
      </c>
      <c r="V1193" s="6">
        <v>0.06</v>
      </c>
      <c r="W1193" s="6">
        <v>0.01</v>
      </c>
    </row>
    <row r="1194" spans="1:23" x14ac:dyDescent="0.3">
      <c r="A1194" s="4">
        <v>41999</v>
      </c>
      <c r="B1194" s="5">
        <f>Sheet1!B1194/2</f>
        <v>0.30499999999999999</v>
      </c>
      <c r="C1194" s="5">
        <f>Sheet1!C1194/2</f>
        <v>0.70499999999999996</v>
      </c>
      <c r="D1194" s="5">
        <f>Sheet1!D1194/2</f>
        <v>0.52</v>
      </c>
      <c r="E1194" s="5">
        <f>Sheet1!E1194/2</f>
        <v>-0.24</v>
      </c>
      <c r="F1194" s="5">
        <f>Sheet1!F1194/2</f>
        <v>0.39500000000000002</v>
      </c>
      <c r="G1194" s="5">
        <f>Sheet1!G1194/2</f>
        <v>-0.19500000000000001</v>
      </c>
      <c r="H1194" s="5">
        <f>Sheet1!H1194/2</f>
        <v>0.27500000000000002</v>
      </c>
      <c r="I1194" s="5">
        <f>Sheet1!I1194/2</f>
        <v>-0.05</v>
      </c>
      <c r="J1194" s="5">
        <f>Sheet1!J1194/2</f>
        <v>0.105</v>
      </c>
      <c r="K1194" s="5">
        <f>Sheet1!K1194/2</f>
        <v>-7.0000000000000007E-2</v>
      </c>
      <c r="L1194" s="5">
        <f>Sheet1!L1194/2</f>
        <v>1.4999999999999999E-2</v>
      </c>
      <c r="M1194" s="5">
        <f>Sheet1!M1194/2</f>
        <v>-0.22</v>
      </c>
      <c r="N1194" s="5">
        <f>Sheet1!N1194/2</f>
        <v>5.0000000000000001E-3</v>
      </c>
      <c r="O1194" s="5">
        <f>Sheet1!O1194/2</f>
        <v>0.26</v>
      </c>
      <c r="P1194" s="5">
        <f>Sheet1!P1194/2</f>
        <v>0.40500000000000003</v>
      </c>
      <c r="Q1194" s="5">
        <f>Sheet1!Q1194/2</f>
        <v>-0.17</v>
      </c>
      <c r="R1194" s="5">
        <f>Sheet1!R1194/2</f>
        <v>0.44</v>
      </c>
      <c r="S1194" s="5">
        <f>Sheet1!S1194/2</f>
        <v>0.03</v>
      </c>
      <c r="T1194" s="6">
        <v>-0.01</v>
      </c>
      <c r="U1194" s="6">
        <v>0</v>
      </c>
      <c r="V1194" s="6">
        <v>-0.01</v>
      </c>
      <c r="W1194" s="6">
        <v>0.02</v>
      </c>
    </row>
    <row r="1195" spans="1:23" x14ac:dyDescent="0.3">
      <c r="A1195" s="4">
        <v>42002</v>
      </c>
      <c r="B1195" s="5">
        <f>Sheet1!B1195/2</f>
        <v>-0.81499999999999995</v>
      </c>
      <c r="C1195" s="5">
        <f>Sheet1!C1195/2</f>
        <v>3.65</v>
      </c>
      <c r="D1195" s="5">
        <f>Sheet1!D1195/2</f>
        <v>-0.24</v>
      </c>
      <c r="E1195" s="5">
        <f>Sheet1!E1195/2</f>
        <v>-0.315</v>
      </c>
      <c r="F1195" s="5">
        <f>Sheet1!F1195/2</f>
        <v>-0.38</v>
      </c>
      <c r="G1195" s="5">
        <f>Sheet1!G1195/2</f>
        <v>0.245</v>
      </c>
      <c r="H1195" s="5">
        <f>Sheet1!H1195/2</f>
        <v>-0.84</v>
      </c>
      <c r="I1195" s="5">
        <f>Sheet1!I1195/2</f>
        <v>-0.44500000000000001</v>
      </c>
      <c r="J1195" s="5">
        <f>Sheet1!J1195/2</f>
        <v>-0.49</v>
      </c>
      <c r="K1195" s="5">
        <f>Sheet1!K1195/2</f>
        <v>-0.73</v>
      </c>
      <c r="L1195" s="5">
        <f>Sheet1!L1195/2</f>
        <v>-0.21</v>
      </c>
      <c r="M1195" s="5">
        <f>Sheet1!M1195/2</f>
        <v>-0.315</v>
      </c>
      <c r="N1195" s="5">
        <f>Sheet1!N1195/2</f>
        <v>1.0249999999999999</v>
      </c>
      <c r="O1195" s="5">
        <f>Sheet1!O1195/2</f>
        <v>-1.38</v>
      </c>
      <c r="P1195" s="5">
        <f>Sheet1!P1195/2</f>
        <v>-2.9649999999999999</v>
      </c>
      <c r="Q1195" s="5">
        <f>Sheet1!Q1195/2</f>
        <v>-0.59499999999999997</v>
      </c>
      <c r="R1195" s="5">
        <f>Sheet1!R1195/2</f>
        <v>-1.2949999999999999</v>
      </c>
      <c r="S1195" s="5">
        <f>Sheet1!S1195/2</f>
        <v>-0.41</v>
      </c>
      <c r="T1195" s="6">
        <v>7.0000000000000007E-2</v>
      </c>
      <c r="U1195" s="6">
        <v>0.06</v>
      </c>
      <c r="V1195" s="6">
        <v>0.06</v>
      </c>
      <c r="W1195" s="6">
        <v>0.01</v>
      </c>
    </row>
    <row r="1196" spans="1:23" x14ac:dyDescent="0.3">
      <c r="A1196" s="7">
        <v>42003</v>
      </c>
      <c r="B1196" s="5">
        <f>Sheet1!B1196/2</f>
        <v>-5.0000000000000001E-3</v>
      </c>
      <c r="C1196" s="5">
        <f>Sheet1!C1196/2</f>
        <v>2.355</v>
      </c>
      <c r="D1196" s="5">
        <f>Sheet1!D1196/2</f>
        <v>-0.375</v>
      </c>
      <c r="E1196" s="5">
        <f>Sheet1!E1196/2</f>
        <v>-0.51500000000000001</v>
      </c>
      <c r="F1196" s="5">
        <f>Sheet1!F1196/2</f>
        <v>-0.17499999999999999</v>
      </c>
      <c r="G1196" s="5">
        <f>Sheet1!G1196/2</f>
        <v>-0.25</v>
      </c>
      <c r="H1196" s="5">
        <f>Sheet1!H1196/2</f>
        <v>-0.59499999999999997</v>
      </c>
      <c r="I1196" s="5">
        <f>Sheet1!I1196/2</f>
        <v>-0.49</v>
      </c>
      <c r="J1196" s="5">
        <f>Sheet1!J1196/2</f>
        <v>-0.19500000000000001</v>
      </c>
      <c r="K1196" s="5">
        <f>Sheet1!K1196/2</f>
        <v>-0.5</v>
      </c>
      <c r="L1196" s="5">
        <f>Sheet1!L1196/2</f>
        <v>-0.27</v>
      </c>
      <c r="M1196" s="5">
        <f>Sheet1!M1196/2</f>
        <v>0.35</v>
      </c>
      <c r="N1196" s="5">
        <f>Sheet1!N1196/2</f>
        <v>0.26</v>
      </c>
      <c r="O1196" s="5">
        <f>Sheet1!O1196/2</f>
        <v>-0.73</v>
      </c>
      <c r="P1196" s="5">
        <f>Sheet1!P1196/2</f>
        <v>-1.22</v>
      </c>
      <c r="Q1196" s="5">
        <f>Sheet1!Q1196/2</f>
        <v>-0.47499999999999998</v>
      </c>
      <c r="R1196" s="5">
        <f>Sheet1!R1196/2</f>
        <v>0.09</v>
      </c>
      <c r="S1196" s="5">
        <f>Sheet1!S1196/2</f>
        <v>-0.22500000000000001</v>
      </c>
      <c r="T1196" s="9">
        <v>7.0000000000000007E-2</v>
      </c>
      <c r="U1196" s="9">
        <v>0.06</v>
      </c>
      <c r="V1196" s="9">
        <v>0.06</v>
      </c>
      <c r="W1196" s="9">
        <v>0.01</v>
      </c>
    </row>
    <row r="1197" spans="1:23" x14ac:dyDescent="0.3">
      <c r="A1197" s="4">
        <v>42004</v>
      </c>
      <c r="B1197" s="5">
        <f>Sheet1!B1197/2</f>
        <v>-5.0000000000000001E-3</v>
      </c>
      <c r="C1197" s="5">
        <f>Sheet1!C1197/2</f>
        <v>2.355</v>
      </c>
      <c r="D1197" s="5">
        <f>Sheet1!D1197/2</f>
        <v>-0.375</v>
      </c>
      <c r="E1197" s="5">
        <f>Sheet1!E1197/2</f>
        <v>-0.51500000000000001</v>
      </c>
      <c r="F1197" s="5">
        <f>Sheet1!F1197/2</f>
        <v>-0.17499999999999999</v>
      </c>
      <c r="G1197" s="5">
        <f>Sheet1!G1197/2</f>
        <v>-0.25</v>
      </c>
      <c r="H1197" s="5">
        <f>Sheet1!H1197/2</f>
        <v>-0.59499999999999997</v>
      </c>
      <c r="I1197" s="5">
        <f>Sheet1!I1197/2</f>
        <v>-0.49</v>
      </c>
      <c r="J1197" s="5">
        <f>Sheet1!J1197/2</f>
        <v>-0.19500000000000001</v>
      </c>
      <c r="K1197" s="5">
        <f>Sheet1!K1197/2</f>
        <v>-0.5</v>
      </c>
      <c r="L1197" s="5">
        <f>Sheet1!L1197/2</f>
        <v>-0.27</v>
      </c>
      <c r="M1197" s="5">
        <f>Sheet1!M1197/2</f>
        <v>0.35</v>
      </c>
      <c r="N1197" s="5">
        <f>Sheet1!N1197/2</f>
        <v>0.26</v>
      </c>
      <c r="O1197" s="5">
        <f>Sheet1!O1197/2</f>
        <v>-0.73</v>
      </c>
      <c r="P1197" s="5">
        <f>Sheet1!P1197/2</f>
        <v>-1.22</v>
      </c>
      <c r="Q1197" s="5">
        <f>Sheet1!Q1197/2</f>
        <v>-0.47499999999999998</v>
      </c>
      <c r="R1197" s="5">
        <f>Sheet1!R1197/2</f>
        <v>0.09</v>
      </c>
      <c r="S1197" s="5">
        <f>Sheet1!S1197/2</f>
        <v>-0.22500000000000001</v>
      </c>
      <c r="T1197" s="6">
        <v>0.01</v>
      </c>
      <c r="U1197" s="6">
        <v>0.01</v>
      </c>
      <c r="V1197" s="6">
        <v>0.01</v>
      </c>
      <c r="W1197" s="6">
        <v>0.01</v>
      </c>
    </row>
    <row r="1198" spans="1:23" x14ac:dyDescent="0.3">
      <c r="A1198" s="4">
        <v>42005</v>
      </c>
      <c r="B1198" s="5">
        <f>Sheet1!B1198/2</f>
        <v>-5.0000000000000001E-3</v>
      </c>
      <c r="C1198" s="5">
        <f>Sheet1!C1198/2</f>
        <v>2.355</v>
      </c>
      <c r="D1198" s="5">
        <f>Sheet1!D1198/2</f>
        <v>-0.375</v>
      </c>
      <c r="E1198" s="5">
        <f>Sheet1!E1198/2</f>
        <v>-0.51500000000000001</v>
      </c>
      <c r="F1198" s="5">
        <f>Sheet1!F1198/2</f>
        <v>-0.17499999999999999</v>
      </c>
      <c r="G1198" s="5">
        <f>Sheet1!G1198/2</f>
        <v>-0.25</v>
      </c>
      <c r="H1198" s="5">
        <f>Sheet1!H1198/2</f>
        <v>-0.59499999999999997</v>
      </c>
      <c r="I1198" s="5">
        <f>Sheet1!I1198/2</f>
        <v>-0.49</v>
      </c>
      <c r="J1198" s="5">
        <f>Sheet1!J1198/2</f>
        <v>-0.19500000000000001</v>
      </c>
      <c r="K1198" s="5">
        <f>Sheet1!K1198/2</f>
        <v>-0.5</v>
      </c>
      <c r="L1198" s="5">
        <f>Sheet1!L1198/2</f>
        <v>-0.27</v>
      </c>
      <c r="M1198" s="5">
        <f>Sheet1!M1198/2</f>
        <v>0.35</v>
      </c>
      <c r="N1198" s="5">
        <f>Sheet1!N1198/2</f>
        <v>0.26</v>
      </c>
      <c r="O1198" s="5">
        <f>Sheet1!O1198/2</f>
        <v>-0.73</v>
      </c>
      <c r="P1198" s="5">
        <f>Sheet1!P1198/2</f>
        <v>-1.22</v>
      </c>
      <c r="Q1198" s="5">
        <f>Sheet1!Q1198/2</f>
        <v>-0.47499999999999998</v>
      </c>
      <c r="R1198" s="5">
        <f>Sheet1!R1198/2</f>
        <v>0.09</v>
      </c>
      <c r="S1198" s="5">
        <f>Sheet1!S1198/2</f>
        <v>-0.22500000000000001</v>
      </c>
      <c r="T1198" s="6">
        <v>0.01</v>
      </c>
      <c r="U1198" s="6">
        <v>0.01</v>
      </c>
      <c r="V1198" s="6">
        <v>0.01</v>
      </c>
      <c r="W1198" s="6">
        <v>0.01</v>
      </c>
    </row>
    <row r="1199" spans="1:23" x14ac:dyDescent="0.3">
      <c r="A1199" s="4">
        <v>42006</v>
      </c>
      <c r="B1199" s="5">
        <f>Sheet1!B1199/2</f>
        <v>-0.34</v>
      </c>
      <c r="C1199" s="5">
        <f>Sheet1!C1199/2</f>
        <v>3.145</v>
      </c>
      <c r="D1199" s="5">
        <f>Sheet1!D1199/2</f>
        <v>-0.13500000000000001</v>
      </c>
      <c r="E1199" s="5">
        <f>Sheet1!E1199/2</f>
        <v>0.26500000000000001</v>
      </c>
      <c r="F1199" s="5">
        <f>Sheet1!F1199/2</f>
        <v>-0.3</v>
      </c>
      <c r="G1199" s="5">
        <f>Sheet1!G1199/2</f>
        <v>2.76</v>
      </c>
      <c r="H1199" s="5">
        <f>Sheet1!H1199/2</f>
        <v>0.88500000000000001</v>
      </c>
      <c r="I1199" s="5">
        <f>Sheet1!I1199/2</f>
        <v>-0.6</v>
      </c>
      <c r="J1199" s="5">
        <f>Sheet1!J1199/2</f>
        <v>0</v>
      </c>
      <c r="K1199" s="5">
        <f>Sheet1!K1199/2</f>
        <v>0.01</v>
      </c>
      <c r="L1199" s="5">
        <f>Sheet1!L1199/2</f>
        <v>-0.2</v>
      </c>
      <c r="M1199" s="5">
        <f>Sheet1!M1199/2</f>
        <v>-1.18</v>
      </c>
      <c r="N1199" s="5">
        <f>Sheet1!N1199/2</f>
        <v>0.69499999999999995</v>
      </c>
      <c r="O1199" s="5">
        <f>Sheet1!O1199/2</f>
        <v>-0.23499999999999999</v>
      </c>
      <c r="P1199" s="5">
        <f>Sheet1!P1199/2</f>
        <v>-1.22</v>
      </c>
      <c r="Q1199" s="5">
        <f>Sheet1!Q1199/2</f>
        <v>0.505</v>
      </c>
      <c r="R1199" s="5">
        <f>Sheet1!R1199/2</f>
        <v>-0.43</v>
      </c>
      <c r="S1199" s="5">
        <f>Sheet1!S1199/2</f>
        <v>0.255</v>
      </c>
      <c r="T1199" s="6">
        <v>-7.0000000000000007E-2</v>
      </c>
      <c r="U1199" s="6">
        <v>-0.06</v>
      </c>
      <c r="V1199" s="6">
        <v>-0.06</v>
      </c>
      <c r="W1199" s="6">
        <v>0.02</v>
      </c>
    </row>
    <row r="1200" spans="1:23" x14ac:dyDescent="0.3">
      <c r="A1200" s="4">
        <v>42009</v>
      </c>
      <c r="B1200" s="5">
        <f>Sheet1!B1200/2</f>
        <v>0.64500000000000002</v>
      </c>
      <c r="C1200" s="5">
        <f>Sheet1!C1200/2</f>
        <v>-5.83</v>
      </c>
      <c r="D1200" s="5">
        <f>Sheet1!D1200/2</f>
        <v>-0.2</v>
      </c>
      <c r="E1200" s="5">
        <f>Sheet1!E1200/2</f>
        <v>-0.54</v>
      </c>
      <c r="F1200" s="5">
        <f>Sheet1!F1200/2</f>
        <v>0.19</v>
      </c>
      <c r="G1200" s="5">
        <f>Sheet1!G1200/2</f>
        <v>0.22</v>
      </c>
      <c r="H1200" s="5">
        <f>Sheet1!H1200/2</f>
        <v>-0.45500000000000002</v>
      </c>
      <c r="I1200" s="5">
        <f>Sheet1!I1200/2</f>
        <v>0.27500000000000002</v>
      </c>
      <c r="J1200" s="5">
        <f>Sheet1!J1200/2</f>
        <v>0.09</v>
      </c>
      <c r="K1200" s="5">
        <f>Sheet1!K1200/2</f>
        <v>-0.48499999999999999</v>
      </c>
      <c r="L1200" s="5">
        <f>Sheet1!L1200/2</f>
        <v>-0.4</v>
      </c>
      <c r="M1200" s="5">
        <f>Sheet1!M1200/2</f>
        <v>-0.58499999999999996</v>
      </c>
      <c r="N1200" s="5">
        <f>Sheet1!N1200/2</f>
        <v>-0.23499999999999999</v>
      </c>
      <c r="O1200" s="5">
        <f>Sheet1!O1200/2</f>
        <v>-0.38</v>
      </c>
      <c r="P1200" s="5">
        <f>Sheet1!P1200/2</f>
        <v>-0.27</v>
      </c>
      <c r="Q1200" s="5">
        <f>Sheet1!Q1200/2</f>
        <v>-0.68</v>
      </c>
      <c r="R1200" s="5">
        <f>Sheet1!R1200/2</f>
        <v>0.15</v>
      </c>
      <c r="S1200" s="5">
        <f>Sheet1!S1200/2</f>
        <v>-0.375</v>
      </c>
      <c r="T1200" s="6">
        <v>0.08</v>
      </c>
      <c r="U1200" s="6">
        <v>7.0000000000000007E-2</v>
      </c>
      <c r="V1200" s="6">
        <v>7.0000000000000007E-2</v>
      </c>
      <c r="W1200" s="6">
        <v>0.01</v>
      </c>
    </row>
    <row r="1201" spans="1:23" x14ac:dyDescent="0.3">
      <c r="A1201" s="7">
        <v>42010</v>
      </c>
      <c r="B1201" s="5">
        <f>Sheet1!B1201/2</f>
        <v>-0.58499999999999996</v>
      </c>
      <c r="C1201" s="5">
        <f>Sheet1!C1201/2</f>
        <v>-2.04</v>
      </c>
      <c r="D1201" s="5">
        <f>Sheet1!D1201/2</f>
        <v>-0.8</v>
      </c>
      <c r="E1201" s="5">
        <f>Sheet1!E1201/2</f>
        <v>-1.345</v>
      </c>
      <c r="F1201" s="5">
        <f>Sheet1!F1201/2</f>
        <v>-0.14000000000000001</v>
      </c>
      <c r="G1201" s="5">
        <f>Sheet1!G1201/2</f>
        <v>0.24</v>
      </c>
      <c r="H1201" s="5">
        <f>Sheet1!H1201/2</f>
        <v>-0.71</v>
      </c>
      <c r="I1201" s="5">
        <f>Sheet1!I1201/2</f>
        <v>-1.2549999999999999</v>
      </c>
      <c r="J1201" s="5">
        <f>Sheet1!J1201/2</f>
        <v>-1.02</v>
      </c>
      <c r="K1201" s="5">
        <f>Sheet1!K1201/2</f>
        <v>-1.34</v>
      </c>
      <c r="L1201" s="5">
        <f>Sheet1!L1201/2</f>
        <v>-0.53500000000000003</v>
      </c>
      <c r="M1201" s="5">
        <f>Sheet1!M1201/2</f>
        <v>-0.8</v>
      </c>
      <c r="N1201" s="5">
        <f>Sheet1!N1201/2</f>
        <v>-0.64</v>
      </c>
      <c r="O1201" s="5">
        <f>Sheet1!O1201/2</f>
        <v>-0.375</v>
      </c>
      <c r="P1201" s="5">
        <f>Sheet1!P1201/2</f>
        <v>-0.745</v>
      </c>
      <c r="Q1201" s="5">
        <f>Sheet1!Q1201/2</f>
        <v>-0.185</v>
      </c>
      <c r="R1201" s="5">
        <f>Sheet1!R1201/2</f>
        <v>-9.5000000000000001E-2</v>
      </c>
      <c r="S1201" s="5">
        <f>Sheet1!S1201/2</f>
        <v>-1.085</v>
      </c>
      <c r="T1201" s="9">
        <v>0.14000000000000001</v>
      </c>
      <c r="U1201" s="9">
        <v>0.12</v>
      </c>
      <c r="V1201" s="9">
        <v>0.12</v>
      </c>
      <c r="W1201" s="9">
        <v>0.02</v>
      </c>
    </row>
    <row r="1202" spans="1:23" x14ac:dyDescent="0.3">
      <c r="A1202" s="4">
        <v>42011</v>
      </c>
      <c r="B1202" s="5">
        <f>Sheet1!B1202/2</f>
        <v>-1.4999999999999999E-2</v>
      </c>
      <c r="C1202" s="5">
        <f>Sheet1!C1202/2</f>
        <v>-0.98</v>
      </c>
      <c r="D1202" s="5">
        <f>Sheet1!D1202/2</f>
        <v>-0.66500000000000004</v>
      </c>
      <c r="E1202" s="5">
        <f>Sheet1!E1202/2</f>
        <v>-0.38500000000000001</v>
      </c>
      <c r="F1202" s="5">
        <f>Sheet1!F1202/2</f>
        <v>-0.19500000000000001</v>
      </c>
      <c r="G1202" s="5">
        <f>Sheet1!G1202/2</f>
        <v>-3.5000000000000003E-2</v>
      </c>
      <c r="H1202" s="5">
        <f>Sheet1!H1202/2</f>
        <v>0.56499999999999995</v>
      </c>
      <c r="I1202" s="5">
        <f>Sheet1!I1202/2</f>
        <v>-0.30499999999999999</v>
      </c>
      <c r="J1202" s="5">
        <f>Sheet1!J1202/2</f>
        <v>0.34</v>
      </c>
      <c r="K1202" s="5">
        <f>Sheet1!K1202/2</f>
        <v>0.81</v>
      </c>
      <c r="L1202" s="5">
        <f>Sheet1!L1202/2</f>
        <v>-8.5000000000000006E-2</v>
      </c>
      <c r="M1202" s="5">
        <f>Sheet1!M1202/2</f>
        <v>-0.65500000000000003</v>
      </c>
      <c r="N1202" s="5">
        <f>Sheet1!N1202/2</f>
        <v>-0.14499999999999999</v>
      </c>
      <c r="O1202" s="5">
        <f>Sheet1!O1202/2</f>
        <v>-0.15</v>
      </c>
      <c r="P1202" s="5">
        <f>Sheet1!P1202/2</f>
        <v>-0.49</v>
      </c>
      <c r="Q1202" s="5">
        <f>Sheet1!Q1202/2</f>
        <v>-0.26500000000000001</v>
      </c>
      <c r="R1202" s="5">
        <f>Sheet1!R1202/2</f>
        <v>0.52</v>
      </c>
      <c r="S1202" s="5">
        <f>Sheet1!S1202/2</f>
        <v>0.245</v>
      </c>
      <c r="T1202" s="6">
        <v>0</v>
      </c>
      <c r="U1202" s="6">
        <v>0</v>
      </c>
      <c r="V1202" s="6">
        <v>0</v>
      </c>
      <c r="W1202" s="6">
        <v>0.01</v>
      </c>
    </row>
    <row r="1203" spans="1:23" x14ac:dyDescent="0.3">
      <c r="A1203" s="4">
        <v>42012</v>
      </c>
      <c r="B1203" s="5">
        <f>Sheet1!B1203/2</f>
        <v>-0.22</v>
      </c>
      <c r="C1203" s="5">
        <f>Sheet1!C1203/2</f>
        <v>-0.33</v>
      </c>
      <c r="D1203" s="5">
        <f>Sheet1!D1203/2</f>
        <v>0.41</v>
      </c>
      <c r="E1203" s="5">
        <f>Sheet1!E1203/2</f>
        <v>0.375</v>
      </c>
      <c r="F1203" s="5">
        <f>Sheet1!F1203/2</f>
        <v>-5.5E-2</v>
      </c>
      <c r="G1203" s="5">
        <f>Sheet1!G1203/2</f>
        <v>-0.155</v>
      </c>
      <c r="H1203" s="5">
        <f>Sheet1!H1203/2</f>
        <v>1.0249999999999999</v>
      </c>
      <c r="I1203" s="5">
        <f>Sheet1!I1203/2</f>
        <v>0.34</v>
      </c>
      <c r="J1203" s="5">
        <f>Sheet1!J1203/2</f>
        <v>0.78</v>
      </c>
      <c r="K1203" s="5">
        <f>Sheet1!K1203/2</f>
        <v>0.87</v>
      </c>
      <c r="L1203" s="5">
        <f>Sheet1!L1203/2</f>
        <v>0.40500000000000003</v>
      </c>
      <c r="M1203" s="5">
        <f>Sheet1!M1203/2</f>
        <v>1.0049999999999999</v>
      </c>
      <c r="N1203" s="5">
        <f>Sheet1!N1203/2</f>
        <v>0.29499999999999998</v>
      </c>
      <c r="O1203" s="5">
        <f>Sheet1!O1203/2</f>
        <v>1.2250000000000001</v>
      </c>
      <c r="P1203" s="5">
        <f>Sheet1!P1203/2</f>
        <v>1</v>
      </c>
      <c r="Q1203" s="5">
        <f>Sheet1!Q1203/2</f>
        <v>0.78</v>
      </c>
      <c r="R1203" s="5">
        <f>Sheet1!R1203/2</f>
        <v>0.71499999999999997</v>
      </c>
      <c r="S1203" s="5">
        <f>Sheet1!S1203/2</f>
        <v>0.65500000000000003</v>
      </c>
      <c r="T1203" s="6">
        <v>0.03</v>
      </c>
      <c r="U1203" s="6">
        <v>0.03</v>
      </c>
      <c r="V1203" s="6">
        <v>0.03</v>
      </c>
      <c r="W1203" s="6">
        <v>0.01</v>
      </c>
    </row>
    <row r="1204" spans="1:23" x14ac:dyDescent="0.3">
      <c r="A1204" s="4">
        <v>42013</v>
      </c>
      <c r="B1204" s="5">
        <f>Sheet1!B1204/2</f>
        <v>0.59499999999999997</v>
      </c>
      <c r="C1204" s="5">
        <f>Sheet1!C1204/2</f>
        <v>4.2050000000000001</v>
      </c>
      <c r="D1204" s="5">
        <f>Sheet1!D1204/2</f>
        <v>-3.5000000000000003E-2</v>
      </c>
      <c r="E1204" s="5">
        <f>Sheet1!E1204/2</f>
        <v>0.73499999999999999</v>
      </c>
      <c r="F1204" s="5">
        <f>Sheet1!F1204/2</f>
        <v>0.16</v>
      </c>
      <c r="G1204" s="5">
        <f>Sheet1!G1204/2</f>
        <v>-0.185</v>
      </c>
      <c r="H1204" s="5">
        <f>Sheet1!H1204/2</f>
        <v>0.84499999999999997</v>
      </c>
      <c r="I1204" s="5">
        <f>Sheet1!I1204/2</f>
        <v>0.78</v>
      </c>
      <c r="J1204" s="5">
        <f>Sheet1!J1204/2</f>
        <v>-1.4999999999999999E-2</v>
      </c>
      <c r="K1204" s="5">
        <f>Sheet1!K1204/2</f>
        <v>0.89500000000000002</v>
      </c>
      <c r="L1204" s="5">
        <f>Sheet1!L1204/2</f>
        <v>0.22</v>
      </c>
      <c r="M1204" s="5">
        <f>Sheet1!M1204/2</f>
        <v>1.0149999999999999</v>
      </c>
      <c r="N1204" s="5">
        <f>Sheet1!N1204/2</f>
        <v>0.74</v>
      </c>
      <c r="O1204" s="5">
        <f>Sheet1!O1204/2</f>
        <v>0.48499999999999999</v>
      </c>
      <c r="P1204" s="5">
        <f>Sheet1!P1204/2</f>
        <v>0.45500000000000002</v>
      </c>
      <c r="Q1204" s="5">
        <f>Sheet1!Q1204/2</f>
        <v>1.415</v>
      </c>
      <c r="R1204" s="5">
        <f>Sheet1!R1204/2</f>
        <v>0.16</v>
      </c>
      <c r="S1204" s="5">
        <f>Sheet1!S1204/2</f>
        <v>0.53</v>
      </c>
      <c r="T1204" s="6">
        <v>0.04</v>
      </c>
      <c r="U1204" s="6">
        <v>0.04</v>
      </c>
      <c r="V1204" s="6">
        <v>0.03</v>
      </c>
      <c r="W1204" s="6">
        <v>0.02</v>
      </c>
    </row>
    <row r="1205" spans="1:23" x14ac:dyDescent="0.3">
      <c r="A1205" s="4">
        <v>42016</v>
      </c>
      <c r="B1205" s="5">
        <f>Sheet1!B1205/2</f>
        <v>0.19</v>
      </c>
      <c r="C1205" s="5">
        <f>Sheet1!C1205/2</f>
        <v>-0.67500000000000004</v>
      </c>
      <c r="D1205" s="5">
        <f>Sheet1!D1205/2</f>
        <v>0.22</v>
      </c>
      <c r="E1205" s="5">
        <f>Sheet1!E1205/2</f>
        <v>0.745</v>
      </c>
      <c r="F1205" s="5">
        <f>Sheet1!F1205/2</f>
        <v>0.495</v>
      </c>
      <c r="G1205" s="5">
        <f>Sheet1!G1205/2</f>
        <v>0.92</v>
      </c>
      <c r="H1205" s="5">
        <f>Sheet1!H1205/2</f>
        <v>0.185</v>
      </c>
      <c r="I1205" s="5">
        <f>Sheet1!I1205/2</f>
        <v>0.13500000000000001</v>
      </c>
      <c r="J1205" s="5">
        <f>Sheet1!J1205/2</f>
        <v>0.20499999999999999</v>
      </c>
      <c r="K1205" s="5">
        <f>Sheet1!K1205/2</f>
        <v>-0.35</v>
      </c>
      <c r="L1205" s="5">
        <f>Sheet1!L1205/2</f>
        <v>-0.17499999999999999</v>
      </c>
      <c r="M1205" s="5">
        <f>Sheet1!M1205/2</f>
        <v>-0.05</v>
      </c>
      <c r="N1205" s="5">
        <f>Sheet1!N1205/2</f>
        <v>-0.63</v>
      </c>
      <c r="O1205" s="5">
        <f>Sheet1!O1205/2</f>
        <v>-1.075</v>
      </c>
      <c r="P1205" s="5">
        <f>Sheet1!P1205/2</f>
        <v>-1.2849999999999999</v>
      </c>
      <c r="Q1205" s="5">
        <f>Sheet1!Q1205/2</f>
        <v>-0.19500000000000001</v>
      </c>
      <c r="R1205" s="5">
        <f>Sheet1!R1205/2</f>
        <v>-1.095</v>
      </c>
      <c r="S1205" s="5">
        <f>Sheet1!S1205/2</f>
        <v>0.155</v>
      </c>
      <c r="T1205" s="6">
        <v>0.16</v>
      </c>
      <c r="U1205" s="6">
        <v>0.14000000000000001</v>
      </c>
      <c r="V1205" s="6">
        <v>0.14000000000000001</v>
      </c>
      <c r="W1205" s="6">
        <v>0.02</v>
      </c>
    </row>
    <row r="1206" spans="1:23" x14ac:dyDescent="0.3">
      <c r="A1206" s="7">
        <v>42017</v>
      </c>
      <c r="B1206" s="5">
        <f>Sheet1!B1206/2</f>
        <v>3.5000000000000003E-2</v>
      </c>
      <c r="C1206" s="5">
        <f>Sheet1!C1206/2</f>
        <v>-2.5150000000000001</v>
      </c>
      <c r="D1206" s="5">
        <f>Sheet1!D1206/2</f>
        <v>0.125</v>
      </c>
      <c r="E1206" s="5">
        <f>Sheet1!E1206/2</f>
        <v>0.29499999999999998</v>
      </c>
      <c r="F1206" s="5">
        <f>Sheet1!F1206/2</f>
        <v>9.5000000000000001E-2</v>
      </c>
      <c r="G1206" s="5">
        <f>Sheet1!G1206/2</f>
        <v>-0.34499999999999997</v>
      </c>
      <c r="H1206" s="5">
        <f>Sheet1!H1206/2</f>
        <v>-0.495</v>
      </c>
      <c r="I1206" s="5">
        <f>Sheet1!I1206/2</f>
        <v>-0.49</v>
      </c>
      <c r="J1206" s="5">
        <f>Sheet1!J1206/2</f>
        <v>0.38</v>
      </c>
      <c r="K1206" s="5">
        <f>Sheet1!K1206/2</f>
        <v>1.2949999999999999</v>
      </c>
      <c r="L1206" s="5">
        <f>Sheet1!L1206/2</f>
        <v>8.5000000000000006E-2</v>
      </c>
      <c r="M1206" s="5">
        <f>Sheet1!M1206/2</f>
        <v>-0.30499999999999999</v>
      </c>
      <c r="N1206" s="5">
        <f>Sheet1!N1206/2</f>
        <v>-3.0449999999999999</v>
      </c>
      <c r="O1206" s="5">
        <f>Sheet1!O1206/2</f>
        <v>-0.16</v>
      </c>
      <c r="P1206" s="5">
        <f>Sheet1!P1206/2</f>
        <v>0.32</v>
      </c>
      <c r="Q1206" s="5">
        <f>Sheet1!Q1206/2</f>
        <v>-0.62</v>
      </c>
      <c r="R1206" s="5">
        <f>Sheet1!R1206/2</f>
        <v>-0.26</v>
      </c>
      <c r="S1206" s="5">
        <f>Sheet1!S1206/2</f>
        <v>0.255</v>
      </c>
      <c r="T1206" s="9">
        <v>-0.01</v>
      </c>
      <c r="U1206" s="9">
        <v>-0.01</v>
      </c>
      <c r="V1206" s="9">
        <v>-0.01</v>
      </c>
      <c r="W1206" s="9">
        <v>0.01</v>
      </c>
    </row>
    <row r="1207" spans="1:23" x14ac:dyDescent="0.3">
      <c r="A1207" s="4">
        <v>42018</v>
      </c>
      <c r="B1207" s="5">
        <f>Sheet1!B1207/2</f>
        <v>0.35499999999999998</v>
      </c>
      <c r="C1207" s="5">
        <f>Sheet1!C1207/2</f>
        <v>-0.23499999999999999</v>
      </c>
      <c r="D1207" s="5">
        <f>Sheet1!D1207/2</f>
        <v>0.27</v>
      </c>
      <c r="E1207" s="5">
        <f>Sheet1!E1207/2</f>
        <v>-0.19</v>
      </c>
      <c r="F1207" s="5">
        <f>Sheet1!F1207/2</f>
        <v>-5.0000000000000001E-3</v>
      </c>
      <c r="G1207" s="5">
        <f>Sheet1!G1207/2</f>
        <v>0.53500000000000003</v>
      </c>
      <c r="H1207" s="5">
        <f>Sheet1!H1207/2</f>
        <v>-0.255</v>
      </c>
      <c r="I1207" s="5">
        <f>Sheet1!I1207/2</f>
        <v>-0.215</v>
      </c>
      <c r="J1207" s="5">
        <f>Sheet1!J1207/2</f>
        <v>0.215</v>
      </c>
      <c r="K1207" s="5">
        <f>Sheet1!K1207/2</f>
        <v>-0.75</v>
      </c>
      <c r="L1207" s="5">
        <f>Sheet1!L1207/2</f>
        <v>0.13</v>
      </c>
      <c r="M1207" s="5">
        <f>Sheet1!M1207/2</f>
        <v>-0.215</v>
      </c>
      <c r="N1207" s="5">
        <f>Sheet1!N1207/2</f>
        <v>-2.0099999999999998</v>
      </c>
      <c r="O1207" s="5">
        <f>Sheet1!O1207/2</f>
        <v>0.48</v>
      </c>
      <c r="P1207" s="5">
        <f>Sheet1!P1207/2</f>
        <v>-0.90500000000000003</v>
      </c>
      <c r="Q1207" s="5">
        <f>Sheet1!Q1207/2</f>
        <v>0.77500000000000002</v>
      </c>
      <c r="R1207" s="5">
        <f>Sheet1!R1207/2</f>
        <v>0.53500000000000003</v>
      </c>
      <c r="S1207" s="5">
        <f>Sheet1!S1207/2</f>
        <v>-0.115</v>
      </c>
      <c r="T1207" s="6">
        <v>0.17</v>
      </c>
      <c r="U1207" s="6">
        <v>0.15</v>
      </c>
      <c r="V1207" s="6">
        <v>0.15</v>
      </c>
      <c r="W1207" s="6">
        <v>0.02</v>
      </c>
    </row>
    <row r="1208" spans="1:23" x14ac:dyDescent="0.3">
      <c r="A1208" s="4">
        <v>42019</v>
      </c>
      <c r="B1208" s="5">
        <f>Sheet1!B1208/2</f>
        <v>0.46</v>
      </c>
      <c r="C1208" s="5">
        <f>Sheet1!C1208/2</f>
        <v>1.06</v>
      </c>
      <c r="D1208" s="5">
        <f>Sheet1!D1208/2</f>
        <v>0.02</v>
      </c>
      <c r="E1208" s="5">
        <f>Sheet1!E1208/2</f>
        <v>0.54500000000000004</v>
      </c>
      <c r="F1208" s="5">
        <f>Sheet1!F1208/2</f>
        <v>0.30499999999999999</v>
      </c>
      <c r="G1208" s="5">
        <f>Sheet1!G1208/2</f>
        <v>-0.29499999999999998</v>
      </c>
      <c r="H1208" s="5">
        <f>Sheet1!H1208/2</f>
        <v>-0.7</v>
      </c>
      <c r="I1208" s="5">
        <f>Sheet1!I1208/2</f>
        <v>0.22500000000000001</v>
      </c>
      <c r="J1208" s="5">
        <f>Sheet1!J1208/2</f>
        <v>-0.19</v>
      </c>
      <c r="K1208" s="5">
        <f>Sheet1!K1208/2</f>
        <v>-0.38</v>
      </c>
      <c r="L1208" s="5">
        <f>Sheet1!L1208/2</f>
        <v>-9.5000000000000001E-2</v>
      </c>
      <c r="M1208" s="5">
        <f>Sheet1!M1208/2</f>
        <v>-0.67500000000000004</v>
      </c>
      <c r="N1208" s="5">
        <f>Sheet1!N1208/2</f>
        <v>0.27500000000000002</v>
      </c>
      <c r="O1208" s="5">
        <f>Sheet1!O1208/2</f>
        <v>-0.47499999999999998</v>
      </c>
      <c r="P1208" s="5">
        <f>Sheet1!P1208/2</f>
        <v>-1.0149999999999999</v>
      </c>
      <c r="Q1208" s="5">
        <f>Sheet1!Q1208/2</f>
        <v>-0.48</v>
      </c>
      <c r="R1208" s="5">
        <f>Sheet1!R1208/2</f>
        <v>-0.39500000000000002</v>
      </c>
      <c r="S1208" s="5">
        <f>Sheet1!S1208/2</f>
        <v>-0.06</v>
      </c>
      <c r="T1208" s="6">
        <v>-0.2</v>
      </c>
      <c r="U1208" s="6">
        <v>-0.17</v>
      </c>
      <c r="V1208" s="6">
        <v>-0.18</v>
      </c>
      <c r="W1208" s="6">
        <v>-0.02</v>
      </c>
    </row>
    <row r="1209" spans="1:23" x14ac:dyDescent="0.3">
      <c r="A1209" s="4">
        <v>42020</v>
      </c>
      <c r="B1209" s="5">
        <f>Sheet1!B1209/2</f>
        <v>-0.18</v>
      </c>
      <c r="C1209" s="5">
        <f>Sheet1!C1209/2</f>
        <v>-1.32</v>
      </c>
      <c r="D1209" s="5">
        <f>Sheet1!D1209/2</f>
        <v>-0.41499999999999998</v>
      </c>
      <c r="E1209" s="5">
        <f>Sheet1!E1209/2</f>
        <v>-0.51</v>
      </c>
      <c r="F1209" s="5">
        <f>Sheet1!F1209/2</f>
        <v>-0.22</v>
      </c>
      <c r="G1209" s="5">
        <f>Sheet1!G1209/2</f>
        <v>-0.47</v>
      </c>
      <c r="H1209" s="5">
        <f>Sheet1!H1209/2</f>
        <v>-9.5000000000000001E-2</v>
      </c>
      <c r="I1209" s="5">
        <f>Sheet1!I1209/2</f>
        <v>-0.745</v>
      </c>
      <c r="J1209" s="5">
        <f>Sheet1!J1209/2</f>
        <v>-0.86499999999999999</v>
      </c>
      <c r="K1209" s="5">
        <f>Sheet1!K1209/2</f>
        <v>-0.89500000000000002</v>
      </c>
      <c r="L1209" s="5">
        <f>Sheet1!L1209/2</f>
        <v>-1.155</v>
      </c>
      <c r="M1209" s="5">
        <f>Sheet1!M1209/2</f>
        <v>-0.76</v>
      </c>
      <c r="N1209" s="5">
        <f>Sheet1!N1209/2</f>
        <v>-0.375</v>
      </c>
      <c r="O1209" s="5">
        <f>Sheet1!O1209/2</f>
        <v>-1.0249999999999999</v>
      </c>
      <c r="P1209" s="5">
        <f>Sheet1!P1209/2</f>
        <v>-1.19</v>
      </c>
      <c r="Q1209" s="5">
        <f>Sheet1!Q1209/2</f>
        <v>-1.06</v>
      </c>
      <c r="R1209" s="5">
        <f>Sheet1!R1209/2</f>
        <v>-1.5249999999999999</v>
      </c>
      <c r="S1209" s="5">
        <f>Sheet1!S1209/2</f>
        <v>-0.7</v>
      </c>
      <c r="T1209" s="6">
        <v>0.13</v>
      </c>
      <c r="U1209" s="6">
        <v>0.12</v>
      </c>
      <c r="V1209" s="6">
        <v>0.12</v>
      </c>
      <c r="W1209" s="6">
        <v>0.02</v>
      </c>
    </row>
    <row r="1210" spans="1:23" x14ac:dyDescent="0.3">
      <c r="A1210" s="4">
        <v>42023</v>
      </c>
      <c r="B1210" s="5">
        <f>Sheet1!B1210/2</f>
        <v>4.4999999999999998E-2</v>
      </c>
      <c r="C1210" s="5">
        <f>Sheet1!C1210/2</f>
        <v>-1.4650000000000001</v>
      </c>
      <c r="D1210" s="5">
        <f>Sheet1!D1210/2</f>
        <v>-0.33500000000000002</v>
      </c>
      <c r="E1210" s="5">
        <f>Sheet1!E1210/2</f>
        <v>0.875</v>
      </c>
      <c r="F1210" s="5">
        <f>Sheet1!F1210/2</f>
        <v>0.34499999999999997</v>
      </c>
      <c r="G1210" s="5">
        <f>Sheet1!G1210/2</f>
        <v>-0.71499999999999997</v>
      </c>
      <c r="H1210" s="5">
        <f>Sheet1!H1210/2</f>
        <v>0.53500000000000003</v>
      </c>
      <c r="I1210" s="5">
        <f>Sheet1!I1210/2</f>
        <v>0.755</v>
      </c>
      <c r="J1210" s="5">
        <f>Sheet1!J1210/2</f>
        <v>0.69</v>
      </c>
      <c r="K1210" s="5">
        <f>Sheet1!K1210/2</f>
        <v>0.68</v>
      </c>
      <c r="L1210" s="5">
        <f>Sheet1!L1210/2</f>
        <v>0.35499999999999998</v>
      </c>
      <c r="M1210" s="5">
        <f>Sheet1!M1210/2</f>
        <v>1.635</v>
      </c>
      <c r="N1210" s="5">
        <f>Sheet1!N1210/2</f>
        <v>-0.22500000000000001</v>
      </c>
      <c r="O1210" s="5">
        <f>Sheet1!O1210/2</f>
        <v>0.4</v>
      </c>
      <c r="P1210" s="5">
        <f>Sheet1!P1210/2</f>
        <v>0.53500000000000003</v>
      </c>
      <c r="Q1210" s="5">
        <f>Sheet1!Q1210/2</f>
        <v>0.82499999999999996</v>
      </c>
      <c r="R1210" s="5">
        <f>Sheet1!R1210/2</f>
        <v>-1.4999999999999999E-2</v>
      </c>
      <c r="S1210" s="5">
        <f>Sheet1!S1210/2</f>
        <v>0.51500000000000001</v>
      </c>
      <c r="T1210" s="6">
        <v>-0.06</v>
      </c>
      <c r="U1210" s="6">
        <v>-0.05</v>
      </c>
      <c r="V1210" s="6">
        <v>-0.05</v>
      </c>
      <c r="W1210" s="6">
        <v>0.01</v>
      </c>
    </row>
    <row r="1211" spans="1:23" x14ac:dyDescent="0.3">
      <c r="A1211" s="7">
        <v>42024</v>
      </c>
      <c r="B1211" s="5">
        <f>Sheet1!B1211/2</f>
        <v>1.085</v>
      </c>
      <c r="C1211" s="5">
        <f>Sheet1!C1211/2</f>
        <v>0.11</v>
      </c>
      <c r="D1211" s="5">
        <f>Sheet1!D1211/2</f>
        <v>0.26500000000000001</v>
      </c>
      <c r="E1211" s="5">
        <f>Sheet1!E1211/2</f>
        <v>0.57999999999999996</v>
      </c>
      <c r="F1211" s="5">
        <f>Sheet1!F1211/2</f>
        <v>0.08</v>
      </c>
      <c r="G1211" s="5">
        <f>Sheet1!G1211/2</f>
        <v>1.8</v>
      </c>
      <c r="H1211" s="5">
        <f>Sheet1!H1211/2</f>
        <v>-4.4999999999999998E-2</v>
      </c>
      <c r="I1211" s="5">
        <f>Sheet1!I1211/2</f>
        <v>-2.5000000000000001E-2</v>
      </c>
      <c r="J1211" s="5">
        <f>Sheet1!J1211/2</f>
        <v>0.755</v>
      </c>
      <c r="K1211" s="5">
        <f>Sheet1!K1211/2</f>
        <v>-0.02</v>
      </c>
      <c r="L1211" s="5">
        <f>Sheet1!L1211/2</f>
        <v>-0.11</v>
      </c>
      <c r="M1211" s="5">
        <f>Sheet1!M1211/2</f>
        <v>-0.33500000000000002</v>
      </c>
      <c r="N1211" s="5">
        <f>Sheet1!N1211/2</f>
        <v>0.1</v>
      </c>
      <c r="O1211" s="5">
        <f>Sheet1!O1211/2</f>
        <v>0.03</v>
      </c>
      <c r="P1211" s="5">
        <f>Sheet1!P1211/2</f>
        <v>0.3</v>
      </c>
      <c r="Q1211" s="5">
        <f>Sheet1!Q1211/2</f>
        <v>-0.23499999999999999</v>
      </c>
      <c r="R1211" s="5">
        <f>Sheet1!R1211/2</f>
        <v>0</v>
      </c>
      <c r="S1211" s="5">
        <f>Sheet1!S1211/2</f>
        <v>0.48</v>
      </c>
      <c r="T1211" s="9">
        <v>0.03</v>
      </c>
      <c r="U1211" s="9">
        <v>0.03</v>
      </c>
      <c r="V1211" s="9">
        <v>0.03</v>
      </c>
      <c r="W1211" s="9">
        <v>0.01</v>
      </c>
    </row>
    <row r="1212" spans="1:23" x14ac:dyDescent="0.3">
      <c r="A1212" s="4">
        <v>42025</v>
      </c>
      <c r="B1212" s="5">
        <f>Sheet1!B1212/2</f>
        <v>0.64500000000000002</v>
      </c>
      <c r="C1212" s="5">
        <f>Sheet1!C1212/2</f>
        <v>-1.96</v>
      </c>
      <c r="D1212" s="5">
        <f>Sheet1!D1212/2</f>
        <v>0.39</v>
      </c>
      <c r="E1212" s="5">
        <f>Sheet1!E1212/2</f>
        <v>-0.14000000000000001</v>
      </c>
      <c r="F1212" s="5">
        <f>Sheet1!F1212/2</f>
        <v>0.22</v>
      </c>
      <c r="G1212" s="5">
        <f>Sheet1!G1212/2</f>
        <v>0.71</v>
      </c>
      <c r="H1212" s="5">
        <f>Sheet1!H1212/2</f>
        <v>-7.0000000000000007E-2</v>
      </c>
      <c r="I1212" s="5">
        <f>Sheet1!I1212/2</f>
        <v>-7.0000000000000007E-2</v>
      </c>
      <c r="J1212" s="5">
        <f>Sheet1!J1212/2</f>
        <v>0.82499999999999996</v>
      </c>
      <c r="K1212" s="5">
        <f>Sheet1!K1212/2</f>
        <v>-0.71</v>
      </c>
      <c r="L1212" s="5">
        <f>Sheet1!L1212/2</f>
        <v>-0.23499999999999999</v>
      </c>
      <c r="M1212" s="5">
        <f>Sheet1!M1212/2</f>
        <v>-5.5E-2</v>
      </c>
      <c r="N1212" s="5">
        <f>Sheet1!N1212/2</f>
        <v>-0.81499999999999995</v>
      </c>
      <c r="O1212" s="5">
        <f>Sheet1!O1212/2</f>
        <v>0.51500000000000001</v>
      </c>
      <c r="P1212" s="5">
        <f>Sheet1!P1212/2</f>
        <v>0.255</v>
      </c>
      <c r="Q1212" s="5">
        <f>Sheet1!Q1212/2</f>
        <v>-0.82499999999999996</v>
      </c>
      <c r="R1212" s="5">
        <f>Sheet1!R1212/2</f>
        <v>1.1399999999999999</v>
      </c>
      <c r="S1212" s="5">
        <f>Sheet1!S1212/2</f>
        <v>0.19500000000000001</v>
      </c>
      <c r="T1212" s="6">
        <v>-0.05</v>
      </c>
      <c r="U1212" s="6">
        <v>-0.05</v>
      </c>
      <c r="V1212" s="6">
        <v>-0.05</v>
      </c>
      <c r="W1212" s="6">
        <v>0</v>
      </c>
    </row>
    <row r="1213" spans="1:23" x14ac:dyDescent="0.3">
      <c r="A1213" s="4">
        <v>42026</v>
      </c>
      <c r="B1213" s="5">
        <f>Sheet1!B1213/2</f>
        <v>0.125</v>
      </c>
      <c r="C1213" s="5">
        <f>Sheet1!C1213/2</f>
        <v>0.05</v>
      </c>
      <c r="D1213" s="5">
        <f>Sheet1!D1213/2</f>
        <v>0.35499999999999998</v>
      </c>
      <c r="E1213" s="5">
        <f>Sheet1!E1213/2</f>
        <v>0.62</v>
      </c>
      <c r="F1213" s="5">
        <f>Sheet1!F1213/2</f>
        <v>-0.4</v>
      </c>
      <c r="G1213" s="5">
        <f>Sheet1!G1213/2</f>
        <v>-0.255</v>
      </c>
      <c r="H1213" s="5">
        <f>Sheet1!H1213/2</f>
        <v>0.69499999999999995</v>
      </c>
      <c r="I1213" s="5">
        <f>Sheet1!I1213/2</f>
        <v>0.74</v>
      </c>
      <c r="J1213" s="5">
        <f>Sheet1!J1213/2</f>
        <v>-0.6</v>
      </c>
      <c r="K1213" s="5">
        <f>Sheet1!K1213/2</f>
        <v>-0.11</v>
      </c>
      <c r="L1213" s="5">
        <f>Sheet1!L1213/2</f>
        <v>0.28000000000000003</v>
      </c>
      <c r="M1213" s="5">
        <f>Sheet1!M1213/2</f>
        <v>0.97499999999999998</v>
      </c>
      <c r="N1213" s="5">
        <f>Sheet1!N1213/2</f>
        <v>-0.31</v>
      </c>
      <c r="O1213" s="5">
        <f>Sheet1!O1213/2</f>
        <v>-0.14499999999999999</v>
      </c>
      <c r="P1213" s="5">
        <f>Sheet1!P1213/2</f>
        <v>9.5000000000000001E-2</v>
      </c>
      <c r="Q1213" s="5">
        <f>Sheet1!Q1213/2</f>
        <v>0.37</v>
      </c>
      <c r="R1213" s="5">
        <f>Sheet1!R1213/2</f>
        <v>-0.63</v>
      </c>
      <c r="S1213" s="5">
        <f>Sheet1!S1213/2</f>
        <v>-0.12</v>
      </c>
      <c r="T1213" s="6">
        <v>-0.05</v>
      </c>
      <c r="U1213" s="6">
        <v>-0.04</v>
      </c>
      <c r="V1213" s="6">
        <v>-0.04</v>
      </c>
      <c r="W1213" s="6">
        <v>0</v>
      </c>
    </row>
    <row r="1214" spans="1:23" x14ac:dyDescent="0.3">
      <c r="A1214" s="4">
        <v>42027</v>
      </c>
      <c r="B1214" s="5">
        <f>Sheet1!B1214/2</f>
        <v>0.13500000000000001</v>
      </c>
      <c r="C1214" s="5">
        <f>Sheet1!C1214/2</f>
        <v>2.0350000000000001</v>
      </c>
      <c r="D1214" s="5">
        <f>Sheet1!D1214/2</f>
        <v>0.47</v>
      </c>
      <c r="E1214" s="5">
        <f>Sheet1!E1214/2</f>
        <v>0.47</v>
      </c>
      <c r="F1214" s="5">
        <f>Sheet1!F1214/2</f>
        <v>0.04</v>
      </c>
      <c r="G1214" s="5">
        <f>Sheet1!G1214/2</f>
        <v>0.12</v>
      </c>
      <c r="H1214" s="5">
        <f>Sheet1!H1214/2</f>
        <v>-0.375</v>
      </c>
      <c r="I1214" s="5">
        <f>Sheet1!I1214/2</f>
        <v>0.32500000000000001</v>
      </c>
      <c r="J1214" s="5">
        <f>Sheet1!J1214/2</f>
        <v>0.41499999999999998</v>
      </c>
      <c r="K1214" s="5">
        <f>Sheet1!K1214/2</f>
        <v>-0.16</v>
      </c>
      <c r="L1214" s="5">
        <f>Sheet1!L1214/2</f>
        <v>-0.25</v>
      </c>
      <c r="M1214" s="5">
        <f>Sheet1!M1214/2</f>
        <v>-0.01</v>
      </c>
      <c r="N1214" s="5">
        <f>Sheet1!N1214/2</f>
        <v>0.16500000000000001</v>
      </c>
      <c r="O1214" s="5">
        <f>Sheet1!O1214/2</f>
        <v>0.93</v>
      </c>
      <c r="P1214" s="5">
        <f>Sheet1!P1214/2</f>
        <v>0.63</v>
      </c>
      <c r="Q1214" s="5">
        <f>Sheet1!Q1214/2</f>
        <v>1.48</v>
      </c>
      <c r="R1214" s="5">
        <f>Sheet1!R1214/2</f>
        <v>0.71499999999999997</v>
      </c>
      <c r="S1214" s="5">
        <f>Sheet1!S1214/2</f>
        <v>0.31</v>
      </c>
      <c r="T1214" s="6">
        <v>0.12</v>
      </c>
      <c r="U1214" s="6">
        <v>0.11</v>
      </c>
      <c r="V1214" s="6">
        <v>0.11</v>
      </c>
      <c r="W1214" s="6">
        <v>0.02</v>
      </c>
    </row>
    <row r="1215" spans="1:23" x14ac:dyDescent="0.3">
      <c r="A1215" s="4">
        <v>42030</v>
      </c>
      <c r="B1215" s="5">
        <f>Sheet1!B1215/2</f>
        <v>0.05</v>
      </c>
      <c r="C1215" s="5">
        <f>Sheet1!C1215/2</f>
        <v>-0.14499999999999999</v>
      </c>
      <c r="D1215" s="5">
        <f>Sheet1!D1215/2</f>
        <v>-1.4999999999999999E-2</v>
      </c>
      <c r="E1215" s="5">
        <f>Sheet1!E1215/2</f>
        <v>-0.23</v>
      </c>
      <c r="F1215" s="5">
        <f>Sheet1!F1215/2</f>
        <v>9.5000000000000001E-2</v>
      </c>
      <c r="G1215" s="5">
        <f>Sheet1!G1215/2</f>
        <v>0.35</v>
      </c>
      <c r="H1215" s="5">
        <f>Sheet1!H1215/2</f>
        <v>-0.99</v>
      </c>
      <c r="I1215" s="5">
        <f>Sheet1!I1215/2</f>
        <v>8.5000000000000006E-2</v>
      </c>
      <c r="J1215" s="5">
        <f>Sheet1!J1215/2</f>
        <v>0.21</v>
      </c>
      <c r="K1215" s="5">
        <f>Sheet1!K1215/2</f>
        <v>-0.83499999999999996</v>
      </c>
      <c r="L1215" s="5">
        <f>Sheet1!L1215/2</f>
        <v>0.27</v>
      </c>
      <c r="M1215" s="5">
        <f>Sheet1!M1215/2</f>
        <v>0.48499999999999999</v>
      </c>
      <c r="N1215" s="5">
        <f>Sheet1!N1215/2</f>
        <v>0.23499999999999999</v>
      </c>
      <c r="O1215" s="5">
        <f>Sheet1!O1215/2</f>
        <v>0.31</v>
      </c>
      <c r="P1215" s="5">
        <f>Sheet1!P1215/2</f>
        <v>0.14499999999999999</v>
      </c>
      <c r="Q1215" s="5">
        <f>Sheet1!Q1215/2</f>
        <v>0.125</v>
      </c>
      <c r="R1215" s="5">
        <f>Sheet1!R1215/2</f>
        <v>0.33500000000000002</v>
      </c>
      <c r="S1215" s="5">
        <f>Sheet1!S1215/2</f>
        <v>-0.185</v>
      </c>
      <c r="T1215" s="6">
        <v>0.04</v>
      </c>
      <c r="U1215" s="6">
        <v>0.04</v>
      </c>
      <c r="V1215" s="6">
        <v>0.03</v>
      </c>
      <c r="W1215" s="6">
        <v>0</v>
      </c>
    </row>
    <row r="1216" spans="1:23" x14ac:dyDescent="0.3">
      <c r="A1216" s="7">
        <v>42031</v>
      </c>
      <c r="B1216" s="5">
        <f>Sheet1!B1216/2</f>
        <v>0.66500000000000004</v>
      </c>
      <c r="C1216" s="5">
        <f>Sheet1!C1216/2</f>
        <v>1.52</v>
      </c>
      <c r="D1216" s="5">
        <f>Sheet1!D1216/2</f>
        <v>-7.4999999999999997E-2</v>
      </c>
      <c r="E1216" s="5">
        <f>Sheet1!E1216/2</f>
        <v>1.405</v>
      </c>
      <c r="F1216" s="5">
        <f>Sheet1!F1216/2</f>
        <v>-0.16500000000000001</v>
      </c>
      <c r="G1216" s="5">
        <f>Sheet1!G1216/2</f>
        <v>0.495</v>
      </c>
      <c r="H1216" s="5">
        <f>Sheet1!H1216/2</f>
        <v>-0.18</v>
      </c>
      <c r="I1216" s="5">
        <f>Sheet1!I1216/2</f>
        <v>0.5</v>
      </c>
      <c r="J1216" s="5">
        <f>Sheet1!J1216/2</f>
        <v>0.53</v>
      </c>
      <c r="K1216" s="5">
        <f>Sheet1!K1216/2</f>
        <v>0.125</v>
      </c>
      <c r="L1216" s="5">
        <f>Sheet1!L1216/2</f>
        <v>-0.31</v>
      </c>
      <c r="M1216" s="5">
        <f>Sheet1!M1216/2</f>
        <v>1.2350000000000001</v>
      </c>
      <c r="N1216" s="5">
        <f>Sheet1!N1216/2</f>
        <v>1</v>
      </c>
      <c r="O1216" s="5">
        <f>Sheet1!O1216/2</f>
        <v>0.26</v>
      </c>
      <c r="P1216" s="5">
        <f>Sheet1!P1216/2</f>
        <v>-1.07</v>
      </c>
      <c r="Q1216" s="5">
        <f>Sheet1!Q1216/2</f>
        <v>0.27</v>
      </c>
      <c r="R1216" s="5">
        <f>Sheet1!R1216/2</f>
        <v>0.75</v>
      </c>
      <c r="S1216" s="5">
        <f>Sheet1!S1216/2</f>
        <v>0.55500000000000005</v>
      </c>
      <c r="T1216" s="9">
        <v>0.01</v>
      </c>
      <c r="U1216" s="9">
        <v>0.01</v>
      </c>
      <c r="V1216" s="9">
        <v>0.01</v>
      </c>
      <c r="W1216" s="9">
        <v>0</v>
      </c>
    </row>
    <row r="1217" spans="1:23" x14ac:dyDescent="0.3">
      <c r="A1217" s="4">
        <v>42032</v>
      </c>
      <c r="B1217" s="5">
        <f>Sheet1!B1217/2</f>
        <v>-0.3</v>
      </c>
      <c r="C1217" s="5">
        <f>Sheet1!C1217/2</f>
        <v>1.375</v>
      </c>
      <c r="D1217" s="5">
        <f>Sheet1!D1217/2</f>
        <v>1.635</v>
      </c>
      <c r="E1217" s="5">
        <f>Sheet1!E1217/2</f>
        <v>0.67500000000000004</v>
      </c>
      <c r="F1217" s="5">
        <f>Sheet1!F1217/2</f>
        <v>0.40500000000000003</v>
      </c>
      <c r="G1217" s="5">
        <f>Sheet1!G1217/2</f>
        <v>3.5000000000000003E-2</v>
      </c>
      <c r="H1217" s="5">
        <f>Sheet1!H1217/2</f>
        <v>0.72</v>
      </c>
      <c r="I1217" s="5">
        <f>Sheet1!I1217/2</f>
        <v>0.96499999999999997</v>
      </c>
      <c r="J1217" s="5">
        <f>Sheet1!J1217/2</f>
        <v>-0.59</v>
      </c>
      <c r="K1217" s="5">
        <f>Sheet1!K1217/2</f>
        <v>0.59499999999999997</v>
      </c>
      <c r="L1217" s="5">
        <f>Sheet1!L1217/2</f>
        <v>0.56499999999999995</v>
      </c>
      <c r="M1217" s="5">
        <f>Sheet1!M1217/2</f>
        <v>1.7050000000000001</v>
      </c>
      <c r="N1217" s="5">
        <f>Sheet1!N1217/2</f>
        <v>1.2350000000000001</v>
      </c>
      <c r="O1217" s="5">
        <f>Sheet1!O1217/2</f>
        <v>-0.57499999999999996</v>
      </c>
      <c r="P1217" s="5">
        <f>Sheet1!P1217/2</f>
        <v>-0.88</v>
      </c>
      <c r="Q1217" s="5">
        <f>Sheet1!Q1217/2</f>
        <v>0.6</v>
      </c>
      <c r="R1217" s="5">
        <f>Sheet1!R1217/2</f>
        <v>4.4999999999999998E-2</v>
      </c>
      <c r="S1217" s="5">
        <f>Sheet1!S1217/2</f>
        <v>0.08</v>
      </c>
      <c r="T1217" s="6">
        <v>7.0000000000000007E-2</v>
      </c>
      <c r="U1217" s="6">
        <v>0.06</v>
      </c>
      <c r="V1217" s="6">
        <v>0.06</v>
      </c>
      <c r="W1217" s="6">
        <v>0.01</v>
      </c>
    </row>
    <row r="1218" spans="1:23" x14ac:dyDescent="0.3">
      <c r="A1218" s="4">
        <v>42033</v>
      </c>
      <c r="B1218" s="5">
        <f>Sheet1!B1218/2</f>
        <v>-2.5000000000000001E-2</v>
      </c>
      <c r="C1218" s="5">
        <f>Sheet1!C1218/2</f>
        <v>-0.67</v>
      </c>
      <c r="D1218" s="5">
        <f>Sheet1!D1218/2</f>
        <v>-2.5000000000000001E-2</v>
      </c>
      <c r="E1218" s="5">
        <f>Sheet1!E1218/2</f>
        <v>0.03</v>
      </c>
      <c r="F1218" s="5">
        <f>Sheet1!F1218/2</f>
        <v>-0.315</v>
      </c>
      <c r="G1218" s="5">
        <f>Sheet1!G1218/2</f>
        <v>0.28999999999999998</v>
      </c>
      <c r="H1218" s="5">
        <f>Sheet1!H1218/2</f>
        <v>0.125</v>
      </c>
      <c r="I1218" s="5">
        <f>Sheet1!I1218/2</f>
        <v>-0.67</v>
      </c>
      <c r="J1218" s="5">
        <f>Sheet1!J1218/2</f>
        <v>-0.7</v>
      </c>
      <c r="K1218" s="5">
        <f>Sheet1!K1218/2</f>
        <v>5.0000000000000001E-3</v>
      </c>
      <c r="L1218" s="5">
        <f>Sheet1!L1218/2</f>
        <v>0.1</v>
      </c>
      <c r="M1218" s="5">
        <f>Sheet1!M1218/2</f>
        <v>0.67</v>
      </c>
      <c r="N1218" s="5">
        <f>Sheet1!N1218/2</f>
        <v>0.105</v>
      </c>
      <c r="O1218" s="5">
        <f>Sheet1!O1218/2</f>
        <v>0.09</v>
      </c>
      <c r="P1218" s="5">
        <f>Sheet1!P1218/2</f>
        <v>0.17</v>
      </c>
      <c r="Q1218" s="5">
        <f>Sheet1!Q1218/2</f>
        <v>0.02</v>
      </c>
      <c r="R1218" s="5">
        <f>Sheet1!R1218/2</f>
        <v>-0.37</v>
      </c>
      <c r="S1218" s="5">
        <f>Sheet1!S1218/2</f>
        <v>-0.33</v>
      </c>
      <c r="T1218" s="6">
        <v>0.03</v>
      </c>
      <c r="U1218" s="6">
        <v>0.03</v>
      </c>
      <c r="V1218" s="6">
        <v>0.03</v>
      </c>
      <c r="W1218" s="6">
        <v>0.01</v>
      </c>
    </row>
    <row r="1219" spans="1:23" x14ac:dyDescent="0.3">
      <c r="A1219" s="4">
        <v>42034</v>
      </c>
      <c r="B1219" s="5">
        <f>Sheet1!B1219/2</f>
        <v>0.47499999999999998</v>
      </c>
      <c r="C1219" s="5">
        <f>Sheet1!C1219/2</f>
        <v>-0.16</v>
      </c>
      <c r="D1219" s="5">
        <f>Sheet1!D1219/2</f>
        <v>0.60499999999999998</v>
      </c>
      <c r="E1219" s="5">
        <f>Sheet1!E1219/2</f>
        <v>0.16</v>
      </c>
      <c r="F1219" s="5">
        <f>Sheet1!F1219/2</f>
        <v>0.70499999999999996</v>
      </c>
      <c r="G1219" s="5">
        <f>Sheet1!G1219/2</f>
        <v>0.75</v>
      </c>
      <c r="H1219" s="5">
        <f>Sheet1!H1219/2</f>
        <v>-1.7949999999999999</v>
      </c>
      <c r="I1219" s="5">
        <f>Sheet1!I1219/2</f>
        <v>7.0000000000000007E-2</v>
      </c>
      <c r="J1219" s="5">
        <f>Sheet1!J1219/2</f>
        <v>0.12</v>
      </c>
      <c r="K1219" s="5">
        <f>Sheet1!K1219/2</f>
        <v>5.5E-2</v>
      </c>
      <c r="L1219" s="5">
        <f>Sheet1!L1219/2</f>
        <v>-7.0000000000000007E-2</v>
      </c>
      <c r="M1219" s="5">
        <f>Sheet1!M1219/2</f>
        <v>0.01</v>
      </c>
      <c r="N1219" s="5">
        <f>Sheet1!N1219/2</f>
        <v>1.05</v>
      </c>
      <c r="O1219" s="5">
        <f>Sheet1!O1219/2</f>
        <v>-0.54</v>
      </c>
      <c r="P1219" s="5">
        <f>Sheet1!P1219/2</f>
        <v>-0.04</v>
      </c>
      <c r="Q1219" s="5">
        <f>Sheet1!Q1219/2</f>
        <v>0.53</v>
      </c>
      <c r="R1219" s="5">
        <f>Sheet1!R1219/2</f>
        <v>-1.17</v>
      </c>
      <c r="S1219" s="5">
        <f>Sheet1!S1219/2</f>
        <v>5.0000000000000001E-3</v>
      </c>
      <c r="T1219" s="6">
        <v>7.0000000000000007E-2</v>
      </c>
      <c r="U1219" s="6">
        <v>7.0000000000000007E-2</v>
      </c>
      <c r="V1219" s="6">
        <v>7.0000000000000007E-2</v>
      </c>
      <c r="W1219" s="6">
        <v>0.02</v>
      </c>
    </row>
    <row r="1220" spans="1:23" x14ac:dyDescent="0.3">
      <c r="A1220" s="4">
        <v>42037</v>
      </c>
      <c r="B1220" s="5">
        <f>Sheet1!B1220/2</f>
        <v>7.4999999999999997E-2</v>
      </c>
      <c r="C1220" s="5">
        <f>Sheet1!C1220/2</f>
        <v>-0.4</v>
      </c>
      <c r="D1220" s="5">
        <f>Sheet1!D1220/2</f>
        <v>0.02</v>
      </c>
      <c r="E1220" s="5">
        <f>Sheet1!E1220/2</f>
        <v>0.255</v>
      </c>
      <c r="F1220" s="5">
        <f>Sheet1!F1220/2</f>
        <v>-0.36499999999999999</v>
      </c>
      <c r="G1220" s="5">
        <f>Sheet1!G1220/2</f>
        <v>-0.04</v>
      </c>
      <c r="H1220" s="5">
        <f>Sheet1!H1220/2</f>
        <v>0.495</v>
      </c>
      <c r="I1220" s="5">
        <f>Sheet1!I1220/2</f>
        <v>0.17</v>
      </c>
      <c r="J1220" s="5">
        <f>Sheet1!J1220/2</f>
        <v>-0.125</v>
      </c>
      <c r="K1220" s="5">
        <f>Sheet1!K1220/2</f>
        <v>0.62</v>
      </c>
      <c r="L1220" s="5">
        <f>Sheet1!L1220/2</f>
        <v>0.65</v>
      </c>
      <c r="M1220" s="5">
        <f>Sheet1!M1220/2</f>
        <v>0.31</v>
      </c>
      <c r="N1220" s="5">
        <f>Sheet1!N1220/2</f>
        <v>-0.76</v>
      </c>
      <c r="O1220" s="5">
        <f>Sheet1!O1220/2</f>
        <v>0.15</v>
      </c>
      <c r="P1220" s="5">
        <f>Sheet1!P1220/2</f>
        <v>0.755</v>
      </c>
      <c r="Q1220" s="5">
        <f>Sheet1!Q1220/2</f>
        <v>0.34</v>
      </c>
      <c r="R1220" s="5">
        <f>Sheet1!R1220/2</f>
        <v>6.5000000000000002E-2</v>
      </c>
      <c r="S1220" s="5">
        <f>Sheet1!S1220/2</f>
        <v>0.11</v>
      </c>
      <c r="T1220" s="6">
        <v>-0.02</v>
      </c>
      <c r="U1220" s="6">
        <v>-0.01</v>
      </c>
      <c r="V1220" s="6">
        <v>-0.01</v>
      </c>
      <c r="W1220" s="6">
        <v>0.01</v>
      </c>
    </row>
    <row r="1221" spans="1:23" x14ac:dyDescent="0.3">
      <c r="A1221" s="7">
        <v>42038</v>
      </c>
      <c r="B1221" s="5">
        <f>Sheet1!B1221/2</f>
        <v>0.36499999999999999</v>
      </c>
      <c r="C1221" s="5">
        <f>Sheet1!C1221/2</f>
        <v>1.03</v>
      </c>
      <c r="D1221" s="5">
        <f>Sheet1!D1221/2</f>
        <v>0.52</v>
      </c>
      <c r="E1221" s="5">
        <f>Sheet1!E1221/2</f>
        <v>0.33500000000000002</v>
      </c>
      <c r="F1221" s="5">
        <f>Sheet1!F1221/2</f>
        <v>-0.115</v>
      </c>
      <c r="G1221" s="5">
        <f>Sheet1!G1221/2</f>
        <v>0.20499999999999999</v>
      </c>
      <c r="H1221" s="5">
        <f>Sheet1!H1221/2</f>
        <v>-0.16500000000000001</v>
      </c>
      <c r="I1221" s="5">
        <f>Sheet1!I1221/2</f>
        <v>0.45500000000000002</v>
      </c>
      <c r="J1221" s="5">
        <f>Sheet1!J1221/2</f>
        <v>-2.5000000000000001E-2</v>
      </c>
      <c r="K1221" s="5">
        <f>Sheet1!K1221/2</f>
        <v>-0.81</v>
      </c>
      <c r="L1221" s="5">
        <f>Sheet1!L1221/2</f>
        <v>0.27500000000000002</v>
      </c>
      <c r="M1221" s="5">
        <f>Sheet1!M1221/2</f>
        <v>-0.36</v>
      </c>
      <c r="N1221" s="5">
        <f>Sheet1!N1221/2</f>
        <v>0.06</v>
      </c>
      <c r="O1221" s="5">
        <f>Sheet1!O1221/2</f>
        <v>0.19</v>
      </c>
      <c r="P1221" s="5">
        <f>Sheet1!P1221/2</f>
        <v>0.61499999999999999</v>
      </c>
      <c r="Q1221" s="5">
        <f>Sheet1!Q1221/2</f>
        <v>-0.155</v>
      </c>
      <c r="R1221" s="5">
        <f>Sheet1!R1221/2</f>
        <v>-0.38500000000000001</v>
      </c>
      <c r="S1221" s="5">
        <f>Sheet1!S1221/2</f>
        <v>-3.5000000000000003E-2</v>
      </c>
      <c r="T1221" s="9">
        <v>0.13</v>
      </c>
      <c r="U1221" s="9">
        <v>0.12</v>
      </c>
      <c r="V1221" s="9">
        <v>0.12</v>
      </c>
      <c r="W1221" s="9">
        <v>0.02</v>
      </c>
    </row>
    <row r="1222" spans="1:23" x14ac:dyDescent="0.3">
      <c r="A1222" s="4">
        <v>42039</v>
      </c>
      <c r="B1222" s="5">
        <f>Sheet1!B1222/2</f>
        <v>0.7</v>
      </c>
      <c r="C1222" s="5">
        <f>Sheet1!C1222/2</f>
        <v>-0.19500000000000001</v>
      </c>
      <c r="D1222" s="5">
        <f>Sheet1!D1222/2</f>
        <v>0.40500000000000003</v>
      </c>
      <c r="E1222" s="5">
        <f>Sheet1!E1222/2</f>
        <v>0.29499999999999998</v>
      </c>
      <c r="F1222" s="5">
        <f>Sheet1!F1222/2</f>
        <v>0.33500000000000002</v>
      </c>
      <c r="G1222" s="5">
        <f>Sheet1!G1222/2</f>
        <v>-0.4</v>
      </c>
      <c r="H1222" s="5">
        <f>Sheet1!H1222/2</f>
        <v>0.63</v>
      </c>
      <c r="I1222" s="5">
        <f>Sheet1!I1222/2</f>
        <v>0.51</v>
      </c>
      <c r="J1222" s="5">
        <f>Sheet1!J1222/2</f>
        <v>0.04</v>
      </c>
      <c r="K1222" s="5">
        <f>Sheet1!K1222/2</f>
        <v>0.24</v>
      </c>
      <c r="L1222" s="5">
        <f>Sheet1!L1222/2</f>
        <v>0.79</v>
      </c>
      <c r="M1222" s="5">
        <f>Sheet1!M1222/2</f>
        <v>0.78500000000000003</v>
      </c>
      <c r="N1222" s="5">
        <f>Sheet1!N1222/2</f>
        <v>0.7</v>
      </c>
      <c r="O1222" s="5">
        <f>Sheet1!O1222/2</f>
        <v>0.185</v>
      </c>
      <c r="P1222" s="5">
        <f>Sheet1!P1222/2</f>
        <v>0.44</v>
      </c>
      <c r="Q1222" s="5">
        <f>Sheet1!Q1222/2</f>
        <v>0.38500000000000001</v>
      </c>
      <c r="R1222" s="5">
        <f>Sheet1!R1222/2</f>
        <v>0.05</v>
      </c>
      <c r="S1222" s="5">
        <f>Sheet1!S1222/2</f>
        <v>0.19500000000000001</v>
      </c>
      <c r="T1222" s="6">
        <v>-0.06</v>
      </c>
      <c r="U1222" s="6">
        <v>-0.05</v>
      </c>
      <c r="V1222" s="6">
        <v>-0.05</v>
      </c>
      <c r="W1222" s="6">
        <v>0</v>
      </c>
    </row>
    <row r="1223" spans="1:23" x14ac:dyDescent="0.3">
      <c r="A1223" s="4">
        <v>42040</v>
      </c>
      <c r="B1223" s="5">
        <f>Sheet1!B1223/2</f>
        <v>0.09</v>
      </c>
      <c r="C1223" s="5">
        <f>Sheet1!C1223/2</f>
        <v>-0.13</v>
      </c>
      <c r="D1223" s="5">
        <f>Sheet1!D1223/2</f>
        <v>0.81499999999999995</v>
      </c>
      <c r="E1223" s="5">
        <f>Sheet1!E1223/2</f>
        <v>-0.27500000000000002</v>
      </c>
      <c r="F1223" s="5">
        <f>Sheet1!F1223/2</f>
        <v>0.28499999999999998</v>
      </c>
      <c r="G1223" s="5">
        <f>Sheet1!G1223/2</f>
        <v>0.45</v>
      </c>
      <c r="H1223" s="5">
        <f>Sheet1!H1223/2</f>
        <v>5.0000000000000001E-3</v>
      </c>
      <c r="I1223" s="5">
        <f>Sheet1!I1223/2</f>
        <v>0.37</v>
      </c>
      <c r="J1223" s="5">
        <f>Sheet1!J1223/2</f>
        <v>-0.185</v>
      </c>
      <c r="K1223" s="5">
        <f>Sheet1!K1223/2</f>
        <v>-0.14499999999999999</v>
      </c>
      <c r="L1223" s="5">
        <f>Sheet1!L1223/2</f>
        <v>-0.245</v>
      </c>
      <c r="M1223" s="5">
        <f>Sheet1!M1223/2</f>
        <v>0.31</v>
      </c>
      <c r="N1223" s="5">
        <f>Sheet1!N1223/2</f>
        <v>0.05</v>
      </c>
      <c r="O1223" s="5">
        <f>Sheet1!O1223/2</f>
        <v>-0.98</v>
      </c>
      <c r="P1223" s="5">
        <f>Sheet1!P1223/2</f>
        <v>-1.87</v>
      </c>
      <c r="Q1223" s="5">
        <f>Sheet1!Q1223/2</f>
        <v>0.05</v>
      </c>
      <c r="R1223" s="5">
        <f>Sheet1!R1223/2</f>
        <v>0.06</v>
      </c>
      <c r="S1223" s="5">
        <f>Sheet1!S1223/2</f>
        <v>-0.14000000000000001</v>
      </c>
      <c r="T1223" s="6">
        <v>-0.05</v>
      </c>
      <c r="U1223" s="6">
        <v>-0.04</v>
      </c>
      <c r="V1223" s="6">
        <v>-0.04</v>
      </c>
      <c r="W1223" s="6">
        <v>0.01</v>
      </c>
    </row>
    <row r="1224" spans="1:23" x14ac:dyDescent="0.3">
      <c r="A1224" s="4">
        <v>42041</v>
      </c>
      <c r="B1224" s="5">
        <f>Sheet1!B1224/2</f>
        <v>0.05</v>
      </c>
      <c r="C1224" s="5">
        <f>Sheet1!C1224/2</f>
        <v>0.66500000000000004</v>
      </c>
      <c r="D1224" s="5">
        <f>Sheet1!D1224/2</f>
        <v>-0.185</v>
      </c>
      <c r="E1224" s="5">
        <f>Sheet1!E1224/2</f>
        <v>0.45500000000000002</v>
      </c>
      <c r="F1224" s="5">
        <f>Sheet1!F1224/2</f>
        <v>0.42499999999999999</v>
      </c>
      <c r="G1224" s="5">
        <f>Sheet1!G1224/2</f>
        <v>-0.63</v>
      </c>
      <c r="H1224" s="5">
        <f>Sheet1!H1224/2</f>
        <v>0.18</v>
      </c>
      <c r="I1224" s="5">
        <f>Sheet1!I1224/2</f>
        <v>0.71</v>
      </c>
      <c r="J1224" s="5">
        <f>Sheet1!J1224/2</f>
        <v>0.22</v>
      </c>
      <c r="K1224" s="5">
        <f>Sheet1!K1224/2</f>
        <v>-0.79500000000000004</v>
      </c>
      <c r="L1224" s="5">
        <f>Sheet1!L1224/2</f>
        <v>-0.56000000000000005</v>
      </c>
      <c r="M1224" s="5">
        <f>Sheet1!M1224/2</f>
        <v>-0.02</v>
      </c>
      <c r="N1224" s="5">
        <f>Sheet1!N1224/2</f>
        <v>1.04</v>
      </c>
      <c r="O1224" s="5">
        <f>Sheet1!O1224/2</f>
        <v>0.24</v>
      </c>
      <c r="P1224" s="5">
        <f>Sheet1!P1224/2</f>
        <v>0.33500000000000002</v>
      </c>
      <c r="Q1224" s="5">
        <f>Sheet1!Q1224/2</f>
        <v>5.5E-2</v>
      </c>
      <c r="R1224" s="5">
        <f>Sheet1!R1224/2</f>
        <v>0.30499999999999999</v>
      </c>
      <c r="S1224" s="5">
        <f>Sheet1!S1224/2</f>
        <v>0.1</v>
      </c>
      <c r="T1224" s="6">
        <v>0.05</v>
      </c>
      <c r="U1224" s="6">
        <v>0.04</v>
      </c>
      <c r="V1224" s="6">
        <v>0.04</v>
      </c>
      <c r="W1224" s="6">
        <v>0.02</v>
      </c>
    </row>
    <row r="1225" spans="1:23" x14ac:dyDescent="0.3">
      <c r="A1225" s="4">
        <v>42044</v>
      </c>
      <c r="B1225" s="5">
        <f>Sheet1!B1225/2</f>
        <v>-0.115</v>
      </c>
      <c r="C1225" s="5">
        <f>Sheet1!C1225/2</f>
        <v>-0.155</v>
      </c>
      <c r="D1225" s="5">
        <f>Sheet1!D1225/2</f>
        <v>-0.73</v>
      </c>
      <c r="E1225" s="5">
        <f>Sheet1!E1225/2</f>
        <v>7.4999999999999997E-2</v>
      </c>
      <c r="F1225" s="5">
        <f>Sheet1!F1225/2</f>
        <v>0.27</v>
      </c>
      <c r="G1225" s="5">
        <f>Sheet1!G1225/2</f>
        <v>-0.41</v>
      </c>
      <c r="H1225" s="5">
        <f>Sheet1!H1225/2</f>
        <v>-0.84</v>
      </c>
      <c r="I1225" s="5">
        <f>Sheet1!I1225/2</f>
        <v>-0.53500000000000003</v>
      </c>
      <c r="J1225" s="5">
        <f>Sheet1!J1225/2</f>
        <v>0.54500000000000004</v>
      </c>
      <c r="K1225" s="5">
        <f>Sheet1!K1225/2</f>
        <v>-1.04</v>
      </c>
      <c r="L1225" s="5">
        <f>Sheet1!L1225/2</f>
        <v>-0.28499999999999998</v>
      </c>
      <c r="M1225" s="5">
        <f>Sheet1!M1225/2</f>
        <v>-1.4999999999999999E-2</v>
      </c>
      <c r="N1225" s="5">
        <f>Sheet1!N1225/2</f>
        <v>-0.40500000000000003</v>
      </c>
      <c r="O1225" s="5">
        <f>Sheet1!O1225/2</f>
        <v>-0.59499999999999997</v>
      </c>
      <c r="P1225" s="5">
        <f>Sheet1!P1225/2</f>
        <v>0.83499999999999996</v>
      </c>
      <c r="Q1225" s="5">
        <f>Sheet1!Q1225/2</f>
        <v>-0.35499999999999998</v>
      </c>
      <c r="R1225" s="5">
        <f>Sheet1!R1225/2</f>
        <v>-0.57999999999999996</v>
      </c>
      <c r="S1225" s="5">
        <f>Sheet1!S1225/2</f>
        <v>-0.03</v>
      </c>
      <c r="T1225" s="6">
        <v>-0.06</v>
      </c>
      <c r="U1225" s="6">
        <v>-0.05</v>
      </c>
      <c r="V1225" s="6">
        <v>-0.05</v>
      </c>
      <c r="W1225" s="6">
        <v>0</v>
      </c>
    </row>
    <row r="1226" spans="1:23" x14ac:dyDescent="0.3">
      <c r="A1226" s="7">
        <v>42045</v>
      </c>
      <c r="B1226" s="5">
        <f>Sheet1!B1226/2</f>
        <v>-0.59</v>
      </c>
      <c r="C1226" s="5">
        <f>Sheet1!C1226/2</f>
        <v>-0.36499999999999999</v>
      </c>
      <c r="D1226" s="5">
        <f>Sheet1!D1226/2</f>
        <v>-0.18</v>
      </c>
      <c r="E1226" s="5">
        <f>Sheet1!E1226/2</f>
        <v>-7.4999999999999997E-2</v>
      </c>
      <c r="F1226" s="5">
        <f>Sheet1!F1226/2</f>
        <v>-0.70499999999999996</v>
      </c>
      <c r="G1226" s="5">
        <f>Sheet1!G1226/2</f>
        <v>0.22500000000000001</v>
      </c>
      <c r="H1226" s="5">
        <f>Sheet1!H1226/2</f>
        <v>0.20499999999999999</v>
      </c>
      <c r="I1226" s="5">
        <f>Sheet1!I1226/2</f>
        <v>-0.4</v>
      </c>
      <c r="J1226" s="5">
        <f>Sheet1!J1226/2</f>
        <v>-0.52500000000000002</v>
      </c>
      <c r="K1226" s="5">
        <f>Sheet1!K1226/2</f>
        <v>-0.29499999999999998</v>
      </c>
      <c r="L1226" s="5">
        <f>Sheet1!L1226/2</f>
        <v>-7.0000000000000007E-2</v>
      </c>
      <c r="M1226" s="5">
        <f>Sheet1!M1226/2</f>
        <v>-0.35499999999999998</v>
      </c>
      <c r="N1226" s="5">
        <f>Sheet1!N1226/2</f>
        <v>-0.71</v>
      </c>
      <c r="O1226" s="5">
        <f>Sheet1!O1226/2</f>
        <v>-0.16</v>
      </c>
      <c r="P1226" s="5">
        <f>Sheet1!P1226/2</f>
        <v>0.19500000000000001</v>
      </c>
      <c r="Q1226" s="5">
        <f>Sheet1!Q1226/2</f>
        <v>-0.6</v>
      </c>
      <c r="R1226" s="5">
        <f>Sheet1!R1226/2</f>
        <v>-0.44</v>
      </c>
      <c r="S1226" s="5">
        <f>Sheet1!S1226/2</f>
        <v>-0.32</v>
      </c>
      <c r="T1226" s="9">
        <v>-0.21</v>
      </c>
      <c r="U1226" s="9">
        <v>-0.18</v>
      </c>
      <c r="V1226" s="9">
        <v>-0.18</v>
      </c>
      <c r="W1226" s="9">
        <v>-0.01</v>
      </c>
    </row>
    <row r="1227" spans="1:23" x14ac:dyDescent="0.3">
      <c r="A1227" s="4">
        <v>42046</v>
      </c>
      <c r="B1227" s="5">
        <f>Sheet1!B1227/2</f>
        <v>-2.5000000000000001E-2</v>
      </c>
      <c r="C1227" s="5">
        <f>Sheet1!C1227/2</f>
        <v>1.06</v>
      </c>
      <c r="D1227" s="5">
        <f>Sheet1!D1227/2</f>
        <v>0.02</v>
      </c>
      <c r="E1227" s="5">
        <f>Sheet1!E1227/2</f>
        <v>-7.0000000000000007E-2</v>
      </c>
      <c r="F1227" s="5">
        <f>Sheet1!F1227/2</f>
        <v>0.32</v>
      </c>
      <c r="G1227" s="5">
        <f>Sheet1!G1227/2</f>
        <v>0.68500000000000005</v>
      </c>
      <c r="H1227" s="5">
        <f>Sheet1!H1227/2</f>
        <v>0.13</v>
      </c>
      <c r="I1227" s="5">
        <f>Sheet1!I1227/2</f>
        <v>0.56000000000000005</v>
      </c>
      <c r="J1227" s="5">
        <f>Sheet1!J1227/2</f>
        <v>-0.26</v>
      </c>
      <c r="K1227" s="5">
        <f>Sheet1!K1227/2</f>
        <v>0.36</v>
      </c>
      <c r="L1227" s="5">
        <f>Sheet1!L1227/2</f>
        <v>0.73</v>
      </c>
      <c r="M1227" s="5">
        <f>Sheet1!M1227/2</f>
        <v>0.30499999999999999</v>
      </c>
      <c r="N1227" s="5">
        <f>Sheet1!N1227/2</f>
        <v>1.46</v>
      </c>
      <c r="O1227" s="5">
        <f>Sheet1!O1227/2</f>
        <v>0.42499999999999999</v>
      </c>
      <c r="P1227" s="5">
        <f>Sheet1!P1227/2</f>
        <v>1.05</v>
      </c>
      <c r="Q1227" s="5">
        <f>Sheet1!Q1227/2</f>
        <v>9.5000000000000001E-2</v>
      </c>
      <c r="R1227" s="5">
        <f>Sheet1!R1227/2</f>
        <v>0.35499999999999998</v>
      </c>
      <c r="S1227" s="5">
        <f>Sheet1!S1227/2</f>
        <v>0.01</v>
      </c>
      <c r="T1227" s="6">
        <v>0.02</v>
      </c>
      <c r="U1227" s="6">
        <v>0.02</v>
      </c>
      <c r="V1227" s="6">
        <v>0.02</v>
      </c>
      <c r="W1227" s="6">
        <v>0</v>
      </c>
    </row>
    <row r="1228" spans="1:23" x14ac:dyDescent="0.3">
      <c r="A1228" s="4">
        <v>42047</v>
      </c>
      <c r="B1228" s="5">
        <f>Sheet1!B1228/2</f>
        <v>0.17</v>
      </c>
      <c r="C1228" s="5">
        <f>Sheet1!C1228/2</f>
        <v>-0.11</v>
      </c>
      <c r="D1228" s="5">
        <f>Sheet1!D1228/2</f>
        <v>0.91500000000000004</v>
      </c>
      <c r="E1228" s="5">
        <f>Sheet1!E1228/2</f>
        <v>-0.57999999999999996</v>
      </c>
      <c r="F1228" s="5">
        <f>Sheet1!F1228/2</f>
        <v>0.155</v>
      </c>
      <c r="G1228" s="5">
        <f>Sheet1!G1228/2</f>
        <v>0.31</v>
      </c>
      <c r="H1228" s="5">
        <f>Sheet1!H1228/2</f>
        <v>-0.11</v>
      </c>
      <c r="I1228" s="5">
        <f>Sheet1!I1228/2</f>
        <v>0.26500000000000001</v>
      </c>
      <c r="J1228" s="5">
        <f>Sheet1!J1228/2</f>
        <v>-0.31</v>
      </c>
      <c r="K1228" s="5">
        <f>Sheet1!K1228/2</f>
        <v>0.115</v>
      </c>
      <c r="L1228" s="5">
        <f>Sheet1!L1228/2</f>
        <v>-0.09</v>
      </c>
      <c r="M1228" s="5">
        <f>Sheet1!M1228/2</f>
        <v>-0.52500000000000002</v>
      </c>
      <c r="N1228" s="5">
        <f>Sheet1!N1228/2</f>
        <v>9.5000000000000001E-2</v>
      </c>
      <c r="O1228" s="5">
        <f>Sheet1!O1228/2</f>
        <v>-0.19500000000000001</v>
      </c>
      <c r="P1228" s="5">
        <f>Sheet1!P1228/2</f>
        <v>-0.47</v>
      </c>
      <c r="Q1228" s="5">
        <f>Sheet1!Q1228/2</f>
        <v>-0.15</v>
      </c>
      <c r="R1228" s="5">
        <f>Sheet1!R1228/2</f>
        <v>0.27500000000000002</v>
      </c>
      <c r="S1228" s="5">
        <f>Sheet1!S1228/2</f>
        <v>-0.17499999999999999</v>
      </c>
      <c r="T1228" s="6">
        <v>-0.06</v>
      </c>
      <c r="U1228" s="6">
        <v>-0.05</v>
      </c>
      <c r="V1228" s="6">
        <v>-0.05</v>
      </c>
      <c r="W1228" s="6">
        <v>0</v>
      </c>
    </row>
    <row r="1229" spans="1:23" x14ac:dyDescent="0.3">
      <c r="A1229" s="4">
        <v>42048</v>
      </c>
      <c r="B1229" s="5">
        <f>Sheet1!B1229/2</f>
        <v>0.63</v>
      </c>
      <c r="C1229" s="5">
        <f>Sheet1!C1229/2</f>
        <v>2.3050000000000002</v>
      </c>
      <c r="D1229" s="5">
        <f>Sheet1!D1229/2</f>
        <v>0.06</v>
      </c>
      <c r="E1229" s="5">
        <f>Sheet1!E1229/2</f>
        <v>0.98</v>
      </c>
      <c r="F1229" s="5">
        <f>Sheet1!F1229/2</f>
        <v>0.71499999999999997</v>
      </c>
      <c r="G1229" s="5">
        <f>Sheet1!G1229/2</f>
        <v>0.435</v>
      </c>
      <c r="H1229" s="5">
        <f>Sheet1!H1229/2</f>
        <v>0.33</v>
      </c>
      <c r="I1229" s="5">
        <f>Sheet1!I1229/2</f>
        <v>0.24</v>
      </c>
      <c r="J1229" s="5">
        <f>Sheet1!J1229/2</f>
        <v>0.53500000000000003</v>
      </c>
      <c r="K1229" s="5">
        <f>Sheet1!K1229/2</f>
        <v>0.29499999999999998</v>
      </c>
      <c r="L1229" s="5">
        <f>Sheet1!L1229/2</f>
        <v>0.01</v>
      </c>
      <c r="M1229" s="5">
        <f>Sheet1!M1229/2</f>
        <v>0.5</v>
      </c>
      <c r="N1229" s="5">
        <f>Sheet1!N1229/2</f>
        <v>-0.16</v>
      </c>
      <c r="O1229" s="5">
        <f>Sheet1!O1229/2</f>
        <v>-0.12</v>
      </c>
      <c r="P1229" s="5">
        <f>Sheet1!P1229/2</f>
        <v>0.8</v>
      </c>
      <c r="Q1229" s="5">
        <f>Sheet1!Q1229/2</f>
        <v>0.36499999999999999</v>
      </c>
      <c r="R1229" s="5">
        <f>Sheet1!R1229/2</f>
        <v>-1.73</v>
      </c>
      <c r="S1229" s="5">
        <f>Sheet1!S1229/2</f>
        <v>0.6</v>
      </c>
      <c r="T1229" s="6">
        <v>7.0000000000000007E-2</v>
      </c>
      <c r="U1229" s="6">
        <v>0.06</v>
      </c>
      <c r="V1229" s="6">
        <v>0.06</v>
      </c>
      <c r="W1229" s="6">
        <v>0.02</v>
      </c>
    </row>
    <row r="1230" spans="1:23" x14ac:dyDescent="0.3">
      <c r="A1230" s="4">
        <v>42051</v>
      </c>
      <c r="B1230" s="5">
        <f>Sheet1!B1230/2</f>
        <v>-0.31</v>
      </c>
      <c r="C1230" s="5">
        <f>Sheet1!C1230/2</f>
        <v>0.95</v>
      </c>
      <c r="D1230" s="5">
        <f>Sheet1!D1230/2</f>
        <v>-0.28999999999999998</v>
      </c>
      <c r="E1230" s="5">
        <f>Sheet1!E1230/2</f>
        <v>-0.73499999999999999</v>
      </c>
      <c r="F1230" s="5">
        <f>Sheet1!F1230/2</f>
        <v>1.0249999999999999</v>
      </c>
      <c r="G1230" s="5">
        <f>Sheet1!G1230/2</f>
        <v>-0.02</v>
      </c>
      <c r="H1230" s="5">
        <f>Sheet1!H1230/2</f>
        <v>0.19</v>
      </c>
      <c r="I1230" s="5">
        <f>Sheet1!I1230/2</f>
        <v>0.38500000000000001</v>
      </c>
      <c r="J1230" s="5">
        <f>Sheet1!J1230/2</f>
        <v>0.28000000000000003</v>
      </c>
      <c r="K1230" s="5">
        <f>Sheet1!K1230/2</f>
        <v>-8.5000000000000006E-2</v>
      </c>
      <c r="L1230" s="5">
        <f>Sheet1!L1230/2</f>
        <v>-0.33500000000000002</v>
      </c>
      <c r="M1230" s="5">
        <f>Sheet1!M1230/2</f>
        <v>0.51500000000000001</v>
      </c>
      <c r="N1230" s="5">
        <f>Sheet1!N1230/2</f>
        <v>-0.89</v>
      </c>
      <c r="O1230" s="5">
        <f>Sheet1!O1230/2</f>
        <v>-7.0000000000000007E-2</v>
      </c>
      <c r="P1230" s="5">
        <f>Sheet1!P1230/2</f>
        <v>-0.375</v>
      </c>
      <c r="Q1230" s="5">
        <f>Sheet1!Q1230/2</f>
        <v>0.42499999999999999</v>
      </c>
      <c r="R1230" s="5">
        <f>Sheet1!R1230/2</f>
        <v>-0.105</v>
      </c>
      <c r="S1230" s="5">
        <f>Sheet1!S1230/2</f>
        <v>5.5E-2</v>
      </c>
      <c r="T1230" s="6">
        <v>-0.14000000000000001</v>
      </c>
      <c r="U1230" s="6">
        <v>-0.12</v>
      </c>
      <c r="V1230" s="6">
        <v>-0.12</v>
      </c>
      <c r="W1230" s="6">
        <v>0</v>
      </c>
    </row>
    <row r="1231" spans="1:23" x14ac:dyDescent="0.3">
      <c r="A1231" s="7">
        <v>42052</v>
      </c>
      <c r="B1231" s="5">
        <f>Sheet1!B1231/2</f>
        <v>0.15</v>
      </c>
      <c r="C1231" s="5">
        <f>Sheet1!C1231/2</f>
        <v>-0.97499999999999998</v>
      </c>
      <c r="D1231" s="5">
        <f>Sheet1!D1231/2</f>
        <v>0.06</v>
      </c>
      <c r="E1231" s="5">
        <f>Sheet1!E1231/2</f>
        <v>0.27500000000000002</v>
      </c>
      <c r="F1231" s="5">
        <f>Sheet1!F1231/2</f>
        <v>-0.08</v>
      </c>
      <c r="G1231" s="5">
        <f>Sheet1!G1231/2</f>
        <v>0.185</v>
      </c>
      <c r="H1231" s="5">
        <f>Sheet1!H1231/2</f>
        <v>0.15</v>
      </c>
      <c r="I1231" s="5">
        <f>Sheet1!I1231/2</f>
        <v>0.255</v>
      </c>
      <c r="J1231" s="5">
        <f>Sheet1!J1231/2</f>
        <v>-4.4999999999999998E-2</v>
      </c>
      <c r="K1231" s="5">
        <f>Sheet1!K1231/2</f>
        <v>0.86499999999999999</v>
      </c>
      <c r="L1231" s="5">
        <f>Sheet1!L1231/2</f>
        <v>-5.0000000000000001E-3</v>
      </c>
      <c r="M1231" s="5">
        <f>Sheet1!M1231/2</f>
        <v>0.42499999999999999</v>
      </c>
      <c r="N1231" s="5">
        <f>Sheet1!N1231/2</f>
        <v>0.48</v>
      </c>
      <c r="O1231" s="5">
        <f>Sheet1!O1231/2</f>
        <v>-0.16</v>
      </c>
      <c r="P1231" s="5">
        <f>Sheet1!P1231/2</f>
        <v>0.35</v>
      </c>
      <c r="Q1231" s="5">
        <f>Sheet1!Q1231/2</f>
        <v>-0.20499999999999999</v>
      </c>
      <c r="R1231" s="5">
        <f>Sheet1!R1231/2</f>
        <v>-1.3149999999999999</v>
      </c>
      <c r="S1231" s="5">
        <f>Sheet1!S1231/2</f>
        <v>0.155</v>
      </c>
      <c r="T1231" s="9">
        <v>0.18</v>
      </c>
      <c r="U1231" s="9">
        <v>0.16</v>
      </c>
      <c r="V1231" s="9">
        <v>0.16</v>
      </c>
      <c r="W1231" s="9">
        <v>0.04</v>
      </c>
    </row>
    <row r="1232" spans="1:23" x14ac:dyDescent="0.3">
      <c r="A1232" s="4">
        <v>42053</v>
      </c>
      <c r="B1232" s="5">
        <f>Sheet1!B1232/2</f>
        <v>0.15</v>
      </c>
      <c r="C1232" s="5">
        <f>Sheet1!C1232/2</f>
        <v>-0.97499999999999998</v>
      </c>
      <c r="D1232" s="5">
        <f>Sheet1!D1232/2</f>
        <v>0.06</v>
      </c>
      <c r="E1232" s="5">
        <f>Sheet1!E1232/2</f>
        <v>0.27500000000000002</v>
      </c>
      <c r="F1232" s="5">
        <f>Sheet1!F1232/2</f>
        <v>-0.08</v>
      </c>
      <c r="G1232" s="5">
        <f>Sheet1!G1232/2</f>
        <v>0.185</v>
      </c>
      <c r="H1232" s="5">
        <f>Sheet1!H1232/2</f>
        <v>0.15</v>
      </c>
      <c r="I1232" s="5">
        <f>Sheet1!I1232/2</f>
        <v>0.255</v>
      </c>
      <c r="J1232" s="5">
        <f>Sheet1!J1232/2</f>
        <v>-4.4999999999999998E-2</v>
      </c>
      <c r="K1232" s="5">
        <f>Sheet1!K1232/2</f>
        <v>0.86499999999999999</v>
      </c>
      <c r="L1232" s="5">
        <f>Sheet1!L1232/2</f>
        <v>-5.0000000000000001E-3</v>
      </c>
      <c r="M1232" s="5">
        <f>Sheet1!M1232/2</f>
        <v>0.42499999999999999</v>
      </c>
      <c r="N1232" s="5">
        <f>Sheet1!N1232/2</f>
        <v>0.48</v>
      </c>
      <c r="O1232" s="5">
        <f>Sheet1!O1232/2</f>
        <v>-0.16</v>
      </c>
      <c r="P1232" s="5">
        <f>Sheet1!P1232/2</f>
        <v>0.35</v>
      </c>
      <c r="Q1232" s="5">
        <f>Sheet1!Q1232/2</f>
        <v>-0.20499999999999999</v>
      </c>
      <c r="R1232" s="5">
        <f>Sheet1!R1232/2</f>
        <v>-1.3149999999999999</v>
      </c>
      <c r="S1232" s="5">
        <f>Sheet1!S1232/2</f>
        <v>0.155</v>
      </c>
      <c r="T1232" s="6">
        <v>0.18</v>
      </c>
      <c r="U1232" s="6">
        <v>0.16</v>
      </c>
      <c r="V1232" s="6">
        <v>0.16</v>
      </c>
      <c r="W1232" s="6">
        <v>0.04</v>
      </c>
    </row>
    <row r="1233" spans="1:23" x14ac:dyDescent="0.3">
      <c r="A1233" s="4">
        <v>42054</v>
      </c>
      <c r="B1233" s="5">
        <f>Sheet1!B1233/2</f>
        <v>0.15</v>
      </c>
      <c r="C1233" s="5">
        <f>Sheet1!C1233/2</f>
        <v>-0.97499999999999998</v>
      </c>
      <c r="D1233" s="5">
        <f>Sheet1!D1233/2</f>
        <v>0.06</v>
      </c>
      <c r="E1233" s="5">
        <f>Sheet1!E1233/2</f>
        <v>0.27500000000000002</v>
      </c>
      <c r="F1233" s="5">
        <f>Sheet1!F1233/2</f>
        <v>-0.08</v>
      </c>
      <c r="G1233" s="5">
        <f>Sheet1!G1233/2</f>
        <v>0.185</v>
      </c>
      <c r="H1233" s="5">
        <f>Sheet1!H1233/2</f>
        <v>0.15</v>
      </c>
      <c r="I1233" s="5">
        <f>Sheet1!I1233/2</f>
        <v>0.255</v>
      </c>
      <c r="J1233" s="5">
        <f>Sheet1!J1233/2</f>
        <v>-4.4999999999999998E-2</v>
      </c>
      <c r="K1233" s="5">
        <f>Sheet1!K1233/2</f>
        <v>0.86499999999999999</v>
      </c>
      <c r="L1233" s="5">
        <f>Sheet1!L1233/2</f>
        <v>-5.0000000000000001E-3</v>
      </c>
      <c r="M1233" s="5">
        <f>Sheet1!M1233/2</f>
        <v>0.42499999999999999</v>
      </c>
      <c r="N1233" s="5">
        <f>Sheet1!N1233/2</f>
        <v>0.48</v>
      </c>
      <c r="O1233" s="5">
        <f>Sheet1!O1233/2</f>
        <v>-0.16</v>
      </c>
      <c r="P1233" s="5">
        <f>Sheet1!P1233/2</f>
        <v>0.35</v>
      </c>
      <c r="Q1233" s="5">
        <f>Sheet1!Q1233/2</f>
        <v>-0.20499999999999999</v>
      </c>
      <c r="R1233" s="5">
        <f>Sheet1!R1233/2</f>
        <v>-1.3149999999999999</v>
      </c>
      <c r="S1233" s="5">
        <f>Sheet1!S1233/2</f>
        <v>0.155</v>
      </c>
      <c r="T1233" s="6">
        <v>0.18</v>
      </c>
      <c r="U1233" s="6">
        <v>0.16</v>
      </c>
      <c r="V1233" s="6">
        <v>0.16</v>
      </c>
      <c r="W1233" s="6">
        <v>0.04</v>
      </c>
    </row>
    <row r="1234" spans="1:23" x14ac:dyDescent="0.3">
      <c r="A1234" s="4">
        <v>42055</v>
      </c>
      <c r="B1234" s="5">
        <f>Sheet1!B1234/2</f>
        <v>0.15</v>
      </c>
      <c r="C1234" s="5">
        <f>Sheet1!C1234/2</f>
        <v>-0.97499999999999998</v>
      </c>
      <c r="D1234" s="5">
        <f>Sheet1!D1234/2</f>
        <v>0.06</v>
      </c>
      <c r="E1234" s="5">
        <f>Sheet1!E1234/2</f>
        <v>0.27500000000000002</v>
      </c>
      <c r="F1234" s="5">
        <f>Sheet1!F1234/2</f>
        <v>-0.08</v>
      </c>
      <c r="G1234" s="5">
        <f>Sheet1!G1234/2</f>
        <v>0.185</v>
      </c>
      <c r="H1234" s="5">
        <f>Sheet1!H1234/2</f>
        <v>0.15</v>
      </c>
      <c r="I1234" s="5">
        <f>Sheet1!I1234/2</f>
        <v>0.255</v>
      </c>
      <c r="J1234" s="5">
        <f>Sheet1!J1234/2</f>
        <v>-4.4999999999999998E-2</v>
      </c>
      <c r="K1234" s="5">
        <f>Sheet1!K1234/2</f>
        <v>0.86499999999999999</v>
      </c>
      <c r="L1234" s="5">
        <f>Sheet1!L1234/2</f>
        <v>-5.0000000000000001E-3</v>
      </c>
      <c r="M1234" s="5">
        <f>Sheet1!M1234/2</f>
        <v>0.42499999999999999</v>
      </c>
      <c r="N1234" s="5">
        <f>Sheet1!N1234/2</f>
        <v>0.48</v>
      </c>
      <c r="O1234" s="5">
        <f>Sheet1!O1234/2</f>
        <v>-0.16</v>
      </c>
      <c r="P1234" s="5">
        <f>Sheet1!P1234/2</f>
        <v>0.35</v>
      </c>
      <c r="Q1234" s="5">
        <f>Sheet1!Q1234/2</f>
        <v>-0.20499999999999999</v>
      </c>
      <c r="R1234" s="5">
        <f>Sheet1!R1234/2</f>
        <v>-1.3149999999999999</v>
      </c>
      <c r="S1234" s="5">
        <f>Sheet1!S1234/2</f>
        <v>0.155</v>
      </c>
      <c r="T1234" s="6">
        <v>0.18</v>
      </c>
      <c r="U1234" s="6">
        <v>0.16</v>
      </c>
      <c r="V1234" s="6">
        <v>0.16</v>
      </c>
      <c r="W1234" s="6">
        <v>0.04</v>
      </c>
    </row>
    <row r="1235" spans="1:23" x14ac:dyDescent="0.3">
      <c r="A1235" s="4">
        <v>42058</v>
      </c>
      <c r="B1235" s="5">
        <f>Sheet1!B1235/2</f>
        <v>0.41499999999999998</v>
      </c>
      <c r="C1235" s="5">
        <f>Sheet1!C1235/2</f>
        <v>0.61</v>
      </c>
      <c r="D1235" s="5">
        <f>Sheet1!D1235/2</f>
        <v>0.09</v>
      </c>
      <c r="E1235" s="5">
        <f>Sheet1!E1235/2</f>
        <v>0.54</v>
      </c>
      <c r="F1235" s="5">
        <f>Sheet1!F1235/2</f>
        <v>0.495</v>
      </c>
      <c r="G1235" s="5">
        <f>Sheet1!G1235/2</f>
        <v>-0.25</v>
      </c>
      <c r="H1235" s="5">
        <f>Sheet1!H1235/2</f>
        <v>0.40500000000000003</v>
      </c>
      <c r="I1235" s="5">
        <f>Sheet1!I1235/2</f>
        <v>0.18</v>
      </c>
      <c r="J1235" s="5">
        <f>Sheet1!J1235/2</f>
        <v>-0.16500000000000001</v>
      </c>
      <c r="K1235" s="5">
        <f>Sheet1!K1235/2</f>
        <v>0.34</v>
      </c>
      <c r="L1235" s="5">
        <f>Sheet1!L1235/2</f>
        <v>0.67500000000000004</v>
      </c>
      <c r="M1235" s="5">
        <f>Sheet1!M1235/2</f>
        <v>0.85499999999999998</v>
      </c>
      <c r="N1235" s="5">
        <f>Sheet1!N1235/2</f>
        <v>-0.15</v>
      </c>
      <c r="O1235" s="5">
        <f>Sheet1!O1235/2</f>
        <v>0.27500000000000002</v>
      </c>
      <c r="P1235" s="5">
        <f>Sheet1!P1235/2</f>
        <v>-0.03</v>
      </c>
      <c r="Q1235" s="5">
        <f>Sheet1!Q1235/2</f>
        <v>0.48499999999999999</v>
      </c>
      <c r="R1235" s="5">
        <f>Sheet1!R1235/2</f>
        <v>0.34499999999999997</v>
      </c>
      <c r="S1235" s="5">
        <f>Sheet1!S1235/2</f>
        <v>0.17499999999999999</v>
      </c>
      <c r="T1235" s="6">
        <v>-0.04</v>
      </c>
      <c r="U1235" s="6">
        <v>-0.03</v>
      </c>
      <c r="V1235" s="6">
        <v>-0.03</v>
      </c>
      <c r="W1235" s="6">
        <v>0.01</v>
      </c>
    </row>
    <row r="1236" spans="1:23" x14ac:dyDescent="0.3">
      <c r="A1236" s="7">
        <v>42059</v>
      </c>
      <c r="B1236" s="5">
        <f>Sheet1!B1236/2</f>
        <v>-5.5E-2</v>
      </c>
      <c r="C1236" s="5">
        <f>Sheet1!C1236/2</f>
        <v>1.655</v>
      </c>
      <c r="D1236" s="5">
        <f>Sheet1!D1236/2</f>
        <v>1.4999999999999999E-2</v>
      </c>
      <c r="E1236" s="5">
        <f>Sheet1!E1236/2</f>
        <v>0.73499999999999999</v>
      </c>
      <c r="F1236" s="5">
        <f>Sheet1!F1236/2</f>
        <v>0.215</v>
      </c>
      <c r="G1236" s="5">
        <f>Sheet1!G1236/2</f>
        <v>0.745</v>
      </c>
      <c r="H1236" s="5">
        <f>Sheet1!H1236/2</f>
        <v>-0.04</v>
      </c>
      <c r="I1236" s="5">
        <f>Sheet1!I1236/2</f>
        <v>0.02</v>
      </c>
      <c r="J1236" s="5">
        <f>Sheet1!J1236/2</f>
        <v>0.14499999999999999</v>
      </c>
      <c r="K1236" s="5">
        <f>Sheet1!K1236/2</f>
        <v>-0.15</v>
      </c>
      <c r="L1236" s="5">
        <f>Sheet1!L1236/2</f>
        <v>0.28499999999999998</v>
      </c>
      <c r="M1236" s="5">
        <f>Sheet1!M1236/2</f>
        <v>0.20499999999999999</v>
      </c>
      <c r="N1236" s="5">
        <f>Sheet1!N1236/2</f>
        <v>6.5000000000000002E-2</v>
      </c>
      <c r="O1236" s="5">
        <f>Sheet1!O1236/2</f>
        <v>0.115</v>
      </c>
      <c r="P1236" s="5">
        <f>Sheet1!P1236/2</f>
        <v>-2.5000000000000001E-2</v>
      </c>
      <c r="Q1236" s="5">
        <f>Sheet1!Q1236/2</f>
        <v>0.27500000000000002</v>
      </c>
      <c r="R1236" s="5">
        <f>Sheet1!R1236/2</f>
        <v>-0.18</v>
      </c>
      <c r="S1236" s="5">
        <f>Sheet1!S1236/2</f>
        <v>0.23</v>
      </c>
      <c r="T1236" s="9">
        <v>0</v>
      </c>
      <c r="U1236" s="9">
        <v>0</v>
      </c>
      <c r="V1236" s="9">
        <v>0</v>
      </c>
      <c r="W1236" s="9">
        <v>0.01</v>
      </c>
    </row>
    <row r="1237" spans="1:23" x14ac:dyDescent="0.3">
      <c r="A1237" s="4">
        <v>42060</v>
      </c>
      <c r="B1237" s="5">
        <f>Sheet1!B1237/2</f>
        <v>-0.16500000000000001</v>
      </c>
      <c r="C1237" s="5">
        <f>Sheet1!C1237/2</f>
        <v>0.26500000000000001</v>
      </c>
      <c r="D1237" s="5">
        <f>Sheet1!D1237/2</f>
        <v>0.125</v>
      </c>
      <c r="E1237" s="5">
        <f>Sheet1!E1237/2</f>
        <v>0.70499999999999996</v>
      </c>
      <c r="F1237" s="5">
        <f>Sheet1!F1237/2</f>
        <v>-0.55000000000000004</v>
      </c>
      <c r="G1237" s="5">
        <f>Sheet1!G1237/2</f>
        <v>0.31</v>
      </c>
      <c r="H1237" s="5">
        <f>Sheet1!H1237/2</f>
        <v>0.80500000000000005</v>
      </c>
      <c r="I1237" s="5">
        <f>Sheet1!I1237/2</f>
        <v>0.09</v>
      </c>
      <c r="J1237" s="5">
        <f>Sheet1!J1237/2</f>
        <v>0.16500000000000001</v>
      </c>
      <c r="K1237" s="5">
        <f>Sheet1!K1237/2</f>
        <v>0.59</v>
      </c>
      <c r="L1237" s="5">
        <f>Sheet1!L1237/2</f>
        <v>0.54500000000000004</v>
      </c>
      <c r="M1237" s="5">
        <f>Sheet1!M1237/2</f>
        <v>1.28</v>
      </c>
      <c r="N1237" s="5">
        <f>Sheet1!N1237/2</f>
        <v>0.115</v>
      </c>
      <c r="O1237" s="5">
        <f>Sheet1!O1237/2</f>
        <v>0.49</v>
      </c>
      <c r="P1237" s="5">
        <f>Sheet1!P1237/2</f>
        <v>0.54500000000000004</v>
      </c>
      <c r="Q1237" s="5">
        <f>Sheet1!Q1237/2</f>
        <v>1.68</v>
      </c>
      <c r="R1237" s="5">
        <f>Sheet1!R1237/2</f>
        <v>0.13500000000000001</v>
      </c>
      <c r="S1237" s="5">
        <f>Sheet1!S1237/2</f>
        <v>0.32500000000000001</v>
      </c>
      <c r="T1237" s="6">
        <v>0.1</v>
      </c>
      <c r="U1237" s="6">
        <v>0.09</v>
      </c>
      <c r="V1237" s="6">
        <v>0.09</v>
      </c>
      <c r="W1237" s="6">
        <v>0.01</v>
      </c>
    </row>
    <row r="1238" spans="1:23" x14ac:dyDescent="0.3">
      <c r="A1238" s="4">
        <v>42061</v>
      </c>
      <c r="B1238" s="5">
        <f>Sheet1!B1238/2</f>
        <v>-1.125</v>
      </c>
      <c r="C1238" s="5">
        <f>Sheet1!C1238/2</f>
        <v>0.27500000000000002</v>
      </c>
      <c r="D1238" s="5">
        <f>Sheet1!D1238/2</f>
        <v>0.90500000000000003</v>
      </c>
      <c r="E1238" s="5">
        <f>Sheet1!E1238/2</f>
        <v>0.155</v>
      </c>
      <c r="F1238" s="5">
        <f>Sheet1!F1238/2</f>
        <v>-0.23499999999999999</v>
      </c>
      <c r="G1238" s="5">
        <f>Sheet1!G1238/2</f>
        <v>1.125</v>
      </c>
      <c r="H1238" s="5">
        <f>Sheet1!H1238/2</f>
        <v>0.185</v>
      </c>
      <c r="I1238" s="5">
        <f>Sheet1!I1238/2</f>
        <v>0.72</v>
      </c>
      <c r="J1238" s="5">
        <f>Sheet1!J1238/2</f>
        <v>2.5000000000000001E-2</v>
      </c>
      <c r="K1238" s="5">
        <f>Sheet1!K1238/2</f>
        <v>0.37</v>
      </c>
      <c r="L1238" s="5">
        <f>Sheet1!L1238/2</f>
        <v>0.34499999999999997</v>
      </c>
      <c r="M1238" s="5">
        <f>Sheet1!M1238/2</f>
        <v>2.4700000000000002</v>
      </c>
      <c r="N1238" s="5">
        <f>Sheet1!N1238/2</f>
        <v>-0.11</v>
      </c>
      <c r="O1238" s="5">
        <f>Sheet1!O1238/2</f>
        <v>-0.155</v>
      </c>
      <c r="P1238" s="5">
        <f>Sheet1!P1238/2</f>
        <v>0.12</v>
      </c>
      <c r="Q1238" s="5">
        <f>Sheet1!Q1238/2</f>
        <v>0.21</v>
      </c>
      <c r="R1238" s="5">
        <f>Sheet1!R1238/2</f>
        <v>-0.55000000000000004</v>
      </c>
      <c r="S1238" s="5">
        <f>Sheet1!S1238/2</f>
        <v>0.08</v>
      </c>
      <c r="T1238" s="6">
        <v>0.02</v>
      </c>
      <c r="U1238" s="6">
        <v>0.01</v>
      </c>
      <c r="V1238" s="6">
        <v>0.01</v>
      </c>
      <c r="W1238" s="6">
        <v>0.01</v>
      </c>
    </row>
    <row r="1239" spans="1:23" x14ac:dyDescent="0.3">
      <c r="A1239" s="4">
        <v>42062</v>
      </c>
      <c r="B1239" s="5">
        <f>Sheet1!B1239/2</f>
        <v>0.54500000000000004</v>
      </c>
      <c r="C1239" s="5">
        <f>Sheet1!C1239/2</f>
        <v>1.0149999999999999</v>
      </c>
      <c r="D1239" s="5">
        <f>Sheet1!D1239/2</f>
        <v>0.84</v>
      </c>
      <c r="E1239" s="5">
        <f>Sheet1!E1239/2</f>
        <v>-0.19500000000000001</v>
      </c>
      <c r="F1239" s="5">
        <f>Sheet1!F1239/2</f>
        <v>0.16</v>
      </c>
      <c r="G1239" s="5">
        <f>Sheet1!G1239/2</f>
        <v>-1.4999999999999999E-2</v>
      </c>
      <c r="H1239" s="5">
        <f>Sheet1!H1239/2</f>
        <v>-1.03</v>
      </c>
      <c r="I1239" s="5">
        <f>Sheet1!I1239/2</f>
        <v>-0.46500000000000002</v>
      </c>
      <c r="J1239" s="5">
        <f>Sheet1!J1239/2</f>
        <v>-0.52</v>
      </c>
      <c r="K1239" s="5">
        <f>Sheet1!K1239/2</f>
        <v>-0.61499999999999999</v>
      </c>
      <c r="L1239" s="5">
        <f>Sheet1!L1239/2</f>
        <v>-0.40500000000000003</v>
      </c>
      <c r="M1239" s="5">
        <f>Sheet1!M1239/2</f>
        <v>-0.28000000000000003</v>
      </c>
      <c r="N1239" s="5">
        <f>Sheet1!N1239/2</f>
        <v>8.5000000000000006E-2</v>
      </c>
      <c r="O1239" s="5">
        <f>Sheet1!O1239/2</f>
        <v>-1.4999999999999999E-2</v>
      </c>
      <c r="P1239" s="5">
        <f>Sheet1!P1239/2</f>
        <v>-0.55500000000000005</v>
      </c>
      <c r="Q1239" s="5">
        <f>Sheet1!Q1239/2</f>
        <v>0.52500000000000002</v>
      </c>
      <c r="R1239" s="5">
        <f>Sheet1!R1239/2</f>
        <v>0.01</v>
      </c>
      <c r="S1239" s="5">
        <f>Sheet1!S1239/2</f>
        <v>-0.37</v>
      </c>
      <c r="T1239" s="6">
        <v>0.05</v>
      </c>
      <c r="U1239" s="6">
        <v>0.04</v>
      </c>
      <c r="V1239" s="6">
        <v>0.04</v>
      </c>
      <c r="W1239" s="6">
        <v>0.02</v>
      </c>
    </row>
    <row r="1240" spans="1:23" x14ac:dyDescent="0.3">
      <c r="A1240" s="4">
        <v>42065</v>
      </c>
      <c r="B1240" s="5">
        <f>Sheet1!B1240/2</f>
        <v>-0.38</v>
      </c>
      <c r="C1240" s="5">
        <f>Sheet1!C1240/2</f>
        <v>-1.04</v>
      </c>
      <c r="D1240" s="5">
        <f>Sheet1!D1240/2</f>
        <v>0.625</v>
      </c>
      <c r="E1240" s="5">
        <f>Sheet1!E1240/2</f>
        <v>0.54500000000000004</v>
      </c>
      <c r="F1240" s="5">
        <f>Sheet1!F1240/2</f>
        <v>-0.185</v>
      </c>
      <c r="G1240" s="5">
        <f>Sheet1!G1240/2</f>
        <v>0.69</v>
      </c>
      <c r="H1240" s="5">
        <f>Sheet1!H1240/2</f>
        <v>0.40500000000000003</v>
      </c>
      <c r="I1240" s="5">
        <f>Sheet1!I1240/2</f>
        <v>0.37</v>
      </c>
      <c r="J1240" s="5">
        <f>Sheet1!J1240/2</f>
        <v>1.73</v>
      </c>
      <c r="K1240" s="5">
        <f>Sheet1!K1240/2</f>
        <v>0.495</v>
      </c>
      <c r="L1240" s="5">
        <f>Sheet1!L1240/2</f>
        <v>-0.44</v>
      </c>
      <c r="M1240" s="5">
        <f>Sheet1!M1240/2</f>
        <v>2.5550000000000002</v>
      </c>
      <c r="N1240" s="5">
        <f>Sheet1!N1240/2</f>
        <v>-1.175</v>
      </c>
      <c r="O1240" s="5">
        <f>Sheet1!O1240/2</f>
        <v>-0.79</v>
      </c>
      <c r="P1240" s="5">
        <f>Sheet1!P1240/2</f>
        <v>-1.08</v>
      </c>
      <c r="Q1240" s="5">
        <f>Sheet1!Q1240/2</f>
        <v>0.5</v>
      </c>
      <c r="R1240" s="5">
        <f>Sheet1!R1240/2</f>
        <v>-0.71</v>
      </c>
      <c r="S1240" s="5">
        <f>Sheet1!S1240/2</f>
        <v>0.875</v>
      </c>
      <c r="T1240" s="6">
        <v>0.09</v>
      </c>
      <c r="U1240" s="6">
        <v>0.08</v>
      </c>
      <c r="V1240" s="6">
        <v>0.08</v>
      </c>
      <c r="W1240" s="6">
        <v>0.01</v>
      </c>
    </row>
    <row r="1241" spans="1:23" x14ac:dyDescent="0.3">
      <c r="A1241" s="7">
        <v>42066</v>
      </c>
      <c r="B1241" s="5">
        <f>Sheet1!B1241/2</f>
        <v>-4.4999999999999998E-2</v>
      </c>
      <c r="C1241" s="5">
        <f>Sheet1!C1241/2</f>
        <v>-0.9</v>
      </c>
      <c r="D1241" s="5">
        <f>Sheet1!D1241/2</f>
        <v>0.875</v>
      </c>
      <c r="E1241" s="5">
        <f>Sheet1!E1241/2</f>
        <v>0.13500000000000001</v>
      </c>
      <c r="F1241" s="5">
        <f>Sheet1!F1241/2</f>
        <v>0.57499999999999996</v>
      </c>
      <c r="G1241" s="5">
        <f>Sheet1!G1241/2</f>
        <v>-0.1</v>
      </c>
      <c r="H1241" s="5">
        <f>Sheet1!H1241/2</f>
        <v>0.93</v>
      </c>
      <c r="I1241" s="5">
        <f>Sheet1!I1241/2</f>
        <v>-0.08</v>
      </c>
      <c r="J1241" s="5">
        <f>Sheet1!J1241/2</f>
        <v>-0.13</v>
      </c>
      <c r="K1241" s="5">
        <f>Sheet1!K1241/2</f>
        <v>1.0549999999999999</v>
      </c>
      <c r="L1241" s="5">
        <f>Sheet1!L1241/2</f>
        <v>-0.05</v>
      </c>
      <c r="M1241" s="5">
        <f>Sheet1!M1241/2</f>
        <v>-0.54500000000000004</v>
      </c>
      <c r="N1241" s="5">
        <f>Sheet1!N1241/2</f>
        <v>0</v>
      </c>
      <c r="O1241" s="5">
        <f>Sheet1!O1241/2</f>
        <v>0.28999999999999998</v>
      </c>
      <c r="P1241" s="5">
        <f>Sheet1!P1241/2</f>
        <v>1.07</v>
      </c>
      <c r="Q1241" s="5">
        <f>Sheet1!Q1241/2</f>
        <v>-0.23499999999999999</v>
      </c>
      <c r="R1241" s="5">
        <f>Sheet1!R1241/2</f>
        <v>0.48499999999999999</v>
      </c>
      <c r="S1241" s="5">
        <f>Sheet1!S1241/2</f>
        <v>0.18</v>
      </c>
      <c r="T1241" s="9">
        <v>0</v>
      </c>
      <c r="U1241" s="9">
        <v>0</v>
      </c>
      <c r="V1241" s="9">
        <v>0</v>
      </c>
      <c r="W1241" s="9">
        <v>0.01</v>
      </c>
    </row>
    <row r="1242" spans="1:23" x14ac:dyDescent="0.3">
      <c r="A1242" s="4">
        <v>42067</v>
      </c>
      <c r="B1242" s="5">
        <f>Sheet1!B1242/2</f>
        <v>0.21</v>
      </c>
      <c r="C1242" s="5">
        <f>Sheet1!C1242/2</f>
        <v>8.5000000000000006E-2</v>
      </c>
      <c r="D1242" s="5">
        <f>Sheet1!D1242/2</f>
        <v>0.64500000000000002</v>
      </c>
      <c r="E1242" s="5">
        <f>Sheet1!E1242/2</f>
        <v>-0.82499999999999996</v>
      </c>
      <c r="F1242" s="5">
        <f>Sheet1!F1242/2</f>
        <v>-0.05</v>
      </c>
      <c r="G1242" s="5">
        <f>Sheet1!G1242/2</f>
        <v>-0.13500000000000001</v>
      </c>
      <c r="H1242" s="5">
        <f>Sheet1!H1242/2</f>
        <v>-0.34</v>
      </c>
      <c r="I1242" s="5">
        <f>Sheet1!I1242/2</f>
        <v>-0.52</v>
      </c>
      <c r="J1242" s="5">
        <f>Sheet1!J1242/2</f>
        <v>0.32500000000000001</v>
      </c>
      <c r="K1242" s="5">
        <f>Sheet1!K1242/2</f>
        <v>-0.23499999999999999</v>
      </c>
      <c r="L1242" s="5">
        <f>Sheet1!L1242/2</f>
        <v>-0.19</v>
      </c>
      <c r="M1242" s="5">
        <f>Sheet1!M1242/2</f>
        <v>-0.71</v>
      </c>
      <c r="N1242" s="5">
        <f>Sheet1!N1242/2</f>
        <v>-0.65</v>
      </c>
      <c r="O1242" s="5">
        <f>Sheet1!O1242/2</f>
        <v>-0.28999999999999998</v>
      </c>
      <c r="P1242" s="5">
        <f>Sheet1!P1242/2</f>
        <v>-0.14000000000000001</v>
      </c>
      <c r="Q1242" s="5">
        <f>Sheet1!Q1242/2</f>
        <v>-0.92</v>
      </c>
      <c r="R1242" s="5">
        <f>Sheet1!R1242/2</f>
        <v>-6.5000000000000002E-2</v>
      </c>
      <c r="S1242" s="5">
        <f>Sheet1!S1242/2</f>
        <v>-0.05</v>
      </c>
      <c r="T1242" s="6">
        <v>0.02</v>
      </c>
      <c r="U1242" s="6">
        <v>0.02</v>
      </c>
      <c r="V1242" s="6">
        <v>0.02</v>
      </c>
      <c r="W1242" s="6">
        <v>0.01</v>
      </c>
    </row>
    <row r="1243" spans="1:23" x14ac:dyDescent="0.3">
      <c r="A1243" s="4">
        <v>42068</v>
      </c>
      <c r="B1243" s="5">
        <f>Sheet1!B1243/2</f>
        <v>0.16</v>
      </c>
      <c r="C1243" s="5">
        <f>Sheet1!C1243/2</f>
        <v>-0.13</v>
      </c>
      <c r="D1243" s="5">
        <f>Sheet1!D1243/2</f>
        <v>-5.5E-2</v>
      </c>
      <c r="E1243" s="5">
        <f>Sheet1!E1243/2</f>
        <v>0.155</v>
      </c>
      <c r="F1243" s="5">
        <f>Sheet1!F1243/2</f>
        <v>0.45</v>
      </c>
      <c r="G1243" s="5">
        <f>Sheet1!G1243/2</f>
        <v>0.44</v>
      </c>
      <c r="H1243" s="5">
        <f>Sheet1!H1243/2</f>
        <v>7.0000000000000007E-2</v>
      </c>
      <c r="I1243" s="5">
        <f>Sheet1!I1243/2</f>
        <v>-0.21</v>
      </c>
      <c r="J1243" s="5">
        <f>Sheet1!J1243/2</f>
        <v>-0.42</v>
      </c>
      <c r="K1243" s="5">
        <f>Sheet1!K1243/2</f>
        <v>0.35499999999999998</v>
      </c>
      <c r="L1243" s="5">
        <f>Sheet1!L1243/2</f>
        <v>0.125</v>
      </c>
      <c r="M1243" s="5">
        <f>Sheet1!M1243/2</f>
        <v>0.155</v>
      </c>
      <c r="N1243" s="5">
        <f>Sheet1!N1243/2</f>
        <v>-0.05</v>
      </c>
      <c r="O1243" s="5">
        <f>Sheet1!O1243/2</f>
        <v>-9.5000000000000001E-2</v>
      </c>
      <c r="P1243" s="5">
        <f>Sheet1!P1243/2</f>
        <v>-0.14499999999999999</v>
      </c>
      <c r="Q1243" s="5">
        <f>Sheet1!Q1243/2</f>
        <v>-0.03</v>
      </c>
      <c r="R1243" s="5">
        <f>Sheet1!R1243/2</f>
        <v>0.05</v>
      </c>
      <c r="S1243" s="5">
        <f>Sheet1!S1243/2</f>
        <v>-7.0000000000000007E-2</v>
      </c>
      <c r="T1243" s="6">
        <v>0.04</v>
      </c>
      <c r="U1243" s="6">
        <v>0.04</v>
      </c>
      <c r="V1243" s="6">
        <v>0.04</v>
      </c>
      <c r="W1243" s="6">
        <v>0.01</v>
      </c>
    </row>
    <row r="1244" spans="1:23" x14ac:dyDescent="0.3">
      <c r="A1244" s="4">
        <v>42069</v>
      </c>
      <c r="B1244" s="5">
        <f>Sheet1!B1244/2</f>
        <v>0</v>
      </c>
      <c r="C1244" s="5">
        <f>Sheet1!C1244/2</f>
        <v>1.1100000000000001</v>
      </c>
      <c r="D1244" s="5">
        <f>Sheet1!D1244/2</f>
        <v>-0.46</v>
      </c>
      <c r="E1244" s="5">
        <f>Sheet1!E1244/2</f>
        <v>0.88500000000000001</v>
      </c>
      <c r="F1244" s="5">
        <f>Sheet1!F1244/2</f>
        <v>0.18</v>
      </c>
      <c r="G1244" s="5">
        <f>Sheet1!G1244/2</f>
        <v>-0.39</v>
      </c>
      <c r="H1244" s="5">
        <f>Sheet1!H1244/2</f>
        <v>-0.41499999999999998</v>
      </c>
      <c r="I1244" s="5">
        <f>Sheet1!I1244/2</f>
        <v>0.48499999999999999</v>
      </c>
      <c r="J1244" s="5">
        <f>Sheet1!J1244/2</f>
        <v>0.61499999999999999</v>
      </c>
      <c r="K1244" s="5">
        <f>Sheet1!K1244/2</f>
        <v>0.95499999999999996</v>
      </c>
      <c r="L1244" s="5">
        <f>Sheet1!L1244/2</f>
        <v>0.68</v>
      </c>
      <c r="M1244" s="5">
        <f>Sheet1!M1244/2</f>
        <v>-0.27</v>
      </c>
      <c r="N1244" s="5">
        <f>Sheet1!N1244/2</f>
        <v>0.19</v>
      </c>
      <c r="O1244" s="5">
        <f>Sheet1!O1244/2</f>
        <v>-0.04</v>
      </c>
      <c r="P1244" s="5">
        <f>Sheet1!P1244/2</f>
        <v>-0.435</v>
      </c>
      <c r="Q1244" s="5">
        <f>Sheet1!Q1244/2</f>
        <v>1.925</v>
      </c>
      <c r="R1244" s="5">
        <f>Sheet1!R1244/2</f>
        <v>-0.27</v>
      </c>
      <c r="S1244" s="5">
        <f>Sheet1!S1244/2</f>
        <v>0.59499999999999997</v>
      </c>
      <c r="T1244" s="6">
        <v>0.1</v>
      </c>
      <c r="U1244" s="6">
        <v>0.09</v>
      </c>
      <c r="V1244" s="6">
        <v>0.09</v>
      </c>
      <c r="W1244" s="6">
        <v>0.03</v>
      </c>
    </row>
    <row r="1245" spans="1:23" x14ac:dyDescent="0.3">
      <c r="A1245" s="4">
        <v>42072</v>
      </c>
      <c r="B1245" s="5">
        <f>Sheet1!B1245/2</f>
        <v>-0.745</v>
      </c>
      <c r="C1245" s="5">
        <f>Sheet1!C1245/2</f>
        <v>1.29</v>
      </c>
      <c r="D1245" s="5">
        <f>Sheet1!D1245/2</f>
        <v>-0.60499999999999998</v>
      </c>
      <c r="E1245" s="5">
        <f>Sheet1!E1245/2</f>
        <v>-0.39500000000000002</v>
      </c>
      <c r="F1245" s="5">
        <f>Sheet1!F1245/2</f>
        <v>-0.28499999999999998</v>
      </c>
      <c r="G1245" s="5">
        <f>Sheet1!G1245/2</f>
        <v>-0.95499999999999996</v>
      </c>
      <c r="H1245" s="5">
        <f>Sheet1!H1245/2</f>
        <v>-0.84499999999999997</v>
      </c>
      <c r="I1245" s="5">
        <f>Sheet1!I1245/2</f>
        <v>-0.8</v>
      </c>
      <c r="J1245" s="5">
        <f>Sheet1!J1245/2</f>
        <v>-0.78</v>
      </c>
      <c r="K1245" s="5">
        <f>Sheet1!K1245/2</f>
        <v>-0.67</v>
      </c>
      <c r="L1245" s="5">
        <f>Sheet1!L1245/2</f>
        <v>-1.4999999999999999E-2</v>
      </c>
      <c r="M1245" s="5">
        <f>Sheet1!M1245/2</f>
        <v>-0.30499999999999999</v>
      </c>
      <c r="N1245" s="5">
        <f>Sheet1!N1245/2</f>
        <v>-0.7</v>
      </c>
      <c r="O1245" s="5">
        <f>Sheet1!O1245/2</f>
        <v>-0.27500000000000002</v>
      </c>
      <c r="P1245" s="5">
        <f>Sheet1!P1245/2</f>
        <v>-0.38500000000000001</v>
      </c>
      <c r="Q1245" s="5">
        <f>Sheet1!Q1245/2</f>
        <v>-1.425</v>
      </c>
      <c r="R1245" s="5">
        <f>Sheet1!R1245/2</f>
        <v>0.20499999999999999</v>
      </c>
      <c r="S1245" s="5">
        <f>Sheet1!S1245/2</f>
        <v>-0.60499999999999998</v>
      </c>
      <c r="T1245" s="6">
        <v>0</v>
      </c>
      <c r="U1245" s="6">
        <v>0</v>
      </c>
      <c r="V1245" s="6">
        <v>0</v>
      </c>
      <c r="W1245" s="6">
        <v>0.01</v>
      </c>
    </row>
    <row r="1246" spans="1:23" x14ac:dyDescent="0.3">
      <c r="A1246" s="7">
        <v>42073</v>
      </c>
      <c r="B1246" s="5">
        <f>Sheet1!B1246/2</f>
        <v>-0.26</v>
      </c>
      <c r="C1246" s="5">
        <f>Sheet1!C1246/2</f>
        <v>0.13</v>
      </c>
      <c r="D1246" s="5">
        <f>Sheet1!D1246/2</f>
        <v>-0.28000000000000003</v>
      </c>
      <c r="E1246" s="5">
        <f>Sheet1!E1246/2</f>
        <v>-0.35</v>
      </c>
      <c r="F1246" s="5">
        <f>Sheet1!F1246/2</f>
        <v>0.67500000000000004</v>
      </c>
      <c r="G1246" s="5">
        <f>Sheet1!G1246/2</f>
        <v>-0.115</v>
      </c>
      <c r="H1246" s="5">
        <f>Sheet1!H1246/2</f>
        <v>-4.4999999999999998E-2</v>
      </c>
      <c r="I1246" s="5">
        <f>Sheet1!I1246/2</f>
        <v>-0.48</v>
      </c>
      <c r="J1246" s="5">
        <f>Sheet1!J1246/2</f>
        <v>-0.185</v>
      </c>
      <c r="K1246" s="5">
        <f>Sheet1!K1246/2</f>
        <v>0.35</v>
      </c>
      <c r="L1246" s="5">
        <f>Sheet1!L1246/2</f>
        <v>-0.28999999999999998</v>
      </c>
      <c r="M1246" s="5">
        <f>Sheet1!M1246/2</f>
        <v>-1.2549999999999999</v>
      </c>
      <c r="N1246" s="5">
        <f>Sheet1!N1246/2</f>
        <v>-0.53500000000000003</v>
      </c>
      <c r="O1246" s="5">
        <f>Sheet1!O1246/2</f>
        <v>-0.12</v>
      </c>
      <c r="P1246" s="5">
        <f>Sheet1!P1246/2</f>
        <v>-0.75</v>
      </c>
      <c r="Q1246" s="5">
        <f>Sheet1!Q1246/2</f>
        <v>-0.56000000000000005</v>
      </c>
      <c r="R1246" s="5">
        <f>Sheet1!R1246/2</f>
        <v>-0.27</v>
      </c>
      <c r="S1246" s="5">
        <f>Sheet1!S1246/2</f>
        <v>-0.105</v>
      </c>
      <c r="T1246" s="9">
        <v>-0.04</v>
      </c>
      <c r="U1246" s="9">
        <v>-0.03</v>
      </c>
      <c r="V1246" s="9">
        <v>-0.03</v>
      </c>
      <c r="W1246" s="9">
        <v>0.01</v>
      </c>
    </row>
    <row r="1247" spans="1:23" x14ac:dyDescent="0.3">
      <c r="A1247" s="4">
        <v>42074</v>
      </c>
      <c r="B1247" s="5">
        <f>Sheet1!B1247/2</f>
        <v>-1.075</v>
      </c>
      <c r="C1247" s="5">
        <f>Sheet1!C1247/2</f>
        <v>-1.0649999999999999</v>
      </c>
      <c r="D1247" s="5">
        <f>Sheet1!D1247/2</f>
        <v>0.105</v>
      </c>
      <c r="E1247" s="5">
        <f>Sheet1!E1247/2</f>
        <v>-0.12</v>
      </c>
      <c r="F1247" s="5">
        <f>Sheet1!F1247/2</f>
        <v>-0.12</v>
      </c>
      <c r="G1247" s="5">
        <f>Sheet1!G1247/2</f>
        <v>-0.83499999999999996</v>
      </c>
      <c r="H1247" s="5">
        <f>Sheet1!H1247/2</f>
        <v>7.4999999999999997E-2</v>
      </c>
      <c r="I1247" s="5">
        <f>Sheet1!I1247/2</f>
        <v>-0.05</v>
      </c>
      <c r="J1247" s="5">
        <f>Sheet1!J1247/2</f>
        <v>1.31</v>
      </c>
      <c r="K1247" s="5">
        <f>Sheet1!K1247/2</f>
        <v>0.13500000000000001</v>
      </c>
      <c r="L1247" s="5">
        <f>Sheet1!L1247/2</f>
        <v>-0.94499999999999995</v>
      </c>
      <c r="M1247" s="5">
        <f>Sheet1!M1247/2</f>
        <v>-0.39500000000000002</v>
      </c>
      <c r="N1247" s="5">
        <f>Sheet1!N1247/2</f>
        <v>0.56000000000000005</v>
      </c>
      <c r="O1247" s="5">
        <f>Sheet1!O1247/2</f>
        <v>-1.1850000000000001</v>
      </c>
      <c r="P1247" s="5">
        <f>Sheet1!P1247/2</f>
        <v>-0.63500000000000001</v>
      </c>
      <c r="Q1247" s="5">
        <f>Sheet1!Q1247/2</f>
        <v>-1.2749999999999999</v>
      </c>
      <c r="R1247" s="5">
        <f>Sheet1!R1247/2</f>
        <v>-1.69</v>
      </c>
      <c r="S1247" s="5">
        <f>Sheet1!S1247/2</f>
        <v>0.46</v>
      </c>
      <c r="T1247" s="6">
        <v>0.14000000000000001</v>
      </c>
      <c r="U1247" s="6">
        <v>0.12</v>
      </c>
      <c r="V1247" s="6">
        <v>0.12</v>
      </c>
      <c r="W1247" s="6">
        <v>0.02</v>
      </c>
    </row>
    <row r="1248" spans="1:23" x14ac:dyDescent="0.3">
      <c r="A1248" s="4">
        <v>42075</v>
      </c>
      <c r="B1248" s="5">
        <f>Sheet1!B1248/2</f>
        <v>0.105</v>
      </c>
      <c r="C1248" s="5">
        <f>Sheet1!C1248/2</f>
        <v>-1.1000000000000001</v>
      </c>
      <c r="D1248" s="5">
        <f>Sheet1!D1248/2</f>
        <v>-0.19500000000000001</v>
      </c>
      <c r="E1248" s="5">
        <f>Sheet1!E1248/2</f>
        <v>0.16</v>
      </c>
      <c r="F1248" s="5">
        <f>Sheet1!F1248/2</f>
        <v>1.0349999999999999</v>
      </c>
      <c r="G1248" s="5">
        <f>Sheet1!G1248/2</f>
        <v>0.95499999999999996</v>
      </c>
      <c r="H1248" s="5">
        <f>Sheet1!H1248/2</f>
        <v>-1.1200000000000001</v>
      </c>
      <c r="I1248" s="5">
        <f>Sheet1!I1248/2</f>
        <v>-0.71499999999999997</v>
      </c>
      <c r="J1248" s="5">
        <f>Sheet1!J1248/2</f>
        <v>-0.65500000000000003</v>
      </c>
      <c r="K1248" s="5">
        <f>Sheet1!K1248/2</f>
        <v>-1.0149999999999999</v>
      </c>
      <c r="L1248" s="5">
        <f>Sheet1!L1248/2</f>
        <v>-0.33</v>
      </c>
      <c r="M1248" s="5">
        <f>Sheet1!M1248/2</f>
        <v>0.35499999999999998</v>
      </c>
      <c r="N1248" s="5">
        <f>Sheet1!N1248/2</f>
        <v>0.59499999999999997</v>
      </c>
      <c r="O1248" s="5">
        <f>Sheet1!O1248/2</f>
        <v>1.04</v>
      </c>
      <c r="P1248" s="5">
        <f>Sheet1!P1248/2</f>
        <v>1.7150000000000001</v>
      </c>
      <c r="Q1248" s="5">
        <f>Sheet1!Q1248/2</f>
        <v>0.35499999999999998</v>
      </c>
      <c r="R1248" s="5">
        <f>Sheet1!R1248/2</f>
        <v>0.73</v>
      </c>
      <c r="S1248" s="5">
        <f>Sheet1!S1248/2</f>
        <v>-0.54</v>
      </c>
      <c r="T1248" s="6">
        <v>0</v>
      </c>
      <c r="U1248" s="6">
        <v>0</v>
      </c>
      <c r="V1248" s="6">
        <v>0</v>
      </c>
      <c r="W1248" s="6">
        <v>0.03</v>
      </c>
    </row>
    <row r="1249" spans="1:23" x14ac:dyDescent="0.3">
      <c r="A1249" s="4">
        <v>42076</v>
      </c>
      <c r="B1249" s="5">
        <f>Sheet1!B1249/2</f>
        <v>0.97499999999999998</v>
      </c>
      <c r="C1249" s="5">
        <f>Sheet1!C1249/2</f>
        <v>0.49</v>
      </c>
      <c r="D1249" s="5">
        <f>Sheet1!D1249/2</f>
        <v>0.69499999999999995</v>
      </c>
      <c r="E1249" s="5">
        <f>Sheet1!E1249/2</f>
        <v>5.0000000000000001E-3</v>
      </c>
      <c r="F1249" s="5">
        <f>Sheet1!F1249/2</f>
        <v>1.83</v>
      </c>
      <c r="G1249" s="5">
        <f>Sheet1!G1249/2</f>
        <v>0.74</v>
      </c>
      <c r="H1249" s="5">
        <f>Sheet1!H1249/2</f>
        <v>0.92</v>
      </c>
      <c r="I1249" s="5">
        <f>Sheet1!I1249/2</f>
        <v>0.57499999999999996</v>
      </c>
      <c r="J1249" s="5">
        <f>Sheet1!J1249/2</f>
        <v>0.32</v>
      </c>
      <c r="K1249" s="5">
        <f>Sheet1!K1249/2</f>
        <v>1.4999999999999999E-2</v>
      </c>
      <c r="L1249" s="5">
        <f>Sheet1!L1249/2</f>
        <v>0.53</v>
      </c>
      <c r="M1249" s="5">
        <f>Sheet1!M1249/2</f>
        <v>-0.22500000000000001</v>
      </c>
      <c r="N1249" s="5">
        <f>Sheet1!N1249/2</f>
        <v>3.5000000000000003E-2</v>
      </c>
      <c r="O1249" s="5">
        <f>Sheet1!O1249/2</f>
        <v>-0.14499999999999999</v>
      </c>
      <c r="P1249" s="5">
        <f>Sheet1!P1249/2</f>
        <v>-0.3</v>
      </c>
      <c r="Q1249" s="5">
        <f>Sheet1!Q1249/2</f>
        <v>-0.155</v>
      </c>
      <c r="R1249" s="5">
        <f>Sheet1!R1249/2</f>
        <v>0.105</v>
      </c>
      <c r="S1249" s="5">
        <f>Sheet1!S1249/2</f>
        <v>0.34499999999999997</v>
      </c>
      <c r="T1249" s="6">
        <v>0.09</v>
      </c>
      <c r="U1249" s="6">
        <v>0.08</v>
      </c>
      <c r="V1249" s="6">
        <v>0.08</v>
      </c>
      <c r="W1249" s="6">
        <v>0.03</v>
      </c>
    </row>
    <row r="1250" spans="1:23" x14ac:dyDescent="0.3">
      <c r="A1250" s="4">
        <v>42079</v>
      </c>
      <c r="B1250" s="5">
        <f>Sheet1!B1250/2</f>
        <v>0.81499999999999995</v>
      </c>
      <c r="C1250" s="5">
        <f>Sheet1!C1250/2</f>
        <v>-0.88</v>
      </c>
      <c r="D1250" s="5">
        <f>Sheet1!D1250/2</f>
        <v>0.49</v>
      </c>
      <c r="E1250" s="5">
        <f>Sheet1!E1250/2</f>
        <v>-0.115</v>
      </c>
      <c r="F1250" s="5">
        <f>Sheet1!F1250/2</f>
        <v>0.245</v>
      </c>
      <c r="G1250" s="5">
        <f>Sheet1!G1250/2</f>
        <v>0.18</v>
      </c>
      <c r="H1250" s="5">
        <f>Sheet1!H1250/2</f>
        <v>-0.75</v>
      </c>
      <c r="I1250" s="5">
        <f>Sheet1!I1250/2</f>
        <v>0.1</v>
      </c>
      <c r="J1250" s="5">
        <f>Sheet1!J1250/2</f>
        <v>0.57499999999999996</v>
      </c>
      <c r="K1250" s="5">
        <f>Sheet1!K1250/2</f>
        <v>-4.4999999999999998E-2</v>
      </c>
      <c r="L1250" s="5">
        <f>Sheet1!L1250/2</f>
        <v>-0.185</v>
      </c>
      <c r="M1250" s="5">
        <f>Sheet1!M1250/2</f>
        <v>-0.85499999999999998</v>
      </c>
      <c r="N1250" s="5">
        <f>Sheet1!N1250/2</f>
        <v>0.15</v>
      </c>
      <c r="O1250" s="5">
        <f>Sheet1!O1250/2</f>
        <v>-0.125</v>
      </c>
      <c r="P1250" s="5">
        <f>Sheet1!P1250/2</f>
        <v>1.135</v>
      </c>
      <c r="Q1250" s="5">
        <f>Sheet1!Q1250/2</f>
        <v>-0.54</v>
      </c>
      <c r="R1250" s="5">
        <f>Sheet1!R1250/2</f>
        <v>-0.29499999999999998</v>
      </c>
      <c r="S1250" s="5">
        <f>Sheet1!S1250/2</f>
        <v>0.20499999999999999</v>
      </c>
      <c r="T1250" s="6">
        <v>0.06</v>
      </c>
      <c r="U1250" s="6">
        <v>0.06</v>
      </c>
      <c r="V1250" s="6">
        <v>0.05</v>
      </c>
      <c r="W1250" s="6">
        <v>0.01</v>
      </c>
    </row>
    <row r="1251" spans="1:23" x14ac:dyDescent="0.3">
      <c r="A1251" s="7">
        <v>42080</v>
      </c>
      <c r="B1251" s="5">
        <f>Sheet1!B1251/2</f>
        <v>0.76</v>
      </c>
      <c r="C1251" s="5">
        <f>Sheet1!C1251/2</f>
        <v>2.29</v>
      </c>
      <c r="D1251" s="5">
        <f>Sheet1!D1251/2</f>
        <v>-0.28000000000000003</v>
      </c>
      <c r="E1251" s="5">
        <f>Sheet1!E1251/2</f>
        <v>1.33</v>
      </c>
      <c r="F1251" s="5">
        <f>Sheet1!F1251/2</f>
        <v>0.67500000000000004</v>
      </c>
      <c r="G1251" s="5">
        <f>Sheet1!G1251/2</f>
        <v>1.02</v>
      </c>
      <c r="H1251" s="5">
        <f>Sheet1!H1251/2</f>
        <v>0.48499999999999999</v>
      </c>
      <c r="I1251" s="5">
        <f>Sheet1!I1251/2</f>
        <v>0.47499999999999998</v>
      </c>
      <c r="J1251" s="5">
        <f>Sheet1!J1251/2</f>
        <v>0.875</v>
      </c>
      <c r="K1251" s="5">
        <f>Sheet1!K1251/2</f>
        <v>1.5649999999999999</v>
      </c>
      <c r="L1251" s="5">
        <f>Sheet1!L1251/2</f>
        <v>0.77500000000000002</v>
      </c>
      <c r="M1251" s="5">
        <f>Sheet1!M1251/2</f>
        <v>2.3450000000000002</v>
      </c>
      <c r="N1251" s="5">
        <f>Sheet1!N1251/2</f>
        <v>0.97</v>
      </c>
      <c r="O1251" s="5">
        <f>Sheet1!O1251/2</f>
        <v>1.48</v>
      </c>
      <c r="P1251" s="5">
        <f>Sheet1!P1251/2</f>
        <v>1.865</v>
      </c>
      <c r="Q1251" s="5">
        <f>Sheet1!Q1251/2</f>
        <v>2.9950000000000001</v>
      </c>
      <c r="R1251" s="5">
        <f>Sheet1!R1251/2</f>
        <v>0.77500000000000002</v>
      </c>
      <c r="S1251" s="5">
        <f>Sheet1!S1251/2</f>
        <v>1.0549999999999999</v>
      </c>
      <c r="T1251" s="9">
        <v>-0.03</v>
      </c>
      <c r="U1251" s="9">
        <v>-0.03</v>
      </c>
      <c r="V1251" s="9">
        <v>-0.03</v>
      </c>
      <c r="W1251" s="9">
        <v>0.01</v>
      </c>
    </row>
    <row r="1252" spans="1:23" x14ac:dyDescent="0.3">
      <c r="A1252" s="4">
        <v>42081</v>
      </c>
      <c r="B1252" s="5">
        <f>Sheet1!B1252/2</f>
        <v>0.505</v>
      </c>
      <c r="C1252" s="5">
        <f>Sheet1!C1252/2</f>
        <v>-2.4900000000000002</v>
      </c>
      <c r="D1252" s="5">
        <f>Sheet1!D1252/2</f>
        <v>-0.62</v>
      </c>
      <c r="E1252" s="5">
        <f>Sheet1!E1252/2</f>
        <v>-0.54500000000000004</v>
      </c>
      <c r="F1252" s="5">
        <f>Sheet1!F1252/2</f>
        <v>0.29499999999999998</v>
      </c>
      <c r="G1252" s="5">
        <f>Sheet1!G1252/2</f>
        <v>8.5000000000000006E-2</v>
      </c>
      <c r="H1252" s="5">
        <f>Sheet1!H1252/2</f>
        <v>-2.5000000000000001E-2</v>
      </c>
      <c r="I1252" s="5">
        <f>Sheet1!I1252/2</f>
        <v>-0.16</v>
      </c>
      <c r="J1252" s="5">
        <f>Sheet1!J1252/2</f>
        <v>0.155</v>
      </c>
      <c r="K1252" s="5">
        <f>Sheet1!K1252/2</f>
        <v>-0.14000000000000001</v>
      </c>
      <c r="L1252" s="5">
        <f>Sheet1!L1252/2</f>
        <v>-0.09</v>
      </c>
      <c r="M1252" s="5">
        <f>Sheet1!M1252/2</f>
        <v>9.5000000000000001E-2</v>
      </c>
      <c r="N1252" s="5">
        <f>Sheet1!N1252/2</f>
        <v>-0.2</v>
      </c>
      <c r="O1252" s="5">
        <f>Sheet1!O1252/2</f>
        <v>0.38500000000000001</v>
      </c>
      <c r="P1252" s="5">
        <f>Sheet1!P1252/2</f>
        <v>0.22500000000000001</v>
      </c>
      <c r="Q1252" s="5">
        <f>Sheet1!Q1252/2</f>
        <v>0.90500000000000003</v>
      </c>
      <c r="R1252" s="5">
        <f>Sheet1!R1252/2</f>
        <v>0.54500000000000004</v>
      </c>
      <c r="S1252" s="5">
        <f>Sheet1!S1252/2</f>
        <v>-0.125</v>
      </c>
      <c r="T1252" s="6">
        <v>0.06</v>
      </c>
      <c r="U1252" s="6">
        <v>0.05</v>
      </c>
      <c r="V1252" s="6">
        <v>0.05</v>
      </c>
      <c r="W1252" s="6">
        <v>0.01</v>
      </c>
    </row>
    <row r="1253" spans="1:23" x14ac:dyDescent="0.3">
      <c r="A1253" s="4">
        <v>42082</v>
      </c>
      <c r="B1253" s="5">
        <f>Sheet1!B1253/2</f>
        <v>0.69499999999999995</v>
      </c>
      <c r="C1253" s="5">
        <f>Sheet1!C1253/2</f>
        <v>0.57999999999999996</v>
      </c>
      <c r="D1253" s="5">
        <f>Sheet1!D1253/2</f>
        <v>0.37</v>
      </c>
      <c r="E1253" s="5">
        <f>Sheet1!E1253/2</f>
        <v>1.0649999999999999</v>
      </c>
      <c r="F1253" s="5">
        <f>Sheet1!F1253/2</f>
        <v>2.4</v>
      </c>
      <c r="G1253" s="5">
        <f>Sheet1!G1253/2</f>
        <v>0.16</v>
      </c>
      <c r="H1253" s="5">
        <f>Sheet1!H1253/2</f>
        <v>0.27500000000000002</v>
      </c>
      <c r="I1253" s="5">
        <f>Sheet1!I1253/2</f>
        <v>0.27500000000000002</v>
      </c>
      <c r="J1253" s="5">
        <f>Sheet1!J1253/2</f>
        <v>-0.79500000000000004</v>
      </c>
      <c r="K1253" s="5">
        <f>Sheet1!K1253/2</f>
        <v>0.52</v>
      </c>
      <c r="L1253" s="5">
        <f>Sheet1!L1253/2</f>
        <v>0.5</v>
      </c>
      <c r="M1253" s="5">
        <f>Sheet1!M1253/2</f>
        <v>0.69499999999999995</v>
      </c>
      <c r="N1253" s="5">
        <f>Sheet1!N1253/2</f>
        <v>0.46</v>
      </c>
      <c r="O1253" s="5">
        <f>Sheet1!O1253/2</f>
        <v>0.19</v>
      </c>
      <c r="P1253" s="5">
        <f>Sheet1!P1253/2</f>
        <v>-0.28000000000000003</v>
      </c>
      <c r="Q1253" s="5">
        <f>Sheet1!Q1253/2</f>
        <v>0.69</v>
      </c>
      <c r="R1253" s="5">
        <f>Sheet1!R1253/2</f>
        <v>-0.56999999999999995</v>
      </c>
      <c r="S1253" s="5">
        <f>Sheet1!S1253/2</f>
        <v>0.05</v>
      </c>
      <c r="T1253" s="6">
        <v>0.11</v>
      </c>
      <c r="U1253" s="6">
        <v>0.1</v>
      </c>
      <c r="V1253" s="6">
        <v>0.1</v>
      </c>
      <c r="W1253" s="6">
        <v>0.01</v>
      </c>
    </row>
    <row r="1254" spans="1:23" x14ac:dyDescent="0.3">
      <c r="A1254" s="4">
        <v>42083</v>
      </c>
      <c r="B1254" s="5">
        <f>Sheet1!B1254/2</f>
        <v>0.22500000000000001</v>
      </c>
      <c r="C1254" s="5">
        <f>Sheet1!C1254/2</f>
        <v>0.17</v>
      </c>
      <c r="D1254" s="5">
        <f>Sheet1!D1254/2</f>
        <v>-2.5000000000000001E-2</v>
      </c>
      <c r="E1254" s="5">
        <f>Sheet1!E1254/2</f>
        <v>9.5000000000000001E-2</v>
      </c>
      <c r="F1254" s="5">
        <f>Sheet1!F1254/2</f>
        <v>2.25</v>
      </c>
      <c r="G1254" s="5">
        <f>Sheet1!G1254/2</f>
        <v>0.28499999999999998</v>
      </c>
      <c r="H1254" s="5">
        <f>Sheet1!H1254/2</f>
        <v>-0.52</v>
      </c>
      <c r="I1254" s="5">
        <f>Sheet1!I1254/2</f>
        <v>0.34499999999999997</v>
      </c>
      <c r="J1254" s="5">
        <f>Sheet1!J1254/2</f>
        <v>-2.5000000000000001E-2</v>
      </c>
      <c r="K1254" s="5">
        <f>Sheet1!K1254/2</f>
        <v>-0.56000000000000005</v>
      </c>
      <c r="L1254" s="5">
        <f>Sheet1!L1254/2</f>
        <v>0.24</v>
      </c>
      <c r="M1254" s="5">
        <f>Sheet1!M1254/2</f>
        <v>-0.48499999999999999</v>
      </c>
      <c r="N1254" s="5">
        <f>Sheet1!N1254/2</f>
        <v>0.42</v>
      </c>
      <c r="O1254" s="5">
        <f>Sheet1!O1254/2</f>
        <v>0.03</v>
      </c>
      <c r="P1254" s="5">
        <f>Sheet1!P1254/2</f>
        <v>-1.0249999999999999</v>
      </c>
      <c r="Q1254" s="5">
        <f>Sheet1!Q1254/2</f>
        <v>0.27</v>
      </c>
      <c r="R1254" s="5">
        <f>Sheet1!R1254/2</f>
        <v>-1.4999999999999999E-2</v>
      </c>
      <c r="S1254" s="5">
        <f>Sheet1!S1254/2</f>
        <v>-4.4999999999999998E-2</v>
      </c>
      <c r="T1254" s="6">
        <v>0.09</v>
      </c>
      <c r="U1254" s="6">
        <v>0.08</v>
      </c>
      <c r="V1254" s="6">
        <v>0.08</v>
      </c>
      <c r="W1254" s="6">
        <v>0.02</v>
      </c>
    </row>
    <row r="1255" spans="1:23" x14ac:dyDescent="0.3">
      <c r="A1255" s="4">
        <v>42086</v>
      </c>
      <c r="B1255" s="5">
        <f>Sheet1!B1255/2</f>
        <v>3.5000000000000003E-2</v>
      </c>
      <c r="C1255" s="5">
        <f>Sheet1!C1255/2</f>
        <v>-1.0049999999999999</v>
      </c>
      <c r="D1255" s="5">
        <f>Sheet1!D1255/2</f>
        <v>0.67</v>
      </c>
      <c r="E1255" s="5">
        <f>Sheet1!E1255/2</f>
        <v>-0.05</v>
      </c>
      <c r="F1255" s="5">
        <f>Sheet1!F1255/2</f>
        <v>-1.38</v>
      </c>
      <c r="G1255" s="5">
        <f>Sheet1!G1255/2</f>
        <v>0.73</v>
      </c>
      <c r="H1255" s="5">
        <f>Sheet1!H1255/2</f>
        <v>0.42499999999999999</v>
      </c>
      <c r="I1255" s="5">
        <f>Sheet1!I1255/2</f>
        <v>-0.22</v>
      </c>
      <c r="J1255" s="5">
        <f>Sheet1!J1255/2</f>
        <v>0.25</v>
      </c>
      <c r="K1255" s="5">
        <f>Sheet1!K1255/2</f>
        <v>-0.47</v>
      </c>
      <c r="L1255" s="5">
        <f>Sheet1!L1255/2</f>
        <v>-0.245</v>
      </c>
      <c r="M1255" s="5">
        <f>Sheet1!M1255/2</f>
        <v>0.48499999999999999</v>
      </c>
      <c r="N1255" s="5">
        <f>Sheet1!N1255/2</f>
        <v>-0.42</v>
      </c>
      <c r="O1255" s="5">
        <f>Sheet1!O1255/2</f>
        <v>0.2</v>
      </c>
      <c r="P1255" s="5">
        <f>Sheet1!P1255/2</f>
        <v>-0.68</v>
      </c>
      <c r="Q1255" s="5">
        <f>Sheet1!Q1255/2</f>
        <v>1.845</v>
      </c>
      <c r="R1255" s="5">
        <f>Sheet1!R1255/2</f>
        <v>0.2</v>
      </c>
      <c r="S1255" s="5">
        <f>Sheet1!S1255/2</f>
        <v>-0.02</v>
      </c>
      <c r="T1255" s="6">
        <v>0.03</v>
      </c>
      <c r="U1255" s="6">
        <v>0.03</v>
      </c>
      <c r="V1255" s="6">
        <v>0.03</v>
      </c>
      <c r="W1255" s="6">
        <v>0.01</v>
      </c>
    </row>
    <row r="1256" spans="1:23" x14ac:dyDescent="0.3">
      <c r="A1256" s="7">
        <v>42087</v>
      </c>
      <c r="B1256" s="5">
        <f>Sheet1!B1256/2</f>
        <v>0.375</v>
      </c>
      <c r="C1256" s="5">
        <f>Sheet1!C1256/2</f>
        <v>-0.25</v>
      </c>
      <c r="D1256" s="5">
        <f>Sheet1!D1256/2</f>
        <v>1.39</v>
      </c>
      <c r="E1256" s="5">
        <f>Sheet1!E1256/2</f>
        <v>0.54</v>
      </c>
      <c r="F1256" s="5">
        <f>Sheet1!F1256/2</f>
        <v>0.64</v>
      </c>
      <c r="G1256" s="5">
        <f>Sheet1!G1256/2</f>
        <v>1.175</v>
      </c>
      <c r="H1256" s="5">
        <f>Sheet1!H1256/2</f>
        <v>0.495</v>
      </c>
      <c r="I1256" s="5">
        <f>Sheet1!I1256/2</f>
        <v>-0.64500000000000002</v>
      </c>
      <c r="J1256" s="5">
        <f>Sheet1!J1256/2</f>
        <v>0.26</v>
      </c>
      <c r="K1256" s="5">
        <f>Sheet1!K1256/2</f>
        <v>-0.59</v>
      </c>
      <c r="L1256" s="5">
        <f>Sheet1!L1256/2</f>
        <v>0.155</v>
      </c>
      <c r="M1256" s="5">
        <f>Sheet1!M1256/2</f>
        <v>0.16</v>
      </c>
      <c r="N1256" s="5">
        <f>Sheet1!N1256/2</f>
        <v>0.54</v>
      </c>
      <c r="O1256" s="5">
        <f>Sheet1!O1256/2</f>
        <v>-0.46</v>
      </c>
      <c r="P1256" s="5">
        <f>Sheet1!P1256/2</f>
        <v>-0.72</v>
      </c>
      <c r="Q1256" s="5">
        <f>Sheet1!Q1256/2</f>
        <v>0.19500000000000001</v>
      </c>
      <c r="R1256" s="5">
        <f>Sheet1!R1256/2</f>
        <v>-6.5000000000000002E-2</v>
      </c>
      <c r="S1256" s="5">
        <f>Sheet1!S1256/2</f>
        <v>0.17499999999999999</v>
      </c>
      <c r="T1256" s="9">
        <v>0.01</v>
      </c>
      <c r="U1256" s="9">
        <v>0.01</v>
      </c>
      <c r="V1256" s="9">
        <v>0.01</v>
      </c>
      <c r="W1256" s="9">
        <v>0</v>
      </c>
    </row>
    <row r="1257" spans="1:23" x14ac:dyDescent="0.3">
      <c r="A1257" s="4">
        <v>42088</v>
      </c>
      <c r="B1257" s="5">
        <f>Sheet1!B1257/2</f>
        <v>0.51</v>
      </c>
      <c r="C1257" s="5">
        <f>Sheet1!C1257/2</f>
        <v>1.2050000000000001</v>
      </c>
      <c r="D1257" s="5">
        <f>Sheet1!D1257/2</f>
        <v>1.68</v>
      </c>
      <c r="E1257" s="5">
        <f>Sheet1!E1257/2</f>
        <v>0</v>
      </c>
      <c r="F1257" s="5">
        <f>Sheet1!F1257/2</f>
        <v>1.405</v>
      </c>
      <c r="G1257" s="5">
        <f>Sheet1!G1257/2</f>
        <v>0.53500000000000003</v>
      </c>
      <c r="H1257" s="5">
        <f>Sheet1!H1257/2</f>
        <v>0.01</v>
      </c>
      <c r="I1257" s="5">
        <f>Sheet1!I1257/2</f>
        <v>-0.86</v>
      </c>
      <c r="J1257" s="5">
        <f>Sheet1!J1257/2</f>
        <v>0.22</v>
      </c>
      <c r="K1257" s="5">
        <f>Sheet1!K1257/2</f>
        <v>-0.99</v>
      </c>
      <c r="L1257" s="5">
        <f>Sheet1!L1257/2</f>
        <v>0.55500000000000005</v>
      </c>
      <c r="M1257" s="5">
        <f>Sheet1!M1257/2</f>
        <v>0.42499999999999999</v>
      </c>
      <c r="N1257" s="5">
        <f>Sheet1!N1257/2</f>
        <v>-0.09</v>
      </c>
      <c r="O1257" s="5">
        <f>Sheet1!O1257/2</f>
        <v>-0.53500000000000003</v>
      </c>
      <c r="P1257" s="5">
        <f>Sheet1!P1257/2</f>
        <v>-1.105</v>
      </c>
      <c r="Q1257" s="5">
        <f>Sheet1!Q1257/2</f>
        <v>0.74</v>
      </c>
      <c r="R1257" s="5">
        <f>Sheet1!R1257/2</f>
        <v>-0.62</v>
      </c>
      <c r="S1257" s="5">
        <f>Sheet1!S1257/2</f>
        <v>6.5000000000000002E-2</v>
      </c>
      <c r="T1257" s="6">
        <v>0.06</v>
      </c>
      <c r="U1257" s="6">
        <v>0.05</v>
      </c>
      <c r="V1257" s="6">
        <v>0.05</v>
      </c>
      <c r="W1257" s="6">
        <v>0.01</v>
      </c>
    </row>
    <row r="1258" spans="1:23" x14ac:dyDescent="0.3">
      <c r="A1258" s="4">
        <v>42089</v>
      </c>
      <c r="B1258" s="5">
        <f>Sheet1!B1258/2</f>
        <v>5.0000000000000001E-3</v>
      </c>
      <c r="C1258" s="5">
        <f>Sheet1!C1258/2</f>
        <v>-1.21</v>
      </c>
      <c r="D1258" s="5">
        <f>Sheet1!D1258/2</f>
        <v>7.0000000000000007E-2</v>
      </c>
      <c r="E1258" s="5">
        <f>Sheet1!E1258/2</f>
        <v>-0.24</v>
      </c>
      <c r="F1258" s="5">
        <f>Sheet1!F1258/2</f>
        <v>-1.23</v>
      </c>
      <c r="G1258" s="5">
        <f>Sheet1!G1258/2</f>
        <v>0.29499999999999998</v>
      </c>
      <c r="H1258" s="5">
        <f>Sheet1!H1258/2</f>
        <v>-4.4999999999999998E-2</v>
      </c>
      <c r="I1258" s="5">
        <f>Sheet1!I1258/2</f>
        <v>0.38500000000000001</v>
      </c>
      <c r="J1258" s="5">
        <f>Sheet1!J1258/2</f>
        <v>-1.75</v>
      </c>
      <c r="K1258" s="5">
        <f>Sheet1!K1258/2</f>
        <v>0</v>
      </c>
      <c r="L1258" s="5">
        <f>Sheet1!L1258/2</f>
        <v>-0.6</v>
      </c>
      <c r="M1258" s="5">
        <f>Sheet1!M1258/2</f>
        <v>-0.61</v>
      </c>
      <c r="N1258" s="5">
        <f>Sheet1!N1258/2</f>
        <v>-0.35499999999999998</v>
      </c>
      <c r="O1258" s="5">
        <f>Sheet1!O1258/2</f>
        <v>0.46500000000000002</v>
      </c>
      <c r="P1258" s="5">
        <f>Sheet1!P1258/2</f>
        <v>0.71</v>
      </c>
      <c r="Q1258" s="5">
        <f>Sheet1!Q1258/2</f>
        <v>-0.625</v>
      </c>
      <c r="R1258" s="5">
        <f>Sheet1!R1258/2</f>
        <v>0.45</v>
      </c>
      <c r="S1258" s="5">
        <f>Sheet1!S1258/2</f>
        <v>-0.84499999999999997</v>
      </c>
      <c r="T1258" s="6">
        <v>0</v>
      </c>
      <c r="U1258" s="6">
        <v>0</v>
      </c>
      <c r="V1258" s="6">
        <v>0</v>
      </c>
      <c r="W1258" s="6">
        <v>0</v>
      </c>
    </row>
    <row r="1259" spans="1:23" x14ac:dyDescent="0.3">
      <c r="A1259" s="4">
        <v>42090</v>
      </c>
      <c r="B1259" s="5">
        <f>Sheet1!B1259/2</f>
        <v>0.27500000000000002</v>
      </c>
      <c r="C1259" s="5">
        <f>Sheet1!C1259/2</f>
        <v>-0.43</v>
      </c>
      <c r="D1259" s="5">
        <f>Sheet1!D1259/2</f>
        <v>7.0000000000000007E-2</v>
      </c>
      <c r="E1259" s="5">
        <f>Sheet1!E1259/2</f>
        <v>-0.01</v>
      </c>
      <c r="F1259" s="5">
        <f>Sheet1!F1259/2</f>
        <v>0.35499999999999998</v>
      </c>
      <c r="G1259" s="5">
        <f>Sheet1!G1259/2</f>
        <v>-0.52</v>
      </c>
      <c r="H1259" s="5">
        <f>Sheet1!H1259/2</f>
        <v>0.15</v>
      </c>
      <c r="I1259" s="5">
        <f>Sheet1!I1259/2</f>
        <v>-0.155</v>
      </c>
      <c r="J1259" s="5">
        <f>Sheet1!J1259/2</f>
        <v>-0.155</v>
      </c>
      <c r="K1259" s="5">
        <f>Sheet1!K1259/2</f>
        <v>-0.14499999999999999</v>
      </c>
      <c r="L1259" s="5">
        <f>Sheet1!L1259/2</f>
        <v>0.41499999999999998</v>
      </c>
      <c r="M1259" s="5">
        <f>Sheet1!M1259/2</f>
        <v>-0.98</v>
      </c>
      <c r="N1259" s="5">
        <f>Sheet1!N1259/2</f>
        <v>-0.53</v>
      </c>
      <c r="O1259" s="5">
        <f>Sheet1!O1259/2</f>
        <v>-8.5000000000000006E-2</v>
      </c>
      <c r="P1259" s="5">
        <f>Sheet1!P1259/2</f>
        <v>0.22</v>
      </c>
      <c r="Q1259" s="5">
        <f>Sheet1!Q1259/2</f>
        <v>0.12</v>
      </c>
      <c r="R1259" s="5">
        <f>Sheet1!R1259/2</f>
        <v>-0.32500000000000001</v>
      </c>
      <c r="S1259" s="5">
        <f>Sheet1!S1259/2</f>
        <v>-0.11</v>
      </c>
      <c r="T1259" s="6">
        <v>0.05</v>
      </c>
      <c r="U1259" s="6">
        <v>0.05</v>
      </c>
      <c r="V1259" s="6">
        <v>0.05</v>
      </c>
      <c r="W1259" s="6">
        <v>0.01</v>
      </c>
    </row>
    <row r="1260" spans="1:23" x14ac:dyDescent="0.3">
      <c r="A1260" s="4">
        <v>42093</v>
      </c>
      <c r="B1260" s="5">
        <f>Sheet1!B1260/2</f>
        <v>0.66</v>
      </c>
      <c r="C1260" s="5">
        <f>Sheet1!C1260/2</f>
        <v>1.44</v>
      </c>
      <c r="D1260" s="5">
        <f>Sheet1!D1260/2</f>
        <v>1.2549999999999999</v>
      </c>
      <c r="E1260" s="5">
        <f>Sheet1!E1260/2</f>
        <v>0.4</v>
      </c>
      <c r="F1260" s="5">
        <f>Sheet1!F1260/2</f>
        <v>0.03</v>
      </c>
      <c r="G1260" s="5">
        <f>Sheet1!G1260/2</f>
        <v>0.23</v>
      </c>
      <c r="H1260" s="5">
        <f>Sheet1!H1260/2</f>
        <v>-0.92</v>
      </c>
      <c r="I1260" s="5">
        <f>Sheet1!I1260/2</f>
        <v>0.27500000000000002</v>
      </c>
      <c r="J1260" s="5">
        <f>Sheet1!J1260/2</f>
        <v>0.14499999999999999</v>
      </c>
      <c r="K1260" s="5">
        <f>Sheet1!K1260/2</f>
        <v>-7.0000000000000007E-2</v>
      </c>
      <c r="L1260" s="5">
        <f>Sheet1!L1260/2</f>
        <v>0.51</v>
      </c>
      <c r="M1260" s="5">
        <f>Sheet1!M1260/2</f>
        <v>1.095</v>
      </c>
      <c r="N1260" s="5">
        <f>Sheet1!N1260/2</f>
        <v>0.34499999999999997</v>
      </c>
      <c r="O1260" s="5">
        <f>Sheet1!O1260/2</f>
        <v>0.24</v>
      </c>
      <c r="P1260" s="5">
        <f>Sheet1!P1260/2</f>
        <v>-0.66</v>
      </c>
      <c r="Q1260" s="5">
        <f>Sheet1!Q1260/2</f>
        <v>2.52</v>
      </c>
      <c r="R1260" s="5">
        <f>Sheet1!R1260/2</f>
        <v>-0.19</v>
      </c>
      <c r="S1260" s="5">
        <f>Sheet1!S1260/2</f>
        <v>0.185</v>
      </c>
      <c r="T1260" s="6">
        <v>0.09</v>
      </c>
      <c r="U1260" s="6">
        <v>0.08</v>
      </c>
      <c r="V1260" s="6">
        <v>0.08</v>
      </c>
      <c r="W1260" s="6">
        <v>0.01</v>
      </c>
    </row>
    <row r="1261" spans="1:23" x14ac:dyDescent="0.3">
      <c r="A1261" s="7">
        <v>42094</v>
      </c>
      <c r="B1261" s="5">
        <f>Sheet1!B1261/2</f>
        <v>0.16500000000000001</v>
      </c>
      <c r="C1261" s="5">
        <f>Sheet1!C1261/2</f>
        <v>-0.45500000000000002</v>
      </c>
      <c r="D1261" s="5">
        <f>Sheet1!D1261/2</f>
        <v>0.16500000000000001</v>
      </c>
      <c r="E1261" s="5">
        <f>Sheet1!E1261/2</f>
        <v>0.8</v>
      </c>
      <c r="F1261" s="5">
        <f>Sheet1!F1261/2</f>
        <v>-4.4999999999999998E-2</v>
      </c>
      <c r="G1261" s="5">
        <f>Sheet1!G1261/2</f>
        <v>0.5</v>
      </c>
      <c r="H1261" s="5">
        <f>Sheet1!H1261/2</f>
        <v>-0.19500000000000001</v>
      </c>
      <c r="I1261" s="5">
        <f>Sheet1!I1261/2</f>
        <v>0.60499999999999998</v>
      </c>
      <c r="J1261" s="5">
        <f>Sheet1!J1261/2</f>
        <v>0.21</v>
      </c>
      <c r="K1261" s="5">
        <f>Sheet1!K1261/2</f>
        <v>0.32</v>
      </c>
      <c r="L1261" s="5">
        <f>Sheet1!L1261/2</f>
        <v>0.21</v>
      </c>
      <c r="M1261" s="5">
        <f>Sheet1!M1261/2</f>
        <v>0.245</v>
      </c>
      <c r="N1261" s="5">
        <f>Sheet1!N1261/2</f>
        <v>-0.02</v>
      </c>
      <c r="O1261" s="5">
        <f>Sheet1!O1261/2</f>
        <v>0.62</v>
      </c>
      <c r="P1261" s="5">
        <f>Sheet1!P1261/2</f>
        <v>0.65500000000000003</v>
      </c>
      <c r="Q1261" s="5">
        <f>Sheet1!Q1261/2</f>
        <v>0.27500000000000002</v>
      </c>
      <c r="R1261" s="5">
        <f>Sheet1!R1261/2</f>
        <v>0.46</v>
      </c>
      <c r="S1261" s="5">
        <f>Sheet1!S1261/2</f>
        <v>0.255</v>
      </c>
      <c r="T1261" s="9">
        <v>0.06</v>
      </c>
      <c r="U1261" s="9">
        <v>0.05</v>
      </c>
      <c r="V1261" s="9">
        <v>0.05</v>
      </c>
      <c r="W1261" s="9">
        <v>0.02</v>
      </c>
    </row>
    <row r="1262" spans="1:23" x14ac:dyDescent="0.3">
      <c r="A1262" s="4">
        <v>42095</v>
      </c>
      <c r="B1262" s="5">
        <f>Sheet1!B1262/2</f>
        <v>0.53500000000000003</v>
      </c>
      <c r="C1262" s="5">
        <f>Sheet1!C1262/2</f>
        <v>-0.59</v>
      </c>
      <c r="D1262" s="5">
        <f>Sheet1!D1262/2</f>
        <v>0.67</v>
      </c>
      <c r="E1262" s="5">
        <f>Sheet1!E1262/2</f>
        <v>-0.06</v>
      </c>
      <c r="F1262" s="5">
        <f>Sheet1!F1262/2</f>
        <v>0.5</v>
      </c>
      <c r="G1262" s="5">
        <f>Sheet1!G1262/2</f>
        <v>0.27500000000000002</v>
      </c>
      <c r="H1262" s="5">
        <f>Sheet1!H1262/2</f>
        <v>-0.44</v>
      </c>
      <c r="I1262" s="5">
        <f>Sheet1!I1262/2</f>
        <v>-0.99</v>
      </c>
      <c r="J1262" s="5">
        <f>Sheet1!J1262/2</f>
        <v>-0.61</v>
      </c>
      <c r="K1262" s="5">
        <f>Sheet1!K1262/2</f>
        <v>-0.80500000000000005</v>
      </c>
      <c r="L1262" s="5">
        <f>Sheet1!L1262/2</f>
        <v>-5.0000000000000001E-3</v>
      </c>
      <c r="M1262" s="5">
        <f>Sheet1!M1262/2</f>
        <v>-0.34499999999999997</v>
      </c>
      <c r="N1262" s="5">
        <f>Sheet1!N1262/2</f>
        <v>0.315</v>
      </c>
      <c r="O1262" s="5">
        <f>Sheet1!O1262/2</f>
        <v>-0.38</v>
      </c>
      <c r="P1262" s="5">
        <f>Sheet1!P1262/2</f>
        <v>-0.8</v>
      </c>
      <c r="Q1262" s="5">
        <f>Sheet1!Q1262/2</f>
        <v>0.66</v>
      </c>
      <c r="R1262" s="5">
        <f>Sheet1!R1262/2</f>
        <v>-0.42</v>
      </c>
      <c r="S1262" s="5">
        <f>Sheet1!S1262/2</f>
        <v>-0.42</v>
      </c>
      <c r="T1262" s="6">
        <v>0</v>
      </c>
      <c r="U1262" s="6">
        <v>0</v>
      </c>
      <c r="V1262" s="6">
        <v>0</v>
      </c>
      <c r="W1262" s="6">
        <v>0.01</v>
      </c>
    </row>
    <row r="1263" spans="1:23" x14ac:dyDescent="0.3">
      <c r="A1263" s="4">
        <v>42096</v>
      </c>
      <c r="B1263" s="5">
        <f>Sheet1!B1263/2</f>
        <v>0.45500000000000002</v>
      </c>
      <c r="C1263" s="5">
        <f>Sheet1!C1263/2</f>
        <v>-0.95</v>
      </c>
      <c r="D1263" s="5">
        <f>Sheet1!D1263/2</f>
        <v>-0.36499999999999999</v>
      </c>
      <c r="E1263" s="5">
        <f>Sheet1!E1263/2</f>
        <v>-0.26</v>
      </c>
      <c r="F1263" s="5">
        <f>Sheet1!F1263/2</f>
        <v>0.89500000000000002</v>
      </c>
      <c r="G1263" s="5">
        <f>Sheet1!G1263/2</f>
        <v>0.17</v>
      </c>
      <c r="H1263" s="5">
        <f>Sheet1!H1263/2</f>
        <v>4.4999999999999998E-2</v>
      </c>
      <c r="I1263" s="5">
        <f>Sheet1!I1263/2</f>
        <v>0.215</v>
      </c>
      <c r="J1263" s="5">
        <f>Sheet1!J1263/2</f>
        <v>0.32</v>
      </c>
      <c r="K1263" s="5">
        <f>Sheet1!K1263/2</f>
        <v>-0.215</v>
      </c>
      <c r="L1263" s="5">
        <f>Sheet1!L1263/2</f>
        <v>-0.38500000000000001</v>
      </c>
      <c r="M1263" s="5">
        <f>Sheet1!M1263/2</f>
        <v>8.5000000000000006E-2</v>
      </c>
      <c r="N1263" s="5">
        <f>Sheet1!N1263/2</f>
        <v>-1.06</v>
      </c>
      <c r="O1263" s="5">
        <f>Sheet1!O1263/2</f>
        <v>0.02</v>
      </c>
      <c r="P1263" s="5">
        <f>Sheet1!P1263/2</f>
        <v>0.08</v>
      </c>
      <c r="Q1263" s="5">
        <f>Sheet1!Q1263/2</f>
        <v>-0.33</v>
      </c>
      <c r="R1263" s="5">
        <f>Sheet1!R1263/2</f>
        <v>0.22500000000000001</v>
      </c>
      <c r="S1263" s="5">
        <f>Sheet1!S1263/2</f>
        <v>9.5000000000000001E-2</v>
      </c>
      <c r="T1263" s="6">
        <v>0.02</v>
      </c>
      <c r="U1263" s="6">
        <v>0.02</v>
      </c>
      <c r="V1263" s="6">
        <v>0.02</v>
      </c>
      <c r="W1263" s="6">
        <v>0.01</v>
      </c>
    </row>
    <row r="1264" spans="1:23" x14ac:dyDescent="0.3">
      <c r="A1264" s="4">
        <v>42097</v>
      </c>
      <c r="B1264" s="5">
        <f>Sheet1!B1264/2</f>
        <v>0.56499999999999995</v>
      </c>
      <c r="C1264" s="5">
        <f>Sheet1!C1264/2</f>
        <v>0.21</v>
      </c>
      <c r="D1264" s="5">
        <f>Sheet1!D1264/2</f>
        <v>0.27</v>
      </c>
      <c r="E1264" s="5">
        <f>Sheet1!E1264/2</f>
        <v>6.5000000000000002E-2</v>
      </c>
      <c r="F1264" s="5">
        <f>Sheet1!F1264/2</f>
        <v>-0.57499999999999996</v>
      </c>
      <c r="G1264" s="5">
        <f>Sheet1!G1264/2</f>
        <v>6.5000000000000002E-2</v>
      </c>
      <c r="H1264" s="5">
        <f>Sheet1!H1264/2</f>
        <v>0.625</v>
      </c>
      <c r="I1264" s="5">
        <f>Sheet1!I1264/2</f>
        <v>0.59</v>
      </c>
      <c r="J1264" s="5">
        <f>Sheet1!J1264/2</f>
        <v>-8.5000000000000006E-2</v>
      </c>
      <c r="K1264" s="5">
        <f>Sheet1!K1264/2</f>
        <v>0.64</v>
      </c>
      <c r="L1264" s="5">
        <f>Sheet1!L1264/2</f>
        <v>0.35</v>
      </c>
      <c r="M1264" s="5">
        <f>Sheet1!M1264/2</f>
        <v>1.47</v>
      </c>
      <c r="N1264" s="5">
        <f>Sheet1!N1264/2</f>
        <v>0.76500000000000001</v>
      </c>
      <c r="O1264" s="5">
        <f>Sheet1!O1264/2</f>
        <v>0.97</v>
      </c>
      <c r="P1264" s="5">
        <f>Sheet1!P1264/2</f>
        <v>0.64500000000000002</v>
      </c>
      <c r="Q1264" s="5">
        <f>Sheet1!Q1264/2</f>
        <v>3.49</v>
      </c>
      <c r="R1264" s="5">
        <f>Sheet1!R1264/2</f>
        <v>0.55500000000000005</v>
      </c>
      <c r="S1264" s="5">
        <f>Sheet1!S1264/2</f>
        <v>0.16500000000000001</v>
      </c>
      <c r="T1264" s="6">
        <v>0.03</v>
      </c>
      <c r="U1264" s="6">
        <v>0.03</v>
      </c>
      <c r="V1264" s="6">
        <v>0.03</v>
      </c>
      <c r="W1264" s="6">
        <v>0.01</v>
      </c>
    </row>
    <row r="1265" spans="1:23" x14ac:dyDescent="0.3">
      <c r="A1265" s="4">
        <v>42100</v>
      </c>
      <c r="B1265" s="5">
        <f>Sheet1!B1265/2</f>
        <v>-0.155</v>
      </c>
      <c r="C1265" s="5">
        <f>Sheet1!C1265/2</f>
        <v>-0.375</v>
      </c>
      <c r="D1265" s="5">
        <f>Sheet1!D1265/2</f>
        <v>0.47</v>
      </c>
      <c r="E1265" s="5">
        <f>Sheet1!E1265/2</f>
        <v>2.5000000000000001E-2</v>
      </c>
      <c r="F1265" s="5">
        <f>Sheet1!F1265/2</f>
        <v>-0.19500000000000001</v>
      </c>
      <c r="G1265" s="5">
        <f>Sheet1!G1265/2</f>
        <v>0.47499999999999998</v>
      </c>
      <c r="H1265" s="5">
        <f>Sheet1!H1265/2</f>
        <v>-0.28999999999999998</v>
      </c>
      <c r="I1265" s="5">
        <f>Sheet1!I1265/2</f>
        <v>-0.02</v>
      </c>
      <c r="J1265" s="5">
        <f>Sheet1!J1265/2</f>
        <v>0.95499999999999996</v>
      </c>
      <c r="K1265" s="5">
        <f>Sheet1!K1265/2</f>
        <v>-0.6</v>
      </c>
      <c r="L1265" s="5">
        <f>Sheet1!L1265/2</f>
        <v>0.06</v>
      </c>
      <c r="M1265" s="5">
        <f>Sheet1!M1265/2</f>
        <v>0.94</v>
      </c>
      <c r="N1265" s="5">
        <f>Sheet1!N1265/2</f>
        <v>-0.02</v>
      </c>
      <c r="O1265" s="5">
        <f>Sheet1!O1265/2</f>
        <v>-0.47499999999999998</v>
      </c>
      <c r="P1265" s="5">
        <f>Sheet1!P1265/2</f>
        <v>-1.07</v>
      </c>
      <c r="Q1265" s="5">
        <f>Sheet1!Q1265/2</f>
        <v>0.47</v>
      </c>
      <c r="R1265" s="5">
        <f>Sheet1!R1265/2</f>
        <v>-0.62</v>
      </c>
      <c r="S1265" s="5">
        <f>Sheet1!S1265/2</f>
        <v>0.245</v>
      </c>
      <c r="T1265" s="6">
        <v>0.01</v>
      </c>
      <c r="U1265" s="6">
        <v>0.01</v>
      </c>
      <c r="V1265" s="6">
        <v>0.01</v>
      </c>
      <c r="W1265" s="6">
        <v>0.01</v>
      </c>
    </row>
    <row r="1266" spans="1:23" x14ac:dyDescent="0.3">
      <c r="A1266" s="7">
        <v>42101</v>
      </c>
      <c r="B1266" s="5">
        <f>Sheet1!B1266/2</f>
        <v>-0.32500000000000001</v>
      </c>
      <c r="C1266" s="5">
        <f>Sheet1!C1266/2</f>
        <v>0.38</v>
      </c>
      <c r="D1266" s="5">
        <f>Sheet1!D1266/2</f>
        <v>0.52500000000000002</v>
      </c>
      <c r="E1266" s="5">
        <f>Sheet1!E1266/2</f>
        <v>-8.5000000000000006E-2</v>
      </c>
      <c r="F1266" s="5">
        <f>Sheet1!F1266/2</f>
        <v>0.75</v>
      </c>
      <c r="G1266" s="5">
        <f>Sheet1!G1266/2</f>
        <v>-0.52500000000000002</v>
      </c>
      <c r="H1266" s="5">
        <f>Sheet1!H1266/2</f>
        <v>1.0549999999999999</v>
      </c>
      <c r="I1266" s="5">
        <f>Sheet1!I1266/2</f>
        <v>0.67500000000000004</v>
      </c>
      <c r="J1266" s="5">
        <f>Sheet1!J1266/2</f>
        <v>-0.31</v>
      </c>
      <c r="K1266" s="5">
        <f>Sheet1!K1266/2</f>
        <v>0.19</v>
      </c>
      <c r="L1266" s="5">
        <f>Sheet1!L1266/2</f>
        <v>0.22500000000000001</v>
      </c>
      <c r="M1266" s="5">
        <f>Sheet1!M1266/2</f>
        <v>0.19</v>
      </c>
      <c r="N1266" s="5">
        <f>Sheet1!N1266/2</f>
        <v>-0.38</v>
      </c>
      <c r="O1266" s="5">
        <f>Sheet1!O1266/2</f>
        <v>-0.1</v>
      </c>
      <c r="P1266" s="5">
        <f>Sheet1!P1266/2</f>
        <v>-1.4999999999999999E-2</v>
      </c>
      <c r="Q1266" s="5">
        <f>Sheet1!Q1266/2</f>
        <v>0.36</v>
      </c>
      <c r="R1266" s="5">
        <f>Sheet1!R1266/2</f>
        <v>0.16</v>
      </c>
      <c r="S1266" s="5">
        <f>Sheet1!S1266/2</f>
        <v>-5.0000000000000001E-3</v>
      </c>
      <c r="T1266" s="9">
        <v>-0.02</v>
      </c>
      <c r="U1266" s="9">
        <v>-0.02</v>
      </c>
      <c r="V1266" s="9">
        <v>-0.02</v>
      </c>
      <c r="W1266" s="9">
        <v>0.01</v>
      </c>
    </row>
    <row r="1267" spans="1:23" x14ac:dyDescent="0.3">
      <c r="A1267" s="4">
        <v>42102</v>
      </c>
      <c r="B1267" s="5">
        <f>Sheet1!B1267/2</f>
        <v>-0.18</v>
      </c>
      <c r="C1267" s="5">
        <f>Sheet1!C1267/2</f>
        <v>-0.42499999999999999</v>
      </c>
      <c r="D1267" s="5">
        <f>Sheet1!D1267/2</f>
        <v>-0.09</v>
      </c>
      <c r="E1267" s="5">
        <f>Sheet1!E1267/2</f>
        <v>1.45</v>
      </c>
      <c r="F1267" s="5">
        <f>Sheet1!F1267/2</f>
        <v>1.0649999999999999</v>
      </c>
      <c r="G1267" s="5">
        <f>Sheet1!G1267/2</f>
        <v>-5.0000000000000001E-3</v>
      </c>
      <c r="H1267" s="5">
        <f>Sheet1!H1267/2</f>
        <v>1.425</v>
      </c>
      <c r="I1267" s="5">
        <f>Sheet1!I1267/2</f>
        <v>0.19500000000000001</v>
      </c>
      <c r="J1267" s="5">
        <f>Sheet1!J1267/2</f>
        <v>0.19500000000000001</v>
      </c>
      <c r="K1267" s="5">
        <f>Sheet1!K1267/2</f>
        <v>0.5</v>
      </c>
      <c r="L1267" s="5">
        <f>Sheet1!L1267/2</f>
        <v>0.13500000000000001</v>
      </c>
      <c r="M1267" s="5">
        <f>Sheet1!M1267/2</f>
        <v>0.39</v>
      </c>
      <c r="N1267" s="5">
        <f>Sheet1!N1267/2</f>
        <v>0.02</v>
      </c>
      <c r="O1267" s="5">
        <f>Sheet1!O1267/2</f>
        <v>5.0000000000000001E-3</v>
      </c>
      <c r="P1267" s="5">
        <f>Sheet1!P1267/2</f>
        <v>0.04</v>
      </c>
      <c r="Q1267" s="5">
        <f>Sheet1!Q1267/2</f>
        <v>1.27</v>
      </c>
      <c r="R1267" s="5">
        <f>Sheet1!R1267/2</f>
        <v>-0.38500000000000001</v>
      </c>
      <c r="S1267" s="5">
        <f>Sheet1!S1267/2</f>
        <v>0.53500000000000003</v>
      </c>
      <c r="T1267" s="6">
        <v>-0.02</v>
      </c>
      <c r="U1267" s="6">
        <v>-0.02</v>
      </c>
      <c r="V1267" s="6">
        <v>-0.02</v>
      </c>
      <c r="W1267" s="6">
        <v>0</v>
      </c>
    </row>
    <row r="1268" spans="1:23" x14ac:dyDescent="0.3">
      <c r="A1268" s="4">
        <v>42103</v>
      </c>
      <c r="B1268" s="5">
        <f>Sheet1!B1268/2</f>
        <v>0.155</v>
      </c>
      <c r="C1268" s="5">
        <f>Sheet1!C1268/2</f>
        <v>-0.36499999999999999</v>
      </c>
      <c r="D1268" s="5">
        <f>Sheet1!D1268/2</f>
        <v>0.55000000000000004</v>
      </c>
      <c r="E1268" s="5">
        <f>Sheet1!E1268/2</f>
        <v>0.28999999999999998</v>
      </c>
      <c r="F1268" s="5">
        <f>Sheet1!F1268/2</f>
        <v>1.125</v>
      </c>
      <c r="G1268" s="5">
        <f>Sheet1!G1268/2</f>
        <v>-0.34499999999999997</v>
      </c>
      <c r="H1268" s="5">
        <f>Sheet1!H1268/2</f>
        <v>-0.32500000000000001</v>
      </c>
      <c r="I1268" s="5">
        <f>Sheet1!I1268/2</f>
        <v>0.44500000000000001</v>
      </c>
      <c r="J1268" s="5">
        <f>Sheet1!J1268/2</f>
        <v>0.125</v>
      </c>
      <c r="K1268" s="5">
        <f>Sheet1!K1268/2</f>
        <v>-0.19</v>
      </c>
      <c r="L1268" s="5">
        <f>Sheet1!L1268/2</f>
        <v>-0.22500000000000001</v>
      </c>
      <c r="M1268" s="5">
        <f>Sheet1!M1268/2</f>
        <v>-0.56000000000000005</v>
      </c>
      <c r="N1268" s="5">
        <f>Sheet1!N1268/2</f>
        <v>0.61</v>
      </c>
      <c r="O1268" s="5">
        <f>Sheet1!O1268/2</f>
        <v>-0.24</v>
      </c>
      <c r="P1268" s="5">
        <f>Sheet1!P1268/2</f>
        <v>-0.17499999999999999</v>
      </c>
      <c r="Q1268" s="5">
        <f>Sheet1!Q1268/2</f>
        <v>0.12</v>
      </c>
      <c r="R1268" s="5">
        <f>Sheet1!R1268/2</f>
        <v>9.5000000000000001E-2</v>
      </c>
      <c r="S1268" s="5">
        <f>Sheet1!S1268/2</f>
        <v>0.08</v>
      </c>
      <c r="T1268" s="6">
        <v>0.11</v>
      </c>
      <c r="U1268" s="6">
        <v>0.1</v>
      </c>
      <c r="V1268" s="6">
        <v>0.1</v>
      </c>
      <c r="W1268" s="6">
        <v>0.02</v>
      </c>
    </row>
    <row r="1269" spans="1:23" x14ac:dyDescent="0.3">
      <c r="A1269" s="4">
        <v>42104</v>
      </c>
      <c r="B1269" s="5">
        <f>Sheet1!B1269/2</f>
        <v>0.68500000000000005</v>
      </c>
      <c r="C1269" s="5">
        <f>Sheet1!C1269/2</f>
        <v>-0.22500000000000001</v>
      </c>
      <c r="D1269" s="5">
        <f>Sheet1!D1269/2</f>
        <v>0.66500000000000004</v>
      </c>
      <c r="E1269" s="5">
        <f>Sheet1!E1269/2</f>
        <v>1.31</v>
      </c>
      <c r="F1269" s="5">
        <f>Sheet1!F1269/2</f>
        <v>0.14499999999999999</v>
      </c>
      <c r="G1269" s="5">
        <f>Sheet1!G1269/2</f>
        <v>0.59499999999999997</v>
      </c>
      <c r="H1269" s="5">
        <f>Sheet1!H1269/2</f>
        <v>0.29499999999999998</v>
      </c>
      <c r="I1269" s="5">
        <f>Sheet1!I1269/2</f>
        <v>2.5000000000000001E-2</v>
      </c>
      <c r="J1269" s="5">
        <f>Sheet1!J1269/2</f>
        <v>0.38</v>
      </c>
      <c r="K1269" s="5">
        <f>Sheet1!K1269/2</f>
        <v>0.89500000000000002</v>
      </c>
      <c r="L1269" s="5">
        <f>Sheet1!L1269/2</f>
        <v>1.23</v>
      </c>
      <c r="M1269" s="5">
        <f>Sheet1!M1269/2</f>
        <v>0.22500000000000001</v>
      </c>
      <c r="N1269" s="5">
        <f>Sheet1!N1269/2</f>
        <v>1.1850000000000001</v>
      </c>
      <c r="O1269" s="5">
        <f>Sheet1!O1269/2</f>
        <v>1.27</v>
      </c>
      <c r="P1269" s="5">
        <f>Sheet1!P1269/2</f>
        <v>1.41</v>
      </c>
      <c r="Q1269" s="5">
        <f>Sheet1!Q1269/2</f>
        <v>3.0049999999999999</v>
      </c>
      <c r="R1269" s="5">
        <f>Sheet1!R1269/2</f>
        <v>0.105</v>
      </c>
      <c r="S1269" s="5">
        <f>Sheet1!S1269/2</f>
        <v>0.60499999999999998</v>
      </c>
      <c r="T1269" s="6">
        <v>-0.04</v>
      </c>
      <c r="U1269" s="6">
        <v>-0.03</v>
      </c>
      <c r="V1269" s="6">
        <v>-0.03</v>
      </c>
      <c r="W1269" s="6">
        <v>0.01</v>
      </c>
    </row>
    <row r="1270" spans="1:23" x14ac:dyDescent="0.3">
      <c r="A1270" s="4">
        <v>42107</v>
      </c>
      <c r="B1270" s="5">
        <f>Sheet1!B1270/2</f>
        <v>-0.39</v>
      </c>
      <c r="C1270" s="5">
        <f>Sheet1!C1270/2</f>
        <v>0.13500000000000001</v>
      </c>
      <c r="D1270" s="5">
        <f>Sheet1!D1270/2</f>
        <v>1.105</v>
      </c>
      <c r="E1270" s="5">
        <f>Sheet1!E1270/2</f>
        <v>1.4450000000000001</v>
      </c>
      <c r="F1270" s="5">
        <f>Sheet1!F1270/2</f>
        <v>0.13</v>
      </c>
      <c r="G1270" s="5">
        <f>Sheet1!G1270/2</f>
        <v>0.78</v>
      </c>
      <c r="H1270" s="5">
        <f>Sheet1!H1270/2</f>
        <v>0.02</v>
      </c>
      <c r="I1270" s="5">
        <f>Sheet1!I1270/2</f>
        <v>0.72499999999999998</v>
      </c>
      <c r="J1270" s="5">
        <f>Sheet1!J1270/2</f>
        <v>-0.16500000000000001</v>
      </c>
      <c r="K1270" s="5">
        <f>Sheet1!K1270/2</f>
        <v>0.19500000000000001</v>
      </c>
      <c r="L1270" s="5">
        <f>Sheet1!L1270/2</f>
        <v>0.755</v>
      </c>
      <c r="M1270" s="5">
        <f>Sheet1!M1270/2</f>
        <v>2.74</v>
      </c>
      <c r="N1270" s="5">
        <f>Sheet1!N1270/2</f>
        <v>0.71499999999999997</v>
      </c>
      <c r="O1270" s="5">
        <f>Sheet1!O1270/2</f>
        <v>0.71499999999999997</v>
      </c>
      <c r="P1270" s="5">
        <f>Sheet1!P1270/2</f>
        <v>0.56999999999999995</v>
      </c>
      <c r="Q1270" s="5">
        <f>Sheet1!Q1270/2</f>
        <v>1.76</v>
      </c>
      <c r="R1270" s="5">
        <f>Sheet1!R1270/2</f>
        <v>0.32</v>
      </c>
      <c r="S1270" s="5">
        <f>Sheet1!S1270/2</f>
        <v>0.215</v>
      </c>
      <c r="T1270" s="6">
        <v>-0.06</v>
      </c>
      <c r="U1270" s="6">
        <v>-0.05</v>
      </c>
      <c r="V1270" s="6">
        <v>-0.05</v>
      </c>
      <c r="W1270" s="6">
        <v>0</v>
      </c>
    </row>
    <row r="1271" spans="1:23" x14ac:dyDescent="0.3">
      <c r="A1271" s="7">
        <v>42108</v>
      </c>
      <c r="B1271" s="5">
        <f>Sheet1!B1271/2</f>
        <v>-0.31</v>
      </c>
      <c r="C1271" s="5">
        <f>Sheet1!C1271/2</f>
        <v>0.56000000000000005</v>
      </c>
      <c r="D1271" s="5">
        <f>Sheet1!D1271/2</f>
        <v>0.21</v>
      </c>
      <c r="E1271" s="5">
        <f>Sheet1!E1271/2</f>
        <v>-0.70499999999999996</v>
      </c>
      <c r="F1271" s="5">
        <f>Sheet1!F1271/2</f>
        <v>-1.65</v>
      </c>
      <c r="G1271" s="5">
        <f>Sheet1!G1271/2</f>
        <v>-0.54500000000000004</v>
      </c>
      <c r="H1271" s="5">
        <f>Sheet1!H1271/2</f>
        <v>0.26</v>
      </c>
      <c r="I1271" s="5">
        <f>Sheet1!I1271/2</f>
        <v>1.02</v>
      </c>
      <c r="J1271" s="5">
        <f>Sheet1!J1271/2</f>
        <v>-0.09</v>
      </c>
      <c r="K1271" s="5">
        <f>Sheet1!K1271/2</f>
        <v>0.94</v>
      </c>
      <c r="L1271" s="5">
        <f>Sheet1!L1271/2</f>
        <v>1.0549999999999999</v>
      </c>
      <c r="M1271" s="5">
        <f>Sheet1!M1271/2</f>
        <v>-0.32500000000000001</v>
      </c>
      <c r="N1271" s="5">
        <f>Sheet1!N1271/2</f>
        <v>-0.16500000000000001</v>
      </c>
      <c r="O1271" s="5">
        <f>Sheet1!O1271/2</f>
        <v>1.54</v>
      </c>
      <c r="P1271" s="5">
        <f>Sheet1!P1271/2</f>
        <v>5.2</v>
      </c>
      <c r="Q1271" s="5">
        <f>Sheet1!Q1271/2</f>
        <v>-0.87</v>
      </c>
      <c r="R1271" s="5">
        <f>Sheet1!R1271/2</f>
        <v>1.165</v>
      </c>
      <c r="S1271" s="5">
        <f>Sheet1!S1271/2</f>
        <v>-2.5000000000000001E-2</v>
      </c>
      <c r="T1271" s="9">
        <v>-0.01</v>
      </c>
      <c r="U1271" s="9">
        <v>-0.01</v>
      </c>
      <c r="V1271" s="9">
        <v>-0.01</v>
      </c>
      <c r="W1271" s="9">
        <v>0</v>
      </c>
    </row>
    <row r="1272" spans="1:23" x14ac:dyDescent="0.3">
      <c r="A1272" s="4">
        <v>42109</v>
      </c>
      <c r="B1272" s="5">
        <f>Sheet1!B1272/2</f>
        <v>1.19</v>
      </c>
      <c r="C1272" s="5">
        <f>Sheet1!C1272/2</f>
        <v>3.7549999999999999</v>
      </c>
      <c r="D1272" s="5">
        <f>Sheet1!D1272/2</f>
        <v>1.34</v>
      </c>
      <c r="E1272" s="5">
        <f>Sheet1!E1272/2</f>
        <v>1.05</v>
      </c>
      <c r="F1272" s="5">
        <f>Sheet1!F1272/2</f>
        <v>2.165</v>
      </c>
      <c r="G1272" s="5">
        <f>Sheet1!G1272/2</f>
        <v>-0.20499999999999999</v>
      </c>
      <c r="H1272" s="5">
        <f>Sheet1!H1272/2</f>
        <v>-9.5000000000000001E-2</v>
      </c>
      <c r="I1272" s="5">
        <f>Sheet1!I1272/2</f>
        <v>0.28499999999999998</v>
      </c>
      <c r="J1272" s="5">
        <f>Sheet1!J1272/2</f>
        <v>-0.63500000000000001</v>
      </c>
      <c r="K1272" s="5">
        <f>Sheet1!K1272/2</f>
        <v>3.5000000000000003E-2</v>
      </c>
      <c r="L1272" s="5">
        <f>Sheet1!L1272/2</f>
        <v>0.33500000000000002</v>
      </c>
      <c r="M1272" s="5">
        <f>Sheet1!M1272/2</f>
        <v>0.28499999999999998</v>
      </c>
      <c r="N1272" s="5">
        <f>Sheet1!N1272/2</f>
        <v>-0.43</v>
      </c>
      <c r="O1272" s="5">
        <f>Sheet1!O1272/2</f>
        <v>-7.4999999999999997E-2</v>
      </c>
      <c r="P1272" s="5">
        <f>Sheet1!P1272/2</f>
        <v>-1.47</v>
      </c>
      <c r="Q1272" s="5">
        <f>Sheet1!Q1272/2</f>
        <v>1.1499999999999999</v>
      </c>
      <c r="R1272" s="5">
        <f>Sheet1!R1272/2</f>
        <v>0.26</v>
      </c>
      <c r="S1272" s="5">
        <f>Sheet1!S1272/2</f>
        <v>0.17499999999999999</v>
      </c>
      <c r="T1272" s="6">
        <v>0.05</v>
      </c>
      <c r="U1272" s="6">
        <v>0.04</v>
      </c>
      <c r="V1272" s="6">
        <v>0.04</v>
      </c>
      <c r="W1272" s="6">
        <v>0</v>
      </c>
    </row>
    <row r="1273" spans="1:23" x14ac:dyDescent="0.3">
      <c r="A1273" s="4">
        <v>42110</v>
      </c>
      <c r="B1273" s="5">
        <f>Sheet1!B1273/2</f>
        <v>0.86499999999999999</v>
      </c>
      <c r="C1273" s="5">
        <f>Sheet1!C1273/2</f>
        <v>0.755</v>
      </c>
      <c r="D1273" s="5">
        <f>Sheet1!D1273/2</f>
        <v>-0.82499999999999996</v>
      </c>
      <c r="E1273" s="5">
        <f>Sheet1!E1273/2</f>
        <v>-0.47</v>
      </c>
      <c r="F1273" s="5">
        <f>Sheet1!F1273/2</f>
        <v>1.57</v>
      </c>
      <c r="G1273" s="5">
        <f>Sheet1!G1273/2</f>
        <v>0.31</v>
      </c>
      <c r="H1273" s="5">
        <f>Sheet1!H1273/2</f>
        <v>0.24</v>
      </c>
      <c r="I1273" s="5">
        <f>Sheet1!I1273/2</f>
        <v>0.36</v>
      </c>
      <c r="J1273" s="5">
        <f>Sheet1!J1273/2</f>
        <v>0.84</v>
      </c>
      <c r="K1273" s="5">
        <f>Sheet1!K1273/2</f>
        <v>-0.06</v>
      </c>
      <c r="L1273" s="5">
        <f>Sheet1!L1273/2</f>
        <v>0.55500000000000005</v>
      </c>
      <c r="M1273" s="5">
        <f>Sheet1!M1273/2</f>
        <v>0.115</v>
      </c>
      <c r="N1273" s="5">
        <f>Sheet1!N1273/2</f>
        <v>-0.6</v>
      </c>
      <c r="O1273" s="5">
        <f>Sheet1!O1273/2</f>
        <v>0.435</v>
      </c>
      <c r="P1273" s="5">
        <f>Sheet1!P1273/2</f>
        <v>1.62</v>
      </c>
      <c r="Q1273" s="5">
        <f>Sheet1!Q1273/2</f>
        <v>-0.03</v>
      </c>
      <c r="R1273" s="5">
        <f>Sheet1!R1273/2</f>
        <v>0.35499999999999998</v>
      </c>
      <c r="S1273" s="5">
        <f>Sheet1!S1273/2</f>
        <v>0.42</v>
      </c>
      <c r="T1273" s="6">
        <v>-0.02</v>
      </c>
      <c r="U1273" s="6">
        <v>-0.02</v>
      </c>
      <c r="V1273" s="6">
        <v>-0.02</v>
      </c>
      <c r="W1273" s="6">
        <v>0</v>
      </c>
    </row>
    <row r="1274" spans="1:23" x14ac:dyDescent="0.3">
      <c r="A1274" s="4">
        <v>42111</v>
      </c>
      <c r="B1274" s="5">
        <f>Sheet1!B1274/2</f>
        <v>1.45</v>
      </c>
      <c r="C1274" s="5">
        <f>Sheet1!C1274/2</f>
        <v>-0.51</v>
      </c>
      <c r="D1274" s="5">
        <f>Sheet1!D1274/2</f>
        <v>1.4950000000000001</v>
      </c>
      <c r="E1274" s="5">
        <f>Sheet1!E1274/2</f>
        <v>0.66500000000000004</v>
      </c>
      <c r="F1274" s="5">
        <f>Sheet1!F1274/2</f>
        <v>1.415</v>
      </c>
      <c r="G1274" s="5">
        <f>Sheet1!G1274/2</f>
        <v>0.31</v>
      </c>
      <c r="H1274" s="5">
        <f>Sheet1!H1274/2</f>
        <v>-4.4999999999999998E-2</v>
      </c>
      <c r="I1274" s="5">
        <f>Sheet1!I1274/2</f>
        <v>7.4999999999999997E-2</v>
      </c>
      <c r="J1274" s="5">
        <f>Sheet1!J1274/2</f>
        <v>-0.68</v>
      </c>
      <c r="K1274" s="5">
        <f>Sheet1!K1274/2</f>
        <v>0.16500000000000001</v>
      </c>
      <c r="L1274" s="5">
        <f>Sheet1!L1274/2</f>
        <v>0.215</v>
      </c>
      <c r="M1274" s="5">
        <f>Sheet1!M1274/2</f>
        <v>-0.44500000000000001</v>
      </c>
      <c r="N1274" s="5">
        <f>Sheet1!N1274/2</f>
        <v>0.71499999999999997</v>
      </c>
      <c r="O1274" s="5">
        <f>Sheet1!O1274/2</f>
        <v>0.105</v>
      </c>
      <c r="P1274" s="5">
        <f>Sheet1!P1274/2</f>
        <v>-0.36499999999999999</v>
      </c>
      <c r="Q1274" s="5">
        <f>Sheet1!Q1274/2</f>
        <v>-0.84</v>
      </c>
      <c r="R1274" s="5">
        <f>Sheet1!R1274/2</f>
        <v>0.51500000000000001</v>
      </c>
      <c r="S1274" s="5">
        <f>Sheet1!S1274/2</f>
        <v>-4.4999999999999998E-2</v>
      </c>
      <c r="T1274" s="6">
        <v>0.11</v>
      </c>
      <c r="U1274" s="6">
        <v>0.1</v>
      </c>
      <c r="V1274" s="6">
        <v>0.1</v>
      </c>
      <c r="W1274" s="6">
        <v>0.02</v>
      </c>
    </row>
    <row r="1275" spans="1:23" x14ac:dyDescent="0.3">
      <c r="A1275" s="4">
        <v>42114</v>
      </c>
      <c r="B1275" s="5">
        <f>Sheet1!B1275/2</f>
        <v>-0.25</v>
      </c>
      <c r="C1275" s="5">
        <f>Sheet1!C1275/2</f>
        <v>1.23</v>
      </c>
      <c r="D1275" s="5">
        <f>Sheet1!D1275/2</f>
        <v>-0.32500000000000001</v>
      </c>
      <c r="E1275" s="5">
        <f>Sheet1!E1275/2</f>
        <v>1.44</v>
      </c>
      <c r="F1275" s="5">
        <f>Sheet1!F1275/2</f>
        <v>1.92</v>
      </c>
      <c r="G1275" s="5">
        <f>Sheet1!G1275/2</f>
        <v>-0.72</v>
      </c>
      <c r="H1275" s="5">
        <f>Sheet1!H1275/2</f>
        <v>0.03</v>
      </c>
      <c r="I1275" s="5">
        <f>Sheet1!I1275/2</f>
        <v>1.4999999999999999E-2</v>
      </c>
      <c r="J1275" s="5">
        <f>Sheet1!J1275/2</f>
        <v>-0.59499999999999997</v>
      </c>
      <c r="K1275" s="5">
        <f>Sheet1!K1275/2</f>
        <v>0.41499999999999998</v>
      </c>
      <c r="L1275" s="5">
        <f>Sheet1!L1275/2</f>
        <v>-4.4999999999999998E-2</v>
      </c>
      <c r="M1275" s="5">
        <f>Sheet1!M1275/2</f>
        <v>9.5000000000000001E-2</v>
      </c>
      <c r="N1275" s="5">
        <f>Sheet1!N1275/2</f>
        <v>0.61</v>
      </c>
      <c r="O1275" s="5">
        <f>Sheet1!O1275/2</f>
        <v>5.5E-2</v>
      </c>
      <c r="P1275" s="5">
        <f>Sheet1!P1275/2</f>
        <v>0.32</v>
      </c>
      <c r="Q1275" s="5">
        <f>Sheet1!Q1275/2</f>
        <v>-0.1</v>
      </c>
      <c r="R1275" s="5">
        <f>Sheet1!R1275/2</f>
        <v>-2.5000000000000001E-2</v>
      </c>
      <c r="S1275" s="5">
        <f>Sheet1!S1275/2</f>
        <v>0.16</v>
      </c>
      <c r="T1275" s="6">
        <v>-0.01</v>
      </c>
      <c r="U1275" s="6">
        <v>-0.01</v>
      </c>
      <c r="V1275" s="6">
        <v>-0.01</v>
      </c>
      <c r="W1275" s="6">
        <v>0</v>
      </c>
    </row>
    <row r="1276" spans="1:23" x14ac:dyDescent="0.3">
      <c r="A1276" s="7">
        <v>42115</v>
      </c>
      <c r="B1276" s="5">
        <f>Sheet1!B1276/2</f>
        <v>-0.25</v>
      </c>
      <c r="C1276" s="5">
        <f>Sheet1!C1276/2</f>
        <v>0.94</v>
      </c>
      <c r="D1276" s="5">
        <f>Sheet1!D1276/2</f>
        <v>-0.68500000000000005</v>
      </c>
      <c r="E1276" s="5">
        <f>Sheet1!E1276/2</f>
        <v>-0.06</v>
      </c>
      <c r="F1276" s="5">
        <f>Sheet1!F1276/2</f>
        <v>-1.4999999999999999E-2</v>
      </c>
      <c r="G1276" s="5">
        <f>Sheet1!G1276/2</f>
        <v>3.5000000000000003E-2</v>
      </c>
      <c r="H1276" s="5">
        <f>Sheet1!H1276/2</f>
        <v>-0.15</v>
      </c>
      <c r="I1276" s="5">
        <f>Sheet1!I1276/2</f>
        <v>-0.08</v>
      </c>
      <c r="J1276" s="5">
        <f>Sheet1!J1276/2</f>
        <v>0.3</v>
      </c>
      <c r="K1276" s="5">
        <f>Sheet1!K1276/2</f>
        <v>-0.36499999999999999</v>
      </c>
      <c r="L1276" s="5">
        <f>Sheet1!L1276/2</f>
        <v>-0.16500000000000001</v>
      </c>
      <c r="M1276" s="5">
        <f>Sheet1!M1276/2</f>
        <v>-0.09</v>
      </c>
      <c r="N1276" s="5">
        <f>Sheet1!N1276/2</f>
        <v>-0.28499999999999998</v>
      </c>
      <c r="O1276" s="5">
        <f>Sheet1!O1276/2</f>
        <v>-0.68</v>
      </c>
      <c r="P1276" s="5">
        <f>Sheet1!P1276/2</f>
        <v>-1.06</v>
      </c>
      <c r="Q1276" s="5">
        <f>Sheet1!Q1276/2</f>
        <v>-1.1399999999999999</v>
      </c>
      <c r="R1276" s="5">
        <f>Sheet1!R1276/2</f>
        <v>-0.78500000000000003</v>
      </c>
      <c r="S1276" s="5">
        <f>Sheet1!S1276/2</f>
        <v>7.0000000000000007E-2</v>
      </c>
      <c r="T1276" s="9">
        <v>-0.03</v>
      </c>
      <c r="U1276" s="9">
        <v>-0.02</v>
      </c>
      <c r="V1276" s="9">
        <v>-0.02</v>
      </c>
      <c r="W1276" s="9">
        <v>0</v>
      </c>
    </row>
    <row r="1277" spans="1:23" x14ac:dyDescent="0.3">
      <c r="A1277" s="4">
        <v>42116</v>
      </c>
      <c r="B1277" s="5">
        <f>Sheet1!B1277/2</f>
        <v>-0.495</v>
      </c>
      <c r="C1277" s="5">
        <f>Sheet1!C1277/2</f>
        <v>-1.1299999999999999</v>
      </c>
      <c r="D1277" s="5">
        <f>Sheet1!D1277/2</f>
        <v>-0.71499999999999997</v>
      </c>
      <c r="E1277" s="5">
        <f>Sheet1!E1277/2</f>
        <v>0.21</v>
      </c>
      <c r="F1277" s="5">
        <f>Sheet1!F1277/2</f>
        <v>-0.23499999999999999</v>
      </c>
      <c r="G1277" s="5">
        <f>Sheet1!G1277/2</f>
        <v>-0.81499999999999995</v>
      </c>
      <c r="H1277" s="5">
        <f>Sheet1!H1277/2</f>
        <v>-0.91</v>
      </c>
      <c r="I1277" s="5">
        <f>Sheet1!I1277/2</f>
        <v>-0.44</v>
      </c>
      <c r="J1277" s="5">
        <f>Sheet1!J1277/2</f>
        <v>0.39</v>
      </c>
      <c r="K1277" s="5">
        <f>Sheet1!K1277/2</f>
        <v>-0.13</v>
      </c>
      <c r="L1277" s="5">
        <f>Sheet1!L1277/2</f>
        <v>-0.2</v>
      </c>
      <c r="M1277" s="5">
        <f>Sheet1!M1277/2</f>
        <v>0.16</v>
      </c>
      <c r="N1277" s="5">
        <f>Sheet1!N1277/2</f>
        <v>-0.59</v>
      </c>
      <c r="O1277" s="5">
        <f>Sheet1!O1277/2</f>
        <v>0.26</v>
      </c>
      <c r="P1277" s="5">
        <f>Sheet1!P1277/2</f>
        <v>-1.07</v>
      </c>
      <c r="Q1277" s="5">
        <f>Sheet1!Q1277/2</f>
        <v>1.885</v>
      </c>
      <c r="R1277" s="5">
        <f>Sheet1!R1277/2</f>
        <v>0.43</v>
      </c>
      <c r="S1277" s="5">
        <f>Sheet1!S1277/2</f>
        <v>5.0000000000000001E-3</v>
      </c>
      <c r="T1277" s="6">
        <v>-0.01</v>
      </c>
      <c r="U1277" s="6">
        <v>-0.01</v>
      </c>
      <c r="V1277" s="6">
        <v>-0.01</v>
      </c>
      <c r="W1277" s="6">
        <v>0</v>
      </c>
    </row>
    <row r="1278" spans="1:23" x14ac:dyDescent="0.3">
      <c r="A1278" s="4">
        <v>42117</v>
      </c>
      <c r="B1278" s="5">
        <f>Sheet1!B1278/2</f>
        <v>0.18</v>
      </c>
      <c r="C1278" s="5">
        <f>Sheet1!C1278/2</f>
        <v>4.8</v>
      </c>
      <c r="D1278" s="5">
        <f>Sheet1!D1278/2</f>
        <v>-0.39</v>
      </c>
      <c r="E1278" s="5">
        <f>Sheet1!E1278/2</f>
        <v>0.46</v>
      </c>
      <c r="F1278" s="5">
        <f>Sheet1!F1278/2</f>
        <v>-1.28</v>
      </c>
      <c r="G1278" s="5">
        <f>Sheet1!G1278/2</f>
        <v>-0.78500000000000003</v>
      </c>
      <c r="H1278" s="5">
        <f>Sheet1!H1278/2</f>
        <v>1.57</v>
      </c>
      <c r="I1278" s="5">
        <f>Sheet1!I1278/2</f>
        <v>-0.01</v>
      </c>
      <c r="J1278" s="5">
        <f>Sheet1!J1278/2</f>
        <v>0.01</v>
      </c>
      <c r="K1278" s="5">
        <f>Sheet1!K1278/2</f>
        <v>1.2849999999999999</v>
      </c>
      <c r="L1278" s="5">
        <f>Sheet1!L1278/2</f>
        <v>1.4999999999999999E-2</v>
      </c>
      <c r="M1278" s="5">
        <f>Sheet1!M1278/2</f>
        <v>-0.875</v>
      </c>
      <c r="N1278" s="5">
        <f>Sheet1!N1278/2</f>
        <v>0.79500000000000004</v>
      </c>
      <c r="O1278" s="5">
        <f>Sheet1!O1278/2</f>
        <v>1.51</v>
      </c>
      <c r="P1278" s="5">
        <f>Sheet1!P1278/2</f>
        <v>3.625</v>
      </c>
      <c r="Q1278" s="5">
        <f>Sheet1!Q1278/2</f>
        <v>0.5</v>
      </c>
      <c r="R1278" s="5">
        <f>Sheet1!R1278/2</f>
        <v>1.3</v>
      </c>
      <c r="S1278" s="5">
        <f>Sheet1!S1278/2</f>
        <v>0.60499999999999998</v>
      </c>
      <c r="T1278" s="6">
        <v>-0.12</v>
      </c>
      <c r="U1278" s="6">
        <v>-0.11</v>
      </c>
      <c r="V1278" s="6">
        <v>-0.11</v>
      </c>
      <c r="W1278" s="6">
        <v>0</v>
      </c>
    </row>
    <row r="1279" spans="1:23" x14ac:dyDescent="0.3">
      <c r="A1279" s="4">
        <v>42118</v>
      </c>
      <c r="B1279" s="5">
        <f>Sheet1!B1279/2</f>
        <v>-0.105</v>
      </c>
      <c r="C1279" s="5">
        <f>Sheet1!C1279/2</f>
        <v>-2.06</v>
      </c>
      <c r="D1279" s="5">
        <f>Sheet1!D1279/2</f>
        <v>-0.78</v>
      </c>
      <c r="E1279" s="5">
        <f>Sheet1!E1279/2</f>
        <v>-0.435</v>
      </c>
      <c r="F1279" s="5">
        <f>Sheet1!F1279/2</f>
        <v>-1.0549999999999999</v>
      </c>
      <c r="G1279" s="5">
        <f>Sheet1!G1279/2</f>
        <v>-1.4999999999999999E-2</v>
      </c>
      <c r="H1279" s="5">
        <f>Sheet1!H1279/2</f>
        <v>0.44</v>
      </c>
      <c r="I1279" s="5">
        <f>Sheet1!I1279/2</f>
        <v>-0.44500000000000001</v>
      </c>
      <c r="J1279" s="5">
        <f>Sheet1!J1279/2</f>
        <v>-0.95499999999999996</v>
      </c>
      <c r="K1279" s="5">
        <f>Sheet1!K1279/2</f>
        <v>0.53500000000000003</v>
      </c>
      <c r="L1279" s="5">
        <f>Sheet1!L1279/2</f>
        <v>-0.60499999999999998</v>
      </c>
      <c r="M1279" s="5">
        <f>Sheet1!M1279/2</f>
        <v>-0.88500000000000001</v>
      </c>
      <c r="N1279" s="5">
        <f>Sheet1!N1279/2</f>
        <v>-0.73499999999999999</v>
      </c>
      <c r="O1279" s="5">
        <f>Sheet1!O1279/2</f>
        <v>0.47</v>
      </c>
      <c r="P1279" s="5">
        <f>Sheet1!P1279/2</f>
        <v>0.46500000000000002</v>
      </c>
      <c r="Q1279" s="5">
        <f>Sheet1!Q1279/2</f>
        <v>-1.82</v>
      </c>
      <c r="R1279" s="5">
        <f>Sheet1!R1279/2</f>
        <v>1.8149999999999999</v>
      </c>
      <c r="S1279" s="5">
        <f>Sheet1!S1279/2</f>
        <v>-0.51</v>
      </c>
      <c r="T1279" s="6">
        <v>-0.09</v>
      </c>
      <c r="U1279" s="6">
        <v>-0.08</v>
      </c>
      <c r="V1279" s="6">
        <v>-0.08</v>
      </c>
      <c r="W1279" s="6">
        <v>0.01</v>
      </c>
    </row>
    <row r="1280" spans="1:23" x14ac:dyDescent="0.3">
      <c r="A1280" s="4">
        <v>42121</v>
      </c>
      <c r="B1280" s="5">
        <f>Sheet1!B1280/2</f>
        <v>0.53</v>
      </c>
      <c r="C1280" s="5">
        <f>Sheet1!C1280/2</f>
        <v>-0.56499999999999995</v>
      </c>
      <c r="D1280" s="5">
        <f>Sheet1!D1280/2</f>
        <v>2.44</v>
      </c>
      <c r="E1280" s="5">
        <f>Sheet1!E1280/2</f>
        <v>-0.28000000000000003</v>
      </c>
      <c r="F1280" s="5">
        <f>Sheet1!F1280/2</f>
        <v>1.27</v>
      </c>
      <c r="G1280" s="5">
        <f>Sheet1!G1280/2</f>
        <v>0.995</v>
      </c>
      <c r="H1280" s="5">
        <f>Sheet1!H1280/2</f>
        <v>-0.375</v>
      </c>
      <c r="I1280" s="5">
        <f>Sheet1!I1280/2</f>
        <v>0.26500000000000001</v>
      </c>
      <c r="J1280" s="5">
        <f>Sheet1!J1280/2</f>
        <v>-0.61499999999999999</v>
      </c>
      <c r="K1280" s="5">
        <f>Sheet1!K1280/2</f>
        <v>0.06</v>
      </c>
      <c r="L1280" s="5">
        <f>Sheet1!L1280/2</f>
        <v>0.71</v>
      </c>
      <c r="M1280" s="5">
        <f>Sheet1!M1280/2</f>
        <v>9.5000000000000001E-2</v>
      </c>
      <c r="N1280" s="5">
        <f>Sheet1!N1280/2</f>
        <v>0.59</v>
      </c>
      <c r="O1280" s="5">
        <f>Sheet1!O1280/2</f>
        <v>-0.40500000000000003</v>
      </c>
      <c r="P1280" s="5">
        <f>Sheet1!P1280/2</f>
        <v>-0.155</v>
      </c>
      <c r="Q1280" s="5">
        <f>Sheet1!Q1280/2</f>
        <v>0.68</v>
      </c>
      <c r="R1280" s="5">
        <f>Sheet1!R1280/2</f>
        <v>-0.87</v>
      </c>
      <c r="S1280" s="5">
        <f>Sheet1!S1280/2</f>
        <v>-0.20499999999999999</v>
      </c>
      <c r="T1280" s="6">
        <v>-0.01</v>
      </c>
      <c r="U1280" s="6">
        <v>-0.01</v>
      </c>
      <c r="V1280" s="6">
        <v>-0.01</v>
      </c>
      <c r="W1280" s="6">
        <v>0</v>
      </c>
    </row>
    <row r="1281" spans="1:23" x14ac:dyDescent="0.3">
      <c r="A1281" s="7">
        <v>42122</v>
      </c>
      <c r="B1281" s="5">
        <f>Sheet1!B1281/2</f>
        <v>0.11</v>
      </c>
      <c r="C1281" s="5">
        <f>Sheet1!C1281/2</f>
        <v>0.41499999999999998</v>
      </c>
      <c r="D1281" s="5">
        <f>Sheet1!D1281/2</f>
        <v>-1.71</v>
      </c>
      <c r="E1281" s="5">
        <f>Sheet1!E1281/2</f>
        <v>0.09</v>
      </c>
      <c r="F1281" s="5">
        <f>Sheet1!F1281/2</f>
        <v>-1.0049999999999999</v>
      </c>
      <c r="G1281" s="5">
        <f>Sheet1!G1281/2</f>
        <v>0.26</v>
      </c>
      <c r="H1281" s="5">
        <f>Sheet1!H1281/2</f>
        <v>0.92</v>
      </c>
      <c r="I1281" s="5">
        <f>Sheet1!I1281/2</f>
        <v>-0.27</v>
      </c>
      <c r="J1281" s="5">
        <f>Sheet1!J1281/2</f>
        <v>-0.66</v>
      </c>
      <c r="K1281" s="5">
        <f>Sheet1!K1281/2</f>
        <v>-0.36</v>
      </c>
      <c r="L1281" s="5">
        <f>Sheet1!L1281/2</f>
        <v>-0.4</v>
      </c>
      <c r="M1281" s="5">
        <f>Sheet1!M1281/2</f>
        <v>-0.44</v>
      </c>
      <c r="N1281" s="5">
        <f>Sheet1!N1281/2</f>
        <v>0.30499999999999999</v>
      </c>
      <c r="O1281" s="5">
        <f>Sheet1!O1281/2</f>
        <v>-0.28499999999999998</v>
      </c>
      <c r="P1281" s="5">
        <f>Sheet1!P1281/2</f>
        <v>-1.5549999999999999</v>
      </c>
      <c r="Q1281" s="5">
        <f>Sheet1!Q1281/2</f>
        <v>0.28999999999999998</v>
      </c>
      <c r="R1281" s="5">
        <f>Sheet1!R1281/2</f>
        <v>-0.24</v>
      </c>
      <c r="S1281" s="5">
        <f>Sheet1!S1281/2</f>
        <v>-0.27</v>
      </c>
      <c r="T1281" s="9">
        <v>-0.15</v>
      </c>
      <c r="U1281" s="9">
        <v>-0.13</v>
      </c>
      <c r="V1281" s="9">
        <v>-0.13</v>
      </c>
      <c r="W1281" s="9">
        <v>-0.01</v>
      </c>
    </row>
    <row r="1282" spans="1:23" x14ac:dyDescent="0.3">
      <c r="A1282" s="4">
        <v>42123</v>
      </c>
      <c r="B1282" s="5">
        <f>Sheet1!B1282/2</f>
        <v>-0.42</v>
      </c>
      <c r="C1282" s="5">
        <f>Sheet1!C1282/2</f>
        <v>-0.155</v>
      </c>
      <c r="D1282" s="5">
        <f>Sheet1!D1282/2</f>
        <v>0.52500000000000002</v>
      </c>
      <c r="E1282" s="5">
        <f>Sheet1!E1282/2</f>
        <v>-0.115</v>
      </c>
      <c r="F1282" s="5">
        <f>Sheet1!F1282/2</f>
        <v>0.77</v>
      </c>
      <c r="G1282" s="5">
        <f>Sheet1!G1282/2</f>
        <v>0.24</v>
      </c>
      <c r="H1282" s="5">
        <f>Sheet1!H1282/2</f>
        <v>-0.215</v>
      </c>
      <c r="I1282" s="5">
        <f>Sheet1!I1282/2</f>
        <v>-0.46</v>
      </c>
      <c r="J1282" s="5">
        <f>Sheet1!J1282/2</f>
        <v>0.33500000000000002</v>
      </c>
      <c r="K1282" s="5">
        <f>Sheet1!K1282/2</f>
        <v>-0.59</v>
      </c>
      <c r="L1282" s="5">
        <f>Sheet1!L1282/2</f>
        <v>-0.75</v>
      </c>
      <c r="M1282" s="5">
        <f>Sheet1!M1282/2</f>
        <v>-1.6950000000000001</v>
      </c>
      <c r="N1282" s="5">
        <f>Sheet1!N1282/2</f>
        <v>-0.6</v>
      </c>
      <c r="O1282" s="5">
        <f>Sheet1!O1282/2</f>
        <v>8.5000000000000006E-2</v>
      </c>
      <c r="P1282" s="5">
        <f>Sheet1!P1282/2</f>
        <v>0.63</v>
      </c>
      <c r="Q1282" s="5">
        <f>Sheet1!Q1282/2</f>
        <v>-1.7050000000000001</v>
      </c>
      <c r="R1282" s="5">
        <f>Sheet1!R1282/2</f>
        <v>0.46500000000000002</v>
      </c>
      <c r="S1282" s="5">
        <f>Sheet1!S1282/2</f>
        <v>-0.03</v>
      </c>
      <c r="T1282" s="6">
        <v>-0.04</v>
      </c>
      <c r="U1282" s="6">
        <v>-0.04</v>
      </c>
      <c r="V1282" s="6">
        <v>-0.04</v>
      </c>
      <c r="W1282" s="6">
        <v>0</v>
      </c>
    </row>
    <row r="1283" spans="1:23" x14ac:dyDescent="0.3">
      <c r="A1283" s="4">
        <v>42124</v>
      </c>
      <c r="B1283" s="5">
        <f>Sheet1!B1283/2</f>
        <v>-0.315</v>
      </c>
      <c r="C1283" s="5">
        <f>Sheet1!C1283/2</f>
        <v>-1.9450000000000001</v>
      </c>
      <c r="D1283" s="5">
        <f>Sheet1!D1283/2</f>
        <v>-0.57999999999999996</v>
      </c>
      <c r="E1283" s="5">
        <f>Sheet1!E1283/2</f>
        <v>-0.875</v>
      </c>
      <c r="F1283" s="5">
        <f>Sheet1!F1283/2</f>
        <v>0.1</v>
      </c>
      <c r="G1283" s="5">
        <f>Sheet1!G1283/2</f>
        <v>-0.46</v>
      </c>
      <c r="H1283" s="5">
        <f>Sheet1!H1283/2</f>
        <v>-0.79500000000000004</v>
      </c>
      <c r="I1283" s="5">
        <f>Sheet1!I1283/2</f>
        <v>-0.4</v>
      </c>
      <c r="J1283" s="5">
        <f>Sheet1!J1283/2</f>
        <v>0.51</v>
      </c>
      <c r="K1283" s="5">
        <f>Sheet1!K1283/2</f>
        <v>-0.74</v>
      </c>
      <c r="L1283" s="5">
        <f>Sheet1!L1283/2</f>
        <v>-0.45</v>
      </c>
      <c r="M1283" s="5">
        <f>Sheet1!M1283/2</f>
        <v>-0.53</v>
      </c>
      <c r="N1283" s="5">
        <f>Sheet1!N1283/2</f>
        <v>-0.89500000000000002</v>
      </c>
      <c r="O1283" s="5">
        <f>Sheet1!O1283/2</f>
        <v>-0.28499999999999998</v>
      </c>
      <c r="P1283" s="5">
        <f>Sheet1!P1283/2</f>
        <v>-0.64</v>
      </c>
      <c r="Q1283" s="5">
        <f>Sheet1!Q1283/2</f>
        <v>-0.26</v>
      </c>
      <c r="R1283" s="5">
        <f>Sheet1!R1283/2</f>
        <v>6.5000000000000002E-2</v>
      </c>
      <c r="S1283" s="5">
        <f>Sheet1!S1283/2</f>
        <v>-0.26</v>
      </c>
      <c r="T1283" s="6">
        <v>-0.01</v>
      </c>
      <c r="U1283" s="6">
        <v>-0.01</v>
      </c>
      <c r="V1283" s="6">
        <v>-0.01</v>
      </c>
      <c r="W1283" s="6">
        <v>0.02</v>
      </c>
    </row>
    <row r="1284" spans="1:23" x14ac:dyDescent="0.3">
      <c r="A1284" s="4">
        <v>42125</v>
      </c>
      <c r="B1284" s="5">
        <f>Sheet1!B1284/2</f>
        <v>-0.315</v>
      </c>
      <c r="C1284" s="5">
        <f>Sheet1!C1284/2</f>
        <v>-1.9450000000000001</v>
      </c>
      <c r="D1284" s="5">
        <f>Sheet1!D1284/2</f>
        <v>-0.57999999999999996</v>
      </c>
      <c r="E1284" s="5">
        <f>Sheet1!E1284/2</f>
        <v>-0.875</v>
      </c>
      <c r="F1284" s="5">
        <f>Sheet1!F1284/2</f>
        <v>0.1</v>
      </c>
      <c r="G1284" s="5">
        <f>Sheet1!G1284/2</f>
        <v>-0.46</v>
      </c>
      <c r="H1284" s="5">
        <f>Sheet1!H1284/2</f>
        <v>-0.79500000000000004</v>
      </c>
      <c r="I1284" s="5">
        <f>Sheet1!I1284/2</f>
        <v>-0.4</v>
      </c>
      <c r="J1284" s="5">
        <f>Sheet1!J1284/2</f>
        <v>0.51</v>
      </c>
      <c r="K1284" s="5">
        <f>Sheet1!K1284/2</f>
        <v>-0.74</v>
      </c>
      <c r="L1284" s="5">
        <f>Sheet1!L1284/2</f>
        <v>-0.45</v>
      </c>
      <c r="M1284" s="5">
        <f>Sheet1!M1284/2</f>
        <v>-0.53</v>
      </c>
      <c r="N1284" s="5">
        <f>Sheet1!N1284/2</f>
        <v>-0.89500000000000002</v>
      </c>
      <c r="O1284" s="5">
        <f>Sheet1!O1284/2</f>
        <v>-0.28499999999999998</v>
      </c>
      <c r="P1284" s="5">
        <f>Sheet1!P1284/2</f>
        <v>-0.64</v>
      </c>
      <c r="Q1284" s="5">
        <f>Sheet1!Q1284/2</f>
        <v>-0.26</v>
      </c>
      <c r="R1284" s="5">
        <f>Sheet1!R1284/2</f>
        <v>6.5000000000000002E-2</v>
      </c>
      <c r="S1284" s="5">
        <f>Sheet1!S1284/2</f>
        <v>-0.26</v>
      </c>
      <c r="T1284" s="6">
        <v>-0.01</v>
      </c>
      <c r="U1284" s="6">
        <v>-0.01</v>
      </c>
      <c r="V1284" s="6">
        <v>-0.01</v>
      </c>
      <c r="W1284" s="6">
        <v>0.02</v>
      </c>
    </row>
    <row r="1285" spans="1:23" x14ac:dyDescent="0.3">
      <c r="A1285" s="4">
        <v>42128</v>
      </c>
      <c r="B1285" s="5">
        <f>Sheet1!B1285/2</f>
        <v>0.44500000000000001</v>
      </c>
      <c r="C1285" s="5">
        <f>Sheet1!C1285/2</f>
        <v>0.48499999999999999</v>
      </c>
      <c r="D1285" s="5">
        <f>Sheet1!D1285/2</f>
        <v>-0.68</v>
      </c>
      <c r="E1285" s="5">
        <f>Sheet1!E1285/2</f>
        <v>0.31</v>
      </c>
      <c r="F1285" s="5">
        <f>Sheet1!F1285/2</f>
        <v>-0.38</v>
      </c>
      <c r="G1285" s="5">
        <f>Sheet1!G1285/2</f>
        <v>-0.33500000000000002</v>
      </c>
      <c r="H1285" s="5">
        <f>Sheet1!H1285/2</f>
        <v>1.1950000000000001</v>
      </c>
      <c r="I1285" s="5">
        <f>Sheet1!I1285/2</f>
        <v>-0.27500000000000002</v>
      </c>
      <c r="J1285" s="5">
        <f>Sheet1!J1285/2</f>
        <v>-0.26500000000000001</v>
      </c>
      <c r="K1285" s="5">
        <f>Sheet1!K1285/2</f>
        <v>0.53500000000000003</v>
      </c>
      <c r="L1285" s="5">
        <f>Sheet1!L1285/2</f>
        <v>0.46</v>
      </c>
      <c r="M1285" s="5">
        <f>Sheet1!M1285/2</f>
        <v>-0.67500000000000004</v>
      </c>
      <c r="N1285" s="5">
        <f>Sheet1!N1285/2</f>
        <v>-0.41</v>
      </c>
      <c r="O1285" s="5">
        <f>Sheet1!O1285/2</f>
        <v>0.85499999999999998</v>
      </c>
      <c r="P1285" s="5">
        <f>Sheet1!P1285/2</f>
        <v>2.5150000000000001</v>
      </c>
      <c r="Q1285" s="5">
        <f>Sheet1!Q1285/2</f>
        <v>-1.48</v>
      </c>
      <c r="R1285" s="5">
        <f>Sheet1!R1285/2</f>
        <v>1.2749999999999999</v>
      </c>
      <c r="S1285" s="5">
        <f>Sheet1!S1285/2</f>
        <v>0.15</v>
      </c>
      <c r="T1285" s="6">
        <v>-0.15</v>
      </c>
      <c r="U1285" s="6">
        <v>-0.13</v>
      </c>
      <c r="V1285" s="6">
        <v>-0.13</v>
      </c>
      <c r="W1285" s="6">
        <v>0.01</v>
      </c>
    </row>
    <row r="1286" spans="1:23" x14ac:dyDescent="0.3">
      <c r="A1286" s="7">
        <v>42129</v>
      </c>
      <c r="B1286" s="5">
        <f>Sheet1!B1286/2</f>
        <v>0.44500000000000001</v>
      </c>
      <c r="C1286" s="5">
        <f>Sheet1!C1286/2</f>
        <v>0.48499999999999999</v>
      </c>
      <c r="D1286" s="5">
        <f>Sheet1!D1286/2</f>
        <v>-0.68</v>
      </c>
      <c r="E1286" s="5">
        <f>Sheet1!E1286/2</f>
        <v>0.31</v>
      </c>
      <c r="F1286" s="5">
        <f>Sheet1!F1286/2</f>
        <v>-0.38</v>
      </c>
      <c r="G1286" s="5">
        <f>Sheet1!G1286/2</f>
        <v>-0.33500000000000002</v>
      </c>
      <c r="H1286" s="5">
        <f>Sheet1!H1286/2</f>
        <v>1.1950000000000001</v>
      </c>
      <c r="I1286" s="5">
        <f>Sheet1!I1286/2</f>
        <v>-0.27500000000000002</v>
      </c>
      <c r="J1286" s="5">
        <f>Sheet1!J1286/2</f>
        <v>-0.26500000000000001</v>
      </c>
      <c r="K1286" s="5">
        <f>Sheet1!K1286/2</f>
        <v>0.53500000000000003</v>
      </c>
      <c r="L1286" s="5">
        <f>Sheet1!L1286/2</f>
        <v>0.46</v>
      </c>
      <c r="M1286" s="5">
        <f>Sheet1!M1286/2</f>
        <v>-0.67500000000000004</v>
      </c>
      <c r="N1286" s="5">
        <f>Sheet1!N1286/2</f>
        <v>-0.41</v>
      </c>
      <c r="O1286" s="5">
        <f>Sheet1!O1286/2</f>
        <v>0.85499999999999998</v>
      </c>
      <c r="P1286" s="5">
        <f>Sheet1!P1286/2</f>
        <v>2.5150000000000001</v>
      </c>
      <c r="Q1286" s="5">
        <f>Sheet1!Q1286/2</f>
        <v>-1.48</v>
      </c>
      <c r="R1286" s="5">
        <f>Sheet1!R1286/2</f>
        <v>1.2749999999999999</v>
      </c>
      <c r="S1286" s="5">
        <f>Sheet1!S1286/2</f>
        <v>0.15</v>
      </c>
      <c r="T1286" s="9">
        <v>-0.15</v>
      </c>
      <c r="U1286" s="9">
        <v>-0.13</v>
      </c>
      <c r="V1286" s="9">
        <v>-0.13</v>
      </c>
      <c r="W1286" s="9">
        <v>0.01</v>
      </c>
    </row>
    <row r="1287" spans="1:23" x14ac:dyDescent="0.3">
      <c r="A1287" s="4">
        <v>42130</v>
      </c>
      <c r="B1287" s="5">
        <f>Sheet1!B1287/2</f>
        <v>-0.16</v>
      </c>
      <c r="C1287" s="5">
        <f>Sheet1!C1287/2</f>
        <v>-0.63</v>
      </c>
      <c r="D1287" s="5">
        <f>Sheet1!D1287/2</f>
        <v>-1.05</v>
      </c>
      <c r="E1287" s="5">
        <f>Sheet1!E1287/2</f>
        <v>-0.22</v>
      </c>
      <c r="F1287" s="5">
        <f>Sheet1!F1287/2</f>
        <v>-1.1599999999999999</v>
      </c>
      <c r="G1287" s="5">
        <f>Sheet1!G1287/2</f>
        <v>-0.88500000000000001</v>
      </c>
      <c r="H1287" s="5">
        <f>Sheet1!H1287/2</f>
        <v>0.43</v>
      </c>
      <c r="I1287" s="5">
        <f>Sheet1!I1287/2</f>
        <v>-0.57999999999999996</v>
      </c>
      <c r="J1287" s="5">
        <f>Sheet1!J1287/2</f>
        <v>-1.31</v>
      </c>
      <c r="K1287" s="5">
        <f>Sheet1!K1287/2</f>
        <v>0.02</v>
      </c>
      <c r="L1287" s="5">
        <f>Sheet1!L1287/2</f>
        <v>-0.63</v>
      </c>
      <c r="M1287" s="5">
        <f>Sheet1!M1287/2</f>
        <v>-0.33500000000000002</v>
      </c>
      <c r="N1287" s="5">
        <f>Sheet1!N1287/2</f>
        <v>-1.4850000000000001</v>
      </c>
      <c r="O1287" s="5">
        <f>Sheet1!O1287/2</f>
        <v>-0.82499999999999996</v>
      </c>
      <c r="P1287" s="5">
        <f>Sheet1!P1287/2</f>
        <v>-0.77500000000000002</v>
      </c>
      <c r="Q1287" s="5">
        <f>Sheet1!Q1287/2</f>
        <v>-4.0149999999999997</v>
      </c>
      <c r="R1287" s="5">
        <f>Sheet1!R1287/2</f>
        <v>-1.4999999999999999E-2</v>
      </c>
      <c r="S1287" s="5">
        <f>Sheet1!S1287/2</f>
        <v>-0.62</v>
      </c>
      <c r="T1287" s="6">
        <v>-0.26</v>
      </c>
      <c r="U1287" s="6">
        <v>-0.23</v>
      </c>
      <c r="V1287" s="6">
        <v>-0.23</v>
      </c>
      <c r="W1287" s="6">
        <v>0</v>
      </c>
    </row>
    <row r="1288" spans="1:23" x14ac:dyDescent="0.3">
      <c r="A1288" s="4">
        <v>42131</v>
      </c>
      <c r="B1288" s="5">
        <f>Sheet1!B1288/2</f>
        <v>-0.53500000000000003</v>
      </c>
      <c r="C1288" s="5">
        <f>Sheet1!C1288/2</f>
        <v>-4.0599999999999996</v>
      </c>
      <c r="D1288" s="5">
        <f>Sheet1!D1288/2</f>
        <v>0.8</v>
      </c>
      <c r="E1288" s="5">
        <f>Sheet1!E1288/2</f>
        <v>-0.69499999999999995</v>
      </c>
      <c r="F1288" s="5">
        <f>Sheet1!F1288/2</f>
        <v>0.39500000000000002</v>
      </c>
      <c r="G1288" s="5">
        <f>Sheet1!G1288/2</f>
        <v>-0.05</v>
      </c>
      <c r="H1288" s="5">
        <f>Sheet1!H1288/2</f>
        <v>-0.93</v>
      </c>
      <c r="I1288" s="5">
        <f>Sheet1!I1288/2</f>
        <v>-0.45500000000000002</v>
      </c>
      <c r="J1288" s="5">
        <f>Sheet1!J1288/2</f>
        <v>0.29499999999999998</v>
      </c>
      <c r="K1288" s="5">
        <f>Sheet1!K1288/2</f>
        <v>-0.11</v>
      </c>
      <c r="L1288" s="5">
        <f>Sheet1!L1288/2</f>
        <v>-0.30499999999999999</v>
      </c>
      <c r="M1288" s="5">
        <f>Sheet1!M1288/2</f>
        <v>-1.4999999999999999E-2</v>
      </c>
      <c r="N1288" s="5">
        <f>Sheet1!N1288/2</f>
        <v>-0.08</v>
      </c>
      <c r="O1288" s="5">
        <f>Sheet1!O1288/2</f>
        <v>-0.47499999999999998</v>
      </c>
      <c r="P1288" s="5">
        <f>Sheet1!P1288/2</f>
        <v>-1.49</v>
      </c>
      <c r="Q1288" s="5">
        <f>Sheet1!Q1288/2</f>
        <v>1.69</v>
      </c>
      <c r="R1288" s="5">
        <f>Sheet1!R1288/2</f>
        <v>-0.66</v>
      </c>
      <c r="S1288" s="5">
        <f>Sheet1!S1288/2</f>
        <v>-0.28499999999999998</v>
      </c>
      <c r="T1288" s="6">
        <v>0.02</v>
      </c>
      <c r="U1288" s="6">
        <v>0.02</v>
      </c>
      <c r="V1288" s="6">
        <v>0.02</v>
      </c>
      <c r="W1288" s="6">
        <v>0</v>
      </c>
    </row>
    <row r="1289" spans="1:23" x14ac:dyDescent="0.3">
      <c r="A1289" s="4">
        <v>42132</v>
      </c>
      <c r="B1289" s="5">
        <f>Sheet1!B1289/2</f>
        <v>1.155</v>
      </c>
      <c r="C1289" s="5">
        <f>Sheet1!C1289/2</f>
        <v>0.57999999999999996</v>
      </c>
      <c r="D1289" s="5">
        <f>Sheet1!D1289/2</f>
        <v>0.82499999999999996</v>
      </c>
      <c r="E1289" s="5">
        <f>Sheet1!E1289/2</f>
        <v>-0.37</v>
      </c>
      <c r="F1289" s="5">
        <f>Sheet1!F1289/2</f>
        <v>1.35</v>
      </c>
      <c r="G1289" s="5">
        <f>Sheet1!G1289/2</f>
        <v>0.23499999999999999</v>
      </c>
      <c r="H1289" s="5">
        <f>Sheet1!H1289/2</f>
        <v>0.06</v>
      </c>
      <c r="I1289" s="5">
        <f>Sheet1!I1289/2</f>
        <v>1.0249999999999999</v>
      </c>
      <c r="J1289" s="5">
        <f>Sheet1!J1289/2</f>
        <v>-0.78</v>
      </c>
      <c r="K1289" s="5">
        <f>Sheet1!K1289/2</f>
        <v>0.1</v>
      </c>
      <c r="L1289" s="5">
        <f>Sheet1!L1289/2</f>
        <v>0.56999999999999995</v>
      </c>
      <c r="M1289" s="5">
        <f>Sheet1!M1289/2</f>
        <v>3.5000000000000003E-2</v>
      </c>
      <c r="N1289" s="5">
        <f>Sheet1!N1289/2</f>
        <v>0.35</v>
      </c>
      <c r="O1289" s="5">
        <f>Sheet1!O1289/2</f>
        <v>-0.36499999999999999</v>
      </c>
      <c r="P1289" s="5">
        <f>Sheet1!P1289/2</f>
        <v>-0.23</v>
      </c>
      <c r="Q1289" s="5">
        <f>Sheet1!Q1289/2</f>
        <v>-9.5000000000000001E-2</v>
      </c>
      <c r="R1289" s="5">
        <f>Sheet1!R1289/2</f>
        <v>-0.58499999999999996</v>
      </c>
      <c r="S1289" s="5">
        <f>Sheet1!S1289/2</f>
        <v>-0.185</v>
      </c>
      <c r="T1289" s="6">
        <v>0.34</v>
      </c>
      <c r="U1289" s="6">
        <v>0.3</v>
      </c>
      <c r="V1289" s="6">
        <v>0.3</v>
      </c>
      <c r="W1289" s="6">
        <v>0.03</v>
      </c>
    </row>
    <row r="1290" spans="1:23" x14ac:dyDescent="0.3">
      <c r="A1290" s="4">
        <v>42135</v>
      </c>
      <c r="B1290" s="5">
        <f>Sheet1!B1290/2</f>
        <v>1.2250000000000001</v>
      </c>
      <c r="C1290" s="5">
        <f>Sheet1!C1290/2</f>
        <v>-0.22500000000000001</v>
      </c>
      <c r="D1290" s="5">
        <f>Sheet1!D1290/2</f>
        <v>2.0499999999999998</v>
      </c>
      <c r="E1290" s="5">
        <f>Sheet1!E1290/2</f>
        <v>0.95499999999999996</v>
      </c>
      <c r="F1290" s="5">
        <f>Sheet1!F1290/2</f>
        <v>1.94</v>
      </c>
      <c r="G1290" s="5">
        <f>Sheet1!G1290/2</f>
        <v>0.87</v>
      </c>
      <c r="H1290" s="5">
        <f>Sheet1!H1290/2</f>
        <v>-0.31</v>
      </c>
      <c r="I1290" s="5">
        <f>Sheet1!I1290/2</f>
        <v>0.28999999999999998</v>
      </c>
      <c r="J1290" s="5">
        <f>Sheet1!J1290/2</f>
        <v>-0.01</v>
      </c>
      <c r="K1290" s="5">
        <f>Sheet1!K1290/2</f>
        <v>-0.435</v>
      </c>
      <c r="L1290" s="5">
        <f>Sheet1!L1290/2</f>
        <v>0.215</v>
      </c>
      <c r="M1290" s="5">
        <f>Sheet1!M1290/2</f>
        <v>0.72499999999999998</v>
      </c>
      <c r="N1290" s="5">
        <f>Sheet1!N1290/2</f>
        <v>3.5000000000000003E-2</v>
      </c>
      <c r="O1290" s="5">
        <f>Sheet1!O1290/2</f>
        <v>0.33</v>
      </c>
      <c r="P1290" s="5">
        <f>Sheet1!P1290/2</f>
        <v>-0.21</v>
      </c>
      <c r="Q1290" s="5">
        <f>Sheet1!Q1290/2</f>
        <v>1.425</v>
      </c>
      <c r="R1290" s="5">
        <f>Sheet1!R1290/2</f>
        <v>0.26</v>
      </c>
      <c r="S1290" s="5">
        <f>Sheet1!S1290/2</f>
        <v>0.20499999999999999</v>
      </c>
      <c r="T1290" s="6">
        <v>-0.02</v>
      </c>
      <c r="U1290" s="6">
        <v>-0.02</v>
      </c>
      <c r="V1290" s="6">
        <v>-0.02</v>
      </c>
      <c r="W1290" s="6">
        <v>0.01</v>
      </c>
    </row>
    <row r="1291" spans="1:23" x14ac:dyDescent="0.3">
      <c r="A1291" s="7">
        <v>42136</v>
      </c>
      <c r="B1291" s="5">
        <f>Sheet1!B1291/2</f>
        <v>0.44500000000000001</v>
      </c>
      <c r="C1291" s="5">
        <f>Sheet1!C1291/2</f>
        <v>0.28499999999999998</v>
      </c>
      <c r="D1291" s="5">
        <f>Sheet1!D1291/2</f>
        <v>-2.5000000000000001E-2</v>
      </c>
      <c r="E1291" s="5">
        <f>Sheet1!E1291/2</f>
        <v>-0.125</v>
      </c>
      <c r="F1291" s="5">
        <f>Sheet1!F1291/2</f>
        <v>-0.48</v>
      </c>
      <c r="G1291" s="5">
        <f>Sheet1!G1291/2</f>
        <v>0.03</v>
      </c>
      <c r="H1291" s="5">
        <f>Sheet1!H1291/2</f>
        <v>0.11</v>
      </c>
      <c r="I1291" s="5">
        <f>Sheet1!I1291/2</f>
        <v>-0.24</v>
      </c>
      <c r="J1291" s="5">
        <f>Sheet1!J1291/2</f>
        <v>-0.26500000000000001</v>
      </c>
      <c r="K1291" s="5">
        <f>Sheet1!K1291/2</f>
        <v>-0.13500000000000001</v>
      </c>
      <c r="L1291" s="5">
        <f>Sheet1!L1291/2</f>
        <v>9.5000000000000001E-2</v>
      </c>
      <c r="M1291" s="5">
        <f>Sheet1!M1291/2</f>
        <v>0.33</v>
      </c>
      <c r="N1291" s="5">
        <f>Sheet1!N1291/2</f>
        <v>-0.39500000000000002</v>
      </c>
      <c r="O1291" s="5">
        <f>Sheet1!O1291/2</f>
        <v>0.245</v>
      </c>
      <c r="P1291" s="5">
        <f>Sheet1!P1291/2</f>
        <v>1.03</v>
      </c>
      <c r="Q1291" s="5">
        <f>Sheet1!Q1291/2</f>
        <v>-1.395</v>
      </c>
      <c r="R1291" s="5">
        <f>Sheet1!R1291/2</f>
        <v>0.52</v>
      </c>
      <c r="S1291" s="5">
        <f>Sheet1!S1291/2</f>
        <v>-0.125</v>
      </c>
      <c r="T1291" s="9">
        <v>-0.23</v>
      </c>
      <c r="U1291" s="9">
        <v>-0.21</v>
      </c>
      <c r="V1291" s="9">
        <v>-0.21</v>
      </c>
      <c r="W1291" s="9">
        <v>0</v>
      </c>
    </row>
    <row r="1292" spans="1:23" x14ac:dyDescent="0.3">
      <c r="A1292" s="4">
        <v>42137</v>
      </c>
      <c r="B1292" s="5">
        <f>Sheet1!B1292/2</f>
        <v>-0.11</v>
      </c>
      <c r="C1292" s="5">
        <f>Sheet1!C1292/2</f>
        <v>1.7050000000000001</v>
      </c>
      <c r="D1292" s="5">
        <f>Sheet1!D1292/2</f>
        <v>-0.42499999999999999</v>
      </c>
      <c r="E1292" s="5">
        <f>Sheet1!E1292/2</f>
        <v>0.55000000000000004</v>
      </c>
      <c r="F1292" s="5">
        <f>Sheet1!F1292/2</f>
        <v>1.66</v>
      </c>
      <c r="G1292" s="5">
        <f>Sheet1!G1292/2</f>
        <v>0.28000000000000003</v>
      </c>
      <c r="H1292" s="5">
        <f>Sheet1!H1292/2</f>
        <v>0.47499999999999998</v>
      </c>
      <c r="I1292" s="5">
        <f>Sheet1!I1292/2</f>
        <v>-0.61</v>
      </c>
      <c r="J1292" s="5">
        <f>Sheet1!J1292/2</f>
        <v>-0.01</v>
      </c>
      <c r="K1292" s="5">
        <f>Sheet1!K1292/2</f>
        <v>-0.245</v>
      </c>
      <c r="L1292" s="5">
        <f>Sheet1!L1292/2</f>
        <v>0.76500000000000001</v>
      </c>
      <c r="M1292" s="5">
        <f>Sheet1!M1292/2</f>
        <v>2.5000000000000001E-2</v>
      </c>
      <c r="N1292" s="5">
        <f>Sheet1!N1292/2</f>
        <v>0.20499999999999999</v>
      </c>
      <c r="O1292" s="5">
        <f>Sheet1!O1292/2</f>
        <v>1.03</v>
      </c>
      <c r="P1292" s="5">
        <f>Sheet1!P1292/2</f>
        <v>0.185</v>
      </c>
      <c r="Q1292" s="5">
        <f>Sheet1!Q1292/2</f>
        <v>1.105</v>
      </c>
      <c r="R1292" s="5">
        <f>Sheet1!R1292/2</f>
        <v>2.4500000000000002</v>
      </c>
      <c r="S1292" s="5">
        <f>Sheet1!S1292/2</f>
        <v>0.17499999999999999</v>
      </c>
      <c r="T1292" s="6">
        <v>0.23</v>
      </c>
      <c r="U1292" s="6">
        <v>0.2</v>
      </c>
      <c r="V1292" s="6">
        <v>0.21</v>
      </c>
      <c r="W1292" s="6">
        <v>0.01</v>
      </c>
    </row>
    <row r="1293" spans="1:23" x14ac:dyDescent="0.3">
      <c r="A1293" s="4">
        <v>42138</v>
      </c>
      <c r="B1293" s="5">
        <f>Sheet1!B1293/2</f>
        <v>0.26</v>
      </c>
      <c r="C1293" s="5">
        <f>Sheet1!C1293/2</f>
        <v>-0.28499999999999998</v>
      </c>
      <c r="D1293" s="5">
        <f>Sheet1!D1293/2</f>
        <v>0.23499999999999999</v>
      </c>
      <c r="E1293" s="5">
        <f>Sheet1!E1293/2</f>
        <v>-0.65500000000000003</v>
      </c>
      <c r="F1293" s="5">
        <f>Sheet1!F1293/2</f>
        <v>0.27500000000000002</v>
      </c>
      <c r="G1293" s="5">
        <f>Sheet1!G1293/2</f>
        <v>0.64500000000000002</v>
      </c>
      <c r="H1293" s="5">
        <f>Sheet1!H1293/2</f>
        <v>4.4999999999999998E-2</v>
      </c>
      <c r="I1293" s="5">
        <f>Sheet1!I1293/2</f>
        <v>0.185</v>
      </c>
      <c r="J1293" s="5">
        <f>Sheet1!J1293/2</f>
        <v>0.38500000000000001</v>
      </c>
      <c r="K1293" s="5">
        <f>Sheet1!K1293/2</f>
        <v>-0.36</v>
      </c>
      <c r="L1293" s="5">
        <f>Sheet1!L1293/2</f>
        <v>1.4450000000000001</v>
      </c>
      <c r="M1293" s="5">
        <f>Sheet1!M1293/2</f>
        <v>0.89</v>
      </c>
      <c r="N1293" s="5">
        <f>Sheet1!N1293/2</f>
        <v>0.24</v>
      </c>
      <c r="O1293" s="5">
        <f>Sheet1!O1293/2</f>
        <v>-3.5000000000000003E-2</v>
      </c>
      <c r="P1293" s="5">
        <f>Sheet1!P1293/2</f>
        <v>-0.745</v>
      </c>
      <c r="Q1293" s="5">
        <f>Sheet1!Q1293/2</f>
        <v>0.73499999999999999</v>
      </c>
      <c r="R1293" s="5">
        <f>Sheet1!R1293/2</f>
        <v>-0.26500000000000001</v>
      </c>
      <c r="S1293" s="5">
        <f>Sheet1!S1293/2</f>
        <v>1.4999999999999999E-2</v>
      </c>
      <c r="T1293" s="6">
        <v>0.06</v>
      </c>
      <c r="U1293" s="6">
        <v>0.06</v>
      </c>
      <c r="V1293" s="6">
        <v>0.05</v>
      </c>
      <c r="W1293" s="6">
        <v>0.01</v>
      </c>
    </row>
    <row r="1294" spans="1:23" x14ac:dyDescent="0.3">
      <c r="A1294" s="4">
        <v>42139</v>
      </c>
      <c r="B1294" s="5">
        <f>Sheet1!B1294/2</f>
        <v>0.11</v>
      </c>
      <c r="C1294" s="5">
        <f>Sheet1!C1294/2</f>
        <v>1.855</v>
      </c>
      <c r="D1294" s="5">
        <f>Sheet1!D1294/2</f>
        <v>-0.56000000000000005</v>
      </c>
      <c r="E1294" s="5">
        <f>Sheet1!E1294/2</f>
        <v>6.5000000000000002E-2</v>
      </c>
      <c r="F1294" s="5">
        <f>Sheet1!F1294/2</f>
        <v>-0.14000000000000001</v>
      </c>
      <c r="G1294" s="5">
        <f>Sheet1!G1294/2</f>
        <v>-0.45500000000000002</v>
      </c>
      <c r="H1294" s="5">
        <f>Sheet1!H1294/2</f>
        <v>-0.7</v>
      </c>
      <c r="I1294" s="5">
        <f>Sheet1!I1294/2</f>
        <v>-0.75</v>
      </c>
      <c r="J1294" s="5">
        <f>Sheet1!J1294/2</f>
        <v>-0.42</v>
      </c>
      <c r="K1294" s="5">
        <f>Sheet1!K1294/2</f>
        <v>-0.53</v>
      </c>
      <c r="L1294" s="5">
        <f>Sheet1!L1294/2</f>
        <v>0.16</v>
      </c>
      <c r="M1294" s="5">
        <f>Sheet1!M1294/2</f>
        <v>-1.7</v>
      </c>
      <c r="N1294" s="5">
        <f>Sheet1!N1294/2</f>
        <v>-0.26500000000000001</v>
      </c>
      <c r="O1294" s="5">
        <f>Sheet1!O1294/2</f>
        <v>-1.0249999999999999</v>
      </c>
      <c r="P1294" s="5">
        <f>Sheet1!P1294/2</f>
        <v>-0.58499999999999996</v>
      </c>
      <c r="Q1294" s="5">
        <f>Sheet1!Q1294/2</f>
        <v>-1.88</v>
      </c>
      <c r="R1294" s="5">
        <f>Sheet1!R1294/2</f>
        <v>-1.31</v>
      </c>
      <c r="S1294" s="5">
        <f>Sheet1!S1294/2</f>
        <v>-0.27</v>
      </c>
      <c r="T1294" s="6">
        <v>-7.0000000000000007E-2</v>
      </c>
      <c r="U1294" s="6">
        <v>-0.06</v>
      </c>
      <c r="V1294" s="6">
        <v>-0.06</v>
      </c>
      <c r="W1294" s="6">
        <v>0.01</v>
      </c>
    </row>
    <row r="1295" spans="1:23" x14ac:dyDescent="0.3">
      <c r="A1295" s="4">
        <v>42142</v>
      </c>
      <c r="B1295" s="5">
        <f>Sheet1!B1295/2</f>
        <v>0.64500000000000002</v>
      </c>
      <c r="C1295" s="5">
        <f>Sheet1!C1295/2</f>
        <v>-0.14000000000000001</v>
      </c>
      <c r="D1295" s="5">
        <f>Sheet1!D1295/2</f>
        <v>-0.84</v>
      </c>
      <c r="E1295" s="5">
        <f>Sheet1!E1295/2</f>
        <v>1.0449999999999999</v>
      </c>
      <c r="F1295" s="5">
        <f>Sheet1!F1295/2</f>
        <v>1.895</v>
      </c>
      <c r="G1295" s="5">
        <f>Sheet1!G1295/2</f>
        <v>-0.55500000000000005</v>
      </c>
      <c r="H1295" s="5">
        <f>Sheet1!H1295/2</f>
        <v>0.22</v>
      </c>
      <c r="I1295" s="5">
        <f>Sheet1!I1295/2</f>
        <v>-0.53500000000000003</v>
      </c>
      <c r="J1295" s="5">
        <f>Sheet1!J1295/2</f>
        <v>-0.20499999999999999</v>
      </c>
      <c r="K1295" s="5">
        <f>Sheet1!K1295/2</f>
        <v>-0.44</v>
      </c>
      <c r="L1295" s="5">
        <f>Sheet1!L1295/2</f>
        <v>0.20499999999999999</v>
      </c>
      <c r="M1295" s="5">
        <f>Sheet1!M1295/2</f>
        <v>-0.16500000000000001</v>
      </c>
      <c r="N1295" s="5">
        <f>Sheet1!N1295/2</f>
        <v>-0.81499999999999995</v>
      </c>
      <c r="O1295" s="5">
        <f>Sheet1!O1295/2</f>
        <v>0.13</v>
      </c>
      <c r="P1295" s="5">
        <f>Sheet1!P1295/2</f>
        <v>-0.73499999999999999</v>
      </c>
      <c r="Q1295" s="5">
        <f>Sheet1!Q1295/2</f>
        <v>0.32</v>
      </c>
      <c r="R1295" s="5">
        <f>Sheet1!R1295/2</f>
        <v>0.92</v>
      </c>
      <c r="S1295" s="5">
        <f>Sheet1!S1295/2</f>
        <v>0.13500000000000001</v>
      </c>
      <c r="T1295" s="6">
        <v>-0.01</v>
      </c>
      <c r="U1295" s="6">
        <v>-0.01</v>
      </c>
      <c r="V1295" s="6">
        <v>-0.01</v>
      </c>
      <c r="W1295" s="6">
        <v>0</v>
      </c>
    </row>
    <row r="1296" spans="1:23" x14ac:dyDescent="0.3">
      <c r="A1296" s="7">
        <v>42143</v>
      </c>
      <c r="B1296" s="5">
        <f>Sheet1!B1296/2</f>
        <v>0.11</v>
      </c>
      <c r="C1296" s="5">
        <f>Sheet1!C1296/2</f>
        <v>0.08</v>
      </c>
      <c r="D1296" s="5">
        <f>Sheet1!D1296/2</f>
        <v>-0.39500000000000002</v>
      </c>
      <c r="E1296" s="5">
        <f>Sheet1!E1296/2</f>
        <v>0.29499999999999998</v>
      </c>
      <c r="F1296" s="5">
        <f>Sheet1!F1296/2</f>
        <v>0.72499999999999998</v>
      </c>
      <c r="G1296" s="5">
        <f>Sheet1!G1296/2</f>
        <v>-0.81499999999999995</v>
      </c>
      <c r="H1296" s="5">
        <f>Sheet1!H1296/2</f>
        <v>-0.42499999999999999</v>
      </c>
      <c r="I1296" s="5">
        <f>Sheet1!I1296/2</f>
        <v>-7.4999999999999997E-2</v>
      </c>
      <c r="J1296" s="5">
        <f>Sheet1!J1296/2</f>
        <v>0.67500000000000004</v>
      </c>
      <c r="K1296" s="5">
        <f>Sheet1!K1296/2</f>
        <v>0.38</v>
      </c>
      <c r="L1296" s="5">
        <f>Sheet1!L1296/2</f>
        <v>-0.13500000000000001</v>
      </c>
      <c r="M1296" s="5">
        <f>Sheet1!M1296/2</f>
        <v>-0.46500000000000002</v>
      </c>
      <c r="N1296" s="5">
        <f>Sheet1!N1296/2</f>
        <v>-0.15</v>
      </c>
      <c r="O1296" s="5">
        <f>Sheet1!O1296/2</f>
        <v>-0.09</v>
      </c>
      <c r="P1296" s="5">
        <f>Sheet1!P1296/2</f>
        <v>-7.4999999999999997E-2</v>
      </c>
      <c r="Q1296" s="5">
        <f>Sheet1!Q1296/2</f>
        <v>0.105</v>
      </c>
      <c r="R1296" s="5">
        <f>Sheet1!R1296/2</f>
        <v>-0.14499999999999999</v>
      </c>
      <c r="S1296" s="5">
        <f>Sheet1!S1296/2</f>
        <v>0.36</v>
      </c>
      <c r="T1296" s="9">
        <v>-0.04</v>
      </c>
      <c r="U1296" s="9">
        <v>-0.03</v>
      </c>
      <c r="V1296" s="9">
        <v>-0.03</v>
      </c>
      <c r="W1296" s="9">
        <v>0</v>
      </c>
    </row>
    <row r="1297" spans="1:23" x14ac:dyDescent="0.3">
      <c r="A1297" s="4">
        <v>42144</v>
      </c>
      <c r="B1297" s="5">
        <f>Sheet1!B1297/2</f>
        <v>0.5</v>
      </c>
      <c r="C1297" s="5">
        <f>Sheet1!C1297/2</f>
        <v>0.80500000000000005</v>
      </c>
      <c r="D1297" s="5">
        <f>Sheet1!D1297/2</f>
        <v>0.5</v>
      </c>
      <c r="E1297" s="5">
        <f>Sheet1!E1297/2</f>
        <v>-0.57499999999999996</v>
      </c>
      <c r="F1297" s="5">
        <f>Sheet1!F1297/2</f>
        <v>3.34</v>
      </c>
      <c r="G1297" s="5">
        <f>Sheet1!G1297/2</f>
        <v>-0.53</v>
      </c>
      <c r="H1297" s="5">
        <f>Sheet1!H1297/2</f>
        <v>-0.17</v>
      </c>
      <c r="I1297" s="5">
        <f>Sheet1!I1297/2</f>
        <v>-0.30499999999999999</v>
      </c>
      <c r="J1297" s="5">
        <f>Sheet1!J1297/2</f>
        <v>0.89500000000000002</v>
      </c>
      <c r="K1297" s="5">
        <f>Sheet1!K1297/2</f>
        <v>0.24</v>
      </c>
      <c r="L1297" s="5">
        <f>Sheet1!L1297/2</f>
        <v>-0.34499999999999997</v>
      </c>
      <c r="M1297" s="5">
        <f>Sheet1!M1297/2</f>
        <v>0.27</v>
      </c>
      <c r="N1297" s="5">
        <f>Sheet1!N1297/2</f>
        <v>0.48</v>
      </c>
      <c r="O1297" s="5">
        <f>Sheet1!O1297/2</f>
        <v>0.67</v>
      </c>
      <c r="P1297" s="5">
        <f>Sheet1!P1297/2</f>
        <v>0.54</v>
      </c>
      <c r="Q1297" s="5">
        <f>Sheet1!Q1297/2</f>
        <v>2.87</v>
      </c>
      <c r="R1297" s="5">
        <f>Sheet1!R1297/2</f>
        <v>-0.16500000000000001</v>
      </c>
      <c r="S1297" s="5">
        <f>Sheet1!S1297/2</f>
        <v>0.46500000000000002</v>
      </c>
      <c r="T1297" s="6">
        <v>0.09</v>
      </c>
      <c r="U1297" s="6">
        <v>0.08</v>
      </c>
      <c r="V1297" s="6">
        <v>0.08</v>
      </c>
      <c r="W1297" s="6">
        <v>0.01</v>
      </c>
    </row>
    <row r="1298" spans="1:23" x14ac:dyDescent="0.3">
      <c r="A1298" s="4">
        <v>42145</v>
      </c>
      <c r="B1298" s="5">
        <f>Sheet1!B1298/2</f>
        <v>4.4999999999999998E-2</v>
      </c>
      <c r="C1298" s="5">
        <f>Sheet1!C1298/2</f>
        <v>0.06</v>
      </c>
      <c r="D1298" s="5">
        <f>Sheet1!D1298/2</f>
        <v>0.1</v>
      </c>
      <c r="E1298" s="5">
        <f>Sheet1!E1298/2</f>
        <v>-1.4999999999999999E-2</v>
      </c>
      <c r="F1298" s="5">
        <f>Sheet1!F1298/2</f>
        <v>0.93500000000000005</v>
      </c>
      <c r="G1298" s="5">
        <f>Sheet1!G1298/2</f>
        <v>0.14000000000000001</v>
      </c>
      <c r="H1298" s="5">
        <f>Sheet1!H1298/2</f>
        <v>-0.54</v>
      </c>
      <c r="I1298" s="5">
        <f>Sheet1!I1298/2</f>
        <v>-0.32500000000000001</v>
      </c>
      <c r="J1298" s="5">
        <f>Sheet1!J1298/2</f>
        <v>-0.53500000000000003</v>
      </c>
      <c r="K1298" s="5">
        <f>Sheet1!K1298/2</f>
        <v>-0.65500000000000003</v>
      </c>
      <c r="L1298" s="5">
        <f>Sheet1!L1298/2</f>
        <v>-0.28499999999999998</v>
      </c>
      <c r="M1298" s="5">
        <f>Sheet1!M1298/2</f>
        <v>-0.315</v>
      </c>
      <c r="N1298" s="5">
        <f>Sheet1!N1298/2</f>
        <v>-1.125</v>
      </c>
      <c r="O1298" s="5">
        <f>Sheet1!O1298/2</f>
        <v>-1</v>
      </c>
      <c r="P1298" s="5">
        <f>Sheet1!P1298/2</f>
        <v>-1.2150000000000001</v>
      </c>
      <c r="Q1298" s="5">
        <f>Sheet1!Q1298/2</f>
        <v>-1.1499999999999999</v>
      </c>
      <c r="R1298" s="5">
        <f>Sheet1!R1298/2</f>
        <v>-0.9</v>
      </c>
      <c r="S1298" s="5">
        <f>Sheet1!S1298/2</f>
        <v>-0.33500000000000002</v>
      </c>
      <c r="T1298" s="6">
        <v>-0.01</v>
      </c>
      <c r="U1298" s="6">
        <v>-0.01</v>
      </c>
      <c r="V1298" s="6">
        <v>-0.01</v>
      </c>
      <c r="W1298" s="6">
        <v>0</v>
      </c>
    </row>
    <row r="1299" spans="1:23" x14ac:dyDescent="0.3">
      <c r="A1299" s="4">
        <v>42146</v>
      </c>
      <c r="B1299" s="5">
        <f>Sheet1!B1299/2</f>
        <v>-0.49</v>
      </c>
      <c r="C1299" s="5">
        <f>Sheet1!C1299/2</f>
        <v>0.45</v>
      </c>
      <c r="D1299" s="5">
        <f>Sheet1!D1299/2</f>
        <v>-0.52</v>
      </c>
      <c r="E1299" s="5">
        <f>Sheet1!E1299/2</f>
        <v>0.4</v>
      </c>
      <c r="F1299" s="5">
        <f>Sheet1!F1299/2</f>
        <v>-1.44</v>
      </c>
      <c r="G1299" s="5">
        <f>Sheet1!G1299/2</f>
        <v>0.65</v>
      </c>
      <c r="H1299" s="5">
        <f>Sheet1!H1299/2</f>
        <v>0.64500000000000002</v>
      </c>
      <c r="I1299" s="5">
        <f>Sheet1!I1299/2</f>
        <v>0.88500000000000001</v>
      </c>
      <c r="J1299" s="5">
        <f>Sheet1!J1299/2</f>
        <v>0.3</v>
      </c>
      <c r="K1299" s="5">
        <f>Sheet1!K1299/2</f>
        <v>0.97</v>
      </c>
      <c r="L1299" s="5">
        <f>Sheet1!L1299/2</f>
        <v>0.51500000000000001</v>
      </c>
      <c r="M1299" s="5">
        <f>Sheet1!M1299/2</f>
        <v>1.395</v>
      </c>
      <c r="N1299" s="5">
        <f>Sheet1!N1299/2</f>
        <v>0.755</v>
      </c>
      <c r="O1299" s="5">
        <f>Sheet1!O1299/2</f>
        <v>1.1200000000000001</v>
      </c>
      <c r="P1299" s="5">
        <f>Sheet1!P1299/2</f>
        <v>1.405</v>
      </c>
      <c r="Q1299" s="5">
        <f>Sheet1!Q1299/2</f>
        <v>0.93</v>
      </c>
      <c r="R1299" s="5">
        <f>Sheet1!R1299/2</f>
        <v>1.4750000000000001</v>
      </c>
      <c r="S1299" s="5">
        <f>Sheet1!S1299/2</f>
        <v>0.38500000000000001</v>
      </c>
      <c r="T1299" s="6">
        <v>7.0000000000000007E-2</v>
      </c>
      <c r="U1299" s="6">
        <v>0.06</v>
      </c>
      <c r="V1299" s="6">
        <v>0.06</v>
      </c>
      <c r="W1299" s="6">
        <v>0.02</v>
      </c>
    </row>
    <row r="1300" spans="1:23" x14ac:dyDescent="0.3">
      <c r="A1300" s="4">
        <v>42149</v>
      </c>
      <c r="B1300" s="5">
        <f>Sheet1!B1300/2</f>
        <v>-0.49</v>
      </c>
      <c r="C1300" s="5">
        <f>Sheet1!C1300/2</f>
        <v>0.45</v>
      </c>
      <c r="D1300" s="5">
        <f>Sheet1!D1300/2</f>
        <v>-0.52</v>
      </c>
      <c r="E1300" s="5">
        <f>Sheet1!E1300/2</f>
        <v>0.4</v>
      </c>
      <c r="F1300" s="5">
        <f>Sheet1!F1300/2</f>
        <v>-1.44</v>
      </c>
      <c r="G1300" s="5">
        <f>Sheet1!G1300/2</f>
        <v>0.65</v>
      </c>
      <c r="H1300" s="5">
        <f>Sheet1!H1300/2</f>
        <v>0.64500000000000002</v>
      </c>
      <c r="I1300" s="5">
        <f>Sheet1!I1300/2</f>
        <v>0.88500000000000001</v>
      </c>
      <c r="J1300" s="5">
        <f>Sheet1!J1300/2</f>
        <v>0.3</v>
      </c>
      <c r="K1300" s="5">
        <f>Sheet1!K1300/2</f>
        <v>0.97</v>
      </c>
      <c r="L1300" s="5">
        <f>Sheet1!L1300/2</f>
        <v>0.51500000000000001</v>
      </c>
      <c r="M1300" s="5">
        <f>Sheet1!M1300/2</f>
        <v>1.395</v>
      </c>
      <c r="N1300" s="5">
        <f>Sheet1!N1300/2</f>
        <v>0.755</v>
      </c>
      <c r="O1300" s="5">
        <f>Sheet1!O1300/2</f>
        <v>1.1200000000000001</v>
      </c>
      <c r="P1300" s="5">
        <f>Sheet1!P1300/2</f>
        <v>1.405</v>
      </c>
      <c r="Q1300" s="5">
        <f>Sheet1!Q1300/2</f>
        <v>0.93</v>
      </c>
      <c r="R1300" s="5">
        <f>Sheet1!R1300/2</f>
        <v>1.4750000000000001</v>
      </c>
      <c r="S1300" s="5">
        <f>Sheet1!S1300/2</f>
        <v>0.38500000000000001</v>
      </c>
      <c r="T1300" s="6">
        <v>7.0000000000000007E-2</v>
      </c>
      <c r="U1300" s="6">
        <v>0.06</v>
      </c>
      <c r="V1300" s="6">
        <v>0.06</v>
      </c>
      <c r="W1300" s="6">
        <v>0.02</v>
      </c>
    </row>
    <row r="1301" spans="1:23" x14ac:dyDescent="0.3">
      <c r="A1301" s="7">
        <v>42150</v>
      </c>
      <c r="B1301" s="5">
        <f>Sheet1!B1301/2</f>
        <v>-0.72499999999999998</v>
      </c>
      <c r="C1301" s="5">
        <f>Sheet1!C1301/2</f>
        <v>5.41</v>
      </c>
      <c r="D1301" s="5">
        <f>Sheet1!D1301/2</f>
        <v>-1.4999999999999999E-2</v>
      </c>
      <c r="E1301" s="5">
        <f>Sheet1!E1301/2</f>
        <v>2.5000000000000001E-2</v>
      </c>
      <c r="F1301" s="5">
        <f>Sheet1!F1301/2</f>
        <v>-0.115</v>
      </c>
      <c r="G1301" s="5">
        <f>Sheet1!G1301/2</f>
        <v>0.03</v>
      </c>
      <c r="H1301" s="5">
        <f>Sheet1!H1301/2</f>
        <v>-8.5000000000000006E-2</v>
      </c>
      <c r="I1301" s="5">
        <f>Sheet1!I1301/2</f>
        <v>-0.185</v>
      </c>
      <c r="J1301" s="5">
        <f>Sheet1!J1301/2</f>
        <v>0.30499999999999999</v>
      </c>
      <c r="K1301" s="5">
        <f>Sheet1!K1301/2</f>
        <v>-0.91500000000000004</v>
      </c>
      <c r="L1301" s="5">
        <f>Sheet1!L1301/2</f>
        <v>0.48499999999999999</v>
      </c>
      <c r="M1301" s="5">
        <f>Sheet1!M1301/2</f>
        <v>-1.91</v>
      </c>
      <c r="N1301" s="5">
        <f>Sheet1!N1301/2</f>
        <v>-0.4</v>
      </c>
      <c r="O1301" s="5">
        <f>Sheet1!O1301/2</f>
        <v>-0.69</v>
      </c>
      <c r="P1301" s="5">
        <f>Sheet1!P1301/2</f>
        <v>-0.4</v>
      </c>
      <c r="Q1301" s="5">
        <f>Sheet1!Q1301/2</f>
        <v>-2.2549999999999999</v>
      </c>
      <c r="R1301" s="5">
        <f>Sheet1!R1301/2</f>
        <v>0.22</v>
      </c>
      <c r="S1301" s="5">
        <f>Sheet1!S1301/2</f>
        <v>0.115</v>
      </c>
      <c r="T1301" s="9">
        <v>0.06</v>
      </c>
      <c r="U1301" s="9">
        <v>0.06</v>
      </c>
      <c r="V1301" s="9">
        <v>0.05</v>
      </c>
      <c r="W1301" s="9">
        <v>0.01</v>
      </c>
    </row>
    <row r="1302" spans="1:23" x14ac:dyDescent="0.3">
      <c r="A1302" s="4">
        <v>42151</v>
      </c>
      <c r="B1302" s="5">
        <f>Sheet1!B1302/2</f>
        <v>-0.83</v>
      </c>
      <c r="C1302" s="5">
        <f>Sheet1!C1302/2</f>
        <v>0.39</v>
      </c>
      <c r="D1302" s="5">
        <f>Sheet1!D1302/2</f>
        <v>-0.56999999999999995</v>
      </c>
      <c r="E1302" s="5">
        <f>Sheet1!E1302/2</f>
        <v>-0.875</v>
      </c>
      <c r="F1302" s="5">
        <f>Sheet1!F1302/2</f>
        <v>-1.18</v>
      </c>
      <c r="G1302" s="5">
        <f>Sheet1!G1302/2</f>
        <v>-0.84</v>
      </c>
      <c r="H1302" s="5">
        <f>Sheet1!H1302/2</f>
        <v>-1.2050000000000001</v>
      </c>
      <c r="I1302" s="5">
        <f>Sheet1!I1302/2</f>
        <v>-0.73499999999999999</v>
      </c>
      <c r="J1302" s="5">
        <f>Sheet1!J1302/2</f>
        <v>-1.28</v>
      </c>
      <c r="K1302" s="5">
        <f>Sheet1!K1302/2</f>
        <v>-0.68</v>
      </c>
      <c r="L1302" s="5">
        <f>Sheet1!L1302/2</f>
        <v>-0.04</v>
      </c>
      <c r="M1302" s="5">
        <f>Sheet1!M1302/2</f>
        <v>0.20499999999999999</v>
      </c>
      <c r="N1302" s="5">
        <f>Sheet1!N1302/2</f>
        <v>0.14000000000000001</v>
      </c>
      <c r="O1302" s="5">
        <f>Sheet1!O1302/2</f>
        <v>-1.125</v>
      </c>
      <c r="P1302" s="5">
        <f>Sheet1!P1302/2</f>
        <v>-0.97499999999999998</v>
      </c>
      <c r="Q1302" s="5">
        <f>Sheet1!Q1302/2</f>
        <v>-1.67</v>
      </c>
      <c r="R1302" s="5">
        <f>Sheet1!R1302/2</f>
        <v>-0.75</v>
      </c>
      <c r="S1302" s="5">
        <f>Sheet1!S1302/2</f>
        <v>-0.96499999999999997</v>
      </c>
      <c r="T1302" s="6">
        <v>0.12</v>
      </c>
      <c r="U1302" s="6">
        <v>0.11</v>
      </c>
      <c r="V1302" s="6">
        <v>0.11</v>
      </c>
      <c r="W1302" s="6">
        <v>0.01</v>
      </c>
    </row>
    <row r="1303" spans="1:23" x14ac:dyDescent="0.3">
      <c r="A1303" s="4">
        <v>42152</v>
      </c>
      <c r="B1303" s="5">
        <f>Sheet1!B1303/2</f>
        <v>0.15</v>
      </c>
      <c r="C1303" s="5">
        <f>Sheet1!C1303/2</f>
        <v>-0.84499999999999997</v>
      </c>
      <c r="D1303" s="5">
        <f>Sheet1!D1303/2</f>
        <v>0.54</v>
      </c>
      <c r="E1303" s="5">
        <f>Sheet1!E1303/2</f>
        <v>-0.18</v>
      </c>
      <c r="F1303" s="5">
        <f>Sheet1!F1303/2</f>
        <v>1.19</v>
      </c>
      <c r="G1303" s="5">
        <f>Sheet1!G1303/2</f>
        <v>1.2649999999999999</v>
      </c>
      <c r="H1303" s="5">
        <f>Sheet1!H1303/2</f>
        <v>-0.245</v>
      </c>
      <c r="I1303" s="5">
        <f>Sheet1!I1303/2</f>
        <v>-0.19500000000000001</v>
      </c>
      <c r="J1303" s="5">
        <f>Sheet1!J1303/2</f>
        <v>-0.06</v>
      </c>
      <c r="K1303" s="5">
        <f>Sheet1!K1303/2</f>
        <v>-0.27500000000000002</v>
      </c>
      <c r="L1303" s="5">
        <f>Sheet1!L1303/2</f>
        <v>0.24</v>
      </c>
      <c r="M1303" s="5">
        <f>Sheet1!M1303/2</f>
        <v>-0.115</v>
      </c>
      <c r="N1303" s="5">
        <f>Sheet1!N1303/2</f>
        <v>1.0649999999999999</v>
      </c>
      <c r="O1303" s="5">
        <f>Sheet1!O1303/2</f>
        <v>6.5000000000000002E-2</v>
      </c>
      <c r="P1303" s="5">
        <f>Sheet1!P1303/2</f>
        <v>0.39500000000000002</v>
      </c>
      <c r="Q1303" s="5">
        <f>Sheet1!Q1303/2</f>
        <v>-0.41499999999999998</v>
      </c>
      <c r="R1303" s="5">
        <f>Sheet1!R1303/2</f>
        <v>-0.35</v>
      </c>
      <c r="S1303" s="5">
        <f>Sheet1!S1303/2</f>
        <v>-0.11</v>
      </c>
      <c r="T1303" s="6">
        <v>7.0000000000000007E-2</v>
      </c>
      <c r="U1303" s="6">
        <v>0.06</v>
      </c>
      <c r="V1303" s="6">
        <v>0.06</v>
      </c>
      <c r="W1303" s="6">
        <v>0.01</v>
      </c>
    </row>
    <row r="1304" spans="1:23" x14ac:dyDescent="0.3">
      <c r="A1304" s="4">
        <v>42153</v>
      </c>
      <c r="B1304" s="5">
        <f>Sheet1!B1304/2</f>
        <v>-0.13500000000000001</v>
      </c>
      <c r="C1304" s="5">
        <f>Sheet1!C1304/2</f>
        <v>1.175</v>
      </c>
      <c r="D1304" s="5">
        <f>Sheet1!D1304/2</f>
        <v>1.1850000000000001</v>
      </c>
      <c r="E1304" s="5">
        <f>Sheet1!E1304/2</f>
        <v>-0.11</v>
      </c>
      <c r="F1304" s="5">
        <f>Sheet1!F1304/2</f>
        <v>-0.28999999999999998</v>
      </c>
      <c r="G1304" s="5">
        <f>Sheet1!G1304/2</f>
        <v>0.92</v>
      </c>
      <c r="H1304" s="5">
        <f>Sheet1!H1304/2</f>
        <v>0.8</v>
      </c>
      <c r="I1304" s="5">
        <f>Sheet1!I1304/2</f>
        <v>4.4999999999999998E-2</v>
      </c>
      <c r="J1304" s="5">
        <f>Sheet1!J1304/2</f>
        <v>0.11</v>
      </c>
      <c r="K1304" s="5">
        <f>Sheet1!K1304/2</f>
        <v>-0.14000000000000001</v>
      </c>
      <c r="L1304" s="5">
        <f>Sheet1!L1304/2</f>
        <v>-0.28499999999999998</v>
      </c>
      <c r="M1304" s="5">
        <f>Sheet1!M1304/2</f>
        <v>-0.14499999999999999</v>
      </c>
      <c r="N1304" s="5">
        <f>Sheet1!N1304/2</f>
        <v>0.315</v>
      </c>
      <c r="O1304" s="5">
        <f>Sheet1!O1304/2</f>
        <v>0.42</v>
      </c>
      <c r="P1304" s="5">
        <f>Sheet1!P1304/2</f>
        <v>0.58499999999999996</v>
      </c>
      <c r="Q1304" s="5">
        <f>Sheet1!Q1304/2</f>
        <v>-0.255</v>
      </c>
      <c r="R1304" s="5">
        <f>Sheet1!R1304/2</f>
        <v>0.46500000000000002</v>
      </c>
      <c r="S1304" s="5">
        <f>Sheet1!S1304/2</f>
        <v>0.12</v>
      </c>
      <c r="T1304" s="6">
        <v>0.2</v>
      </c>
      <c r="U1304" s="6">
        <v>0.18</v>
      </c>
      <c r="V1304" s="6">
        <v>0.18</v>
      </c>
      <c r="W1304" s="6">
        <v>0.02</v>
      </c>
    </row>
    <row r="1305" spans="1:23" x14ac:dyDescent="0.3">
      <c r="A1305" s="4">
        <v>42156</v>
      </c>
      <c r="B1305" s="5">
        <f>Sheet1!B1305/2</f>
        <v>0.6</v>
      </c>
      <c r="C1305" s="5">
        <f>Sheet1!C1305/2</f>
        <v>-0.79500000000000004</v>
      </c>
      <c r="D1305" s="5">
        <f>Sheet1!D1305/2</f>
        <v>-0.82</v>
      </c>
      <c r="E1305" s="5">
        <f>Sheet1!E1305/2</f>
        <v>-0.23499999999999999</v>
      </c>
      <c r="F1305" s="5">
        <f>Sheet1!F1305/2</f>
        <v>0.91500000000000004</v>
      </c>
      <c r="G1305" s="5">
        <f>Sheet1!G1305/2</f>
        <v>0.435</v>
      </c>
      <c r="H1305" s="5">
        <f>Sheet1!H1305/2</f>
        <v>-1.01</v>
      </c>
      <c r="I1305" s="5">
        <f>Sheet1!I1305/2</f>
        <v>-0.16500000000000001</v>
      </c>
      <c r="J1305" s="5">
        <f>Sheet1!J1305/2</f>
        <v>-0.43</v>
      </c>
      <c r="K1305" s="5">
        <f>Sheet1!K1305/2</f>
        <v>-0.57499999999999996</v>
      </c>
      <c r="L1305" s="5">
        <f>Sheet1!L1305/2</f>
        <v>-0.1</v>
      </c>
      <c r="M1305" s="5">
        <f>Sheet1!M1305/2</f>
        <v>0.56000000000000005</v>
      </c>
      <c r="N1305" s="5">
        <f>Sheet1!N1305/2</f>
        <v>0.13500000000000001</v>
      </c>
      <c r="O1305" s="5">
        <f>Sheet1!O1305/2</f>
        <v>-0.88500000000000001</v>
      </c>
      <c r="P1305" s="5">
        <f>Sheet1!P1305/2</f>
        <v>-0.76</v>
      </c>
      <c r="Q1305" s="5">
        <f>Sheet1!Q1305/2</f>
        <v>-0.13500000000000001</v>
      </c>
      <c r="R1305" s="5">
        <f>Sheet1!R1305/2</f>
        <v>-1.34</v>
      </c>
      <c r="S1305" s="5">
        <f>Sheet1!S1305/2</f>
        <v>-0.34499999999999997</v>
      </c>
      <c r="T1305" s="6">
        <v>-0.02</v>
      </c>
      <c r="U1305" s="6">
        <v>-0.02</v>
      </c>
      <c r="V1305" s="6">
        <v>-0.02</v>
      </c>
      <c r="W1305" s="6">
        <v>0.01</v>
      </c>
    </row>
    <row r="1306" spans="1:23" x14ac:dyDescent="0.3">
      <c r="A1306" s="7">
        <v>42157</v>
      </c>
      <c r="B1306" s="5">
        <f>Sheet1!B1306/2</f>
        <v>-1.1200000000000001</v>
      </c>
      <c r="C1306" s="5">
        <f>Sheet1!C1306/2</f>
        <v>-0.72499999999999998</v>
      </c>
      <c r="D1306" s="5">
        <f>Sheet1!D1306/2</f>
        <v>-0.98</v>
      </c>
      <c r="E1306" s="5">
        <f>Sheet1!E1306/2</f>
        <v>-0.97</v>
      </c>
      <c r="F1306" s="5">
        <f>Sheet1!F1306/2</f>
        <v>1.2649999999999999</v>
      </c>
      <c r="G1306" s="5">
        <f>Sheet1!G1306/2</f>
        <v>-0.76</v>
      </c>
      <c r="H1306" s="5">
        <f>Sheet1!H1306/2</f>
        <v>-0.19500000000000001</v>
      </c>
      <c r="I1306" s="5">
        <f>Sheet1!I1306/2</f>
        <v>-1.0549999999999999</v>
      </c>
      <c r="J1306" s="5">
        <f>Sheet1!J1306/2</f>
        <v>0.43</v>
      </c>
      <c r="K1306" s="5">
        <f>Sheet1!K1306/2</f>
        <v>-3.1850000000000001</v>
      </c>
      <c r="L1306" s="5">
        <f>Sheet1!L1306/2</f>
        <v>-0.97</v>
      </c>
      <c r="M1306" s="5">
        <f>Sheet1!M1306/2</f>
        <v>-0.215</v>
      </c>
      <c r="N1306" s="5">
        <f>Sheet1!N1306/2</f>
        <v>-1.93</v>
      </c>
      <c r="O1306" s="5">
        <f>Sheet1!O1306/2</f>
        <v>-2.5000000000000001E-2</v>
      </c>
      <c r="P1306" s="5">
        <f>Sheet1!P1306/2</f>
        <v>-0.36</v>
      </c>
      <c r="Q1306" s="5">
        <f>Sheet1!Q1306/2</f>
        <v>-0.26</v>
      </c>
      <c r="R1306" s="5">
        <f>Sheet1!R1306/2</f>
        <v>0.22</v>
      </c>
      <c r="S1306" s="5">
        <f>Sheet1!S1306/2</f>
        <v>-0.63500000000000001</v>
      </c>
      <c r="T1306" s="9">
        <v>0.04</v>
      </c>
      <c r="U1306" s="9">
        <v>0.03</v>
      </c>
      <c r="V1306" s="9">
        <v>0.03</v>
      </c>
      <c r="W1306" s="9">
        <v>0.01</v>
      </c>
    </row>
    <row r="1307" spans="1:23" x14ac:dyDescent="0.3">
      <c r="A1307" s="4">
        <v>42158</v>
      </c>
      <c r="B1307" s="5">
        <f>Sheet1!B1307/2</f>
        <v>-0.32</v>
      </c>
      <c r="C1307" s="5">
        <f>Sheet1!C1307/2</f>
        <v>-0.93</v>
      </c>
      <c r="D1307" s="5">
        <f>Sheet1!D1307/2</f>
        <v>-0.5</v>
      </c>
      <c r="E1307" s="5">
        <f>Sheet1!E1307/2</f>
        <v>0.69499999999999995</v>
      </c>
      <c r="F1307" s="5">
        <f>Sheet1!F1307/2</f>
        <v>-2.5150000000000001</v>
      </c>
      <c r="G1307" s="5">
        <f>Sheet1!G1307/2</f>
        <v>-0.61</v>
      </c>
      <c r="H1307" s="5">
        <f>Sheet1!H1307/2</f>
        <v>-0.41499999999999998</v>
      </c>
      <c r="I1307" s="5">
        <f>Sheet1!I1307/2</f>
        <v>0.36499999999999999</v>
      </c>
      <c r="J1307" s="5">
        <f>Sheet1!J1307/2</f>
        <v>-1.04</v>
      </c>
      <c r="K1307" s="5">
        <f>Sheet1!K1307/2</f>
        <v>-0.155</v>
      </c>
      <c r="L1307" s="5">
        <f>Sheet1!L1307/2</f>
        <v>0.36</v>
      </c>
      <c r="M1307" s="5">
        <f>Sheet1!M1307/2</f>
        <v>0.14000000000000001</v>
      </c>
      <c r="N1307" s="5">
        <f>Sheet1!N1307/2</f>
        <v>-0.27</v>
      </c>
      <c r="O1307" s="5">
        <f>Sheet1!O1307/2</f>
        <v>-0.215</v>
      </c>
      <c r="P1307" s="5">
        <f>Sheet1!P1307/2</f>
        <v>0.255</v>
      </c>
      <c r="Q1307" s="5">
        <f>Sheet1!Q1307/2</f>
        <v>0.315</v>
      </c>
      <c r="R1307" s="5">
        <f>Sheet1!R1307/2</f>
        <v>-1.0649999999999999</v>
      </c>
      <c r="S1307" s="5">
        <f>Sheet1!S1307/2</f>
        <v>-0.49</v>
      </c>
      <c r="T1307" s="6">
        <v>-0.14000000000000001</v>
      </c>
      <c r="U1307" s="6">
        <v>-0.12</v>
      </c>
      <c r="V1307" s="6">
        <v>-0.12</v>
      </c>
      <c r="W1307" s="6">
        <v>0</v>
      </c>
    </row>
    <row r="1308" spans="1:23" x14ac:dyDescent="0.3">
      <c r="A1308" s="4">
        <v>42159</v>
      </c>
      <c r="B1308" s="5">
        <f>Sheet1!B1308/2</f>
        <v>-0.5</v>
      </c>
      <c r="C1308" s="5">
        <f>Sheet1!C1308/2</f>
        <v>1.9950000000000001</v>
      </c>
      <c r="D1308" s="5">
        <f>Sheet1!D1308/2</f>
        <v>-0.115</v>
      </c>
      <c r="E1308" s="5">
        <f>Sheet1!E1308/2</f>
        <v>0.44</v>
      </c>
      <c r="F1308" s="5">
        <f>Sheet1!F1308/2</f>
        <v>0.46</v>
      </c>
      <c r="G1308" s="5">
        <f>Sheet1!G1308/2</f>
        <v>9.5000000000000001E-2</v>
      </c>
      <c r="H1308" s="5">
        <f>Sheet1!H1308/2</f>
        <v>-0.19500000000000001</v>
      </c>
      <c r="I1308" s="5">
        <f>Sheet1!I1308/2</f>
        <v>-0.315</v>
      </c>
      <c r="J1308" s="5">
        <f>Sheet1!J1308/2</f>
        <v>1.5649999999999999</v>
      </c>
      <c r="K1308" s="5">
        <f>Sheet1!K1308/2</f>
        <v>0.1</v>
      </c>
      <c r="L1308" s="5">
        <f>Sheet1!L1308/2</f>
        <v>0.23</v>
      </c>
      <c r="M1308" s="5">
        <f>Sheet1!M1308/2</f>
        <v>0.17499999999999999</v>
      </c>
      <c r="N1308" s="5">
        <f>Sheet1!N1308/2</f>
        <v>0.245</v>
      </c>
      <c r="O1308" s="5">
        <f>Sheet1!O1308/2</f>
        <v>-0.54</v>
      </c>
      <c r="P1308" s="5">
        <f>Sheet1!P1308/2</f>
        <v>-1.1200000000000001</v>
      </c>
      <c r="Q1308" s="5">
        <f>Sheet1!Q1308/2</f>
        <v>-0.12</v>
      </c>
      <c r="R1308" s="5">
        <f>Sheet1!R1308/2</f>
        <v>-0.23</v>
      </c>
      <c r="S1308" s="5">
        <f>Sheet1!S1308/2</f>
        <v>0.745</v>
      </c>
      <c r="T1308" s="6">
        <v>-0.03</v>
      </c>
      <c r="U1308" s="6">
        <v>-0.03</v>
      </c>
      <c r="V1308" s="6">
        <v>-0.03</v>
      </c>
      <c r="W1308" s="6">
        <v>0.01</v>
      </c>
    </row>
    <row r="1309" spans="1:23" x14ac:dyDescent="0.3">
      <c r="A1309" s="4">
        <v>42160</v>
      </c>
      <c r="B1309" s="5">
        <f>Sheet1!B1309/2</f>
        <v>-0.28000000000000003</v>
      </c>
      <c r="C1309" s="5">
        <f>Sheet1!C1309/2</f>
        <v>1.1100000000000001</v>
      </c>
      <c r="D1309" s="5">
        <f>Sheet1!D1309/2</f>
        <v>-0.46</v>
      </c>
      <c r="E1309" s="5">
        <f>Sheet1!E1309/2</f>
        <v>-0.68</v>
      </c>
      <c r="F1309" s="5">
        <f>Sheet1!F1309/2</f>
        <v>0.56000000000000005</v>
      </c>
      <c r="G1309" s="5">
        <f>Sheet1!G1309/2</f>
        <v>-0.255</v>
      </c>
      <c r="H1309" s="5">
        <f>Sheet1!H1309/2</f>
        <v>-0.88500000000000001</v>
      </c>
      <c r="I1309" s="5">
        <f>Sheet1!I1309/2</f>
        <v>-0.56999999999999995</v>
      </c>
      <c r="J1309" s="5">
        <f>Sheet1!J1309/2</f>
        <v>0.06</v>
      </c>
      <c r="K1309" s="5">
        <f>Sheet1!K1309/2</f>
        <v>1.4999999999999999E-2</v>
      </c>
      <c r="L1309" s="5">
        <f>Sheet1!L1309/2</f>
        <v>0.215</v>
      </c>
      <c r="M1309" s="5">
        <f>Sheet1!M1309/2</f>
        <v>2.5000000000000001E-2</v>
      </c>
      <c r="N1309" s="5">
        <f>Sheet1!N1309/2</f>
        <v>-0.19</v>
      </c>
      <c r="O1309" s="5">
        <f>Sheet1!O1309/2</f>
        <v>-0.38500000000000001</v>
      </c>
      <c r="P1309" s="5">
        <f>Sheet1!P1309/2</f>
        <v>-1.04</v>
      </c>
      <c r="Q1309" s="5">
        <f>Sheet1!Q1309/2</f>
        <v>-0.93</v>
      </c>
      <c r="R1309" s="5">
        <f>Sheet1!R1309/2</f>
        <v>0.20499999999999999</v>
      </c>
      <c r="S1309" s="5">
        <f>Sheet1!S1309/2</f>
        <v>-0.09</v>
      </c>
      <c r="T1309" s="6">
        <v>0.1</v>
      </c>
      <c r="U1309" s="6">
        <v>0.09</v>
      </c>
      <c r="V1309" s="6">
        <v>0.09</v>
      </c>
      <c r="W1309" s="6">
        <v>0.02</v>
      </c>
    </row>
    <row r="1310" spans="1:23" x14ac:dyDescent="0.3">
      <c r="A1310" s="4">
        <v>42163</v>
      </c>
      <c r="B1310" s="5">
        <f>Sheet1!B1310/2</f>
        <v>0.27</v>
      </c>
      <c r="C1310" s="5">
        <f>Sheet1!C1310/2</f>
        <v>-2.4849999999999999</v>
      </c>
      <c r="D1310" s="5">
        <f>Sheet1!D1310/2</f>
        <v>-0.01</v>
      </c>
      <c r="E1310" s="5">
        <f>Sheet1!E1310/2</f>
        <v>1.07</v>
      </c>
      <c r="F1310" s="5">
        <f>Sheet1!F1310/2</f>
        <v>-0.27</v>
      </c>
      <c r="G1310" s="5">
        <f>Sheet1!G1310/2</f>
        <v>0.68500000000000005</v>
      </c>
      <c r="H1310" s="5">
        <f>Sheet1!H1310/2</f>
        <v>2.5000000000000001E-2</v>
      </c>
      <c r="I1310" s="5">
        <f>Sheet1!I1310/2</f>
        <v>0.64</v>
      </c>
      <c r="J1310" s="5">
        <f>Sheet1!J1310/2</f>
        <v>-0.93500000000000005</v>
      </c>
      <c r="K1310" s="5">
        <f>Sheet1!K1310/2</f>
        <v>-0.7</v>
      </c>
      <c r="L1310" s="5">
        <f>Sheet1!L1310/2</f>
        <v>-0.57999999999999996</v>
      </c>
      <c r="M1310" s="5">
        <f>Sheet1!M1310/2</f>
        <v>0.39</v>
      </c>
      <c r="N1310" s="5">
        <f>Sheet1!N1310/2</f>
        <v>0.19500000000000001</v>
      </c>
      <c r="O1310" s="5">
        <f>Sheet1!O1310/2</f>
        <v>0.9</v>
      </c>
      <c r="P1310" s="5">
        <f>Sheet1!P1310/2</f>
        <v>0.69</v>
      </c>
      <c r="Q1310" s="5">
        <f>Sheet1!Q1310/2</f>
        <v>3.4950000000000001</v>
      </c>
      <c r="R1310" s="5">
        <f>Sheet1!R1310/2</f>
        <v>-0.02</v>
      </c>
      <c r="S1310" s="5">
        <f>Sheet1!S1310/2</f>
        <v>-0.38500000000000001</v>
      </c>
      <c r="T1310" s="6">
        <v>0.02</v>
      </c>
      <c r="U1310" s="6">
        <v>0.02</v>
      </c>
      <c r="V1310" s="6">
        <v>0.02</v>
      </c>
      <c r="W1310" s="6">
        <v>0.01</v>
      </c>
    </row>
    <row r="1311" spans="1:23" x14ac:dyDescent="0.3">
      <c r="A1311" s="7">
        <v>42164</v>
      </c>
      <c r="B1311" s="5">
        <f>Sheet1!B1311/2</f>
        <v>0.435</v>
      </c>
      <c r="C1311" s="5">
        <f>Sheet1!C1311/2</f>
        <v>0.06</v>
      </c>
      <c r="D1311" s="5">
        <f>Sheet1!D1311/2</f>
        <v>0.98499999999999999</v>
      </c>
      <c r="E1311" s="5">
        <f>Sheet1!E1311/2</f>
        <v>0.53500000000000003</v>
      </c>
      <c r="F1311" s="5">
        <f>Sheet1!F1311/2</f>
        <v>0.91500000000000004</v>
      </c>
      <c r="G1311" s="5">
        <f>Sheet1!G1311/2</f>
        <v>0.64</v>
      </c>
      <c r="H1311" s="5">
        <f>Sheet1!H1311/2</f>
        <v>0.8</v>
      </c>
      <c r="I1311" s="5">
        <f>Sheet1!I1311/2</f>
        <v>0.98499999999999999</v>
      </c>
      <c r="J1311" s="5">
        <f>Sheet1!J1311/2</f>
        <v>-0.92500000000000004</v>
      </c>
      <c r="K1311" s="5">
        <f>Sheet1!K1311/2</f>
        <v>9.5000000000000001E-2</v>
      </c>
      <c r="L1311" s="5">
        <f>Sheet1!L1311/2</f>
        <v>0.13500000000000001</v>
      </c>
      <c r="M1311" s="5">
        <f>Sheet1!M1311/2</f>
        <v>0.8</v>
      </c>
      <c r="N1311" s="5">
        <f>Sheet1!N1311/2</f>
        <v>0.245</v>
      </c>
      <c r="O1311" s="5">
        <f>Sheet1!O1311/2</f>
        <v>-0.22500000000000001</v>
      </c>
      <c r="P1311" s="5">
        <f>Sheet1!P1311/2</f>
        <v>0.54</v>
      </c>
      <c r="Q1311" s="5">
        <f>Sheet1!Q1311/2</f>
        <v>-6.5000000000000002E-2</v>
      </c>
      <c r="R1311" s="5">
        <f>Sheet1!R1311/2</f>
        <v>-0.59499999999999997</v>
      </c>
      <c r="S1311" s="5">
        <f>Sheet1!S1311/2</f>
        <v>-0.105</v>
      </c>
      <c r="T1311" s="9">
        <v>0.04</v>
      </c>
      <c r="U1311" s="9">
        <v>0.03</v>
      </c>
      <c r="V1311" s="9">
        <v>0.03</v>
      </c>
      <c r="W1311" s="9">
        <v>0.01</v>
      </c>
    </row>
    <row r="1312" spans="1:23" x14ac:dyDescent="0.3">
      <c r="A1312" s="4">
        <v>42165</v>
      </c>
      <c r="B1312" s="5">
        <f>Sheet1!B1312/2</f>
        <v>-0.56999999999999995</v>
      </c>
      <c r="C1312" s="5">
        <f>Sheet1!C1312/2</f>
        <v>-0.7</v>
      </c>
      <c r="D1312" s="5">
        <f>Sheet1!D1312/2</f>
        <v>-0.33</v>
      </c>
      <c r="E1312" s="5">
        <f>Sheet1!E1312/2</f>
        <v>-0.57999999999999996</v>
      </c>
      <c r="F1312" s="5">
        <f>Sheet1!F1312/2</f>
        <v>-1.04</v>
      </c>
      <c r="G1312" s="5">
        <f>Sheet1!G1312/2</f>
        <v>0.61499999999999999</v>
      </c>
      <c r="H1312" s="5">
        <f>Sheet1!H1312/2</f>
        <v>-0.09</v>
      </c>
      <c r="I1312" s="5">
        <f>Sheet1!I1312/2</f>
        <v>-5.0000000000000001E-3</v>
      </c>
      <c r="J1312" s="5">
        <f>Sheet1!J1312/2</f>
        <v>-0.63</v>
      </c>
      <c r="K1312" s="5">
        <f>Sheet1!K1312/2</f>
        <v>0.105</v>
      </c>
      <c r="L1312" s="5">
        <f>Sheet1!L1312/2</f>
        <v>0.16500000000000001</v>
      </c>
      <c r="M1312" s="5">
        <f>Sheet1!M1312/2</f>
        <v>-0.23</v>
      </c>
      <c r="N1312" s="5">
        <f>Sheet1!N1312/2</f>
        <v>-1.76</v>
      </c>
      <c r="O1312" s="5">
        <f>Sheet1!O1312/2</f>
        <v>0.66</v>
      </c>
      <c r="P1312" s="5">
        <f>Sheet1!P1312/2</f>
        <v>1.41</v>
      </c>
      <c r="Q1312" s="5">
        <f>Sheet1!Q1312/2</f>
        <v>-0.91500000000000004</v>
      </c>
      <c r="R1312" s="5">
        <f>Sheet1!R1312/2</f>
        <v>0.89500000000000002</v>
      </c>
      <c r="S1312" s="5">
        <f>Sheet1!S1312/2</f>
        <v>-0.44</v>
      </c>
      <c r="T1312" s="6">
        <v>-0.09</v>
      </c>
      <c r="U1312" s="6">
        <v>-0.08</v>
      </c>
      <c r="V1312" s="6">
        <v>-0.08</v>
      </c>
      <c r="W1312" s="6">
        <v>0.01</v>
      </c>
    </row>
    <row r="1313" spans="1:23" x14ac:dyDescent="0.3">
      <c r="A1313" s="4">
        <v>42166</v>
      </c>
      <c r="B1313" s="5">
        <f>Sheet1!B1313/2</f>
        <v>-0.03</v>
      </c>
      <c r="C1313" s="5">
        <f>Sheet1!C1313/2</f>
        <v>0.20499999999999999</v>
      </c>
      <c r="D1313" s="5">
        <f>Sheet1!D1313/2</f>
        <v>-0.41499999999999998</v>
      </c>
      <c r="E1313" s="5">
        <f>Sheet1!E1313/2</f>
        <v>-3.5000000000000003E-2</v>
      </c>
      <c r="F1313" s="5">
        <f>Sheet1!F1313/2</f>
        <v>1.2150000000000001</v>
      </c>
      <c r="G1313" s="5">
        <f>Sheet1!G1313/2</f>
        <v>0.245</v>
      </c>
      <c r="H1313" s="5">
        <f>Sheet1!H1313/2</f>
        <v>0.435</v>
      </c>
      <c r="I1313" s="5">
        <f>Sheet1!I1313/2</f>
        <v>0.65500000000000003</v>
      </c>
      <c r="J1313" s="5">
        <f>Sheet1!J1313/2</f>
        <v>-0.2</v>
      </c>
      <c r="K1313" s="5">
        <f>Sheet1!K1313/2</f>
        <v>1.25</v>
      </c>
      <c r="L1313" s="5">
        <f>Sheet1!L1313/2</f>
        <v>-0.31</v>
      </c>
      <c r="M1313" s="5">
        <f>Sheet1!M1313/2</f>
        <v>-0.34</v>
      </c>
      <c r="N1313" s="5">
        <f>Sheet1!N1313/2</f>
        <v>-0.67</v>
      </c>
      <c r="O1313" s="5">
        <f>Sheet1!O1313/2</f>
        <v>0.09</v>
      </c>
      <c r="P1313" s="5">
        <f>Sheet1!P1313/2</f>
        <v>0.04</v>
      </c>
      <c r="Q1313" s="5">
        <f>Sheet1!Q1313/2</f>
        <v>-1.115</v>
      </c>
      <c r="R1313" s="5">
        <f>Sheet1!R1313/2</f>
        <v>0.83</v>
      </c>
      <c r="S1313" s="5">
        <f>Sheet1!S1313/2</f>
        <v>0.215</v>
      </c>
      <c r="T1313" s="6">
        <v>-0.13</v>
      </c>
      <c r="U1313" s="6">
        <v>-0.11</v>
      </c>
      <c r="V1313" s="6">
        <v>-0.11</v>
      </c>
      <c r="W1313" s="6">
        <v>0.02</v>
      </c>
    </row>
    <row r="1314" spans="1:23" x14ac:dyDescent="0.3">
      <c r="A1314" s="4">
        <v>42167</v>
      </c>
      <c r="B1314" s="5">
        <f>Sheet1!B1314/2</f>
        <v>0.505</v>
      </c>
      <c r="C1314" s="5">
        <f>Sheet1!C1314/2</f>
        <v>0.34499999999999997</v>
      </c>
      <c r="D1314" s="5">
        <f>Sheet1!D1314/2</f>
        <v>-0.38</v>
      </c>
      <c r="E1314" s="5">
        <f>Sheet1!E1314/2</f>
        <v>-0.505</v>
      </c>
      <c r="F1314" s="5">
        <f>Sheet1!F1314/2</f>
        <v>-0.42499999999999999</v>
      </c>
      <c r="G1314" s="5">
        <f>Sheet1!G1314/2</f>
        <v>-0.55500000000000005</v>
      </c>
      <c r="H1314" s="5">
        <f>Sheet1!H1314/2</f>
        <v>-0.76500000000000001</v>
      </c>
      <c r="I1314" s="5">
        <f>Sheet1!I1314/2</f>
        <v>-0.55000000000000004</v>
      </c>
      <c r="J1314" s="5">
        <f>Sheet1!J1314/2</f>
        <v>0.34499999999999997</v>
      </c>
      <c r="K1314" s="5">
        <f>Sheet1!K1314/2</f>
        <v>-0.68500000000000005</v>
      </c>
      <c r="L1314" s="5">
        <f>Sheet1!L1314/2</f>
        <v>-0.105</v>
      </c>
      <c r="M1314" s="5">
        <f>Sheet1!M1314/2</f>
        <v>-0.71499999999999997</v>
      </c>
      <c r="N1314" s="5">
        <f>Sheet1!N1314/2</f>
        <v>-0.4</v>
      </c>
      <c r="O1314" s="5">
        <f>Sheet1!O1314/2</f>
        <v>-0.86</v>
      </c>
      <c r="P1314" s="5">
        <f>Sheet1!P1314/2</f>
        <v>-0.23</v>
      </c>
      <c r="Q1314" s="5">
        <f>Sheet1!Q1314/2</f>
        <v>-0.94</v>
      </c>
      <c r="R1314" s="5">
        <f>Sheet1!R1314/2</f>
        <v>-0.94499999999999995</v>
      </c>
      <c r="S1314" s="5">
        <f>Sheet1!S1314/2</f>
        <v>-0.13500000000000001</v>
      </c>
      <c r="T1314" s="6">
        <v>0.15</v>
      </c>
      <c r="U1314" s="6">
        <v>0.13</v>
      </c>
      <c r="V1314" s="6">
        <v>0.13</v>
      </c>
      <c r="W1314" s="6">
        <v>0.02</v>
      </c>
    </row>
    <row r="1315" spans="1:23" x14ac:dyDescent="0.3">
      <c r="A1315" s="4">
        <v>42170</v>
      </c>
      <c r="B1315" s="5">
        <f>Sheet1!B1315/2</f>
        <v>-0.57499999999999996</v>
      </c>
      <c r="C1315" s="5">
        <f>Sheet1!C1315/2</f>
        <v>-3.0249999999999999</v>
      </c>
      <c r="D1315" s="5">
        <f>Sheet1!D1315/2</f>
        <v>-0.83</v>
      </c>
      <c r="E1315" s="5">
        <f>Sheet1!E1315/2</f>
        <v>-0.17499999999999999</v>
      </c>
      <c r="F1315" s="5">
        <f>Sheet1!F1315/2</f>
        <v>-6.5000000000000002E-2</v>
      </c>
      <c r="G1315" s="5">
        <f>Sheet1!G1315/2</f>
        <v>-0.27</v>
      </c>
      <c r="H1315" s="5">
        <f>Sheet1!H1315/2</f>
        <v>0.19500000000000001</v>
      </c>
      <c r="I1315" s="5">
        <f>Sheet1!I1315/2</f>
        <v>7.0000000000000007E-2</v>
      </c>
      <c r="J1315" s="5">
        <f>Sheet1!J1315/2</f>
        <v>-0.255</v>
      </c>
      <c r="K1315" s="5">
        <f>Sheet1!K1315/2</f>
        <v>0.09</v>
      </c>
      <c r="L1315" s="5">
        <f>Sheet1!L1315/2</f>
        <v>-0.44500000000000001</v>
      </c>
      <c r="M1315" s="5">
        <f>Sheet1!M1315/2</f>
        <v>0.16</v>
      </c>
      <c r="N1315" s="5">
        <f>Sheet1!N1315/2</f>
        <v>-0.96499999999999997</v>
      </c>
      <c r="O1315" s="5">
        <f>Sheet1!O1315/2</f>
        <v>-0.44</v>
      </c>
      <c r="P1315" s="5">
        <f>Sheet1!P1315/2</f>
        <v>-1.27</v>
      </c>
      <c r="Q1315" s="5">
        <f>Sheet1!Q1315/2</f>
        <v>-1.07</v>
      </c>
      <c r="R1315" s="5">
        <f>Sheet1!R1315/2</f>
        <v>0.41499999999999998</v>
      </c>
      <c r="S1315" s="5">
        <f>Sheet1!S1315/2</f>
        <v>-0.27</v>
      </c>
      <c r="T1315" s="6">
        <v>0</v>
      </c>
      <c r="U1315" s="6">
        <v>0</v>
      </c>
      <c r="V1315" s="6">
        <v>0</v>
      </c>
      <c r="W1315" s="6">
        <v>0</v>
      </c>
    </row>
    <row r="1316" spans="1:23" x14ac:dyDescent="0.3">
      <c r="A1316" s="7">
        <v>42171</v>
      </c>
      <c r="B1316" s="5">
        <f>Sheet1!B1316/2</f>
        <v>0.17499999999999999</v>
      </c>
      <c r="C1316" s="5">
        <f>Sheet1!C1316/2</f>
        <v>0.04</v>
      </c>
      <c r="D1316" s="5">
        <f>Sheet1!D1316/2</f>
        <v>-0.73</v>
      </c>
      <c r="E1316" s="5">
        <f>Sheet1!E1316/2</f>
        <v>0.55000000000000004</v>
      </c>
      <c r="F1316" s="5">
        <f>Sheet1!F1316/2</f>
        <v>-0.51500000000000001</v>
      </c>
      <c r="G1316" s="5">
        <f>Sheet1!G1316/2</f>
        <v>-0.98499999999999999</v>
      </c>
      <c r="H1316" s="5">
        <f>Sheet1!H1316/2</f>
        <v>-0.08</v>
      </c>
      <c r="I1316" s="5">
        <f>Sheet1!I1316/2</f>
        <v>-1.5449999999999999</v>
      </c>
      <c r="J1316" s="5">
        <f>Sheet1!J1316/2</f>
        <v>-0.79500000000000004</v>
      </c>
      <c r="K1316" s="5">
        <f>Sheet1!K1316/2</f>
        <v>-0.74</v>
      </c>
      <c r="L1316" s="5">
        <f>Sheet1!L1316/2</f>
        <v>-0.495</v>
      </c>
      <c r="M1316" s="5">
        <f>Sheet1!M1316/2</f>
        <v>-1.635</v>
      </c>
      <c r="N1316" s="5">
        <f>Sheet1!N1316/2</f>
        <v>-0.435</v>
      </c>
      <c r="O1316" s="5">
        <f>Sheet1!O1316/2</f>
        <v>-0.51500000000000001</v>
      </c>
      <c r="P1316" s="5">
        <f>Sheet1!P1316/2</f>
        <v>-1.21</v>
      </c>
      <c r="Q1316" s="5">
        <f>Sheet1!Q1316/2</f>
        <v>-0.59499999999999997</v>
      </c>
      <c r="R1316" s="5">
        <f>Sheet1!R1316/2</f>
        <v>3.5000000000000003E-2</v>
      </c>
      <c r="S1316" s="5">
        <f>Sheet1!S1316/2</f>
        <v>-0.36499999999999999</v>
      </c>
      <c r="T1316" s="9">
        <v>-0.01</v>
      </c>
      <c r="U1316" s="9">
        <v>-0.01</v>
      </c>
      <c r="V1316" s="9">
        <v>-0.01</v>
      </c>
      <c r="W1316" s="9">
        <v>0.01</v>
      </c>
    </row>
    <row r="1317" spans="1:23" x14ac:dyDescent="0.3">
      <c r="A1317" s="4">
        <v>42172</v>
      </c>
      <c r="B1317" s="5">
        <f>Sheet1!B1317/2</f>
        <v>-0.05</v>
      </c>
      <c r="C1317" s="5">
        <f>Sheet1!C1317/2</f>
        <v>1.2450000000000001</v>
      </c>
      <c r="D1317" s="5">
        <f>Sheet1!D1317/2</f>
        <v>1.2050000000000001</v>
      </c>
      <c r="E1317" s="5">
        <f>Sheet1!E1317/2</f>
        <v>0.71499999999999997</v>
      </c>
      <c r="F1317" s="5">
        <f>Sheet1!F1317/2</f>
        <v>0.19</v>
      </c>
      <c r="G1317" s="5">
        <f>Sheet1!G1317/2</f>
        <v>0.97</v>
      </c>
      <c r="H1317" s="5">
        <f>Sheet1!H1317/2</f>
        <v>-0.75</v>
      </c>
      <c r="I1317" s="5">
        <f>Sheet1!I1317/2</f>
        <v>0.80500000000000005</v>
      </c>
      <c r="J1317" s="5">
        <f>Sheet1!J1317/2</f>
        <v>0.17</v>
      </c>
      <c r="K1317" s="5">
        <f>Sheet1!K1317/2</f>
        <v>-0.03</v>
      </c>
      <c r="L1317" s="5">
        <f>Sheet1!L1317/2</f>
        <v>0.31</v>
      </c>
      <c r="M1317" s="5">
        <f>Sheet1!M1317/2</f>
        <v>0.745</v>
      </c>
      <c r="N1317" s="5">
        <f>Sheet1!N1317/2</f>
        <v>0.38500000000000001</v>
      </c>
      <c r="O1317" s="5">
        <f>Sheet1!O1317/2</f>
        <v>-0.08</v>
      </c>
      <c r="P1317" s="5">
        <f>Sheet1!P1317/2</f>
        <v>5.0000000000000001E-3</v>
      </c>
      <c r="Q1317" s="5">
        <f>Sheet1!Q1317/2</f>
        <v>0.67500000000000004</v>
      </c>
      <c r="R1317" s="5">
        <f>Sheet1!R1317/2</f>
        <v>-0.755</v>
      </c>
      <c r="S1317" s="5">
        <f>Sheet1!S1317/2</f>
        <v>0.215</v>
      </c>
      <c r="T1317" s="6">
        <v>-0.12</v>
      </c>
      <c r="U1317" s="6">
        <v>-0.11</v>
      </c>
      <c r="V1317" s="6">
        <v>-0.11</v>
      </c>
      <c r="W1317" s="6">
        <v>0</v>
      </c>
    </row>
    <row r="1318" spans="1:23" x14ac:dyDescent="0.3">
      <c r="A1318" s="4">
        <v>42173</v>
      </c>
      <c r="B1318" s="5">
        <f>Sheet1!B1318/2</f>
        <v>1.33</v>
      </c>
      <c r="C1318" s="5">
        <f>Sheet1!C1318/2</f>
        <v>-0.73</v>
      </c>
      <c r="D1318" s="5">
        <f>Sheet1!D1318/2</f>
        <v>0.98</v>
      </c>
      <c r="E1318" s="5">
        <f>Sheet1!E1318/2</f>
        <v>1.165</v>
      </c>
      <c r="F1318" s="5">
        <f>Sheet1!F1318/2</f>
        <v>2.5249999999999999</v>
      </c>
      <c r="G1318" s="5">
        <f>Sheet1!G1318/2</f>
        <v>-0.78</v>
      </c>
      <c r="H1318" s="5">
        <f>Sheet1!H1318/2</f>
        <v>-0.21</v>
      </c>
      <c r="I1318" s="5">
        <f>Sheet1!I1318/2</f>
        <v>0.43</v>
      </c>
      <c r="J1318" s="5">
        <f>Sheet1!J1318/2</f>
        <v>0.22</v>
      </c>
      <c r="K1318" s="5">
        <f>Sheet1!K1318/2</f>
        <v>-0.61499999999999999</v>
      </c>
      <c r="L1318" s="5">
        <f>Sheet1!L1318/2</f>
        <v>0.215</v>
      </c>
      <c r="M1318" s="5">
        <f>Sheet1!M1318/2</f>
        <v>-0.48499999999999999</v>
      </c>
      <c r="N1318" s="5">
        <f>Sheet1!N1318/2</f>
        <v>-0.83499999999999996</v>
      </c>
      <c r="O1318" s="5">
        <f>Sheet1!O1318/2</f>
        <v>-0.245</v>
      </c>
      <c r="P1318" s="5">
        <f>Sheet1!P1318/2</f>
        <v>-0.79</v>
      </c>
      <c r="Q1318" s="5">
        <f>Sheet1!Q1318/2</f>
        <v>-0.64500000000000002</v>
      </c>
      <c r="R1318" s="5">
        <f>Sheet1!R1318/2</f>
        <v>0.105</v>
      </c>
      <c r="S1318" s="5">
        <f>Sheet1!S1318/2</f>
        <v>0.32500000000000001</v>
      </c>
      <c r="T1318" s="6">
        <v>0.1</v>
      </c>
      <c r="U1318" s="6">
        <v>0.08</v>
      </c>
      <c r="V1318" s="6">
        <v>0.08</v>
      </c>
      <c r="W1318" s="6">
        <v>0.01</v>
      </c>
    </row>
    <row r="1319" spans="1:23" x14ac:dyDescent="0.3">
      <c r="A1319" s="4">
        <v>42174</v>
      </c>
      <c r="B1319" s="5">
        <f>Sheet1!B1319/2</f>
        <v>-0.23499999999999999</v>
      </c>
      <c r="C1319" s="5">
        <f>Sheet1!C1319/2</f>
        <v>0.75</v>
      </c>
      <c r="D1319" s="5">
        <f>Sheet1!D1319/2</f>
        <v>0.30499999999999999</v>
      </c>
      <c r="E1319" s="5">
        <f>Sheet1!E1319/2</f>
        <v>3.5000000000000003E-2</v>
      </c>
      <c r="F1319" s="5">
        <f>Sheet1!F1319/2</f>
        <v>0.25</v>
      </c>
      <c r="G1319" s="5">
        <f>Sheet1!G1319/2</f>
        <v>1.05</v>
      </c>
      <c r="H1319" s="5">
        <f>Sheet1!H1319/2</f>
        <v>0.255</v>
      </c>
      <c r="I1319" s="5">
        <f>Sheet1!I1319/2</f>
        <v>0.105</v>
      </c>
      <c r="J1319" s="5">
        <f>Sheet1!J1319/2</f>
        <v>-0.08</v>
      </c>
      <c r="K1319" s="5">
        <f>Sheet1!K1319/2</f>
        <v>-0.16</v>
      </c>
      <c r="L1319" s="5">
        <f>Sheet1!L1319/2</f>
        <v>-0.1</v>
      </c>
      <c r="M1319" s="5">
        <f>Sheet1!M1319/2</f>
        <v>-0.56499999999999995</v>
      </c>
      <c r="N1319" s="5">
        <f>Sheet1!N1319/2</f>
        <v>1.17</v>
      </c>
      <c r="O1319" s="5">
        <f>Sheet1!O1319/2</f>
        <v>0.36</v>
      </c>
      <c r="P1319" s="5">
        <f>Sheet1!P1319/2</f>
        <v>-0.32</v>
      </c>
      <c r="Q1319" s="5">
        <f>Sheet1!Q1319/2</f>
        <v>2.2149999999999999</v>
      </c>
      <c r="R1319" s="5">
        <f>Sheet1!R1319/2</f>
        <v>0.55000000000000004</v>
      </c>
      <c r="S1319" s="5">
        <f>Sheet1!S1319/2</f>
        <v>0.01</v>
      </c>
      <c r="T1319" s="6">
        <v>7.0000000000000007E-2</v>
      </c>
      <c r="U1319" s="6">
        <v>0.06</v>
      </c>
      <c r="V1319" s="6">
        <v>0.06</v>
      </c>
      <c r="W1319" s="6">
        <v>0.01</v>
      </c>
    </row>
    <row r="1320" spans="1:23" x14ac:dyDescent="0.3">
      <c r="A1320" s="4">
        <v>42177</v>
      </c>
      <c r="B1320" s="5">
        <f>Sheet1!B1320/2</f>
        <v>-0.34499999999999997</v>
      </c>
      <c r="C1320" s="5">
        <f>Sheet1!C1320/2</f>
        <v>-0.27</v>
      </c>
      <c r="D1320" s="5">
        <f>Sheet1!D1320/2</f>
        <v>-0.17</v>
      </c>
      <c r="E1320" s="5">
        <f>Sheet1!E1320/2</f>
        <v>-0.74</v>
      </c>
      <c r="F1320" s="5">
        <f>Sheet1!F1320/2</f>
        <v>-1.0349999999999999</v>
      </c>
      <c r="G1320" s="5">
        <f>Sheet1!G1320/2</f>
        <v>0.39</v>
      </c>
      <c r="H1320" s="5">
        <f>Sheet1!H1320/2</f>
        <v>1.3049999999999999</v>
      </c>
      <c r="I1320" s="5">
        <f>Sheet1!I1320/2</f>
        <v>-0.02</v>
      </c>
      <c r="J1320" s="5">
        <f>Sheet1!J1320/2</f>
        <v>0.43</v>
      </c>
      <c r="K1320" s="5">
        <f>Sheet1!K1320/2</f>
        <v>0.42</v>
      </c>
      <c r="L1320" s="5">
        <f>Sheet1!L1320/2</f>
        <v>0.81</v>
      </c>
      <c r="M1320" s="5">
        <f>Sheet1!M1320/2</f>
        <v>1.29</v>
      </c>
      <c r="N1320" s="5">
        <f>Sheet1!N1320/2</f>
        <v>0.255</v>
      </c>
      <c r="O1320" s="5">
        <f>Sheet1!O1320/2</f>
        <v>0.20499999999999999</v>
      </c>
      <c r="P1320" s="5">
        <f>Sheet1!P1320/2</f>
        <v>0.93</v>
      </c>
      <c r="Q1320" s="5">
        <f>Sheet1!Q1320/2</f>
        <v>-0.11</v>
      </c>
      <c r="R1320" s="5">
        <f>Sheet1!R1320/2</f>
        <v>0.01</v>
      </c>
      <c r="S1320" s="5">
        <f>Sheet1!S1320/2</f>
        <v>7.4999999999999997E-2</v>
      </c>
      <c r="T1320" s="6">
        <v>-0.09</v>
      </c>
      <c r="U1320" s="6">
        <v>-7.0000000000000007E-2</v>
      </c>
      <c r="V1320" s="6">
        <v>-0.08</v>
      </c>
      <c r="W1320" s="6">
        <v>-0.01</v>
      </c>
    </row>
    <row r="1321" spans="1:23" x14ac:dyDescent="0.3">
      <c r="A1321" s="7">
        <v>42178</v>
      </c>
      <c r="B1321" s="5">
        <f>Sheet1!B1321/2</f>
        <v>0.36499999999999999</v>
      </c>
      <c r="C1321" s="5">
        <f>Sheet1!C1321/2</f>
        <v>2.145</v>
      </c>
      <c r="D1321" s="5">
        <f>Sheet1!D1321/2</f>
        <v>0.75</v>
      </c>
      <c r="E1321" s="5">
        <f>Sheet1!E1321/2</f>
        <v>0.13500000000000001</v>
      </c>
      <c r="F1321" s="5">
        <f>Sheet1!F1321/2</f>
        <v>-0.13</v>
      </c>
      <c r="G1321" s="5">
        <f>Sheet1!G1321/2</f>
        <v>0.34</v>
      </c>
      <c r="H1321" s="5">
        <f>Sheet1!H1321/2</f>
        <v>0.42499999999999999</v>
      </c>
      <c r="I1321" s="5">
        <f>Sheet1!I1321/2</f>
        <v>1.47</v>
      </c>
      <c r="J1321" s="5">
        <f>Sheet1!J1321/2</f>
        <v>1.1499999999999999</v>
      </c>
      <c r="K1321" s="5">
        <f>Sheet1!K1321/2</f>
        <v>2.5000000000000001E-2</v>
      </c>
      <c r="L1321" s="5">
        <f>Sheet1!L1321/2</f>
        <v>0.76500000000000001</v>
      </c>
      <c r="M1321" s="5">
        <f>Sheet1!M1321/2</f>
        <v>0.63</v>
      </c>
      <c r="N1321" s="5">
        <f>Sheet1!N1321/2</f>
        <v>4.4999999999999998E-2</v>
      </c>
      <c r="O1321" s="5">
        <f>Sheet1!O1321/2</f>
        <v>1.03</v>
      </c>
      <c r="P1321" s="5">
        <f>Sheet1!P1321/2</f>
        <v>1.595</v>
      </c>
      <c r="Q1321" s="5">
        <f>Sheet1!Q1321/2</f>
        <v>1.4350000000000001</v>
      </c>
      <c r="R1321" s="5">
        <f>Sheet1!R1321/2</f>
        <v>0.9</v>
      </c>
      <c r="S1321" s="5">
        <f>Sheet1!S1321/2</f>
        <v>0.67500000000000004</v>
      </c>
      <c r="T1321" s="9">
        <v>-0.01</v>
      </c>
      <c r="U1321" s="9">
        <v>-0.01</v>
      </c>
      <c r="V1321" s="9">
        <v>-0.01</v>
      </c>
      <c r="W1321" s="9">
        <v>0</v>
      </c>
    </row>
    <row r="1322" spans="1:23" x14ac:dyDescent="0.3">
      <c r="A1322" s="4">
        <v>42179</v>
      </c>
      <c r="B1322" s="5">
        <f>Sheet1!B1322/2</f>
        <v>0.41</v>
      </c>
      <c r="C1322" s="5">
        <f>Sheet1!C1322/2</f>
        <v>-1.405</v>
      </c>
      <c r="D1322" s="5">
        <f>Sheet1!D1322/2</f>
        <v>0.33500000000000002</v>
      </c>
      <c r="E1322" s="5">
        <f>Sheet1!E1322/2</f>
        <v>0.32500000000000001</v>
      </c>
      <c r="F1322" s="5">
        <f>Sheet1!F1322/2</f>
        <v>1.4450000000000001</v>
      </c>
      <c r="G1322" s="5">
        <f>Sheet1!G1322/2</f>
        <v>4.4999999999999998E-2</v>
      </c>
      <c r="H1322" s="5">
        <f>Sheet1!H1322/2</f>
        <v>-0.32500000000000001</v>
      </c>
      <c r="I1322" s="5">
        <f>Sheet1!I1322/2</f>
        <v>0.08</v>
      </c>
      <c r="J1322" s="5">
        <f>Sheet1!J1322/2</f>
        <v>-0.6</v>
      </c>
      <c r="K1322" s="5">
        <f>Sheet1!K1322/2</f>
        <v>0.77</v>
      </c>
      <c r="L1322" s="5">
        <f>Sheet1!L1322/2</f>
        <v>0.55500000000000005</v>
      </c>
      <c r="M1322" s="5">
        <f>Sheet1!M1322/2</f>
        <v>0.315</v>
      </c>
      <c r="N1322" s="5">
        <f>Sheet1!N1322/2</f>
        <v>0.27</v>
      </c>
      <c r="O1322" s="5">
        <f>Sheet1!O1322/2</f>
        <v>0.33500000000000002</v>
      </c>
      <c r="P1322" s="5">
        <f>Sheet1!P1322/2</f>
        <v>0.45500000000000002</v>
      </c>
      <c r="Q1322" s="5">
        <f>Sheet1!Q1322/2</f>
        <v>-0.20499999999999999</v>
      </c>
      <c r="R1322" s="5">
        <f>Sheet1!R1322/2</f>
        <v>0.46</v>
      </c>
      <c r="S1322" s="5">
        <f>Sheet1!S1322/2</f>
        <v>-5.5E-2</v>
      </c>
      <c r="T1322" s="6">
        <v>-0.03</v>
      </c>
      <c r="U1322" s="6">
        <v>-0.02</v>
      </c>
      <c r="V1322" s="6">
        <v>-0.02</v>
      </c>
      <c r="W1322" s="6">
        <v>0</v>
      </c>
    </row>
    <row r="1323" spans="1:23" x14ac:dyDescent="0.3">
      <c r="A1323" s="4">
        <v>42180</v>
      </c>
      <c r="B1323" s="5">
        <f>Sheet1!B1323/2</f>
        <v>1.0049999999999999</v>
      </c>
      <c r="C1323" s="5">
        <f>Sheet1!C1323/2</f>
        <v>-0.19</v>
      </c>
      <c r="D1323" s="5">
        <f>Sheet1!D1323/2</f>
        <v>0.25</v>
      </c>
      <c r="E1323" s="5">
        <f>Sheet1!E1323/2</f>
        <v>0.38500000000000001</v>
      </c>
      <c r="F1323" s="5">
        <f>Sheet1!F1323/2</f>
        <v>3.7149999999999999</v>
      </c>
      <c r="G1323" s="5">
        <f>Sheet1!G1323/2</f>
        <v>0.115</v>
      </c>
      <c r="H1323" s="5">
        <f>Sheet1!H1323/2</f>
        <v>0.27500000000000002</v>
      </c>
      <c r="I1323" s="5">
        <f>Sheet1!I1323/2</f>
        <v>-0.46500000000000002</v>
      </c>
      <c r="J1323" s="5">
        <f>Sheet1!J1323/2</f>
        <v>-1</v>
      </c>
      <c r="K1323" s="5">
        <f>Sheet1!K1323/2</f>
        <v>-0.44</v>
      </c>
      <c r="L1323" s="5">
        <f>Sheet1!L1323/2</f>
        <v>-0.53</v>
      </c>
      <c r="M1323" s="5">
        <f>Sheet1!M1323/2</f>
        <v>0.16</v>
      </c>
      <c r="N1323" s="5">
        <f>Sheet1!N1323/2</f>
        <v>-3.5000000000000003E-2</v>
      </c>
      <c r="O1323" s="5">
        <f>Sheet1!O1323/2</f>
        <v>6.5000000000000002E-2</v>
      </c>
      <c r="P1323" s="5">
        <f>Sheet1!P1323/2</f>
        <v>3.5000000000000003E-2</v>
      </c>
      <c r="Q1323" s="5">
        <f>Sheet1!Q1323/2</f>
        <v>1.2649999999999999</v>
      </c>
      <c r="R1323" s="5">
        <f>Sheet1!R1323/2</f>
        <v>-0.02</v>
      </c>
      <c r="S1323" s="5">
        <f>Sheet1!S1323/2</f>
        <v>-0.17</v>
      </c>
      <c r="T1323" s="6">
        <v>-0.02</v>
      </c>
      <c r="U1323" s="6">
        <v>-0.02</v>
      </c>
      <c r="V1323" s="6">
        <v>-0.02</v>
      </c>
      <c r="W1323" s="6">
        <v>0</v>
      </c>
    </row>
    <row r="1324" spans="1:23" x14ac:dyDescent="0.3">
      <c r="A1324" s="4">
        <v>42181</v>
      </c>
      <c r="B1324" s="5">
        <f>Sheet1!B1324/2</f>
        <v>-0.41499999999999998</v>
      </c>
      <c r="C1324" s="5">
        <f>Sheet1!C1324/2</f>
        <v>-0.125</v>
      </c>
      <c r="D1324" s="5">
        <f>Sheet1!D1324/2</f>
        <v>-0.57999999999999996</v>
      </c>
      <c r="E1324" s="5">
        <f>Sheet1!E1324/2</f>
        <v>0.18</v>
      </c>
      <c r="F1324" s="5">
        <f>Sheet1!F1324/2</f>
        <v>0.46</v>
      </c>
      <c r="G1324" s="5">
        <f>Sheet1!G1324/2</f>
        <v>-0.26500000000000001</v>
      </c>
      <c r="H1324" s="5">
        <f>Sheet1!H1324/2</f>
        <v>-0.17</v>
      </c>
      <c r="I1324" s="5">
        <f>Sheet1!I1324/2</f>
        <v>-0.71</v>
      </c>
      <c r="J1324" s="5">
        <f>Sheet1!J1324/2</f>
        <v>0.04</v>
      </c>
      <c r="K1324" s="5">
        <f>Sheet1!K1324/2</f>
        <v>0.52</v>
      </c>
      <c r="L1324" s="5">
        <f>Sheet1!L1324/2</f>
        <v>7.0000000000000007E-2</v>
      </c>
      <c r="M1324" s="5">
        <f>Sheet1!M1324/2</f>
        <v>5.5E-2</v>
      </c>
      <c r="N1324" s="5">
        <f>Sheet1!N1324/2</f>
        <v>-9.5000000000000001E-2</v>
      </c>
      <c r="O1324" s="5">
        <f>Sheet1!O1324/2</f>
        <v>0.48</v>
      </c>
      <c r="P1324" s="5">
        <f>Sheet1!P1324/2</f>
        <v>0.155</v>
      </c>
      <c r="Q1324" s="5">
        <f>Sheet1!Q1324/2</f>
        <v>-0.17499999999999999</v>
      </c>
      <c r="R1324" s="5">
        <f>Sheet1!R1324/2</f>
        <v>0.61</v>
      </c>
      <c r="S1324" s="5">
        <f>Sheet1!S1324/2</f>
        <v>0.05</v>
      </c>
      <c r="T1324" s="6">
        <v>0.02</v>
      </c>
      <c r="U1324" s="6">
        <v>0.01</v>
      </c>
      <c r="V1324" s="6">
        <v>0.01</v>
      </c>
      <c r="W1324" s="6">
        <v>0.01</v>
      </c>
    </row>
    <row r="1325" spans="1:23" x14ac:dyDescent="0.3">
      <c r="A1325" s="4">
        <v>42184</v>
      </c>
      <c r="B1325" s="5">
        <f>Sheet1!B1325/2</f>
        <v>-1.0149999999999999</v>
      </c>
      <c r="C1325" s="5">
        <f>Sheet1!C1325/2</f>
        <v>-0.01</v>
      </c>
      <c r="D1325" s="5">
        <f>Sheet1!D1325/2</f>
        <v>-1.7050000000000001</v>
      </c>
      <c r="E1325" s="5">
        <f>Sheet1!E1325/2</f>
        <v>-1.04</v>
      </c>
      <c r="F1325" s="5">
        <f>Sheet1!F1325/2</f>
        <v>-1.49</v>
      </c>
      <c r="G1325" s="5">
        <f>Sheet1!G1325/2</f>
        <v>-1.135</v>
      </c>
      <c r="H1325" s="5">
        <f>Sheet1!H1325/2</f>
        <v>-0.81</v>
      </c>
      <c r="I1325" s="5">
        <f>Sheet1!I1325/2</f>
        <v>-1.82</v>
      </c>
      <c r="J1325" s="5">
        <f>Sheet1!J1325/2</f>
        <v>-0.03</v>
      </c>
      <c r="K1325" s="5">
        <f>Sheet1!K1325/2</f>
        <v>-0.8</v>
      </c>
      <c r="L1325" s="5">
        <f>Sheet1!L1325/2</f>
        <v>-0.63</v>
      </c>
      <c r="M1325" s="5">
        <f>Sheet1!M1325/2</f>
        <v>-1.645</v>
      </c>
      <c r="N1325" s="5">
        <f>Sheet1!N1325/2</f>
        <v>-1.89</v>
      </c>
      <c r="O1325" s="5">
        <f>Sheet1!O1325/2</f>
        <v>-1.0449999999999999</v>
      </c>
      <c r="P1325" s="5">
        <f>Sheet1!P1325/2</f>
        <v>-1.0349999999999999</v>
      </c>
      <c r="Q1325" s="5">
        <f>Sheet1!Q1325/2</f>
        <v>-2.875</v>
      </c>
      <c r="R1325" s="5">
        <f>Sheet1!R1325/2</f>
        <v>-0.80500000000000005</v>
      </c>
      <c r="S1325" s="5">
        <f>Sheet1!S1325/2</f>
        <v>-0.55000000000000004</v>
      </c>
      <c r="T1325" s="6">
        <v>0.08</v>
      </c>
      <c r="U1325" s="6">
        <v>7.0000000000000007E-2</v>
      </c>
      <c r="V1325" s="6">
        <v>7.0000000000000007E-2</v>
      </c>
      <c r="W1325" s="6">
        <v>0.01</v>
      </c>
    </row>
    <row r="1326" spans="1:23" x14ac:dyDescent="0.3">
      <c r="A1326" s="7">
        <v>42185</v>
      </c>
      <c r="B1326" s="5">
        <f>Sheet1!B1326/2</f>
        <v>0.72</v>
      </c>
      <c r="C1326" s="5">
        <f>Sheet1!C1326/2</f>
        <v>0.74</v>
      </c>
      <c r="D1326" s="5">
        <f>Sheet1!D1326/2</f>
        <v>0.54500000000000004</v>
      </c>
      <c r="E1326" s="5">
        <f>Sheet1!E1326/2</f>
        <v>0.66500000000000004</v>
      </c>
      <c r="F1326" s="5">
        <f>Sheet1!F1326/2</f>
        <v>0.19</v>
      </c>
      <c r="G1326" s="5">
        <f>Sheet1!G1326/2</f>
        <v>0.49</v>
      </c>
      <c r="H1326" s="5">
        <f>Sheet1!H1326/2</f>
        <v>0.47</v>
      </c>
      <c r="I1326" s="5">
        <f>Sheet1!I1326/2</f>
        <v>0.65500000000000003</v>
      </c>
      <c r="J1326" s="5">
        <f>Sheet1!J1326/2</f>
        <v>-0.38500000000000001</v>
      </c>
      <c r="K1326" s="5">
        <f>Sheet1!K1326/2</f>
        <v>0.42499999999999999</v>
      </c>
      <c r="L1326" s="5">
        <f>Sheet1!L1326/2</f>
        <v>0.64500000000000002</v>
      </c>
      <c r="M1326" s="5">
        <f>Sheet1!M1326/2</f>
        <v>1.32</v>
      </c>
      <c r="N1326" s="5">
        <f>Sheet1!N1326/2</f>
        <v>1.1499999999999999</v>
      </c>
      <c r="O1326" s="5">
        <f>Sheet1!O1326/2</f>
        <v>0.1</v>
      </c>
      <c r="P1326" s="5">
        <f>Sheet1!P1326/2</f>
        <v>0.46500000000000002</v>
      </c>
      <c r="Q1326" s="5">
        <f>Sheet1!Q1326/2</f>
        <v>0.5</v>
      </c>
      <c r="R1326" s="5">
        <f>Sheet1!R1326/2</f>
        <v>3.5000000000000003E-2</v>
      </c>
      <c r="S1326" s="5">
        <f>Sheet1!S1326/2</f>
        <v>0.185</v>
      </c>
      <c r="T1326" s="9">
        <v>0.01</v>
      </c>
      <c r="U1326" s="9">
        <v>0.01</v>
      </c>
      <c r="V1326" s="9">
        <v>0.01</v>
      </c>
      <c r="W1326" s="9">
        <v>0</v>
      </c>
    </row>
    <row r="1327" spans="1:23" x14ac:dyDescent="0.3">
      <c r="A1327" s="4">
        <v>42186</v>
      </c>
      <c r="B1327" s="5">
        <f>Sheet1!B1327/2</f>
        <v>-1.125</v>
      </c>
      <c r="C1327" s="5">
        <f>Sheet1!C1327/2</f>
        <v>0.89</v>
      </c>
      <c r="D1327" s="5">
        <f>Sheet1!D1327/2</f>
        <v>0.60499999999999998</v>
      </c>
      <c r="E1327" s="5">
        <f>Sheet1!E1327/2</f>
        <v>1.22</v>
      </c>
      <c r="F1327" s="5">
        <f>Sheet1!F1327/2</f>
        <v>2.2450000000000001</v>
      </c>
      <c r="G1327" s="5">
        <f>Sheet1!G1327/2</f>
        <v>0.48499999999999999</v>
      </c>
      <c r="H1327" s="5">
        <f>Sheet1!H1327/2</f>
        <v>0.32</v>
      </c>
      <c r="I1327" s="5">
        <f>Sheet1!I1327/2</f>
        <v>1.395</v>
      </c>
      <c r="J1327" s="5">
        <f>Sheet1!J1327/2</f>
        <v>0.88</v>
      </c>
      <c r="K1327" s="5">
        <f>Sheet1!K1327/2</f>
        <v>0.66</v>
      </c>
      <c r="L1327" s="5">
        <f>Sheet1!L1327/2</f>
        <v>0.76</v>
      </c>
      <c r="M1327" s="5">
        <f>Sheet1!M1327/2</f>
        <v>0.78500000000000003</v>
      </c>
      <c r="N1327" s="5">
        <f>Sheet1!N1327/2</f>
        <v>-0.13500000000000001</v>
      </c>
      <c r="O1327" s="5">
        <f>Sheet1!O1327/2</f>
        <v>-0.11</v>
      </c>
      <c r="P1327" s="5">
        <f>Sheet1!P1327/2</f>
        <v>-0.57499999999999996</v>
      </c>
      <c r="Q1327" s="5">
        <f>Sheet1!Q1327/2</f>
        <v>1.2649999999999999</v>
      </c>
      <c r="R1327" s="5">
        <f>Sheet1!R1327/2</f>
        <v>-0.77500000000000002</v>
      </c>
      <c r="S1327" s="5">
        <f>Sheet1!S1327/2</f>
        <v>0.81</v>
      </c>
      <c r="T1327" s="6">
        <v>-0.03</v>
      </c>
      <c r="U1327" s="6">
        <v>-0.03</v>
      </c>
      <c r="V1327" s="6">
        <v>-0.03</v>
      </c>
      <c r="W1327" s="6">
        <v>0</v>
      </c>
    </row>
    <row r="1328" spans="1:23" x14ac:dyDescent="0.3">
      <c r="A1328" s="4">
        <v>42187</v>
      </c>
      <c r="B1328" s="5">
        <f>Sheet1!B1328/2</f>
        <v>0.66</v>
      </c>
      <c r="C1328" s="5">
        <f>Sheet1!C1328/2</f>
        <v>-0.13</v>
      </c>
      <c r="D1328" s="5">
        <f>Sheet1!D1328/2</f>
        <v>0.61</v>
      </c>
      <c r="E1328" s="5">
        <f>Sheet1!E1328/2</f>
        <v>0.65</v>
      </c>
      <c r="F1328" s="5">
        <f>Sheet1!F1328/2</f>
        <v>0.97</v>
      </c>
      <c r="G1328" s="5">
        <f>Sheet1!G1328/2</f>
        <v>0.19500000000000001</v>
      </c>
      <c r="H1328" s="5">
        <f>Sheet1!H1328/2</f>
        <v>0.83</v>
      </c>
      <c r="I1328" s="5">
        <f>Sheet1!I1328/2</f>
        <v>0.22</v>
      </c>
      <c r="J1328" s="5">
        <f>Sheet1!J1328/2</f>
        <v>0.01</v>
      </c>
      <c r="K1328" s="5">
        <f>Sheet1!K1328/2</f>
        <v>-0.57499999999999996</v>
      </c>
      <c r="L1328" s="5">
        <f>Sheet1!L1328/2</f>
        <v>0.66500000000000004</v>
      </c>
      <c r="M1328" s="5">
        <f>Sheet1!M1328/2</f>
        <v>-0.06</v>
      </c>
      <c r="N1328" s="5">
        <f>Sheet1!N1328/2</f>
        <v>-0.55500000000000005</v>
      </c>
      <c r="O1328" s="5">
        <f>Sheet1!O1328/2</f>
        <v>-0.27500000000000002</v>
      </c>
      <c r="P1328" s="5">
        <f>Sheet1!P1328/2</f>
        <v>-0.37</v>
      </c>
      <c r="Q1328" s="5">
        <f>Sheet1!Q1328/2</f>
        <v>-0.53500000000000003</v>
      </c>
      <c r="R1328" s="5">
        <f>Sheet1!R1328/2</f>
        <v>0.215</v>
      </c>
      <c r="S1328" s="5">
        <f>Sheet1!S1328/2</f>
        <v>0.185</v>
      </c>
      <c r="T1328" s="6">
        <v>-0.1</v>
      </c>
      <c r="U1328" s="6">
        <v>-0.08</v>
      </c>
      <c r="V1328" s="6">
        <v>-0.08</v>
      </c>
      <c r="W1328" s="6">
        <v>0</v>
      </c>
    </row>
    <row r="1329" spans="1:23" x14ac:dyDescent="0.3">
      <c r="A1329" s="4">
        <v>42188</v>
      </c>
      <c r="B1329" s="5">
        <f>Sheet1!B1329/2</f>
        <v>7.0000000000000007E-2</v>
      </c>
      <c r="C1329" s="5">
        <f>Sheet1!C1329/2</f>
        <v>0.68</v>
      </c>
      <c r="D1329" s="5">
        <f>Sheet1!D1329/2</f>
        <v>-0.11</v>
      </c>
      <c r="E1329" s="5">
        <f>Sheet1!E1329/2</f>
        <v>-0.255</v>
      </c>
      <c r="F1329" s="5">
        <f>Sheet1!F1329/2</f>
        <v>1.81</v>
      </c>
      <c r="G1329" s="5">
        <f>Sheet1!G1329/2</f>
        <v>-0.12</v>
      </c>
      <c r="H1329" s="5">
        <f>Sheet1!H1329/2</f>
        <v>-0.77500000000000002</v>
      </c>
      <c r="I1329" s="5">
        <f>Sheet1!I1329/2</f>
        <v>-0.26</v>
      </c>
      <c r="J1329" s="5">
        <f>Sheet1!J1329/2</f>
        <v>-0.85499999999999998</v>
      </c>
      <c r="K1329" s="5">
        <f>Sheet1!K1329/2</f>
        <v>-0.105</v>
      </c>
      <c r="L1329" s="5">
        <f>Sheet1!L1329/2</f>
        <v>0.16</v>
      </c>
      <c r="M1329" s="5">
        <f>Sheet1!M1329/2</f>
        <v>0.92500000000000004</v>
      </c>
      <c r="N1329" s="5">
        <f>Sheet1!N1329/2</f>
        <v>-0.57499999999999996</v>
      </c>
      <c r="O1329" s="5">
        <f>Sheet1!O1329/2</f>
        <v>0.41</v>
      </c>
      <c r="P1329" s="5">
        <f>Sheet1!P1329/2</f>
        <v>-0.17499999999999999</v>
      </c>
      <c r="Q1329" s="5">
        <f>Sheet1!Q1329/2</f>
        <v>0.16</v>
      </c>
      <c r="R1329" s="5">
        <f>Sheet1!R1329/2</f>
        <v>0.90500000000000003</v>
      </c>
      <c r="S1329" s="5">
        <f>Sheet1!S1329/2</f>
        <v>-0.315</v>
      </c>
      <c r="T1329" s="6">
        <v>0.04</v>
      </c>
      <c r="U1329" s="6">
        <v>0.03</v>
      </c>
      <c r="V1329" s="6">
        <v>0.03</v>
      </c>
      <c r="W1329" s="6">
        <v>0.02</v>
      </c>
    </row>
    <row r="1330" spans="1:23" x14ac:dyDescent="0.3">
      <c r="A1330" s="4">
        <v>42191</v>
      </c>
      <c r="B1330" s="5">
        <f>Sheet1!B1330/2</f>
        <v>-0.60499999999999998</v>
      </c>
      <c r="C1330" s="5">
        <f>Sheet1!C1330/2</f>
        <v>-1.405</v>
      </c>
      <c r="D1330" s="5">
        <f>Sheet1!D1330/2</f>
        <v>-1.4850000000000001</v>
      </c>
      <c r="E1330" s="5">
        <f>Sheet1!E1330/2</f>
        <v>-1.585</v>
      </c>
      <c r="F1330" s="5">
        <f>Sheet1!F1330/2</f>
        <v>-0.56000000000000005</v>
      </c>
      <c r="G1330" s="5">
        <f>Sheet1!G1330/2</f>
        <v>-0.64</v>
      </c>
      <c r="H1330" s="5">
        <f>Sheet1!H1330/2</f>
        <v>-1.1399999999999999</v>
      </c>
      <c r="I1330" s="5">
        <f>Sheet1!I1330/2</f>
        <v>-0.66500000000000004</v>
      </c>
      <c r="J1330" s="5">
        <f>Sheet1!J1330/2</f>
        <v>-1.52</v>
      </c>
      <c r="K1330" s="5">
        <f>Sheet1!K1330/2</f>
        <v>-1.085</v>
      </c>
      <c r="L1330" s="5">
        <f>Sheet1!L1330/2</f>
        <v>-0.67</v>
      </c>
      <c r="M1330" s="5">
        <f>Sheet1!M1330/2</f>
        <v>-1.63</v>
      </c>
      <c r="N1330" s="5">
        <f>Sheet1!N1330/2</f>
        <v>-0.66</v>
      </c>
      <c r="O1330" s="5">
        <f>Sheet1!O1330/2</f>
        <v>-1.415</v>
      </c>
      <c r="P1330" s="5">
        <f>Sheet1!P1330/2</f>
        <v>-1.22</v>
      </c>
      <c r="Q1330" s="5">
        <f>Sheet1!Q1330/2</f>
        <v>-2.4449999999999998</v>
      </c>
      <c r="R1330" s="5">
        <f>Sheet1!R1330/2</f>
        <v>-1.3149999999999999</v>
      </c>
      <c r="S1330" s="5">
        <f>Sheet1!S1330/2</f>
        <v>-1.2849999999999999</v>
      </c>
      <c r="T1330" s="6">
        <v>7.0000000000000007E-2</v>
      </c>
      <c r="U1330" s="6">
        <v>0.06</v>
      </c>
      <c r="V1330" s="6">
        <v>0.06</v>
      </c>
      <c r="W1330" s="6">
        <v>0.01</v>
      </c>
    </row>
    <row r="1331" spans="1:23" x14ac:dyDescent="0.3">
      <c r="A1331" s="7">
        <v>42192</v>
      </c>
      <c r="B1331" s="5">
        <f>Sheet1!B1331/2</f>
        <v>0.315</v>
      </c>
      <c r="C1331" s="5">
        <f>Sheet1!C1331/2</f>
        <v>0.125</v>
      </c>
      <c r="D1331" s="5">
        <f>Sheet1!D1331/2</f>
        <v>3.5000000000000003E-2</v>
      </c>
      <c r="E1331" s="5">
        <f>Sheet1!E1331/2</f>
        <v>-1.635</v>
      </c>
      <c r="F1331" s="5">
        <f>Sheet1!F1331/2</f>
        <v>-6.58</v>
      </c>
      <c r="G1331" s="5">
        <f>Sheet1!G1331/2</f>
        <v>0.39500000000000002</v>
      </c>
      <c r="H1331" s="5">
        <f>Sheet1!H1331/2</f>
        <v>0.115</v>
      </c>
      <c r="I1331" s="5">
        <f>Sheet1!I1331/2</f>
        <v>0.12</v>
      </c>
      <c r="J1331" s="5">
        <f>Sheet1!J1331/2</f>
        <v>0.45500000000000002</v>
      </c>
      <c r="K1331" s="5">
        <f>Sheet1!K1331/2</f>
        <v>7.4999999999999997E-2</v>
      </c>
      <c r="L1331" s="5">
        <f>Sheet1!L1331/2</f>
        <v>-0.68</v>
      </c>
      <c r="M1331" s="5">
        <f>Sheet1!M1331/2</f>
        <v>2.5000000000000001E-2</v>
      </c>
      <c r="N1331" s="5">
        <f>Sheet1!N1331/2</f>
        <v>0.74</v>
      </c>
      <c r="O1331" s="5">
        <f>Sheet1!O1331/2</f>
        <v>0.63500000000000001</v>
      </c>
      <c r="P1331" s="5">
        <f>Sheet1!P1331/2</f>
        <v>0.46</v>
      </c>
      <c r="Q1331" s="5">
        <f>Sheet1!Q1331/2</f>
        <v>0.59</v>
      </c>
      <c r="R1331" s="5">
        <f>Sheet1!R1331/2</f>
        <v>0.68500000000000005</v>
      </c>
      <c r="S1331" s="5">
        <f>Sheet1!S1331/2</f>
        <v>-0.38500000000000001</v>
      </c>
      <c r="T1331" s="9">
        <v>0</v>
      </c>
      <c r="U1331" s="9">
        <v>0</v>
      </c>
      <c r="V1331" s="9">
        <v>0</v>
      </c>
      <c r="W1331" s="9">
        <v>0.01</v>
      </c>
    </row>
    <row r="1332" spans="1:23" x14ac:dyDescent="0.3">
      <c r="A1332" s="4">
        <v>42193</v>
      </c>
      <c r="B1332" s="5">
        <f>Sheet1!B1332/2</f>
        <v>-0.3</v>
      </c>
      <c r="C1332" s="5">
        <f>Sheet1!C1332/2</f>
        <v>-0.91</v>
      </c>
      <c r="D1332" s="5">
        <f>Sheet1!D1332/2</f>
        <v>0.32500000000000001</v>
      </c>
      <c r="E1332" s="5">
        <f>Sheet1!E1332/2</f>
        <v>-1.6850000000000001</v>
      </c>
      <c r="F1332" s="5">
        <f>Sheet1!F1332/2</f>
        <v>-0.27</v>
      </c>
      <c r="G1332" s="5">
        <f>Sheet1!G1332/2</f>
        <v>5.5E-2</v>
      </c>
      <c r="H1332" s="5">
        <f>Sheet1!H1332/2</f>
        <v>-1.135</v>
      </c>
      <c r="I1332" s="5">
        <f>Sheet1!I1332/2</f>
        <v>-0.52</v>
      </c>
      <c r="J1332" s="5">
        <f>Sheet1!J1332/2</f>
        <v>-0.19500000000000001</v>
      </c>
      <c r="K1332" s="5">
        <f>Sheet1!K1332/2</f>
        <v>-0.69499999999999995</v>
      </c>
      <c r="L1332" s="5">
        <f>Sheet1!L1332/2</f>
        <v>-0.91</v>
      </c>
      <c r="M1332" s="5">
        <f>Sheet1!M1332/2</f>
        <v>0.32500000000000001</v>
      </c>
      <c r="N1332" s="5">
        <f>Sheet1!N1332/2</f>
        <v>-0.36499999999999999</v>
      </c>
      <c r="O1332" s="5">
        <f>Sheet1!O1332/2</f>
        <v>-0.91500000000000004</v>
      </c>
      <c r="P1332" s="5">
        <f>Sheet1!P1332/2</f>
        <v>-0.54500000000000004</v>
      </c>
      <c r="Q1332" s="5">
        <f>Sheet1!Q1332/2</f>
        <v>-1.8</v>
      </c>
      <c r="R1332" s="5">
        <f>Sheet1!R1332/2</f>
        <v>-0.78500000000000003</v>
      </c>
      <c r="S1332" s="5">
        <f>Sheet1!S1332/2</f>
        <v>-0.67500000000000004</v>
      </c>
      <c r="T1332" s="6">
        <v>0.08</v>
      </c>
      <c r="U1332" s="6">
        <v>7.0000000000000007E-2</v>
      </c>
      <c r="V1332" s="6">
        <v>7.0000000000000007E-2</v>
      </c>
      <c r="W1332" s="6">
        <v>0.01</v>
      </c>
    </row>
    <row r="1333" spans="1:23" x14ac:dyDescent="0.3">
      <c r="A1333" s="4">
        <v>42194</v>
      </c>
      <c r="B1333" s="5">
        <f>Sheet1!B1333/2</f>
        <v>0.32</v>
      </c>
      <c r="C1333" s="5">
        <f>Sheet1!C1333/2</f>
        <v>0.28999999999999998</v>
      </c>
      <c r="D1333" s="5">
        <f>Sheet1!D1333/2</f>
        <v>-0.64</v>
      </c>
      <c r="E1333" s="5">
        <f>Sheet1!E1333/2</f>
        <v>0.4</v>
      </c>
      <c r="F1333" s="5">
        <f>Sheet1!F1333/2</f>
        <v>2.13</v>
      </c>
      <c r="G1333" s="5">
        <f>Sheet1!G1333/2</f>
        <v>-0.77</v>
      </c>
      <c r="H1333" s="5">
        <f>Sheet1!H1333/2</f>
        <v>0.185</v>
      </c>
      <c r="I1333" s="5">
        <f>Sheet1!I1333/2</f>
        <v>-1.4999999999999999E-2</v>
      </c>
      <c r="J1333" s="5">
        <f>Sheet1!J1333/2</f>
        <v>0.79</v>
      </c>
      <c r="K1333" s="5">
        <f>Sheet1!K1333/2</f>
        <v>-0.21</v>
      </c>
      <c r="L1333" s="5">
        <f>Sheet1!L1333/2</f>
        <v>-0.45</v>
      </c>
      <c r="M1333" s="5">
        <f>Sheet1!M1333/2</f>
        <v>-0.79500000000000004</v>
      </c>
      <c r="N1333" s="5">
        <f>Sheet1!N1333/2</f>
        <v>-0.51500000000000001</v>
      </c>
      <c r="O1333" s="5">
        <f>Sheet1!O1333/2</f>
        <v>-0.08</v>
      </c>
      <c r="P1333" s="5">
        <f>Sheet1!P1333/2</f>
        <v>-0.91500000000000004</v>
      </c>
      <c r="Q1333" s="5">
        <f>Sheet1!Q1333/2</f>
        <v>0.67</v>
      </c>
      <c r="R1333" s="5">
        <f>Sheet1!R1333/2</f>
        <v>-0.28999999999999998</v>
      </c>
      <c r="S1333" s="5">
        <f>Sheet1!S1333/2</f>
        <v>0.47499999999999998</v>
      </c>
      <c r="T1333" s="6">
        <v>-0.02</v>
      </c>
      <c r="U1333" s="6">
        <v>-0.02</v>
      </c>
      <c r="V1333" s="6">
        <v>-0.02</v>
      </c>
      <c r="W1333" s="6">
        <v>0.01</v>
      </c>
    </row>
    <row r="1334" spans="1:23" x14ac:dyDescent="0.3">
      <c r="A1334" s="4">
        <v>42195</v>
      </c>
      <c r="B1334" s="5">
        <f>Sheet1!B1334/2</f>
        <v>0.66500000000000004</v>
      </c>
      <c r="C1334" s="5">
        <f>Sheet1!C1334/2</f>
        <v>0.94</v>
      </c>
      <c r="D1334" s="5">
        <f>Sheet1!D1334/2</f>
        <v>1.0349999999999999</v>
      </c>
      <c r="E1334" s="5">
        <f>Sheet1!E1334/2</f>
        <v>0.995</v>
      </c>
      <c r="F1334" s="5">
        <f>Sheet1!F1334/2</f>
        <v>-0.32500000000000001</v>
      </c>
      <c r="G1334" s="5">
        <f>Sheet1!G1334/2</f>
        <v>1.23</v>
      </c>
      <c r="H1334" s="5">
        <f>Sheet1!H1334/2</f>
        <v>-0.755</v>
      </c>
      <c r="I1334" s="5">
        <f>Sheet1!I1334/2</f>
        <v>0.66</v>
      </c>
      <c r="J1334" s="5">
        <f>Sheet1!J1334/2</f>
        <v>-0.22500000000000001</v>
      </c>
      <c r="K1334" s="5">
        <f>Sheet1!K1334/2</f>
        <v>-0.95</v>
      </c>
      <c r="L1334" s="5">
        <f>Sheet1!L1334/2</f>
        <v>0.48499999999999999</v>
      </c>
      <c r="M1334" s="5">
        <f>Sheet1!M1334/2</f>
        <v>0.55000000000000004</v>
      </c>
      <c r="N1334" s="5">
        <f>Sheet1!N1334/2</f>
        <v>0.14000000000000001</v>
      </c>
      <c r="O1334" s="5">
        <f>Sheet1!O1334/2</f>
        <v>0.09</v>
      </c>
      <c r="P1334" s="5">
        <f>Sheet1!P1334/2</f>
        <v>0.215</v>
      </c>
      <c r="Q1334" s="5">
        <f>Sheet1!Q1334/2</f>
        <v>-0.375</v>
      </c>
      <c r="R1334" s="5">
        <f>Sheet1!R1334/2</f>
        <v>0.42</v>
      </c>
      <c r="S1334" s="5">
        <f>Sheet1!S1334/2</f>
        <v>0.02</v>
      </c>
      <c r="T1334" s="6">
        <v>-0.02</v>
      </c>
      <c r="U1334" s="6">
        <v>-0.01</v>
      </c>
      <c r="V1334" s="6">
        <v>-0.01</v>
      </c>
      <c r="W1334" s="6">
        <v>0.01</v>
      </c>
    </row>
    <row r="1335" spans="1:23" x14ac:dyDescent="0.3">
      <c r="A1335" s="4">
        <v>42198</v>
      </c>
      <c r="B1335" s="5">
        <f>Sheet1!B1335/2</f>
        <v>0.61</v>
      </c>
      <c r="C1335" s="5">
        <f>Sheet1!C1335/2</f>
        <v>1.115</v>
      </c>
      <c r="D1335" s="5">
        <f>Sheet1!D1335/2</f>
        <v>2.1349999999999998</v>
      </c>
      <c r="E1335" s="5">
        <f>Sheet1!E1335/2</f>
        <v>1.0649999999999999</v>
      </c>
      <c r="F1335" s="5">
        <f>Sheet1!F1335/2</f>
        <v>1.0900000000000001</v>
      </c>
      <c r="G1335" s="5">
        <f>Sheet1!G1335/2</f>
        <v>2.84</v>
      </c>
      <c r="H1335" s="5">
        <f>Sheet1!H1335/2</f>
        <v>0.76</v>
      </c>
      <c r="I1335" s="5">
        <f>Sheet1!I1335/2</f>
        <v>0.53500000000000003</v>
      </c>
      <c r="J1335" s="5">
        <f>Sheet1!J1335/2</f>
        <v>0.245</v>
      </c>
      <c r="K1335" s="5">
        <f>Sheet1!K1335/2</f>
        <v>0.21</v>
      </c>
      <c r="L1335" s="5">
        <f>Sheet1!L1335/2</f>
        <v>0.41499999999999998</v>
      </c>
      <c r="M1335" s="5">
        <f>Sheet1!M1335/2</f>
        <v>2.0049999999999999</v>
      </c>
      <c r="N1335" s="5">
        <f>Sheet1!N1335/2</f>
        <v>1.2</v>
      </c>
      <c r="O1335" s="5">
        <f>Sheet1!O1335/2</f>
        <v>1.18</v>
      </c>
      <c r="P1335" s="5">
        <f>Sheet1!P1335/2</f>
        <v>0.99</v>
      </c>
      <c r="Q1335" s="5">
        <f>Sheet1!Q1335/2</f>
        <v>2.38</v>
      </c>
      <c r="R1335" s="5">
        <f>Sheet1!R1335/2</f>
        <v>0.6</v>
      </c>
      <c r="S1335" s="5">
        <f>Sheet1!S1335/2</f>
        <v>0.60499999999999998</v>
      </c>
      <c r="T1335" s="6">
        <v>0.02</v>
      </c>
      <c r="U1335" s="6">
        <v>0.02</v>
      </c>
      <c r="V1335" s="6">
        <v>0.01</v>
      </c>
      <c r="W1335" s="6">
        <v>0</v>
      </c>
    </row>
    <row r="1336" spans="1:23" x14ac:dyDescent="0.3">
      <c r="A1336" s="7">
        <v>42199</v>
      </c>
      <c r="B1336" s="5">
        <f>Sheet1!B1336/2</f>
        <v>1.0349999999999999</v>
      </c>
      <c r="C1336" s="5">
        <f>Sheet1!C1336/2</f>
        <v>-0.62</v>
      </c>
      <c r="D1336" s="5">
        <f>Sheet1!D1336/2</f>
        <v>0.96</v>
      </c>
      <c r="E1336" s="5">
        <f>Sheet1!E1336/2</f>
        <v>0.27500000000000002</v>
      </c>
      <c r="F1336" s="5">
        <f>Sheet1!F1336/2</f>
        <v>1.4850000000000001</v>
      </c>
      <c r="G1336" s="5">
        <f>Sheet1!G1336/2</f>
        <v>1.5449999999999999</v>
      </c>
      <c r="H1336" s="5">
        <f>Sheet1!H1336/2</f>
        <v>0.96499999999999997</v>
      </c>
      <c r="I1336" s="5">
        <f>Sheet1!I1336/2</f>
        <v>0.52500000000000002</v>
      </c>
      <c r="J1336" s="5">
        <f>Sheet1!J1336/2</f>
        <v>-1.625</v>
      </c>
      <c r="K1336" s="5">
        <f>Sheet1!K1336/2</f>
        <v>-0.185</v>
      </c>
      <c r="L1336" s="5">
        <f>Sheet1!L1336/2</f>
        <v>1.18</v>
      </c>
      <c r="M1336" s="5">
        <f>Sheet1!M1336/2</f>
        <v>0.36499999999999999</v>
      </c>
      <c r="N1336" s="5">
        <f>Sheet1!N1336/2</f>
        <v>-0.44500000000000001</v>
      </c>
      <c r="O1336" s="5">
        <f>Sheet1!O1336/2</f>
        <v>0.17499999999999999</v>
      </c>
      <c r="P1336" s="5">
        <f>Sheet1!P1336/2</f>
        <v>0.53</v>
      </c>
      <c r="Q1336" s="5">
        <f>Sheet1!Q1336/2</f>
        <v>-0.55000000000000004</v>
      </c>
      <c r="R1336" s="5">
        <f>Sheet1!R1336/2</f>
        <v>-3.5000000000000003E-2</v>
      </c>
      <c r="S1336" s="5">
        <f>Sheet1!S1336/2</f>
        <v>-0.39</v>
      </c>
      <c r="T1336" s="9">
        <v>0.02</v>
      </c>
      <c r="U1336" s="9">
        <v>0.02</v>
      </c>
      <c r="V1336" s="9">
        <v>0.02</v>
      </c>
      <c r="W1336" s="9">
        <v>0</v>
      </c>
    </row>
    <row r="1337" spans="1:23" x14ac:dyDescent="0.3">
      <c r="A1337" s="4">
        <v>42200</v>
      </c>
      <c r="B1337" s="5">
        <f>Sheet1!B1337/2</f>
        <v>0.375</v>
      </c>
      <c r="C1337" s="5">
        <f>Sheet1!C1337/2</f>
        <v>0.91500000000000004</v>
      </c>
      <c r="D1337" s="5">
        <f>Sheet1!D1337/2</f>
        <v>0.51500000000000001</v>
      </c>
      <c r="E1337" s="5">
        <f>Sheet1!E1337/2</f>
        <v>0.99</v>
      </c>
      <c r="F1337" s="5">
        <f>Sheet1!F1337/2</f>
        <v>0.60499999999999998</v>
      </c>
      <c r="G1337" s="5">
        <f>Sheet1!G1337/2</f>
        <v>2.2349999999999999</v>
      </c>
      <c r="H1337" s="5">
        <f>Sheet1!H1337/2</f>
        <v>-0.90500000000000003</v>
      </c>
      <c r="I1337" s="5">
        <f>Sheet1!I1337/2</f>
        <v>-0.215</v>
      </c>
      <c r="J1337" s="5">
        <f>Sheet1!J1337/2</f>
        <v>0.65500000000000003</v>
      </c>
      <c r="K1337" s="5">
        <f>Sheet1!K1337/2</f>
        <v>-0.18</v>
      </c>
      <c r="L1337" s="5">
        <f>Sheet1!L1337/2</f>
        <v>0.46</v>
      </c>
      <c r="M1337" s="5">
        <f>Sheet1!M1337/2</f>
        <v>1.44</v>
      </c>
      <c r="N1337" s="5">
        <f>Sheet1!N1337/2</f>
        <v>0.47499999999999998</v>
      </c>
      <c r="O1337" s="5">
        <f>Sheet1!O1337/2</f>
        <v>-0.61499999999999999</v>
      </c>
      <c r="P1337" s="5">
        <f>Sheet1!P1337/2</f>
        <v>-2.3450000000000002</v>
      </c>
      <c r="Q1337" s="5">
        <f>Sheet1!Q1337/2</f>
        <v>0.95</v>
      </c>
      <c r="R1337" s="5">
        <f>Sheet1!R1337/2</f>
        <v>0.31</v>
      </c>
      <c r="S1337" s="5">
        <f>Sheet1!S1337/2</f>
        <v>0.49</v>
      </c>
      <c r="T1337" s="6">
        <v>0.02</v>
      </c>
      <c r="U1337" s="6">
        <v>0.02</v>
      </c>
      <c r="V1337" s="6">
        <v>0.02</v>
      </c>
      <c r="W1337" s="6">
        <v>0.01</v>
      </c>
    </row>
    <row r="1338" spans="1:23" x14ac:dyDescent="0.3">
      <c r="A1338" s="4">
        <v>42201</v>
      </c>
      <c r="B1338" s="5">
        <f>Sheet1!B1338/2</f>
        <v>-0.56499999999999995</v>
      </c>
      <c r="C1338" s="5">
        <f>Sheet1!C1338/2</f>
        <v>2.09</v>
      </c>
      <c r="D1338" s="5">
        <f>Sheet1!D1338/2</f>
        <v>1.1599999999999999</v>
      </c>
      <c r="E1338" s="5">
        <f>Sheet1!E1338/2</f>
        <v>-0.01</v>
      </c>
      <c r="F1338" s="5">
        <f>Sheet1!F1338/2</f>
        <v>-1.2849999999999999</v>
      </c>
      <c r="G1338" s="5">
        <f>Sheet1!G1338/2</f>
        <v>1.57</v>
      </c>
      <c r="H1338" s="5">
        <f>Sheet1!H1338/2</f>
        <v>-0.53500000000000003</v>
      </c>
      <c r="I1338" s="5">
        <f>Sheet1!I1338/2</f>
        <v>-1.4999999999999999E-2</v>
      </c>
      <c r="J1338" s="5">
        <f>Sheet1!J1338/2</f>
        <v>1.4</v>
      </c>
      <c r="K1338" s="5">
        <f>Sheet1!K1338/2</f>
        <v>-0.22</v>
      </c>
      <c r="L1338" s="5">
        <f>Sheet1!L1338/2</f>
        <v>-0.1</v>
      </c>
      <c r="M1338" s="5">
        <f>Sheet1!M1338/2</f>
        <v>0.32</v>
      </c>
      <c r="N1338" s="5">
        <f>Sheet1!N1338/2</f>
        <v>1.4999999999999999E-2</v>
      </c>
      <c r="O1338" s="5">
        <f>Sheet1!O1338/2</f>
        <v>0.42499999999999999</v>
      </c>
      <c r="P1338" s="5">
        <f>Sheet1!P1338/2</f>
        <v>1.115</v>
      </c>
      <c r="Q1338" s="5">
        <f>Sheet1!Q1338/2</f>
        <v>0.63</v>
      </c>
      <c r="R1338" s="5">
        <f>Sheet1!R1338/2</f>
        <v>-0.08</v>
      </c>
      <c r="S1338" s="5">
        <f>Sheet1!S1338/2</f>
        <v>0.47499999999999998</v>
      </c>
      <c r="T1338" s="6">
        <v>0.02</v>
      </c>
      <c r="U1338" s="6">
        <v>0.02</v>
      </c>
      <c r="V1338" s="6">
        <v>0.02</v>
      </c>
      <c r="W1338" s="6">
        <v>0</v>
      </c>
    </row>
    <row r="1339" spans="1:23" x14ac:dyDescent="0.3">
      <c r="A1339" s="4">
        <v>42202</v>
      </c>
      <c r="B1339" s="5">
        <f>Sheet1!B1339/2</f>
        <v>-5.5E-2</v>
      </c>
      <c r="C1339" s="5">
        <f>Sheet1!C1339/2</f>
        <v>-3.0249999999999999</v>
      </c>
      <c r="D1339" s="5">
        <f>Sheet1!D1339/2</f>
        <v>-0.33500000000000002</v>
      </c>
      <c r="E1339" s="5">
        <f>Sheet1!E1339/2</f>
        <v>0.04</v>
      </c>
      <c r="F1339" s="5">
        <f>Sheet1!F1339/2</f>
        <v>2.5000000000000001E-2</v>
      </c>
      <c r="G1339" s="5">
        <f>Sheet1!G1339/2</f>
        <v>0.89</v>
      </c>
      <c r="H1339" s="5">
        <f>Sheet1!H1339/2</f>
        <v>-1.0049999999999999</v>
      </c>
      <c r="I1339" s="5">
        <f>Sheet1!I1339/2</f>
        <v>-1.02</v>
      </c>
      <c r="J1339" s="5">
        <f>Sheet1!J1339/2</f>
        <v>0.495</v>
      </c>
      <c r="K1339" s="5">
        <f>Sheet1!K1339/2</f>
        <v>-1.645</v>
      </c>
      <c r="L1339" s="5">
        <f>Sheet1!L1339/2</f>
        <v>-1.1100000000000001</v>
      </c>
      <c r="M1339" s="5">
        <f>Sheet1!M1339/2</f>
        <v>-0.53</v>
      </c>
      <c r="N1339" s="5">
        <f>Sheet1!N1339/2</f>
        <v>-1.89</v>
      </c>
      <c r="O1339" s="5">
        <f>Sheet1!O1339/2</f>
        <v>-0.71</v>
      </c>
      <c r="P1339" s="5">
        <f>Sheet1!P1339/2</f>
        <v>-1.2450000000000001</v>
      </c>
      <c r="Q1339" s="5">
        <f>Sheet1!Q1339/2</f>
        <v>-0.17499999999999999</v>
      </c>
      <c r="R1339" s="5">
        <f>Sheet1!R1339/2</f>
        <v>-0.7</v>
      </c>
      <c r="S1339" s="5">
        <f>Sheet1!S1339/2</f>
        <v>-0.27</v>
      </c>
      <c r="T1339" s="6">
        <v>0.04</v>
      </c>
      <c r="U1339" s="6">
        <v>0.04</v>
      </c>
      <c r="V1339" s="6">
        <v>0.03</v>
      </c>
      <c r="W1339" s="6">
        <v>0.01</v>
      </c>
    </row>
    <row r="1340" spans="1:23" x14ac:dyDescent="0.3">
      <c r="A1340" s="4">
        <v>42205</v>
      </c>
      <c r="B1340" s="5">
        <f>Sheet1!B1340/2</f>
        <v>0.93</v>
      </c>
      <c r="C1340" s="5">
        <f>Sheet1!C1340/2</f>
        <v>-0.68</v>
      </c>
      <c r="D1340" s="5">
        <f>Sheet1!D1340/2</f>
        <v>0.81</v>
      </c>
      <c r="E1340" s="5">
        <f>Sheet1!E1340/2</f>
        <v>0.32</v>
      </c>
      <c r="F1340" s="5">
        <f>Sheet1!F1340/2</f>
        <v>0.46</v>
      </c>
      <c r="G1340" s="5">
        <f>Sheet1!G1340/2</f>
        <v>1.4999999999999999E-2</v>
      </c>
      <c r="H1340" s="5">
        <f>Sheet1!H1340/2</f>
        <v>-0.49</v>
      </c>
      <c r="I1340" s="5">
        <f>Sheet1!I1340/2</f>
        <v>-0.98</v>
      </c>
      <c r="J1340" s="5">
        <f>Sheet1!J1340/2</f>
        <v>-1.04</v>
      </c>
      <c r="K1340" s="5">
        <f>Sheet1!K1340/2</f>
        <v>0.28999999999999998</v>
      </c>
      <c r="L1340" s="5">
        <f>Sheet1!L1340/2</f>
        <v>0.29499999999999998</v>
      </c>
      <c r="M1340" s="5">
        <f>Sheet1!M1340/2</f>
        <v>-0.89500000000000002</v>
      </c>
      <c r="N1340" s="5">
        <f>Sheet1!N1340/2</f>
        <v>-7.0000000000000007E-2</v>
      </c>
      <c r="O1340" s="5">
        <f>Sheet1!O1340/2</f>
        <v>-0.41499999999999998</v>
      </c>
      <c r="P1340" s="5">
        <f>Sheet1!P1340/2</f>
        <v>-0.23</v>
      </c>
      <c r="Q1340" s="5">
        <f>Sheet1!Q1340/2</f>
        <v>-0.78</v>
      </c>
      <c r="R1340" s="5">
        <f>Sheet1!R1340/2</f>
        <v>-0.58499999999999996</v>
      </c>
      <c r="S1340" s="5">
        <f>Sheet1!S1340/2</f>
        <v>-0.30499999999999999</v>
      </c>
      <c r="T1340" s="6">
        <v>0.02</v>
      </c>
      <c r="U1340" s="6">
        <v>0.02</v>
      </c>
      <c r="V1340" s="6">
        <v>0.02</v>
      </c>
      <c r="W1340" s="6">
        <v>0</v>
      </c>
    </row>
    <row r="1341" spans="1:23" x14ac:dyDescent="0.3">
      <c r="A1341" s="7">
        <v>42206</v>
      </c>
      <c r="B1341" s="5">
        <f>Sheet1!B1341/2</f>
        <v>0.43</v>
      </c>
      <c r="C1341" s="5">
        <f>Sheet1!C1341/2</f>
        <v>-0.63500000000000001</v>
      </c>
      <c r="D1341" s="5">
        <f>Sheet1!D1341/2</f>
        <v>0.31</v>
      </c>
      <c r="E1341" s="5">
        <f>Sheet1!E1341/2</f>
        <v>0.46</v>
      </c>
      <c r="F1341" s="5">
        <f>Sheet1!F1341/2</f>
        <v>-0.68</v>
      </c>
      <c r="G1341" s="5">
        <f>Sheet1!G1341/2</f>
        <v>-0.33</v>
      </c>
      <c r="H1341" s="5">
        <f>Sheet1!H1341/2</f>
        <v>0.505</v>
      </c>
      <c r="I1341" s="5">
        <f>Sheet1!I1341/2</f>
        <v>0.95</v>
      </c>
      <c r="J1341" s="5">
        <f>Sheet1!J1341/2</f>
        <v>-0.17</v>
      </c>
      <c r="K1341" s="5">
        <f>Sheet1!K1341/2</f>
        <v>2.145</v>
      </c>
      <c r="L1341" s="5">
        <f>Sheet1!L1341/2</f>
        <v>3.5000000000000003E-2</v>
      </c>
      <c r="M1341" s="5">
        <f>Sheet1!M1341/2</f>
        <v>0.38</v>
      </c>
      <c r="N1341" s="5">
        <f>Sheet1!N1341/2</f>
        <v>0.22500000000000001</v>
      </c>
      <c r="O1341" s="5">
        <f>Sheet1!O1341/2</f>
        <v>0.34499999999999997</v>
      </c>
      <c r="P1341" s="5">
        <f>Sheet1!P1341/2</f>
        <v>0.78</v>
      </c>
      <c r="Q1341" s="5">
        <f>Sheet1!Q1341/2</f>
        <v>-2.5000000000000001E-2</v>
      </c>
      <c r="R1341" s="5">
        <f>Sheet1!R1341/2</f>
        <v>0.25</v>
      </c>
      <c r="S1341" s="5">
        <f>Sheet1!S1341/2</f>
        <v>0.33500000000000002</v>
      </c>
      <c r="T1341" s="9">
        <v>0.02</v>
      </c>
      <c r="U1341" s="9">
        <v>0.02</v>
      </c>
      <c r="V1341" s="9">
        <v>0.02</v>
      </c>
      <c r="W1341" s="9">
        <v>0</v>
      </c>
    </row>
    <row r="1342" spans="1:23" x14ac:dyDescent="0.3">
      <c r="A1342" s="4">
        <v>42207</v>
      </c>
      <c r="B1342" s="5">
        <f>Sheet1!B1342/2</f>
        <v>-0.315</v>
      </c>
      <c r="C1342" s="5">
        <f>Sheet1!C1342/2</f>
        <v>0.94</v>
      </c>
      <c r="D1342" s="5">
        <f>Sheet1!D1342/2</f>
        <v>-0.115</v>
      </c>
      <c r="E1342" s="5">
        <f>Sheet1!E1342/2</f>
        <v>-1.0249999999999999</v>
      </c>
      <c r="F1342" s="5">
        <f>Sheet1!F1342/2</f>
        <v>-0.32</v>
      </c>
      <c r="G1342" s="5">
        <f>Sheet1!G1342/2</f>
        <v>-1.38</v>
      </c>
      <c r="H1342" s="5">
        <f>Sheet1!H1342/2</f>
        <v>-0.14499999999999999</v>
      </c>
      <c r="I1342" s="5">
        <f>Sheet1!I1342/2</f>
        <v>-0.58499999999999996</v>
      </c>
      <c r="J1342" s="5">
        <f>Sheet1!J1342/2</f>
        <v>-0.54</v>
      </c>
      <c r="K1342" s="5">
        <f>Sheet1!K1342/2</f>
        <v>-0.20499999999999999</v>
      </c>
      <c r="L1342" s="5">
        <f>Sheet1!L1342/2</f>
        <v>-1.4999999999999999E-2</v>
      </c>
      <c r="M1342" s="5">
        <f>Sheet1!M1342/2</f>
        <v>-0.42499999999999999</v>
      </c>
      <c r="N1342" s="5">
        <f>Sheet1!N1342/2</f>
        <v>-0.92</v>
      </c>
      <c r="O1342" s="5">
        <f>Sheet1!O1342/2</f>
        <v>-0.71499999999999997</v>
      </c>
      <c r="P1342" s="5">
        <f>Sheet1!P1342/2</f>
        <v>-0.77500000000000002</v>
      </c>
      <c r="Q1342" s="5">
        <f>Sheet1!Q1342/2</f>
        <v>-1.0449999999999999</v>
      </c>
      <c r="R1342" s="5">
        <f>Sheet1!R1342/2</f>
        <v>-0.77500000000000002</v>
      </c>
      <c r="S1342" s="5">
        <f>Sheet1!S1342/2</f>
        <v>-0.45500000000000002</v>
      </c>
      <c r="T1342" s="6">
        <v>7.0000000000000007E-2</v>
      </c>
      <c r="U1342" s="6">
        <v>0.06</v>
      </c>
      <c r="V1342" s="6">
        <v>0.06</v>
      </c>
      <c r="W1342" s="6">
        <v>0.01</v>
      </c>
    </row>
    <row r="1343" spans="1:23" x14ac:dyDescent="0.3">
      <c r="A1343" s="4">
        <v>42208</v>
      </c>
      <c r="B1343" s="5">
        <f>Sheet1!B1343/2</f>
        <v>0.22500000000000001</v>
      </c>
      <c r="C1343" s="5">
        <f>Sheet1!C1343/2</f>
        <v>-0.56499999999999995</v>
      </c>
      <c r="D1343" s="5">
        <f>Sheet1!D1343/2</f>
        <v>-0.57999999999999996</v>
      </c>
      <c r="E1343" s="5">
        <f>Sheet1!E1343/2</f>
        <v>-0.215</v>
      </c>
      <c r="F1343" s="5">
        <f>Sheet1!F1343/2</f>
        <v>0.59499999999999997</v>
      </c>
      <c r="G1343" s="5">
        <f>Sheet1!G1343/2</f>
        <v>-2.09</v>
      </c>
      <c r="H1343" s="5">
        <f>Sheet1!H1343/2</f>
        <v>-1.0449999999999999</v>
      </c>
      <c r="I1343" s="5">
        <f>Sheet1!I1343/2</f>
        <v>-0.28499999999999998</v>
      </c>
      <c r="J1343" s="5">
        <f>Sheet1!J1343/2</f>
        <v>-0.48</v>
      </c>
      <c r="K1343" s="5">
        <f>Sheet1!K1343/2</f>
        <v>0.98</v>
      </c>
      <c r="L1343" s="5">
        <f>Sheet1!L1343/2</f>
        <v>0.755</v>
      </c>
      <c r="M1343" s="5">
        <f>Sheet1!M1343/2</f>
        <v>-2.0099999999999998</v>
      </c>
      <c r="N1343" s="5">
        <f>Sheet1!N1343/2</f>
        <v>1.5649999999999999</v>
      </c>
      <c r="O1343" s="5">
        <f>Sheet1!O1343/2</f>
        <v>0.185</v>
      </c>
      <c r="P1343" s="5">
        <f>Sheet1!P1343/2</f>
        <v>0.42</v>
      </c>
      <c r="Q1343" s="5">
        <f>Sheet1!Q1343/2</f>
        <v>0.27500000000000002</v>
      </c>
      <c r="R1343" s="5">
        <f>Sheet1!R1343/2</f>
        <v>9.5000000000000001E-2</v>
      </c>
      <c r="S1343" s="5">
        <f>Sheet1!S1343/2</f>
        <v>-0.155</v>
      </c>
      <c r="T1343" s="6">
        <v>0.12</v>
      </c>
      <c r="U1343" s="6">
        <v>0.11</v>
      </c>
      <c r="V1343" s="6">
        <v>0.11</v>
      </c>
      <c r="W1343" s="6">
        <v>0.01</v>
      </c>
    </row>
    <row r="1344" spans="1:23" x14ac:dyDescent="0.3">
      <c r="A1344" s="4">
        <v>42209</v>
      </c>
      <c r="B1344" s="5">
        <f>Sheet1!B1344/2</f>
        <v>-0.64</v>
      </c>
      <c r="C1344" s="5">
        <f>Sheet1!C1344/2</f>
        <v>-0.56499999999999995</v>
      </c>
      <c r="D1344" s="5">
        <f>Sheet1!D1344/2</f>
        <v>-0.5</v>
      </c>
      <c r="E1344" s="5">
        <f>Sheet1!E1344/2</f>
        <v>-0.47</v>
      </c>
      <c r="F1344" s="5">
        <f>Sheet1!F1344/2</f>
        <v>0.53</v>
      </c>
      <c r="G1344" s="5">
        <f>Sheet1!G1344/2</f>
        <v>-0.63500000000000001</v>
      </c>
      <c r="H1344" s="5">
        <f>Sheet1!H1344/2</f>
        <v>-0.40500000000000003</v>
      </c>
      <c r="I1344" s="5">
        <f>Sheet1!I1344/2</f>
        <v>-1.105</v>
      </c>
      <c r="J1344" s="5">
        <f>Sheet1!J1344/2</f>
        <v>-0.38500000000000001</v>
      </c>
      <c r="K1344" s="5">
        <f>Sheet1!K1344/2</f>
        <v>-0.215</v>
      </c>
      <c r="L1344" s="5">
        <f>Sheet1!L1344/2</f>
        <v>-0.61499999999999999</v>
      </c>
      <c r="M1344" s="5">
        <f>Sheet1!M1344/2</f>
        <v>-1.35</v>
      </c>
      <c r="N1344" s="5">
        <f>Sheet1!N1344/2</f>
        <v>-0.27</v>
      </c>
      <c r="O1344" s="5">
        <f>Sheet1!O1344/2</f>
        <v>-0.85499999999999998</v>
      </c>
      <c r="P1344" s="5">
        <f>Sheet1!P1344/2</f>
        <v>-1.145</v>
      </c>
      <c r="Q1344" s="5">
        <f>Sheet1!Q1344/2</f>
        <v>-1.32</v>
      </c>
      <c r="R1344" s="5">
        <f>Sheet1!R1344/2</f>
        <v>-0.43</v>
      </c>
      <c r="S1344" s="5">
        <f>Sheet1!S1344/2</f>
        <v>-0.37</v>
      </c>
      <c r="T1344" s="6">
        <v>0.05</v>
      </c>
      <c r="U1344" s="6">
        <v>0.04</v>
      </c>
      <c r="V1344" s="6">
        <v>0.04</v>
      </c>
      <c r="W1344" s="6">
        <v>0.02</v>
      </c>
    </row>
    <row r="1345" spans="1:23" x14ac:dyDescent="0.3">
      <c r="A1345" s="4">
        <v>42212</v>
      </c>
      <c r="B1345" s="5">
        <f>Sheet1!B1345/2</f>
        <v>-1.06</v>
      </c>
      <c r="C1345" s="5">
        <f>Sheet1!C1345/2</f>
        <v>-0.26500000000000001</v>
      </c>
      <c r="D1345" s="5">
        <f>Sheet1!D1345/2</f>
        <v>-0.93</v>
      </c>
      <c r="E1345" s="5">
        <f>Sheet1!E1345/2</f>
        <v>0.17499999999999999</v>
      </c>
      <c r="F1345" s="5">
        <f>Sheet1!F1345/2</f>
        <v>-2.625</v>
      </c>
      <c r="G1345" s="5">
        <f>Sheet1!G1345/2</f>
        <v>-1.54</v>
      </c>
      <c r="H1345" s="5">
        <f>Sheet1!H1345/2</f>
        <v>-0.61499999999999999</v>
      </c>
      <c r="I1345" s="5">
        <f>Sheet1!I1345/2</f>
        <v>0.82</v>
      </c>
      <c r="J1345" s="5">
        <f>Sheet1!J1345/2</f>
        <v>-7.4999999999999997E-2</v>
      </c>
      <c r="K1345" s="5">
        <f>Sheet1!K1345/2</f>
        <v>1.615</v>
      </c>
      <c r="L1345" s="5">
        <f>Sheet1!L1345/2</f>
        <v>-0.55500000000000005</v>
      </c>
      <c r="M1345" s="5">
        <f>Sheet1!M1345/2</f>
        <v>-0.38500000000000001</v>
      </c>
      <c r="N1345" s="5">
        <f>Sheet1!N1345/2</f>
        <v>0.21</v>
      </c>
      <c r="O1345" s="5">
        <f>Sheet1!O1345/2</f>
        <v>0.16</v>
      </c>
      <c r="P1345" s="5">
        <f>Sheet1!P1345/2</f>
        <v>1.175</v>
      </c>
      <c r="Q1345" s="5">
        <f>Sheet1!Q1345/2</f>
        <v>-1.375</v>
      </c>
      <c r="R1345" s="5">
        <f>Sheet1!R1345/2</f>
        <v>-0.14000000000000001</v>
      </c>
      <c r="S1345" s="5">
        <f>Sheet1!S1345/2</f>
        <v>-1.4999999999999999E-2</v>
      </c>
      <c r="T1345" s="6">
        <v>0.01</v>
      </c>
      <c r="U1345" s="6">
        <v>0.01</v>
      </c>
      <c r="V1345" s="6">
        <v>0.01</v>
      </c>
      <c r="W1345" s="6">
        <v>0</v>
      </c>
    </row>
    <row r="1346" spans="1:23" x14ac:dyDescent="0.3">
      <c r="A1346" s="7">
        <v>42213</v>
      </c>
      <c r="B1346" s="5">
        <f>Sheet1!B1346/2</f>
        <v>-7.0000000000000007E-2</v>
      </c>
      <c r="C1346" s="5">
        <f>Sheet1!C1346/2</f>
        <v>-0.63500000000000001</v>
      </c>
      <c r="D1346" s="5">
        <f>Sheet1!D1346/2</f>
        <v>-0.26500000000000001</v>
      </c>
      <c r="E1346" s="5">
        <f>Sheet1!E1346/2</f>
        <v>-0.44500000000000001</v>
      </c>
      <c r="F1346" s="5">
        <f>Sheet1!F1346/2</f>
        <v>1</v>
      </c>
      <c r="G1346" s="5">
        <f>Sheet1!G1346/2</f>
        <v>-0.18</v>
      </c>
      <c r="H1346" s="5">
        <f>Sheet1!H1346/2</f>
        <v>-0.51</v>
      </c>
      <c r="I1346" s="5">
        <f>Sheet1!I1346/2</f>
        <v>-0.745</v>
      </c>
      <c r="J1346" s="5">
        <f>Sheet1!J1346/2</f>
        <v>-9.5000000000000001E-2</v>
      </c>
      <c r="K1346" s="5">
        <f>Sheet1!K1346/2</f>
        <v>4.4999999999999998E-2</v>
      </c>
      <c r="L1346" s="5">
        <f>Sheet1!L1346/2</f>
        <v>-0.64</v>
      </c>
      <c r="M1346" s="5">
        <f>Sheet1!M1346/2</f>
        <v>-0.13500000000000001</v>
      </c>
      <c r="N1346" s="5">
        <f>Sheet1!N1346/2</f>
        <v>-0.79</v>
      </c>
      <c r="O1346" s="5">
        <f>Sheet1!O1346/2</f>
        <v>0.29499999999999998</v>
      </c>
      <c r="P1346" s="5">
        <f>Sheet1!P1346/2</f>
        <v>-0.14000000000000001</v>
      </c>
      <c r="Q1346" s="5">
        <f>Sheet1!Q1346/2</f>
        <v>0.58499999999999996</v>
      </c>
      <c r="R1346" s="5">
        <f>Sheet1!R1346/2</f>
        <v>0.28499999999999998</v>
      </c>
      <c r="S1346" s="5">
        <f>Sheet1!S1346/2</f>
        <v>-0.115</v>
      </c>
      <c r="T1346" s="9">
        <v>-7.0000000000000007E-2</v>
      </c>
      <c r="U1346" s="9">
        <v>-0.06</v>
      </c>
      <c r="V1346" s="9">
        <v>-0.06</v>
      </c>
      <c r="W1346" s="9">
        <v>0</v>
      </c>
    </row>
    <row r="1347" spans="1:23" x14ac:dyDescent="0.3">
      <c r="A1347" s="4">
        <v>42214</v>
      </c>
      <c r="B1347" s="5">
        <f>Sheet1!B1347/2</f>
        <v>0.19</v>
      </c>
      <c r="C1347" s="5">
        <f>Sheet1!C1347/2</f>
        <v>0.78500000000000003</v>
      </c>
      <c r="D1347" s="5">
        <f>Sheet1!D1347/2</f>
        <v>-0.62</v>
      </c>
      <c r="E1347" s="5">
        <f>Sheet1!E1347/2</f>
        <v>0</v>
      </c>
      <c r="F1347" s="5">
        <f>Sheet1!F1347/2</f>
        <v>-4.3550000000000004</v>
      </c>
      <c r="G1347" s="5">
        <f>Sheet1!G1347/2</f>
        <v>-1.25</v>
      </c>
      <c r="H1347" s="5">
        <f>Sheet1!H1347/2</f>
        <v>0.38</v>
      </c>
      <c r="I1347" s="5">
        <f>Sheet1!I1347/2</f>
        <v>-0.93</v>
      </c>
      <c r="J1347" s="5">
        <f>Sheet1!J1347/2</f>
        <v>1.075</v>
      </c>
      <c r="K1347" s="5">
        <f>Sheet1!K1347/2</f>
        <v>5.5E-2</v>
      </c>
      <c r="L1347" s="5">
        <f>Sheet1!L1347/2</f>
        <v>0.45</v>
      </c>
      <c r="M1347" s="5">
        <f>Sheet1!M1347/2</f>
        <v>0.31</v>
      </c>
      <c r="N1347" s="5">
        <f>Sheet1!N1347/2</f>
        <v>-0.76500000000000001</v>
      </c>
      <c r="O1347" s="5">
        <f>Sheet1!O1347/2</f>
        <v>-0.34499999999999997</v>
      </c>
      <c r="P1347" s="5">
        <f>Sheet1!P1347/2</f>
        <v>-0.33</v>
      </c>
      <c r="Q1347" s="5">
        <f>Sheet1!Q1347/2</f>
        <v>-0.96499999999999997</v>
      </c>
      <c r="R1347" s="5">
        <f>Sheet1!R1347/2</f>
        <v>-0.24</v>
      </c>
      <c r="S1347" s="5">
        <f>Sheet1!S1347/2</f>
        <v>0.21</v>
      </c>
      <c r="T1347" s="6">
        <v>0.04</v>
      </c>
      <c r="U1347" s="6">
        <v>0.03</v>
      </c>
      <c r="V1347" s="6">
        <v>0.03</v>
      </c>
      <c r="W1347" s="6">
        <v>0</v>
      </c>
    </row>
    <row r="1348" spans="1:23" x14ac:dyDescent="0.3">
      <c r="A1348" s="4">
        <v>42215</v>
      </c>
      <c r="B1348" s="5">
        <f>Sheet1!B1348/2</f>
        <v>-0.42499999999999999</v>
      </c>
      <c r="C1348" s="5">
        <f>Sheet1!C1348/2</f>
        <v>-1.105</v>
      </c>
      <c r="D1348" s="5">
        <f>Sheet1!D1348/2</f>
        <v>-0.91</v>
      </c>
      <c r="E1348" s="5">
        <f>Sheet1!E1348/2</f>
        <v>-0.26500000000000001</v>
      </c>
      <c r="F1348" s="5">
        <f>Sheet1!F1348/2</f>
        <v>-2.6949999999999998</v>
      </c>
      <c r="G1348" s="5">
        <f>Sheet1!G1348/2</f>
        <v>-1.1100000000000001</v>
      </c>
      <c r="H1348" s="5">
        <f>Sheet1!H1348/2</f>
        <v>0.35499999999999998</v>
      </c>
      <c r="I1348" s="5">
        <f>Sheet1!I1348/2</f>
        <v>-0.05</v>
      </c>
      <c r="J1348" s="5">
        <f>Sheet1!J1348/2</f>
        <v>-1.9350000000000001</v>
      </c>
      <c r="K1348" s="5">
        <f>Sheet1!K1348/2</f>
        <v>0.54500000000000004</v>
      </c>
      <c r="L1348" s="5">
        <f>Sheet1!L1348/2</f>
        <v>7.4999999999999997E-2</v>
      </c>
      <c r="M1348" s="5">
        <f>Sheet1!M1348/2</f>
        <v>0.1</v>
      </c>
      <c r="N1348" s="5">
        <f>Sheet1!N1348/2</f>
        <v>-0.30499999999999999</v>
      </c>
      <c r="O1348" s="5">
        <f>Sheet1!O1348/2</f>
        <v>1.355</v>
      </c>
      <c r="P1348" s="5">
        <f>Sheet1!P1348/2</f>
        <v>1.99</v>
      </c>
      <c r="Q1348" s="5">
        <f>Sheet1!Q1348/2</f>
        <v>5.0000000000000001E-3</v>
      </c>
      <c r="R1348" s="5">
        <f>Sheet1!R1348/2</f>
        <v>1.8049999999999999</v>
      </c>
      <c r="S1348" s="5">
        <f>Sheet1!S1348/2</f>
        <v>-0.85</v>
      </c>
      <c r="T1348" s="6">
        <v>-0.05</v>
      </c>
      <c r="U1348" s="6">
        <v>-0.04</v>
      </c>
      <c r="V1348" s="6">
        <v>-0.04</v>
      </c>
      <c r="W1348" s="6">
        <v>0</v>
      </c>
    </row>
    <row r="1349" spans="1:23" x14ac:dyDescent="0.3">
      <c r="A1349" s="4">
        <v>42216</v>
      </c>
      <c r="B1349" s="5">
        <f>Sheet1!B1349/2</f>
        <v>0.6</v>
      </c>
      <c r="C1349" s="5">
        <f>Sheet1!C1349/2</f>
        <v>0.82499999999999996</v>
      </c>
      <c r="D1349" s="5">
        <f>Sheet1!D1349/2</f>
        <v>0.755</v>
      </c>
      <c r="E1349" s="5">
        <f>Sheet1!E1349/2</f>
        <v>0.43</v>
      </c>
      <c r="F1349" s="5">
        <f>Sheet1!F1349/2</f>
        <v>1.4650000000000001</v>
      </c>
      <c r="G1349" s="5">
        <f>Sheet1!G1349/2</f>
        <v>1.165</v>
      </c>
      <c r="H1349" s="5">
        <f>Sheet1!H1349/2</f>
        <v>-0.15</v>
      </c>
      <c r="I1349" s="5">
        <f>Sheet1!I1349/2</f>
        <v>0.27</v>
      </c>
      <c r="J1349" s="5">
        <f>Sheet1!J1349/2</f>
        <v>-0.66</v>
      </c>
      <c r="K1349" s="5">
        <f>Sheet1!K1349/2</f>
        <v>0.04</v>
      </c>
      <c r="L1349" s="5">
        <f>Sheet1!L1349/2</f>
        <v>0.04</v>
      </c>
      <c r="M1349" s="5">
        <f>Sheet1!M1349/2</f>
        <v>0.23</v>
      </c>
      <c r="N1349" s="5">
        <f>Sheet1!N1349/2</f>
        <v>0.54</v>
      </c>
      <c r="O1349" s="5">
        <f>Sheet1!O1349/2</f>
        <v>0.58499999999999996</v>
      </c>
      <c r="P1349" s="5">
        <f>Sheet1!P1349/2</f>
        <v>0.94499999999999995</v>
      </c>
      <c r="Q1349" s="5">
        <f>Sheet1!Q1349/2</f>
        <v>0.73</v>
      </c>
      <c r="R1349" s="5">
        <f>Sheet1!R1349/2</f>
        <v>0.62</v>
      </c>
      <c r="S1349" s="5">
        <f>Sheet1!S1349/2</f>
        <v>0.03</v>
      </c>
      <c r="T1349" s="6">
        <v>-0.08</v>
      </c>
      <c r="U1349" s="6">
        <v>-7.0000000000000007E-2</v>
      </c>
      <c r="V1349" s="6">
        <v>-7.0000000000000007E-2</v>
      </c>
      <c r="W1349" s="6">
        <v>0.01</v>
      </c>
    </row>
    <row r="1350" spans="1:23" x14ac:dyDescent="0.3">
      <c r="A1350" s="4">
        <v>42219</v>
      </c>
      <c r="B1350" s="5">
        <f>Sheet1!B1350/2</f>
        <v>0.115</v>
      </c>
      <c r="C1350" s="5">
        <f>Sheet1!C1350/2</f>
        <v>0.01</v>
      </c>
      <c r="D1350" s="5">
        <f>Sheet1!D1350/2</f>
        <v>-0.215</v>
      </c>
      <c r="E1350" s="5">
        <f>Sheet1!E1350/2</f>
        <v>-1.655</v>
      </c>
      <c r="F1350" s="5">
        <f>Sheet1!F1350/2</f>
        <v>-2.38</v>
      </c>
      <c r="G1350" s="5">
        <f>Sheet1!G1350/2</f>
        <v>0.21</v>
      </c>
      <c r="H1350" s="5">
        <f>Sheet1!H1350/2</f>
        <v>-0.82</v>
      </c>
      <c r="I1350" s="5">
        <f>Sheet1!I1350/2</f>
        <v>-0.185</v>
      </c>
      <c r="J1350" s="5">
        <f>Sheet1!J1350/2</f>
        <v>-0.53</v>
      </c>
      <c r="K1350" s="5">
        <f>Sheet1!K1350/2</f>
        <v>-1.36</v>
      </c>
      <c r="L1350" s="5">
        <f>Sheet1!L1350/2</f>
        <v>-6.5000000000000002E-2</v>
      </c>
      <c r="M1350" s="5">
        <f>Sheet1!M1350/2</f>
        <v>-0.15</v>
      </c>
      <c r="N1350" s="5">
        <f>Sheet1!N1350/2</f>
        <v>0.04</v>
      </c>
      <c r="O1350" s="5">
        <f>Sheet1!O1350/2</f>
        <v>-0.36499999999999999</v>
      </c>
      <c r="P1350" s="5">
        <f>Sheet1!P1350/2</f>
        <v>0.17499999999999999</v>
      </c>
      <c r="Q1350" s="5">
        <f>Sheet1!Q1350/2</f>
        <v>-0.99</v>
      </c>
      <c r="R1350" s="5">
        <f>Sheet1!R1350/2</f>
        <v>-0.62</v>
      </c>
      <c r="S1350" s="5">
        <f>Sheet1!S1350/2</f>
        <v>-0.87</v>
      </c>
      <c r="T1350" s="6">
        <v>0.05</v>
      </c>
      <c r="U1350" s="6">
        <v>0.04</v>
      </c>
      <c r="V1350" s="6">
        <v>0.04</v>
      </c>
      <c r="W1350" s="6">
        <v>0.01</v>
      </c>
    </row>
    <row r="1351" spans="1:23" x14ac:dyDescent="0.3">
      <c r="A1351" s="7">
        <v>42220</v>
      </c>
      <c r="B1351" s="5">
        <f>Sheet1!B1351/2</f>
        <v>0.26500000000000001</v>
      </c>
      <c r="C1351" s="5">
        <f>Sheet1!C1351/2</f>
        <v>0.88500000000000001</v>
      </c>
      <c r="D1351" s="5">
        <f>Sheet1!D1351/2</f>
        <v>0.80500000000000005</v>
      </c>
      <c r="E1351" s="5">
        <f>Sheet1!E1351/2</f>
        <v>0.435</v>
      </c>
      <c r="F1351" s="5">
        <f>Sheet1!F1351/2</f>
        <v>1.4650000000000001</v>
      </c>
      <c r="G1351" s="5">
        <f>Sheet1!G1351/2</f>
        <v>0.19</v>
      </c>
      <c r="H1351" s="5">
        <f>Sheet1!H1351/2</f>
        <v>0.98499999999999999</v>
      </c>
      <c r="I1351" s="5">
        <f>Sheet1!I1351/2</f>
        <v>0.69</v>
      </c>
      <c r="J1351" s="5">
        <f>Sheet1!J1351/2</f>
        <v>0.64</v>
      </c>
      <c r="K1351" s="5">
        <f>Sheet1!K1351/2</f>
        <v>0.16</v>
      </c>
      <c r="L1351" s="5">
        <f>Sheet1!L1351/2</f>
        <v>1.3</v>
      </c>
      <c r="M1351" s="5">
        <f>Sheet1!M1351/2</f>
        <v>-0.94499999999999995</v>
      </c>
      <c r="N1351" s="5">
        <f>Sheet1!N1351/2</f>
        <v>1.135</v>
      </c>
      <c r="O1351" s="5">
        <f>Sheet1!O1351/2</f>
        <v>0.46</v>
      </c>
      <c r="P1351" s="5">
        <f>Sheet1!P1351/2</f>
        <v>0.35499999999999998</v>
      </c>
      <c r="Q1351" s="5">
        <f>Sheet1!Q1351/2</f>
        <v>0.41499999999999998</v>
      </c>
      <c r="R1351" s="5">
        <f>Sheet1!R1351/2</f>
        <v>0.13500000000000001</v>
      </c>
      <c r="S1351" s="5">
        <f>Sheet1!S1351/2</f>
        <v>0.52</v>
      </c>
      <c r="T1351" s="9">
        <v>-0.04</v>
      </c>
      <c r="U1351" s="9">
        <v>-0.03</v>
      </c>
      <c r="V1351" s="9">
        <v>-0.03</v>
      </c>
      <c r="W1351" s="9">
        <v>0</v>
      </c>
    </row>
    <row r="1352" spans="1:23" x14ac:dyDescent="0.3">
      <c r="A1352" s="4">
        <v>42221</v>
      </c>
      <c r="B1352" s="5">
        <f>Sheet1!B1352/2</f>
        <v>0.9</v>
      </c>
      <c r="C1352" s="5">
        <f>Sheet1!C1352/2</f>
        <v>-0.73499999999999999</v>
      </c>
      <c r="D1352" s="5">
        <f>Sheet1!D1352/2</f>
        <v>1.4750000000000001</v>
      </c>
      <c r="E1352" s="5">
        <f>Sheet1!E1352/2</f>
        <v>0.82499999999999996</v>
      </c>
      <c r="F1352" s="5">
        <f>Sheet1!F1352/2</f>
        <v>1.08</v>
      </c>
      <c r="G1352" s="5">
        <f>Sheet1!G1352/2</f>
        <v>1.01</v>
      </c>
      <c r="H1352" s="5">
        <f>Sheet1!H1352/2</f>
        <v>-0.44</v>
      </c>
      <c r="I1352" s="5">
        <f>Sheet1!I1352/2</f>
        <v>1.39</v>
      </c>
      <c r="J1352" s="5">
        <f>Sheet1!J1352/2</f>
        <v>-0.69</v>
      </c>
      <c r="K1352" s="5">
        <f>Sheet1!K1352/2</f>
        <v>0.56499999999999995</v>
      </c>
      <c r="L1352" s="5">
        <f>Sheet1!L1352/2</f>
        <v>0.22</v>
      </c>
      <c r="M1352" s="5">
        <f>Sheet1!M1352/2</f>
        <v>0.28499999999999998</v>
      </c>
      <c r="N1352" s="5">
        <f>Sheet1!N1352/2</f>
        <v>0.48</v>
      </c>
      <c r="O1352" s="5">
        <f>Sheet1!O1352/2</f>
        <v>-0.45</v>
      </c>
      <c r="P1352" s="5">
        <f>Sheet1!P1352/2</f>
        <v>-0.37</v>
      </c>
      <c r="Q1352" s="5">
        <f>Sheet1!Q1352/2</f>
        <v>-0.3</v>
      </c>
      <c r="R1352" s="5">
        <f>Sheet1!R1352/2</f>
        <v>-0.36499999999999999</v>
      </c>
      <c r="S1352" s="5">
        <f>Sheet1!S1352/2</f>
        <v>0.105</v>
      </c>
      <c r="T1352" s="6">
        <v>-0.04</v>
      </c>
      <c r="U1352" s="6">
        <v>-0.04</v>
      </c>
      <c r="V1352" s="6">
        <v>-0.04</v>
      </c>
      <c r="W1352" s="6">
        <v>0</v>
      </c>
    </row>
    <row r="1353" spans="1:23" x14ac:dyDescent="0.3">
      <c r="A1353" s="4">
        <v>42222</v>
      </c>
      <c r="B1353" s="5">
        <f>Sheet1!B1353/2</f>
        <v>0.375</v>
      </c>
      <c r="C1353" s="5">
        <f>Sheet1!C1353/2</f>
        <v>-1.405</v>
      </c>
      <c r="D1353" s="5">
        <f>Sheet1!D1353/2</f>
        <v>-0.68</v>
      </c>
      <c r="E1353" s="5">
        <f>Sheet1!E1353/2</f>
        <v>-0.16500000000000001</v>
      </c>
      <c r="F1353" s="5">
        <f>Sheet1!F1353/2</f>
        <v>1.08</v>
      </c>
      <c r="G1353" s="5">
        <f>Sheet1!G1353/2</f>
        <v>0.72499999999999998</v>
      </c>
      <c r="H1353" s="5">
        <f>Sheet1!H1353/2</f>
        <v>-0.59</v>
      </c>
      <c r="I1353" s="5">
        <f>Sheet1!I1353/2</f>
        <v>-0.61499999999999999</v>
      </c>
      <c r="J1353" s="5">
        <f>Sheet1!J1353/2</f>
        <v>-1.5149999999999999</v>
      </c>
      <c r="K1353" s="5">
        <f>Sheet1!K1353/2</f>
        <v>-1.135</v>
      </c>
      <c r="L1353" s="5">
        <f>Sheet1!L1353/2</f>
        <v>0.13500000000000001</v>
      </c>
      <c r="M1353" s="5">
        <f>Sheet1!M1353/2</f>
        <v>-0.4</v>
      </c>
      <c r="N1353" s="5">
        <f>Sheet1!N1353/2</f>
        <v>-0.34</v>
      </c>
      <c r="O1353" s="5">
        <f>Sheet1!O1353/2</f>
        <v>0.04</v>
      </c>
      <c r="P1353" s="5">
        <f>Sheet1!P1353/2</f>
        <v>0.36</v>
      </c>
      <c r="Q1353" s="5">
        <f>Sheet1!Q1353/2</f>
        <v>1.51</v>
      </c>
      <c r="R1353" s="5">
        <f>Sheet1!R1353/2</f>
        <v>-0.95</v>
      </c>
      <c r="S1353" s="5">
        <f>Sheet1!S1353/2</f>
        <v>-0.78500000000000003</v>
      </c>
      <c r="T1353" s="6">
        <v>0.03</v>
      </c>
      <c r="U1353" s="6">
        <v>0.03</v>
      </c>
      <c r="V1353" s="6">
        <v>0.03</v>
      </c>
      <c r="W1353" s="6">
        <v>0</v>
      </c>
    </row>
    <row r="1354" spans="1:23" x14ac:dyDescent="0.3">
      <c r="A1354" s="4">
        <v>42223</v>
      </c>
      <c r="B1354" s="5">
        <f>Sheet1!B1354/2</f>
        <v>1.115</v>
      </c>
      <c r="C1354" s="5">
        <f>Sheet1!C1354/2</f>
        <v>-1.75</v>
      </c>
      <c r="D1354" s="5">
        <f>Sheet1!D1354/2</f>
        <v>-0.20499999999999999</v>
      </c>
      <c r="E1354" s="5">
        <f>Sheet1!E1354/2</f>
        <v>-0.04</v>
      </c>
      <c r="F1354" s="5">
        <f>Sheet1!F1354/2</f>
        <v>-0.255</v>
      </c>
      <c r="G1354" s="5">
        <f>Sheet1!G1354/2</f>
        <v>-0.56999999999999995</v>
      </c>
      <c r="H1354" s="5">
        <f>Sheet1!H1354/2</f>
        <v>-0.22500000000000001</v>
      </c>
      <c r="I1354" s="5">
        <f>Sheet1!I1354/2</f>
        <v>-0.315</v>
      </c>
      <c r="J1354" s="5">
        <f>Sheet1!J1354/2</f>
        <v>0.56499999999999995</v>
      </c>
      <c r="K1354" s="5">
        <f>Sheet1!K1354/2</f>
        <v>-0.28999999999999998</v>
      </c>
      <c r="L1354" s="5">
        <f>Sheet1!L1354/2</f>
        <v>-0.4</v>
      </c>
      <c r="M1354" s="5">
        <f>Sheet1!M1354/2</f>
        <v>-0.35499999999999998</v>
      </c>
      <c r="N1354" s="5">
        <f>Sheet1!N1354/2</f>
        <v>-0.245</v>
      </c>
      <c r="O1354" s="5">
        <f>Sheet1!O1354/2</f>
        <v>-0.2</v>
      </c>
      <c r="P1354" s="5">
        <f>Sheet1!P1354/2</f>
        <v>-0.53500000000000003</v>
      </c>
      <c r="Q1354" s="5">
        <f>Sheet1!Q1354/2</f>
        <v>-0.74</v>
      </c>
      <c r="R1354" s="5">
        <f>Sheet1!R1354/2</f>
        <v>-0.48499999999999999</v>
      </c>
      <c r="S1354" s="5">
        <f>Sheet1!S1354/2</f>
        <v>9.5000000000000001E-2</v>
      </c>
      <c r="T1354" s="6">
        <v>0.02</v>
      </c>
      <c r="U1354" s="6">
        <v>0.01</v>
      </c>
      <c r="V1354" s="6">
        <v>0.01</v>
      </c>
      <c r="W1354" s="6">
        <v>0.01</v>
      </c>
    </row>
    <row r="1355" spans="1:23" x14ac:dyDescent="0.3">
      <c r="A1355" s="4">
        <v>42226</v>
      </c>
      <c r="B1355" s="5">
        <f>Sheet1!B1355/2</f>
        <v>1.97</v>
      </c>
      <c r="C1355" s="5">
        <f>Sheet1!C1355/2</f>
        <v>-0.55500000000000005</v>
      </c>
      <c r="D1355" s="5">
        <f>Sheet1!D1355/2</f>
        <v>-1.58</v>
      </c>
      <c r="E1355" s="5">
        <f>Sheet1!E1355/2</f>
        <v>-1.38</v>
      </c>
      <c r="F1355" s="5">
        <f>Sheet1!F1355/2</f>
        <v>-0.52500000000000002</v>
      </c>
      <c r="G1355" s="5">
        <f>Sheet1!G1355/2</f>
        <v>-0.79500000000000004</v>
      </c>
      <c r="H1355" s="5">
        <f>Sheet1!H1355/2</f>
        <v>-0.47</v>
      </c>
      <c r="I1355" s="5">
        <f>Sheet1!I1355/2</f>
        <v>-1.18</v>
      </c>
      <c r="J1355" s="5">
        <f>Sheet1!J1355/2</f>
        <v>0.13</v>
      </c>
      <c r="K1355" s="5">
        <f>Sheet1!K1355/2</f>
        <v>0.21</v>
      </c>
      <c r="L1355" s="5">
        <f>Sheet1!L1355/2</f>
        <v>0.05</v>
      </c>
      <c r="M1355" s="5">
        <f>Sheet1!M1355/2</f>
        <v>-0.83499999999999996</v>
      </c>
      <c r="N1355" s="5">
        <f>Sheet1!N1355/2</f>
        <v>0.12</v>
      </c>
      <c r="O1355" s="5">
        <f>Sheet1!O1355/2</f>
        <v>0.32</v>
      </c>
      <c r="P1355" s="5">
        <f>Sheet1!P1355/2</f>
        <v>0.995</v>
      </c>
      <c r="Q1355" s="5">
        <f>Sheet1!Q1355/2</f>
        <v>-0.68</v>
      </c>
      <c r="R1355" s="5">
        <f>Sheet1!R1355/2</f>
        <v>0.36</v>
      </c>
      <c r="S1355" s="5">
        <f>Sheet1!S1355/2</f>
        <v>-0.19500000000000001</v>
      </c>
      <c r="T1355" s="6">
        <v>0.1</v>
      </c>
      <c r="U1355" s="6">
        <v>0.09</v>
      </c>
      <c r="V1355" s="6">
        <v>0.09</v>
      </c>
      <c r="W1355" s="6">
        <v>0</v>
      </c>
    </row>
    <row r="1356" spans="1:23" x14ac:dyDescent="0.3">
      <c r="A1356" s="7">
        <v>42227</v>
      </c>
      <c r="B1356" s="5">
        <f>Sheet1!B1356/2</f>
        <v>-1.8049999999999999</v>
      </c>
      <c r="C1356" s="5">
        <f>Sheet1!C1356/2</f>
        <v>-0.12</v>
      </c>
      <c r="D1356" s="5">
        <f>Sheet1!D1356/2</f>
        <v>-1.2749999999999999</v>
      </c>
      <c r="E1356" s="5">
        <f>Sheet1!E1356/2</f>
        <v>-0.77</v>
      </c>
      <c r="F1356" s="5">
        <f>Sheet1!F1356/2</f>
        <v>-1.95</v>
      </c>
      <c r="G1356" s="5">
        <f>Sheet1!G1356/2</f>
        <v>-0.755</v>
      </c>
      <c r="H1356" s="5">
        <f>Sheet1!H1356/2</f>
        <v>0.245</v>
      </c>
      <c r="I1356" s="5">
        <f>Sheet1!I1356/2</f>
        <v>-0.56499999999999995</v>
      </c>
      <c r="J1356" s="5">
        <f>Sheet1!J1356/2</f>
        <v>0.43</v>
      </c>
      <c r="K1356" s="5">
        <f>Sheet1!K1356/2</f>
        <v>-0.27</v>
      </c>
      <c r="L1356" s="5">
        <f>Sheet1!L1356/2</f>
        <v>-0.41</v>
      </c>
      <c r="M1356" s="5">
        <f>Sheet1!M1356/2</f>
        <v>-0.68500000000000005</v>
      </c>
      <c r="N1356" s="5">
        <f>Sheet1!N1356/2</f>
        <v>-0.94</v>
      </c>
      <c r="O1356" s="5">
        <f>Sheet1!O1356/2</f>
        <v>-0.56000000000000005</v>
      </c>
      <c r="P1356" s="5">
        <f>Sheet1!P1356/2</f>
        <v>-1.0900000000000001</v>
      </c>
      <c r="Q1356" s="5">
        <f>Sheet1!Q1356/2</f>
        <v>-1.84</v>
      </c>
      <c r="R1356" s="5">
        <f>Sheet1!R1356/2</f>
        <v>-0.27500000000000002</v>
      </c>
      <c r="S1356" s="5">
        <f>Sheet1!S1356/2</f>
        <v>-0.28499999999999998</v>
      </c>
      <c r="T1356" s="9">
        <v>0.08</v>
      </c>
      <c r="U1356" s="9">
        <v>7.0000000000000007E-2</v>
      </c>
      <c r="V1356" s="9">
        <v>7.0000000000000007E-2</v>
      </c>
      <c r="W1356" s="9">
        <v>0.01</v>
      </c>
    </row>
    <row r="1357" spans="1:23" x14ac:dyDescent="0.3">
      <c r="A1357" s="4">
        <v>42228</v>
      </c>
      <c r="B1357" s="5">
        <f>Sheet1!B1357/2</f>
        <v>-1.78</v>
      </c>
      <c r="C1357" s="5">
        <f>Sheet1!C1357/2</f>
        <v>-1.2649999999999999</v>
      </c>
      <c r="D1357" s="5">
        <f>Sheet1!D1357/2</f>
        <v>-0.82</v>
      </c>
      <c r="E1357" s="5">
        <f>Sheet1!E1357/2</f>
        <v>-1.53</v>
      </c>
      <c r="F1357" s="5">
        <f>Sheet1!F1357/2</f>
        <v>-2.1850000000000001</v>
      </c>
      <c r="G1357" s="5">
        <f>Sheet1!G1357/2</f>
        <v>-0.70499999999999996</v>
      </c>
      <c r="H1357" s="5">
        <f>Sheet1!H1357/2</f>
        <v>-0.54</v>
      </c>
      <c r="I1357" s="5">
        <f>Sheet1!I1357/2</f>
        <v>-0.4</v>
      </c>
      <c r="J1357" s="5">
        <f>Sheet1!J1357/2</f>
        <v>-0.19500000000000001</v>
      </c>
      <c r="K1357" s="5">
        <f>Sheet1!K1357/2</f>
        <v>1.48</v>
      </c>
      <c r="L1357" s="5">
        <f>Sheet1!L1357/2</f>
        <v>-0.26500000000000001</v>
      </c>
      <c r="M1357" s="5">
        <f>Sheet1!M1357/2</f>
        <v>-0.09</v>
      </c>
      <c r="N1357" s="5">
        <f>Sheet1!N1357/2</f>
        <v>-0.15</v>
      </c>
      <c r="O1357" s="5">
        <f>Sheet1!O1357/2</f>
        <v>-0.18</v>
      </c>
      <c r="P1357" s="5">
        <f>Sheet1!P1357/2</f>
        <v>8.5000000000000006E-2</v>
      </c>
      <c r="Q1357" s="5">
        <f>Sheet1!Q1357/2</f>
        <v>-1.175</v>
      </c>
      <c r="R1357" s="5">
        <f>Sheet1!R1357/2</f>
        <v>0.39</v>
      </c>
      <c r="S1357" s="5">
        <f>Sheet1!S1357/2</f>
        <v>-0.39500000000000002</v>
      </c>
      <c r="T1357" s="6">
        <v>0.11</v>
      </c>
      <c r="U1357" s="6">
        <v>0.1</v>
      </c>
      <c r="V1357" s="6">
        <v>0.1</v>
      </c>
      <c r="W1357" s="6">
        <v>0.01</v>
      </c>
    </row>
    <row r="1358" spans="1:23" x14ac:dyDescent="0.3">
      <c r="A1358" s="4">
        <v>42229</v>
      </c>
      <c r="B1358" s="5">
        <f>Sheet1!B1358/2</f>
        <v>0.3</v>
      </c>
      <c r="C1358" s="5">
        <f>Sheet1!C1358/2</f>
        <v>0.33</v>
      </c>
      <c r="D1358" s="5">
        <f>Sheet1!D1358/2</f>
        <v>1.135</v>
      </c>
      <c r="E1358" s="5">
        <f>Sheet1!E1358/2</f>
        <v>1.4</v>
      </c>
      <c r="F1358" s="5">
        <f>Sheet1!F1358/2</f>
        <v>1.68</v>
      </c>
      <c r="G1358" s="5">
        <f>Sheet1!G1358/2</f>
        <v>1.2450000000000001</v>
      </c>
      <c r="H1358" s="5">
        <f>Sheet1!H1358/2</f>
        <v>0.57999999999999996</v>
      </c>
      <c r="I1358" s="5">
        <f>Sheet1!I1358/2</f>
        <v>1.45</v>
      </c>
      <c r="J1358" s="5">
        <f>Sheet1!J1358/2</f>
        <v>-0.12</v>
      </c>
      <c r="K1358" s="5">
        <f>Sheet1!K1358/2</f>
        <v>-0.37</v>
      </c>
      <c r="L1358" s="5">
        <f>Sheet1!L1358/2</f>
        <v>0.625</v>
      </c>
      <c r="M1358" s="5">
        <f>Sheet1!M1358/2</f>
        <v>1.3149999999999999</v>
      </c>
      <c r="N1358" s="5">
        <f>Sheet1!N1358/2</f>
        <v>-0.315</v>
      </c>
      <c r="O1358" s="5">
        <f>Sheet1!O1358/2</f>
        <v>-0.72</v>
      </c>
      <c r="P1358" s="5">
        <f>Sheet1!P1358/2</f>
        <v>-1.34</v>
      </c>
      <c r="Q1358" s="5">
        <f>Sheet1!Q1358/2</f>
        <v>0.54500000000000004</v>
      </c>
      <c r="R1358" s="5">
        <f>Sheet1!R1358/2</f>
        <v>-0.40500000000000003</v>
      </c>
      <c r="S1358" s="5">
        <f>Sheet1!S1358/2</f>
        <v>0.3</v>
      </c>
      <c r="T1358" s="6">
        <v>-0.05</v>
      </c>
      <c r="U1358" s="6">
        <v>-0.04</v>
      </c>
      <c r="V1358" s="6">
        <v>-0.04</v>
      </c>
      <c r="W1358" s="6">
        <v>0.02</v>
      </c>
    </row>
    <row r="1359" spans="1:23" x14ac:dyDescent="0.3">
      <c r="A1359" s="4">
        <v>42230</v>
      </c>
      <c r="B1359" s="5">
        <f>Sheet1!B1359/2</f>
        <v>0.3</v>
      </c>
      <c r="C1359" s="5">
        <f>Sheet1!C1359/2</f>
        <v>0.33</v>
      </c>
      <c r="D1359" s="5">
        <f>Sheet1!D1359/2</f>
        <v>1.135</v>
      </c>
      <c r="E1359" s="5">
        <f>Sheet1!E1359/2</f>
        <v>1.4</v>
      </c>
      <c r="F1359" s="5">
        <f>Sheet1!F1359/2</f>
        <v>1.68</v>
      </c>
      <c r="G1359" s="5">
        <f>Sheet1!G1359/2</f>
        <v>1.2450000000000001</v>
      </c>
      <c r="H1359" s="5">
        <f>Sheet1!H1359/2</f>
        <v>0.57999999999999996</v>
      </c>
      <c r="I1359" s="5">
        <f>Sheet1!I1359/2</f>
        <v>1.45</v>
      </c>
      <c r="J1359" s="5">
        <f>Sheet1!J1359/2</f>
        <v>-0.12</v>
      </c>
      <c r="K1359" s="5">
        <f>Sheet1!K1359/2</f>
        <v>-0.37</v>
      </c>
      <c r="L1359" s="5">
        <f>Sheet1!L1359/2</f>
        <v>0.625</v>
      </c>
      <c r="M1359" s="5">
        <f>Sheet1!M1359/2</f>
        <v>1.3149999999999999</v>
      </c>
      <c r="N1359" s="5">
        <f>Sheet1!N1359/2</f>
        <v>-0.315</v>
      </c>
      <c r="O1359" s="5">
        <f>Sheet1!O1359/2</f>
        <v>-0.72</v>
      </c>
      <c r="P1359" s="5">
        <f>Sheet1!P1359/2</f>
        <v>-1.34</v>
      </c>
      <c r="Q1359" s="5">
        <f>Sheet1!Q1359/2</f>
        <v>0.54500000000000004</v>
      </c>
      <c r="R1359" s="5">
        <f>Sheet1!R1359/2</f>
        <v>-0.40500000000000003</v>
      </c>
      <c r="S1359" s="5">
        <f>Sheet1!S1359/2</f>
        <v>0.3</v>
      </c>
      <c r="T1359" s="6">
        <v>-0.05</v>
      </c>
      <c r="U1359" s="6">
        <v>-0.04</v>
      </c>
      <c r="V1359" s="6">
        <v>-0.04</v>
      </c>
      <c r="W1359" s="6">
        <v>0.02</v>
      </c>
    </row>
    <row r="1360" spans="1:23" x14ac:dyDescent="0.3">
      <c r="A1360" s="4">
        <v>42233</v>
      </c>
      <c r="B1360" s="5">
        <f>Sheet1!B1360/2</f>
        <v>-0.25</v>
      </c>
      <c r="C1360" s="5">
        <f>Sheet1!C1360/2</f>
        <v>0.29499999999999998</v>
      </c>
      <c r="D1360" s="5">
        <f>Sheet1!D1360/2</f>
        <v>-0.71</v>
      </c>
      <c r="E1360" s="5">
        <f>Sheet1!E1360/2</f>
        <v>0.56499999999999995</v>
      </c>
      <c r="F1360" s="5">
        <f>Sheet1!F1360/2</f>
        <v>-1.145</v>
      </c>
      <c r="G1360" s="5">
        <f>Sheet1!G1360/2</f>
        <v>0.05</v>
      </c>
      <c r="H1360" s="5">
        <f>Sheet1!H1360/2</f>
        <v>-0.84499999999999997</v>
      </c>
      <c r="I1360" s="5">
        <f>Sheet1!I1360/2</f>
        <v>-0.70499999999999996</v>
      </c>
      <c r="J1360" s="5">
        <f>Sheet1!J1360/2</f>
        <v>-1.4550000000000001</v>
      </c>
      <c r="K1360" s="5">
        <f>Sheet1!K1360/2</f>
        <v>-0.31</v>
      </c>
      <c r="L1360" s="5">
        <f>Sheet1!L1360/2</f>
        <v>-0.51500000000000001</v>
      </c>
      <c r="M1360" s="5">
        <f>Sheet1!M1360/2</f>
        <v>0.11</v>
      </c>
      <c r="N1360" s="5">
        <f>Sheet1!N1360/2</f>
        <v>-1.1850000000000001</v>
      </c>
      <c r="O1360" s="5">
        <f>Sheet1!O1360/2</f>
        <v>0.23</v>
      </c>
      <c r="P1360" s="5">
        <f>Sheet1!P1360/2</f>
        <v>0.125</v>
      </c>
      <c r="Q1360" s="5">
        <f>Sheet1!Q1360/2</f>
        <v>-0.105</v>
      </c>
      <c r="R1360" s="5">
        <f>Sheet1!R1360/2</f>
        <v>0.56999999999999995</v>
      </c>
      <c r="S1360" s="5">
        <f>Sheet1!S1360/2</f>
        <v>-0.625</v>
      </c>
      <c r="T1360" s="6">
        <v>0.02</v>
      </c>
      <c r="U1360" s="6">
        <v>0.02</v>
      </c>
      <c r="V1360" s="6">
        <v>0.02</v>
      </c>
      <c r="W1360" s="6">
        <v>0</v>
      </c>
    </row>
    <row r="1361" spans="1:23" x14ac:dyDescent="0.3">
      <c r="A1361" s="7">
        <v>42234</v>
      </c>
      <c r="B1361" s="5">
        <f>Sheet1!B1361/2</f>
        <v>-1.64</v>
      </c>
      <c r="C1361" s="5">
        <f>Sheet1!C1361/2</f>
        <v>-0.99</v>
      </c>
      <c r="D1361" s="5">
        <f>Sheet1!D1361/2</f>
        <v>-1.39</v>
      </c>
      <c r="E1361" s="5">
        <f>Sheet1!E1361/2</f>
        <v>-1.4650000000000001</v>
      </c>
      <c r="F1361" s="5">
        <f>Sheet1!F1361/2</f>
        <v>-1.03</v>
      </c>
      <c r="G1361" s="5">
        <f>Sheet1!G1361/2</f>
        <v>-1.845</v>
      </c>
      <c r="H1361" s="5">
        <f>Sheet1!H1361/2</f>
        <v>0.125</v>
      </c>
      <c r="I1361" s="5">
        <f>Sheet1!I1361/2</f>
        <v>-0.95</v>
      </c>
      <c r="J1361" s="5">
        <f>Sheet1!J1361/2</f>
        <v>0.78</v>
      </c>
      <c r="K1361" s="5">
        <f>Sheet1!K1361/2</f>
        <v>0.73</v>
      </c>
      <c r="L1361" s="5">
        <f>Sheet1!L1361/2</f>
        <v>-0.315</v>
      </c>
      <c r="M1361" s="5">
        <f>Sheet1!M1361/2</f>
        <v>-1.385</v>
      </c>
      <c r="N1361" s="5">
        <f>Sheet1!N1361/2</f>
        <v>0.04</v>
      </c>
      <c r="O1361" s="5">
        <f>Sheet1!O1361/2</f>
        <v>0.30499999999999999</v>
      </c>
      <c r="P1361" s="5">
        <f>Sheet1!P1361/2</f>
        <v>1.06</v>
      </c>
      <c r="Q1361" s="5">
        <f>Sheet1!Q1361/2</f>
        <v>-0.81499999999999995</v>
      </c>
      <c r="R1361" s="5">
        <f>Sheet1!R1361/2</f>
        <v>-3.5000000000000003E-2</v>
      </c>
      <c r="S1361" s="5">
        <f>Sheet1!S1361/2</f>
        <v>-0.11</v>
      </c>
      <c r="T1361" s="9">
        <v>0.03</v>
      </c>
      <c r="U1361" s="9">
        <v>0.02</v>
      </c>
      <c r="V1361" s="9">
        <v>0.02</v>
      </c>
      <c r="W1361" s="9">
        <v>0</v>
      </c>
    </row>
    <row r="1362" spans="1:23" x14ac:dyDescent="0.3">
      <c r="A1362" s="4">
        <v>42235</v>
      </c>
      <c r="B1362" s="5">
        <f>Sheet1!B1362/2</f>
        <v>-1.5549999999999999</v>
      </c>
      <c r="C1362" s="5">
        <f>Sheet1!C1362/2</f>
        <v>-2.3849999999999998</v>
      </c>
      <c r="D1362" s="5">
        <f>Sheet1!D1362/2</f>
        <v>-1.42</v>
      </c>
      <c r="E1362" s="5">
        <f>Sheet1!E1362/2</f>
        <v>-1.2150000000000001</v>
      </c>
      <c r="F1362" s="5">
        <f>Sheet1!F1362/2</f>
        <v>-2.08</v>
      </c>
      <c r="G1362" s="5">
        <f>Sheet1!G1362/2</f>
        <v>-2.8250000000000002</v>
      </c>
      <c r="H1362" s="5">
        <f>Sheet1!H1362/2</f>
        <v>-0.21</v>
      </c>
      <c r="I1362" s="5">
        <f>Sheet1!I1362/2</f>
        <v>-0.98499999999999999</v>
      </c>
      <c r="J1362" s="5">
        <f>Sheet1!J1362/2</f>
        <v>0.25</v>
      </c>
      <c r="K1362" s="5">
        <f>Sheet1!K1362/2</f>
        <v>-7.4999999999999997E-2</v>
      </c>
      <c r="L1362" s="5">
        <f>Sheet1!L1362/2</f>
        <v>-0.54</v>
      </c>
      <c r="M1362" s="5">
        <f>Sheet1!M1362/2</f>
        <v>-0.66</v>
      </c>
      <c r="N1362" s="5">
        <f>Sheet1!N1362/2</f>
        <v>-1.04</v>
      </c>
      <c r="O1362" s="5">
        <f>Sheet1!O1362/2</f>
        <v>-0.115</v>
      </c>
      <c r="P1362" s="5">
        <f>Sheet1!P1362/2</f>
        <v>0.24</v>
      </c>
      <c r="Q1362" s="5">
        <f>Sheet1!Q1362/2</f>
        <v>-1.92</v>
      </c>
      <c r="R1362" s="5">
        <f>Sheet1!R1362/2</f>
        <v>0.53500000000000003</v>
      </c>
      <c r="S1362" s="5">
        <f>Sheet1!S1362/2</f>
        <v>-0.51</v>
      </c>
      <c r="T1362" s="6">
        <v>-0.04</v>
      </c>
      <c r="U1362" s="6">
        <v>-0.03</v>
      </c>
      <c r="V1362" s="6">
        <v>-0.03</v>
      </c>
      <c r="W1362" s="6">
        <v>0</v>
      </c>
    </row>
    <row r="1363" spans="1:23" x14ac:dyDescent="0.3">
      <c r="A1363" s="4">
        <v>42236</v>
      </c>
      <c r="B1363" s="5">
        <f>Sheet1!B1363/2</f>
        <v>-0.28499999999999998</v>
      </c>
      <c r="C1363" s="5">
        <f>Sheet1!C1363/2</f>
        <v>0.75</v>
      </c>
      <c r="D1363" s="5">
        <f>Sheet1!D1363/2</f>
        <v>-0.64500000000000002</v>
      </c>
      <c r="E1363" s="5">
        <f>Sheet1!E1363/2</f>
        <v>-0.74</v>
      </c>
      <c r="F1363" s="5">
        <f>Sheet1!F1363/2</f>
        <v>-0.17</v>
      </c>
      <c r="G1363" s="5">
        <f>Sheet1!G1363/2</f>
        <v>-3.28</v>
      </c>
      <c r="H1363" s="5">
        <f>Sheet1!H1363/2</f>
        <v>-1.2050000000000001</v>
      </c>
      <c r="I1363" s="5">
        <f>Sheet1!I1363/2</f>
        <v>-2.0550000000000002</v>
      </c>
      <c r="J1363" s="5">
        <f>Sheet1!J1363/2</f>
        <v>-0.55000000000000004</v>
      </c>
      <c r="K1363" s="5">
        <f>Sheet1!K1363/2</f>
        <v>-0.65500000000000003</v>
      </c>
      <c r="L1363" s="5">
        <f>Sheet1!L1363/2</f>
        <v>-0.66</v>
      </c>
      <c r="M1363" s="5">
        <f>Sheet1!M1363/2</f>
        <v>-2.125</v>
      </c>
      <c r="N1363" s="5">
        <f>Sheet1!N1363/2</f>
        <v>-0.45500000000000002</v>
      </c>
      <c r="O1363" s="5">
        <f>Sheet1!O1363/2</f>
        <v>-0.66</v>
      </c>
      <c r="P1363" s="5">
        <f>Sheet1!P1363/2</f>
        <v>-0.98</v>
      </c>
      <c r="Q1363" s="5">
        <f>Sheet1!Q1363/2</f>
        <v>-0.46</v>
      </c>
      <c r="R1363" s="5">
        <f>Sheet1!R1363/2</f>
        <v>-0.88</v>
      </c>
      <c r="S1363" s="5">
        <f>Sheet1!S1363/2</f>
        <v>-0.63</v>
      </c>
      <c r="T1363" s="6">
        <v>0.08</v>
      </c>
      <c r="U1363" s="6">
        <v>7.0000000000000007E-2</v>
      </c>
      <c r="V1363" s="6">
        <v>7.0000000000000007E-2</v>
      </c>
      <c r="W1363" s="6">
        <v>0</v>
      </c>
    </row>
    <row r="1364" spans="1:23" x14ac:dyDescent="0.3">
      <c r="A1364" s="4">
        <v>42237</v>
      </c>
      <c r="B1364" s="5">
        <f>Sheet1!B1364/2</f>
        <v>-0.66</v>
      </c>
      <c r="C1364" s="5">
        <f>Sheet1!C1364/2</f>
        <v>-0.64500000000000002</v>
      </c>
      <c r="D1364" s="5">
        <f>Sheet1!D1364/2</f>
        <v>-2.1749999999999998</v>
      </c>
      <c r="E1364" s="5">
        <f>Sheet1!E1364/2</f>
        <v>-0.63500000000000001</v>
      </c>
      <c r="F1364" s="5">
        <f>Sheet1!F1364/2</f>
        <v>-1.5349999999999999</v>
      </c>
      <c r="G1364" s="5">
        <f>Sheet1!G1364/2</f>
        <v>0.06</v>
      </c>
      <c r="H1364" s="5">
        <f>Sheet1!H1364/2</f>
        <v>-0.96</v>
      </c>
      <c r="I1364" s="5">
        <f>Sheet1!I1364/2</f>
        <v>-2.085</v>
      </c>
      <c r="J1364" s="5">
        <f>Sheet1!J1364/2</f>
        <v>-1.64</v>
      </c>
      <c r="K1364" s="5">
        <f>Sheet1!K1364/2</f>
        <v>-0.93500000000000005</v>
      </c>
      <c r="L1364" s="5">
        <f>Sheet1!L1364/2</f>
        <v>-1.1299999999999999</v>
      </c>
      <c r="M1364" s="5">
        <f>Sheet1!M1364/2</f>
        <v>-0.08</v>
      </c>
      <c r="N1364" s="5">
        <f>Sheet1!N1364/2</f>
        <v>-1.38</v>
      </c>
      <c r="O1364" s="5">
        <f>Sheet1!O1364/2</f>
        <v>-0.69</v>
      </c>
      <c r="P1364" s="5">
        <f>Sheet1!P1364/2</f>
        <v>-0.91</v>
      </c>
      <c r="Q1364" s="5">
        <f>Sheet1!Q1364/2</f>
        <v>-1.91</v>
      </c>
      <c r="R1364" s="5">
        <f>Sheet1!R1364/2</f>
        <v>-0.24</v>
      </c>
      <c r="S1364" s="5">
        <f>Sheet1!S1364/2</f>
        <v>-1.1299999999999999</v>
      </c>
      <c r="T1364" s="6">
        <v>0.05</v>
      </c>
      <c r="U1364" s="6">
        <v>0.04</v>
      </c>
      <c r="V1364" s="6">
        <v>0.04</v>
      </c>
      <c r="W1364" s="6">
        <v>0.01</v>
      </c>
    </row>
    <row r="1365" spans="1:23" x14ac:dyDescent="0.3">
      <c r="A1365" s="4">
        <v>42240</v>
      </c>
      <c r="B1365" s="5">
        <f>Sheet1!B1365/2</f>
        <v>-1.0900000000000001</v>
      </c>
      <c r="C1365" s="5">
        <f>Sheet1!C1365/2</f>
        <v>-1.925</v>
      </c>
      <c r="D1365" s="5">
        <f>Sheet1!D1365/2</f>
        <v>-1</v>
      </c>
      <c r="E1365" s="5">
        <f>Sheet1!E1365/2</f>
        <v>-0.995</v>
      </c>
      <c r="F1365" s="5">
        <f>Sheet1!F1365/2</f>
        <v>-0.37</v>
      </c>
      <c r="G1365" s="5">
        <f>Sheet1!G1365/2</f>
        <v>0.22</v>
      </c>
      <c r="H1365" s="5">
        <f>Sheet1!H1365/2</f>
        <v>-0.9</v>
      </c>
      <c r="I1365" s="5">
        <f>Sheet1!I1365/2</f>
        <v>-0.79500000000000004</v>
      </c>
      <c r="J1365" s="5">
        <f>Sheet1!J1365/2</f>
        <v>-1.0149999999999999</v>
      </c>
      <c r="K1365" s="5">
        <f>Sheet1!K1365/2</f>
        <v>-1.2350000000000001</v>
      </c>
      <c r="L1365" s="5">
        <f>Sheet1!L1365/2</f>
        <v>-1.375</v>
      </c>
      <c r="M1365" s="5">
        <f>Sheet1!M1365/2</f>
        <v>-1.94</v>
      </c>
      <c r="N1365" s="5">
        <f>Sheet1!N1365/2</f>
        <v>-0.98</v>
      </c>
      <c r="O1365" s="5">
        <f>Sheet1!O1365/2</f>
        <v>-1.47</v>
      </c>
      <c r="P1365" s="5">
        <f>Sheet1!P1365/2</f>
        <v>-1.605</v>
      </c>
      <c r="Q1365" s="5">
        <f>Sheet1!Q1365/2</f>
        <v>-0.88500000000000001</v>
      </c>
      <c r="R1365" s="5">
        <f>Sheet1!R1365/2</f>
        <v>-1.345</v>
      </c>
      <c r="S1365" s="5">
        <f>Sheet1!S1365/2</f>
        <v>-1.075</v>
      </c>
      <c r="T1365" s="6">
        <v>7.0000000000000007E-2</v>
      </c>
      <c r="U1365" s="6">
        <v>0.06</v>
      </c>
      <c r="V1365" s="6">
        <v>0.06</v>
      </c>
      <c r="W1365" s="6">
        <v>0</v>
      </c>
    </row>
    <row r="1366" spans="1:23" x14ac:dyDescent="0.3">
      <c r="A1366" s="7">
        <v>42241</v>
      </c>
      <c r="B1366" s="5">
        <f>Sheet1!B1366/2</f>
        <v>0.37</v>
      </c>
      <c r="C1366" s="5">
        <f>Sheet1!C1366/2</f>
        <v>1.0049999999999999</v>
      </c>
      <c r="D1366" s="5">
        <f>Sheet1!D1366/2</f>
        <v>1.425</v>
      </c>
      <c r="E1366" s="5">
        <f>Sheet1!E1366/2</f>
        <v>0.57499999999999996</v>
      </c>
      <c r="F1366" s="5">
        <f>Sheet1!F1366/2</f>
        <v>1.75</v>
      </c>
      <c r="G1366" s="5">
        <f>Sheet1!G1366/2</f>
        <v>1.2450000000000001</v>
      </c>
      <c r="H1366" s="5">
        <f>Sheet1!H1366/2</f>
        <v>0.41499999999999998</v>
      </c>
      <c r="I1366" s="5">
        <f>Sheet1!I1366/2</f>
        <v>1.2749999999999999</v>
      </c>
      <c r="J1366" s="5">
        <f>Sheet1!J1366/2</f>
        <v>0.59</v>
      </c>
      <c r="K1366" s="5">
        <f>Sheet1!K1366/2</f>
        <v>1.915</v>
      </c>
      <c r="L1366" s="5">
        <f>Sheet1!L1366/2</f>
        <v>0.44</v>
      </c>
      <c r="M1366" s="5">
        <f>Sheet1!M1366/2</f>
        <v>1.8</v>
      </c>
      <c r="N1366" s="5">
        <f>Sheet1!N1366/2</f>
        <v>1.25</v>
      </c>
      <c r="O1366" s="5">
        <f>Sheet1!O1366/2</f>
        <v>-0.27500000000000002</v>
      </c>
      <c r="P1366" s="5">
        <f>Sheet1!P1366/2</f>
        <v>7.0000000000000007E-2</v>
      </c>
      <c r="Q1366" s="5">
        <f>Sheet1!Q1366/2</f>
        <v>2.08</v>
      </c>
      <c r="R1366" s="5">
        <f>Sheet1!R1366/2</f>
        <v>-1.385</v>
      </c>
      <c r="S1366" s="5">
        <f>Sheet1!S1366/2</f>
        <v>0.82499999999999996</v>
      </c>
      <c r="T1366" s="9">
        <v>-0.05</v>
      </c>
      <c r="U1366" s="9">
        <v>-0.04</v>
      </c>
      <c r="V1366" s="9">
        <v>-0.04</v>
      </c>
      <c r="W1366" s="9">
        <v>0</v>
      </c>
    </row>
    <row r="1367" spans="1:23" x14ac:dyDescent="0.3">
      <c r="A1367" s="4">
        <v>42242</v>
      </c>
      <c r="B1367" s="5">
        <f>Sheet1!B1367/2</f>
        <v>1.35</v>
      </c>
      <c r="C1367" s="5">
        <f>Sheet1!C1367/2</f>
        <v>3.5150000000000001</v>
      </c>
      <c r="D1367" s="5">
        <f>Sheet1!D1367/2</f>
        <v>1.4350000000000001</v>
      </c>
      <c r="E1367" s="5">
        <f>Sheet1!E1367/2</f>
        <v>2.0299999999999998</v>
      </c>
      <c r="F1367" s="5">
        <f>Sheet1!F1367/2</f>
        <v>2.54</v>
      </c>
      <c r="G1367" s="5">
        <f>Sheet1!G1367/2</f>
        <v>0.24</v>
      </c>
      <c r="H1367" s="5">
        <f>Sheet1!H1367/2</f>
        <v>1.68</v>
      </c>
      <c r="I1367" s="5">
        <f>Sheet1!I1367/2</f>
        <v>1.325</v>
      </c>
      <c r="J1367" s="5">
        <f>Sheet1!J1367/2</f>
        <v>-5.5E-2</v>
      </c>
      <c r="K1367" s="5">
        <f>Sheet1!K1367/2</f>
        <v>1.125</v>
      </c>
      <c r="L1367" s="5">
        <f>Sheet1!L1367/2</f>
        <v>2.3149999999999999</v>
      </c>
      <c r="M1367" s="5">
        <f>Sheet1!M1367/2</f>
        <v>1.98</v>
      </c>
      <c r="N1367" s="5">
        <f>Sheet1!N1367/2</f>
        <v>1.81</v>
      </c>
      <c r="O1367" s="5">
        <f>Sheet1!O1367/2</f>
        <v>0.78500000000000003</v>
      </c>
      <c r="P1367" s="5">
        <f>Sheet1!P1367/2</f>
        <v>0.48499999999999999</v>
      </c>
      <c r="Q1367" s="5">
        <f>Sheet1!Q1367/2</f>
        <v>1.385</v>
      </c>
      <c r="R1367" s="5">
        <f>Sheet1!R1367/2</f>
        <v>1.175</v>
      </c>
      <c r="S1367" s="5">
        <f>Sheet1!S1367/2</f>
        <v>1.085</v>
      </c>
      <c r="T1367" s="6">
        <v>-0.04</v>
      </c>
      <c r="U1367" s="6">
        <v>-0.04</v>
      </c>
      <c r="V1367" s="6">
        <v>-0.04</v>
      </c>
      <c r="W1367" s="6">
        <v>0</v>
      </c>
    </row>
    <row r="1368" spans="1:23" x14ac:dyDescent="0.3">
      <c r="A1368" s="4">
        <v>42243</v>
      </c>
      <c r="B1368" s="5">
        <f>Sheet1!B1368/2</f>
        <v>1</v>
      </c>
      <c r="C1368" s="5">
        <f>Sheet1!C1368/2</f>
        <v>3</v>
      </c>
      <c r="D1368" s="5">
        <f>Sheet1!D1368/2</f>
        <v>0.09</v>
      </c>
      <c r="E1368" s="5">
        <f>Sheet1!E1368/2</f>
        <v>0.93500000000000005</v>
      </c>
      <c r="F1368" s="5">
        <f>Sheet1!F1368/2</f>
        <v>-0.38</v>
      </c>
      <c r="G1368" s="5">
        <f>Sheet1!G1368/2</f>
        <v>1.415</v>
      </c>
      <c r="H1368" s="5">
        <f>Sheet1!H1368/2</f>
        <v>-0.4</v>
      </c>
      <c r="I1368" s="5">
        <f>Sheet1!I1368/2</f>
        <v>-0.27</v>
      </c>
      <c r="J1368" s="5">
        <f>Sheet1!J1368/2</f>
        <v>0.37</v>
      </c>
      <c r="K1368" s="5">
        <f>Sheet1!K1368/2</f>
        <v>-0.495</v>
      </c>
      <c r="L1368" s="5">
        <f>Sheet1!L1368/2</f>
        <v>0.93500000000000005</v>
      </c>
      <c r="M1368" s="5">
        <f>Sheet1!M1368/2</f>
        <v>-7.4999999999999997E-2</v>
      </c>
      <c r="N1368" s="5">
        <f>Sheet1!N1368/2</f>
        <v>-0.4</v>
      </c>
      <c r="O1368" s="5">
        <f>Sheet1!O1368/2</f>
        <v>0.1</v>
      </c>
      <c r="P1368" s="5">
        <f>Sheet1!P1368/2</f>
        <v>-0.28999999999999998</v>
      </c>
      <c r="Q1368" s="5">
        <f>Sheet1!Q1368/2</f>
        <v>-0.7</v>
      </c>
      <c r="R1368" s="5">
        <f>Sheet1!R1368/2</f>
        <v>0.47</v>
      </c>
      <c r="S1368" s="5">
        <f>Sheet1!S1368/2</f>
        <v>0.40500000000000003</v>
      </c>
      <c r="T1368" s="6">
        <v>0.03</v>
      </c>
      <c r="U1368" s="6">
        <v>0.03</v>
      </c>
      <c r="V1368" s="6">
        <v>0.03</v>
      </c>
      <c r="W1368" s="6">
        <v>0</v>
      </c>
    </row>
    <row r="1369" spans="1:23" x14ac:dyDescent="0.3">
      <c r="A1369" s="4">
        <v>42244</v>
      </c>
      <c r="B1369" s="5">
        <f>Sheet1!B1369/2</f>
        <v>0.54500000000000004</v>
      </c>
      <c r="C1369" s="5">
        <f>Sheet1!C1369/2</f>
        <v>2.02</v>
      </c>
      <c r="D1369" s="5">
        <f>Sheet1!D1369/2</f>
        <v>0.58499999999999996</v>
      </c>
      <c r="E1369" s="5">
        <f>Sheet1!E1369/2</f>
        <v>1.01</v>
      </c>
      <c r="F1369" s="5">
        <f>Sheet1!F1369/2</f>
        <v>0.65500000000000003</v>
      </c>
      <c r="G1369" s="5">
        <f>Sheet1!G1369/2</f>
        <v>0.88</v>
      </c>
      <c r="H1369" s="5">
        <f>Sheet1!H1369/2</f>
        <v>1.5449999999999999</v>
      </c>
      <c r="I1369" s="5">
        <f>Sheet1!I1369/2</f>
        <v>1.1299999999999999</v>
      </c>
      <c r="J1369" s="5">
        <f>Sheet1!J1369/2</f>
        <v>0.89</v>
      </c>
      <c r="K1369" s="5">
        <f>Sheet1!K1369/2</f>
        <v>-0.12</v>
      </c>
      <c r="L1369" s="5">
        <f>Sheet1!L1369/2</f>
        <v>0.71499999999999997</v>
      </c>
      <c r="M1369" s="5">
        <f>Sheet1!M1369/2</f>
        <v>2.0750000000000002</v>
      </c>
      <c r="N1369" s="5">
        <f>Sheet1!N1369/2</f>
        <v>0.98</v>
      </c>
      <c r="O1369" s="5">
        <f>Sheet1!O1369/2</f>
        <v>0.81</v>
      </c>
      <c r="P1369" s="5">
        <f>Sheet1!P1369/2</f>
        <v>1.03</v>
      </c>
      <c r="Q1369" s="5">
        <f>Sheet1!Q1369/2</f>
        <v>1.175</v>
      </c>
      <c r="R1369" s="5">
        <f>Sheet1!R1369/2</f>
        <v>0.36</v>
      </c>
      <c r="S1369" s="5">
        <f>Sheet1!S1369/2</f>
        <v>0.79</v>
      </c>
      <c r="T1369" s="6">
        <v>-0.03</v>
      </c>
      <c r="U1369" s="6">
        <v>-0.02</v>
      </c>
      <c r="V1369" s="6">
        <v>-0.02</v>
      </c>
      <c r="W1369" s="6">
        <v>0.01</v>
      </c>
    </row>
    <row r="1370" spans="1:23" x14ac:dyDescent="0.3">
      <c r="A1370" s="4">
        <v>42247</v>
      </c>
      <c r="B1370" s="5">
        <f>Sheet1!B1370/2</f>
        <v>6.5000000000000002E-2</v>
      </c>
      <c r="C1370" s="5">
        <f>Sheet1!C1370/2</f>
        <v>2.94</v>
      </c>
      <c r="D1370" s="5">
        <f>Sheet1!D1370/2</f>
        <v>-0.61</v>
      </c>
      <c r="E1370" s="5">
        <f>Sheet1!E1370/2</f>
        <v>-0.61</v>
      </c>
      <c r="F1370" s="5">
        <f>Sheet1!F1370/2</f>
        <v>-0.03</v>
      </c>
      <c r="G1370" s="5">
        <f>Sheet1!G1370/2</f>
        <v>-0.84499999999999997</v>
      </c>
      <c r="H1370" s="5">
        <f>Sheet1!H1370/2</f>
        <v>0.35499999999999998</v>
      </c>
      <c r="I1370" s="5">
        <f>Sheet1!I1370/2</f>
        <v>-0.35499999999999998</v>
      </c>
      <c r="J1370" s="5">
        <f>Sheet1!J1370/2</f>
        <v>0.17499999999999999</v>
      </c>
      <c r="K1370" s="5">
        <f>Sheet1!K1370/2</f>
        <v>1.02</v>
      </c>
      <c r="L1370" s="5">
        <f>Sheet1!L1370/2</f>
        <v>-0.18</v>
      </c>
      <c r="M1370" s="5">
        <f>Sheet1!M1370/2</f>
        <v>-0.54</v>
      </c>
      <c r="N1370" s="5">
        <f>Sheet1!N1370/2</f>
        <v>1.075</v>
      </c>
      <c r="O1370" s="5">
        <f>Sheet1!O1370/2</f>
        <v>-0.435</v>
      </c>
      <c r="P1370" s="5">
        <f>Sheet1!P1370/2</f>
        <v>-0.04</v>
      </c>
      <c r="Q1370" s="5">
        <f>Sheet1!Q1370/2</f>
        <v>-1.5549999999999999</v>
      </c>
      <c r="R1370" s="5">
        <f>Sheet1!R1370/2</f>
        <v>-0.17</v>
      </c>
      <c r="S1370" s="5">
        <f>Sheet1!S1370/2</f>
        <v>0.28499999999999998</v>
      </c>
      <c r="T1370" s="6">
        <v>-0.03</v>
      </c>
      <c r="U1370" s="6">
        <v>-0.02</v>
      </c>
      <c r="V1370" s="6">
        <v>-0.03</v>
      </c>
      <c r="W1370" s="6">
        <v>0</v>
      </c>
    </row>
    <row r="1371" spans="1:23" x14ac:dyDescent="0.3">
      <c r="A1371" s="7">
        <v>42248</v>
      </c>
      <c r="B1371" s="5">
        <f>Sheet1!B1371/2</f>
        <v>-0.83</v>
      </c>
      <c r="C1371" s="5">
        <f>Sheet1!C1371/2</f>
        <v>-2.0649999999999999</v>
      </c>
      <c r="D1371" s="5">
        <f>Sheet1!D1371/2</f>
        <v>-0.54</v>
      </c>
      <c r="E1371" s="5">
        <f>Sheet1!E1371/2</f>
        <v>-0.84</v>
      </c>
      <c r="F1371" s="5">
        <f>Sheet1!F1371/2</f>
        <v>-0.98499999999999999</v>
      </c>
      <c r="G1371" s="5">
        <f>Sheet1!G1371/2</f>
        <v>-1.03</v>
      </c>
      <c r="H1371" s="5">
        <f>Sheet1!H1371/2</f>
        <v>-0.79</v>
      </c>
      <c r="I1371" s="5">
        <f>Sheet1!I1371/2</f>
        <v>-0.38500000000000001</v>
      </c>
      <c r="J1371" s="5">
        <f>Sheet1!J1371/2</f>
        <v>-0.44500000000000001</v>
      </c>
      <c r="K1371" s="5">
        <f>Sheet1!K1371/2</f>
        <v>-0.78500000000000003</v>
      </c>
      <c r="L1371" s="5">
        <f>Sheet1!L1371/2</f>
        <v>-0.73</v>
      </c>
      <c r="M1371" s="5">
        <f>Sheet1!M1371/2</f>
        <v>-0.96</v>
      </c>
      <c r="N1371" s="5">
        <f>Sheet1!N1371/2</f>
        <v>-0.56499999999999995</v>
      </c>
      <c r="O1371" s="5">
        <f>Sheet1!O1371/2</f>
        <v>-0.55000000000000004</v>
      </c>
      <c r="P1371" s="5">
        <f>Sheet1!P1371/2</f>
        <v>-0.48499999999999999</v>
      </c>
      <c r="Q1371" s="5">
        <f>Sheet1!Q1371/2</f>
        <v>-0.98499999999999999</v>
      </c>
      <c r="R1371" s="5">
        <f>Sheet1!R1371/2</f>
        <v>-0.31</v>
      </c>
      <c r="S1371" s="5">
        <f>Sheet1!S1371/2</f>
        <v>-0.78500000000000003</v>
      </c>
      <c r="T1371" s="9">
        <v>0.01</v>
      </c>
      <c r="U1371" s="9">
        <v>0.01</v>
      </c>
      <c r="V1371" s="9">
        <v>0.01</v>
      </c>
      <c r="W1371" s="9">
        <v>0.01</v>
      </c>
    </row>
    <row r="1372" spans="1:23" x14ac:dyDescent="0.3">
      <c r="A1372" s="4">
        <v>42249</v>
      </c>
      <c r="B1372" s="5">
        <f>Sheet1!B1372/2</f>
        <v>3.5000000000000003E-2</v>
      </c>
      <c r="C1372" s="5">
        <f>Sheet1!C1372/2</f>
        <v>0.78</v>
      </c>
      <c r="D1372" s="5">
        <f>Sheet1!D1372/2</f>
        <v>-0.41</v>
      </c>
      <c r="E1372" s="5">
        <f>Sheet1!E1372/2</f>
        <v>-0.40500000000000003</v>
      </c>
      <c r="F1372" s="5">
        <f>Sheet1!F1372/2</f>
        <v>-0.245</v>
      </c>
      <c r="G1372" s="5">
        <f>Sheet1!G1372/2</f>
        <v>0.32500000000000001</v>
      </c>
      <c r="H1372" s="5">
        <f>Sheet1!H1372/2</f>
        <v>-0.745</v>
      </c>
      <c r="I1372" s="5">
        <f>Sheet1!I1372/2</f>
        <v>-0.36</v>
      </c>
      <c r="J1372" s="5">
        <f>Sheet1!J1372/2</f>
        <v>0.17</v>
      </c>
      <c r="K1372" s="5">
        <f>Sheet1!K1372/2</f>
        <v>1.2849999999999999</v>
      </c>
      <c r="L1372" s="5">
        <f>Sheet1!L1372/2</f>
        <v>-0.1</v>
      </c>
      <c r="M1372" s="5">
        <f>Sheet1!M1372/2</f>
        <v>-0.34499999999999997</v>
      </c>
      <c r="N1372" s="5">
        <f>Sheet1!N1372/2</f>
        <v>-0.38500000000000001</v>
      </c>
      <c r="O1372" s="5">
        <f>Sheet1!O1372/2</f>
        <v>2.5000000000000001E-2</v>
      </c>
      <c r="P1372" s="5">
        <f>Sheet1!P1372/2</f>
        <v>0.44</v>
      </c>
      <c r="Q1372" s="5">
        <f>Sheet1!Q1372/2</f>
        <v>2.5000000000000001E-2</v>
      </c>
      <c r="R1372" s="5">
        <f>Sheet1!R1372/2</f>
        <v>-0.1</v>
      </c>
      <c r="S1372" s="5">
        <f>Sheet1!S1372/2</f>
        <v>0.14000000000000001</v>
      </c>
      <c r="T1372" s="6">
        <v>0.09</v>
      </c>
      <c r="U1372" s="6">
        <v>0.08</v>
      </c>
      <c r="V1372" s="6">
        <v>0.08</v>
      </c>
      <c r="W1372" s="6">
        <v>0.01</v>
      </c>
    </row>
    <row r="1373" spans="1:23" x14ac:dyDescent="0.3">
      <c r="A1373" s="4">
        <v>42250</v>
      </c>
      <c r="B1373" s="5">
        <f>Sheet1!B1373/2</f>
        <v>-0.02</v>
      </c>
      <c r="C1373" s="5">
        <f>Sheet1!C1373/2</f>
        <v>-1.7749999999999999</v>
      </c>
      <c r="D1373" s="5">
        <f>Sheet1!D1373/2</f>
        <v>-0.21</v>
      </c>
      <c r="E1373" s="5">
        <f>Sheet1!E1373/2</f>
        <v>-0.55000000000000004</v>
      </c>
      <c r="F1373" s="5">
        <f>Sheet1!F1373/2</f>
        <v>-0.15</v>
      </c>
      <c r="G1373" s="5">
        <f>Sheet1!G1373/2</f>
        <v>1.1000000000000001</v>
      </c>
      <c r="H1373" s="5">
        <f>Sheet1!H1373/2</f>
        <v>0.09</v>
      </c>
      <c r="I1373" s="5">
        <f>Sheet1!I1373/2</f>
        <v>-0.20499999999999999</v>
      </c>
      <c r="J1373" s="5">
        <f>Sheet1!J1373/2</f>
        <v>1.375</v>
      </c>
      <c r="K1373" s="5">
        <f>Sheet1!K1373/2</f>
        <v>-0.17</v>
      </c>
      <c r="L1373" s="5">
        <f>Sheet1!L1373/2</f>
        <v>-0.27500000000000002</v>
      </c>
      <c r="M1373" s="5">
        <f>Sheet1!M1373/2</f>
        <v>0.30499999999999999</v>
      </c>
      <c r="N1373" s="5">
        <f>Sheet1!N1373/2</f>
        <v>0.245</v>
      </c>
      <c r="O1373" s="5">
        <f>Sheet1!O1373/2</f>
        <v>-0.68</v>
      </c>
      <c r="P1373" s="5">
        <f>Sheet1!P1373/2</f>
        <v>-0.62</v>
      </c>
      <c r="Q1373" s="5">
        <f>Sheet1!Q1373/2</f>
        <v>-1.125</v>
      </c>
      <c r="R1373" s="5">
        <f>Sheet1!R1373/2</f>
        <v>-0.72</v>
      </c>
      <c r="S1373" s="5">
        <f>Sheet1!S1373/2</f>
        <v>0.245</v>
      </c>
      <c r="T1373" s="6">
        <v>0.05</v>
      </c>
      <c r="U1373" s="6">
        <v>0.04</v>
      </c>
      <c r="V1373" s="6">
        <v>0.04</v>
      </c>
      <c r="W1373" s="6">
        <v>0.01</v>
      </c>
    </row>
    <row r="1374" spans="1:23" x14ac:dyDescent="0.3">
      <c r="A1374" s="4">
        <v>42251</v>
      </c>
      <c r="B1374" s="5">
        <f>Sheet1!B1374/2</f>
        <v>-1.82</v>
      </c>
      <c r="C1374" s="5">
        <f>Sheet1!C1374/2</f>
        <v>-1.145</v>
      </c>
      <c r="D1374" s="5">
        <f>Sheet1!D1374/2</f>
        <v>-1.18</v>
      </c>
      <c r="E1374" s="5">
        <f>Sheet1!E1374/2</f>
        <v>-1.105</v>
      </c>
      <c r="F1374" s="5">
        <f>Sheet1!F1374/2</f>
        <v>-3.15</v>
      </c>
      <c r="G1374" s="5">
        <f>Sheet1!G1374/2</f>
        <v>-1.7250000000000001</v>
      </c>
      <c r="H1374" s="5">
        <f>Sheet1!H1374/2</f>
        <v>-0.52</v>
      </c>
      <c r="I1374" s="5">
        <f>Sheet1!I1374/2</f>
        <v>-0.63500000000000001</v>
      </c>
      <c r="J1374" s="5">
        <f>Sheet1!J1374/2</f>
        <v>0.12</v>
      </c>
      <c r="K1374" s="5">
        <f>Sheet1!K1374/2</f>
        <v>-0.61</v>
      </c>
      <c r="L1374" s="5">
        <f>Sheet1!L1374/2</f>
        <v>-1.1499999999999999</v>
      </c>
      <c r="M1374" s="5">
        <f>Sheet1!M1374/2</f>
        <v>-1.58</v>
      </c>
      <c r="N1374" s="5">
        <f>Sheet1!N1374/2</f>
        <v>-0.99</v>
      </c>
      <c r="O1374" s="5">
        <f>Sheet1!O1374/2</f>
        <v>-0.37</v>
      </c>
      <c r="P1374" s="5">
        <f>Sheet1!P1374/2</f>
        <v>-0.13500000000000001</v>
      </c>
      <c r="Q1374" s="5">
        <f>Sheet1!Q1374/2</f>
        <v>-0.69</v>
      </c>
      <c r="R1374" s="5">
        <f>Sheet1!R1374/2</f>
        <v>-0.31</v>
      </c>
      <c r="S1374" s="5">
        <f>Sheet1!S1374/2</f>
        <v>-0.64</v>
      </c>
      <c r="T1374" s="6">
        <v>0.11</v>
      </c>
      <c r="U1374" s="6">
        <v>0.1</v>
      </c>
      <c r="V1374" s="6">
        <v>0.1</v>
      </c>
      <c r="W1374" s="6">
        <v>0.02</v>
      </c>
    </row>
    <row r="1375" spans="1:23" x14ac:dyDescent="0.3">
      <c r="A1375" s="4">
        <v>42254</v>
      </c>
      <c r="B1375" s="5">
        <f>Sheet1!B1375/2</f>
        <v>0.115</v>
      </c>
      <c r="C1375" s="5">
        <f>Sheet1!C1375/2</f>
        <v>-0.14499999999999999</v>
      </c>
      <c r="D1375" s="5">
        <f>Sheet1!D1375/2</f>
        <v>0.215</v>
      </c>
      <c r="E1375" s="5">
        <f>Sheet1!E1375/2</f>
        <v>-0.25</v>
      </c>
      <c r="F1375" s="5">
        <f>Sheet1!F1375/2</f>
        <v>0.42499999999999999</v>
      </c>
      <c r="G1375" s="5">
        <f>Sheet1!G1375/2</f>
        <v>0.52</v>
      </c>
      <c r="H1375" s="5">
        <f>Sheet1!H1375/2</f>
        <v>-0.76</v>
      </c>
      <c r="I1375" s="5">
        <f>Sheet1!I1375/2</f>
        <v>0.17499999999999999</v>
      </c>
      <c r="J1375" s="5">
        <f>Sheet1!J1375/2</f>
        <v>-0.51500000000000001</v>
      </c>
      <c r="K1375" s="5">
        <f>Sheet1!K1375/2</f>
        <v>0.71499999999999997</v>
      </c>
      <c r="L1375" s="5">
        <f>Sheet1!L1375/2</f>
        <v>-0.13500000000000001</v>
      </c>
      <c r="M1375" s="5">
        <f>Sheet1!M1375/2</f>
        <v>0.1</v>
      </c>
      <c r="N1375" s="5">
        <f>Sheet1!N1375/2</f>
        <v>0.67500000000000004</v>
      </c>
      <c r="O1375" s="5">
        <f>Sheet1!O1375/2</f>
        <v>-0.52</v>
      </c>
      <c r="P1375" s="5">
        <f>Sheet1!P1375/2</f>
        <v>-0.11</v>
      </c>
      <c r="Q1375" s="5">
        <f>Sheet1!Q1375/2</f>
        <v>-0.505</v>
      </c>
      <c r="R1375" s="5">
        <f>Sheet1!R1375/2</f>
        <v>-0.8</v>
      </c>
      <c r="S1375" s="5">
        <f>Sheet1!S1375/2</f>
        <v>-0.105</v>
      </c>
      <c r="T1375" s="6">
        <v>-0.01</v>
      </c>
      <c r="U1375" s="6">
        <v>0</v>
      </c>
      <c r="V1375" s="6">
        <v>-0.01</v>
      </c>
      <c r="W1375" s="6">
        <v>0.01</v>
      </c>
    </row>
    <row r="1376" spans="1:23" x14ac:dyDescent="0.3">
      <c r="A1376" s="7">
        <v>42255</v>
      </c>
      <c r="B1376" s="5">
        <f>Sheet1!B1376/2</f>
        <v>-1.145</v>
      </c>
      <c r="C1376" s="5">
        <f>Sheet1!C1376/2</f>
        <v>0.82499999999999996</v>
      </c>
      <c r="D1376" s="5">
        <f>Sheet1!D1376/2</f>
        <v>-0.34499999999999997</v>
      </c>
      <c r="E1376" s="5">
        <f>Sheet1!E1376/2</f>
        <v>-0.94499999999999995</v>
      </c>
      <c r="F1376" s="5">
        <f>Sheet1!F1376/2</f>
        <v>-2.84</v>
      </c>
      <c r="G1376" s="5">
        <f>Sheet1!G1376/2</f>
        <v>-1.4450000000000001</v>
      </c>
      <c r="H1376" s="5">
        <f>Sheet1!H1376/2</f>
        <v>0.26</v>
      </c>
      <c r="I1376" s="5">
        <f>Sheet1!I1376/2</f>
        <v>0.44</v>
      </c>
      <c r="J1376" s="5">
        <f>Sheet1!J1376/2</f>
        <v>0.72499999999999998</v>
      </c>
      <c r="K1376" s="5">
        <f>Sheet1!K1376/2</f>
        <v>0.61499999999999999</v>
      </c>
      <c r="L1376" s="5">
        <f>Sheet1!L1376/2</f>
        <v>-1.1499999999999999</v>
      </c>
      <c r="M1376" s="5">
        <f>Sheet1!M1376/2</f>
        <v>1.05</v>
      </c>
      <c r="N1376" s="5">
        <f>Sheet1!N1376/2</f>
        <v>1.105</v>
      </c>
      <c r="O1376" s="5">
        <f>Sheet1!O1376/2</f>
        <v>-0.15</v>
      </c>
      <c r="P1376" s="5">
        <f>Sheet1!P1376/2</f>
        <v>0.15</v>
      </c>
      <c r="Q1376" s="5">
        <f>Sheet1!Q1376/2</f>
        <v>-0.98</v>
      </c>
      <c r="R1376" s="5">
        <f>Sheet1!R1376/2</f>
        <v>9.5000000000000001E-2</v>
      </c>
      <c r="S1376" s="5">
        <f>Sheet1!S1376/2</f>
        <v>5.5E-2</v>
      </c>
      <c r="T1376" s="9">
        <v>-0.03</v>
      </c>
      <c r="U1376" s="9">
        <v>-0.03</v>
      </c>
      <c r="V1376" s="9">
        <v>-0.03</v>
      </c>
      <c r="W1376" s="9">
        <v>0</v>
      </c>
    </row>
    <row r="1377" spans="1:23" x14ac:dyDescent="0.3">
      <c r="A1377" s="4">
        <v>42256</v>
      </c>
      <c r="B1377" s="5">
        <f>Sheet1!B1377/2</f>
        <v>2</v>
      </c>
      <c r="C1377" s="5">
        <f>Sheet1!C1377/2</f>
        <v>0.37</v>
      </c>
      <c r="D1377" s="5">
        <f>Sheet1!D1377/2</f>
        <v>1</v>
      </c>
      <c r="E1377" s="5">
        <f>Sheet1!E1377/2</f>
        <v>2.81</v>
      </c>
      <c r="F1377" s="5">
        <f>Sheet1!F1377/2</f>
        <v>2.665</v>
      </c>
      <c r="G1377" s="5">
        <f>Sheet1!G1377/2</f>
        <v>1.4350000000000001</v>
      </c>
      <c r="H1377" s="5">
        <f>Sheet1!H1377/2</f>
        <v>2.84</v>
      </c>
      <c r="I1377" s="5">
        <f>Sheet1!I1377/2</f>
        <v>1.4650000000000001</v>
      </c>
      <c r="J1377" s="5">
        <f>Sheet1!J1377/2</f>
        <v>0.89</v>
      </c>
      <c r="K1377" s="5">
        <f>Sheet1!K1377/2</f>
        <v>0.70499999999999996</v>
      </c>
      <c r="L1377" s="5">
        <f>Sheet1!L1377/2</f>
        <v>1.9550000000000001</v>
      </c>
      <c r="M1377" s="5">
        <f>Sheet1!M1377/2</f>
        <v>0.53500000000000003</v>
      </c>
      <c r="N1377" s="5">
        <f>Sheet1!N1377/2</f>
        <v>1.0449999999999999</v>
      </c>
      <c r="O1377" s="5">
        <f>Sheet1!O1377/2</f>
        <v>1.7849999999999999</v>
      </c>
      <c r="P1377" s="5">
        <f>Sheet1!P1377/2</f>
        <v>1.135</v>
      </c>
      <c r="Q1377" s="5">
        <f>Sheet1!Q1377/2</f>
        <v>3.78</v>
      </c>
      <c r="R1377" s="5">
        <f>Sheet1!R1377/2</f>
        <v>1.8049999999999999</v>
      </c>
      <c r="S1377" s="5">
        <f>Sheet1!S1377/2</f>
        <v>1.4450000000000001</v>
      </c>
      <c r="T1377" s="6">
        <v>-0.03</v>
      </c>
      <c r="U1377" s="6">
        <v>-0.03</v>
      </c>
      <c r="V1377" s="6">
        <v>-0.03</v>
      </c>
      <c r="W1377" s="6">
        <v>0</v>
      </c>
    </row>
    <row r="1378" spans="1:23" x14ac:dyDescent="0.3">
      <c r="A1378" s="4">
        <v>42257</v>
      </c>
      <c r="B1378" s="5">
        <f>Sheet1!B1378/2</f>
        <v>0.94499999999999995</v>
      </c>
      <c r="C1378" s="5">
        <f>Sheet1!C1378/2</f>
        <v>1.52</v>
      </c>
      <c r="D1378" s="5">
        <f>Sheet1!D1378/2</f>
        <v>0.61</v>
      </c>
      <c r="E1378" s="5">
        <f>Sheet1!E1378/2</f>
        <v>1.06</v>
      </c>
      <c r="F1378" s="5">
        <f>Sheet1!F1378/2</f>
        <v>0.94</v>
      </c>
      <c r="G1378" s="5">
        <f>Sheet1!G1378/2</f>
        <v>1.1399999999999999</v>
      </c>
      <c r="H1378" s="5">
        <f>Sheet1!H1378/2</f>
        <v>0.88</v>
      </c>
      <c r="I1378" s="5">
        <f>Sheet1!I1378/2</f>
        <v>1.575</v>
      </c>
      <c r="J1378" s="5">
        <f>Sheet1!J1378/2</f>
        <v>-0.41499999999999998</v>
      </c>
      <c r="K1378" s="5">
        <f>Sheet1!K1378/2</f>
        <v>0.73499999999999999</v>
      </c>
      <c r="L1378" s="5">
        <f>Sheet1!L1378/2</f>
        <v>1.48</v>
      </c>
      <c r="M1378" s="5">
        <f>Sheet1!M1378/2</f>
        <v>1.77</v>
      </c>
      <c r="N1378" s="5">
        <f>Sheet1!N1378/2</f>
        <v>1.01</v>
      </c>
      <c r="O1378" s="5">
        <f>Sheet1!O1378/2</f>
        <v>0.93</v>
      </c>
      <c r="P1378" s="5">
        <f>Sheet1!P1378/2</f>
        <v>1.42</v>
      </c>
      <c r="Q1378" s="5">
        <f>Sheet1!Q1378/2</f>
        <v>0.03</v>
      </c>
      <c r="R1378" s="5">
        <f>Sheet1!R1378/2</f>
        <v>1.4350000000000001</v>
      </c>
      <c r="S1378" s="5">
        <f>Sheet1!S1378/2</f>
        <v>0.46</v>
      </c>
      <c r="T1378" s="6">
        <v>0.1</v>
      </c>
      <c r="U1378" s="6">
        <v>0.08</v>
      </c>
      <c r="V1378" s="6">
        <v>0.08</v>
      </c>
      <c r="W1378" s="6">
        <v>0.01</v>
      </c>
    </row>
    <row r="1379" spans="1:23" x14ac:dyDescent="0.3">
      <c r="A1379" s="4">
        <v>42258</v>
      </c>
      <c r="B1379" s="5">
        <f>Sheet1!B1379/2</f>
        <v>-0.51500000000000001</v>
      </c>
      <c r="C1379" s="5">
        <f>Sheet1!C1379/2</f>
        <v>-1.615</v>
      </c>
      <c r="D1379" s="5">
        <f>Sheet1!D1379/2</f>
        <v>0.52</v>
      </c>
      <c r="E1379" s="5">
        <f>Sheet1!E1379/2</f>
        <v>-0.245</v>
      </c>
      <c r="F1379" s="5">
        <f>Sheet1!F1379/2</f>
        <v>0.08</v>
      </c>
      <c r="G1379" s="5">
        <f>Sheet1!G1379/2</f>
        <v>0.45</v>
      </c>
      <c r="H1379" s="5">
        <f>Sheet1!H1379/2</f>
        <v>-0.80500000000000005</v>
      </c>
      <c r="I1379" s="5">
        <f>Sheet1!I1379/2</f>
        <v>-0.46500000000000002</v>
      </c>
      <c r="J1379" s="5">
        <f>Sheet1!J1379/2</f>
        <v>-0.79</v>
      </c>
      <c r="K1379" s="5">
        <f>Sheet1!K1379/2</f>
        <v>-0.46500000000000002</v>
      </c>
      <c r="L1379" s="5">
        <f>Sheet1!L1379/2</f>
        <v>0.14000000000000001</v>
      </c>
      <c r="M1379" s="5">
        <f>Sheet1!M1379/2</f>
        <v>7.0000000000000007E-2</v>
      </c>
      <c r="N1379" s="5">
        <f>Sheet1!N1379/2</f>
        <v>-0.755</v>
      </c>
      <c r="O1379" s="5">
        <f>Sheet1!O1379/2</f>
        <v>-0.7</v>
      </c>
      <c r="P1379" s="5">
        <f>Sheet1!P1379/2</f>
        <v>-0.125</v>
      </c>
      <c r="Q1379" s="5">
        <f>Sheet1!Q1379/2</f>
        <v>0.125</v>
      </c>
      <c r="R1379" s="5">
        <f>Sheet1!R1379/2</f>
        <v>-1.4950000000000001</v>
      </c>
      <c r="S1379" s="5">
        <f>Sheet1!S1379/2</f>
        <v>-0.63</v>
      </c>
      <c r="T1379" s="6">
        <v>-0.01</v>
      </c>
      <c r="U1379" s="6">
        <v>-0.01</v>
      </c>
      <c r="V1379" s="6">
        <v>-0.01</v>
      </c>
      <c r="W1379" s="6">
        <v>0.01</v>
      </c>
    </row>
    <row r="1380" spans="1:23" x14ac:dyDescent="0.3">
      <c r="A1380" s="4">
        <v>42261</v>
      </c>
      <c r="B1380" s="5">
        <f>Sheet1!B1380/2</f>
        <v>-0.51</v>
      </c>
      <c r="C1380" s="5">
        <f>Sheet1!C1380/2</f>
        <v>-1.6850000000000001</v>
      </c>
      <c r="D1380" s="5">
        <f>Sheet1!D1380/2</f>
        <v>0.56999999999999995</v>
      </c>
      <c r="E1380" s="5">
        <f>Sheet1!E1380/2</f>
        <v>0.23</v>
      </c>
      <c r="F1380" s="5">
        <f>Sheet1!F1380/2</f>
        <v>-1.0149999999999999</v>
      </c>
      <c r="G1380" s="5">
        <f>Sheet1!G1380/2</f>
        <v>-1.355</v>
      </c>
      <c r="H1380" s="5">
        <f>Sheet1!H1380/2</f>
        <v>-0.6</v>
      </c>
      <c r="I1380" s="5">
        <f>Sheet1!I1380/2</f>
        <v>-0.56999999999999995</v>
      </c>
      <c r="J1380" s="5">
        <f>Sheet1!J1380/2</f>
        <v>4.4999999999999998E-2</v>
      </c>
      <c r="K1380" s="5">
        <f>Sheet1!K1380/2</f>
        <v>-0.34</v>
      </c>
      <c r="L1380" s="5">
        <f>Sheet1!L1380/2</f>
        <v>-0.79500000000000004</v>
      </c>
      <c r="M1380" s="5">
        <f>Sheet1!M1380/2</f>
        <v>-0.995</v>
      </c>
      <c r="N1380" s="5">
        <f>Sheet1!N1380/2</f>
        <v>-0.11</v>
      </c>
      <c r="O1380" s="5">
        <f>Sheet1!O1380/2</f>
        <v>0.23</v>
      </c>
      <c r="P1380" s="5">
        <f>Sheet1!P1380/2</f>
        <v>-0.34499999999999997</v>
      </c>
      <c r="Q1380" s="5">
        <f>Sheet1!Q1380/2</f>
        <v>-1.22</v>
      </c>
      <c r="R1380" s="5">
        <f>Sheet1!R1380/2</f>
        <v>1.2</v>
      </c>
      <c r="S1380" s="5">
        <f>Sheet1!S1380/2</f>
        <v>-0.22</v>
      </c>
      <c r="T1380" s="6">
        <v>-0.05</v>
      </c>
      <c r="U1380" s="6">
        <v>-0.04</v>
      </c>
      <c r="V1380" s="6">
        <v>-0.04</v>
      </c>
      <c r="W1380" s="6">
        <v>0</v>
      </c>
    </row>
    <row r="1381" spans="1:23" x14ac:dyDescent="0.3">
      <c r="A1381" s="7">
        <v>42262</v>
      </c>
      <c r="B1381" s="5">
        <f>Sheet1!B1381/2</f>
        <v>0.12</v>
      </c>
      <c r="C1381" s="5">
        <f>Sheet1!C1381/2</f>
        <v>1.155</v>
      </c>
      <c r="D1381" s="5">
        <f>Sheet1!D1381/2</f>
        <v>0.33500000000000002</v>
      </c>
      <c r="E1381" s="5">
        <f>Sheet1!E1381/2</f>
        <v>8.5000000000000006E-2</v>
      </c>
      <c r="F1381" s="5">
        <f>Sheet1!F1381/2</f>
        <v>0.70499999999999996</v>
      </c>
      <c r="G1381" s="5">
        <f>Sheet1!G1381/2</f>
        <v>0.22500000000000001</v>
      </c>
      <c r="H1381" s="5">
        <f>Sheet1!H1381/2</f>
        <v>-0.34499999999999997</v>
      </c>
      <c r="I1381" s="5">
        <f>Sheet1!I1381/2</f>
        <v>0.26500000000000001</v>
      </c>
      <c r="J1381" s="5">
        <f>Sheet1!J1381/2</f>
        <v>-0.125</v>
      </c>
      <c r="K1381" s="5">
        <f>Sheet1!K1381/2</f>
        <v>0.37</v>
      </c>
      <c r="L1381" s="5">
        <f>Sheet1!L1381/2</f>
        <v>0.16500000000000001</v>
      </c>
      <c r="M1381" s="5">
        <f>Sheet1!M1381/2</f>
        <v>8.5000000000000006E-2</v>
      </c>
      <c r="N1381" s="5">
        <f>Sheet1!N1381/2</f>
        <v>-0.26500000000000001</v>
      </c>
      <c r="O1381" s="5">
        <f>Sheet1!O1381/2</f>
        <v>0.27</v>
      </c>
      <c r="P1381" s="5">
        <f>Sheet1!P1381/2</f>
        <v>0.83</v>
      </c>
      <c r="Q1381" s="5">
        <f>Sheet1!Q1381/2</f>
        <v>1.27</v>
      </c>
      <c r="R1381" s="5">
        <f>Sheet1!R1381/2</f>
        <v>0.13500000000000001</v>
      </c>
      <c r="S1381" s="5">
        <f>Sheet1!S1381/2</f>
        <v>0.15</v>
      </c>
      <c r="T1381" s="9">
        <v>0.06</v>
      </c>
      <c r="U1381" s="9">
        <v>0.05</v>
      </c>
      <c r="V1381" s="9">
        <v>0.05</v>
      </c>
      <c r="W1381" s="9">
        <v>0</v>
      </c>
    </row>
    <row r="1382" spans="1:23" x14ac:dyDescent="0.3">
      <c r="A1382" s="4">
        <v>42263</v>
      </c>
      <c r="B1382" s="5">
        <f>Sheet1!B1382/2</f>
        <v>2.5000000000000001E-2</v>
      </c>
      <c r="C1382" s="5">
        <f>Sheet1!C1382/2</f>
        <v>0.36</v>
      </c>
      <c r="D1382" s="5">
        <f>Sheet1!D1382/2</f>
        <v>0.61</v>
      </c>
      <c r="E1382" s="5">
        <f>Sheet1!E1382/2</f>
        <v>1.2450000000000001</v>
      </c>
      <c r="F1382" s="5">
        <f>Sheet1!F1382/2</f>
        <v>1.0549999999999999</v>
      </c>
      <c r="G1382" s="5">
        <f>Sheet1!G1382/2</f>
        <v>0.56499999999999995</v>
      </c>
      <c r="H1382" s="5">
        <f>Sheet1!H1382/2</f>
        <v>1.175</v>
      </c>
      <c r="I1382" s="5">
        <f>Sheet1!I1382/2</f>
        <v>0.64500000000000002</v>
      </c>
      <c r="J1382" s="5">
        <f>Sheet1!J1382/2</f>
        <v>1.385</v>
      </c>
      <c r="K1382" s="5">
        <f>Sheet1!K1382/2</f>
        <v>1.71</v>
      </c>
      <c r="L1382" s="5">
        <f>Sheet1!L1382/2</f>
        <v>0.45500000000000002</v>
      </c>
      <c r="M1382" s="5">
        <f>Sheet1!M1382/2</f>
        <v>1.94</v>
      </c>
      <c r="N1382" s="5">
        <f>Sheet1!N1382/2</f>
        <v>1.0049999999999999</v>
      </c>
      <c r="O1382" s="5">
        <f>Sheet1!O1382/2</f>
        <v>0.87</v>
      </c>
      <c r="P1382" s="5">
        <f>Sheet1!P1382/2</f>
        <v>0.33</v>
      </c>
      <c r="Q1382" s="5">
        <f>Sheet1!Q1382/2</f>
        <v>1.83</v>
      </c>
      <c r="R1382" s="5">
        <f>Sheet1!R1382/2</f>
        <v>0.48499999999999999</v>
      </c>
      <c r="S1382" s="5">
        <f>Sheet1!S1382/2</f>
        <v>1.1850000000000001</v>
      </c>
      <c r="T1382" s="6">
        <v>-0.05</v>
      </c>
      <c r="U1382" s="6">
        <v>-0.04</v>
      </c>
      <c r="V1382" s="6">
        <v>-0.04</v>
      </c>
      <c r="W1382" s="6">
        <v>0</v>
      </c>
    </row>
    <row r="1383" spans="1:23" x14ac:dyDescent="0.3">
      <c r="A1383" s="4">
        <v>42264</v>
      </c>
      <c r="B1383" s="5">
        <f>Sheet1!B1383/2</f>
        <v>0.105</v>
      </c>
      <c r="C1383" s="5">
        <f>Sheet1!C1383/2</f>
        <v>-0.97</v>
      </c>
      <c r="D1383" s="5">
        <f>Sheet1!D1383/2</f>
        <v>-0.38500000000000001</v>
      </c>
      <c r="E1383" s="5">
        <f>Sheet1!E1383/2</f>
        <v>0.23</v>
      </c>
      <c r="F1383" s="5">
        <f>Sheet1!F1383/2</f>
        <v>0.16500000000000001</v>
      </c>
      <c r="G1383" s="5">
        <f>Sheet1!G1383/2</f>
        <v>-0.57499999999999996</v>
      </c>
      <c r="H1383" s="5">
        <f>Sheet1!H1383/2</f>
        <v>-0.12</v>
      </c>
      <c r="I1383" s="5">
        <f>Sheet1!I1383/2</f>
        <v>1.06</v>
      </c>
      <c r="J1383" s="5">
        <f>Sheet1!J1383/2</f>
        <v>0.40500000000000003</v>
      </c>
      <c r="K1383" s="5">
        <f>Sheet1!K1383/2</f>
        <v>-0.39</v>
      </c>
      <c r="L1383" s="5">
        <f>Sheet1!L1383/2</f>
        <v>-0.28499999999999998</v>
      </c>
      <c r="M1383" s="5">
        <f>Sheet1!M1383/2</f>
        <v>-0.14000000000000001</v>
      </c>
      <c r="N1383" s="5">
        <f>Sheet1!N1383/2</f>
        <v>-0.79</v>
      </c>
      <c r="O1383" s="5">
        <f>Sheet1!O1383/2</f>
        <v>0.35</v>
      </c>
      <c r="P1383" s="5">
        <f>Sheet1!P1383/2</f>
        <v>0.185</v>
      </c>
      <c r="Q1383" s="5">
        <f>Sheet1!Q1383/2</f>
        <v>2.5000000000000001E-2</v>
      </c>
      <c r="R1383" s="5">
        <f>Sheet1!R1383/2</f>
        <v>0.42499999999999999</v>
      </c>
      <c r="S1383" s="5">
        <f>Sheet1!S1383/2</f>
        <v>0.05</v>
      </c>
      <c r="T1383" s="6">
        <v>-0.02</v>
      </c>
      <c r="U1383" s="6">
        <v>-0.02</v>
      </c>
      <c r="V1383" s="6">
        <v>-0.02</v>
      </c>
      <c r="W1383" s="6">
        <v>0</v>
      </c>
    </row>
    <row r="1384" spans="1:23" x14ac:dyDescent="0.3">
      <c r="A1384" s="4">
        <v>42265</v>
      </c>
      <c r="B1384" s="5">
        <f>Sheet1!B1384/2</f>
        <v>1.665</v>
      </c>
      <c r="C1384" s="5">
        <f>Sheet1!C1384/2</f>
        <v>1.4999999999999999E-2</v>
      </c>
      <c r="D1384" s="5">
        <f>Sheet1!D1384/2</f>
        <v>0.70499999999999996</v>
      </c>
      <c r="E1384" s="5">
        <f>Sheet1!E1384/2</f>
        <v>0.94</v>
      </c>
      <c r="F1384" s="5">
        <f>Sheet1!F1384/2</f>
        <v>2.855</v>
      </c>
      <c r="G1384" s="5">
        <f>Sheet1!G1384/2</f>
        <v>1.645</v>
      </c>
      <c r="H1384" s="5">
        <f>Sheet1!H1384/2</f>
        <v>-0.03</v>
      </c>
      <c r="I1384" s="5">
        <f>Sheet1!I1384/2</f>
        <v>-0.17</v>
      </c>
      <c r="J1384" s="5">
        <f>Sheet1!J1384/2</f>
        <v>0.97</v>
      </c>
      <c r="K1384" s="5">
        <f>Sheet1!K1384/2</f>
        <v>0.33</v>
      </c>
      <c r="L1384" s="5">
        <f>Sheet1!L1384/2</f>
        <v>0.72</v>
      </c>
      <c r="M1384" s="5">
        <f>Sheet1!M1384/2</f>
        <v>0.20499999999999999</v>
      </c>
      <c r="N1384" s="5">
        <f>Sheet1!N1384/2</f>
        <v>0.22</v>
      </c>
      <c r="O1384" s="5">
        <f>Sheet1!O1384/2</f>
        <v>-0.875</v>
      </c>
      <c r="P1384" s="5">
        <f>Sheet1!P1384/2</f>
        <v>-1.41</v>
      </c>
      <c r="Q1384" s="5">
        <f>Sheet1!Q1384/2</f>
        <v>-0.32500000000000001</v>
      </c>
      <c r="R1384" s="5">
        <f>Sheet1!R1384/2</f>
        <v>-0.5</v>
      </c>
      <c r="S1384" s="5">
        <f>Sheet1!S1384/2</f>
        <v>0.80500000000000005</v>
      </c>
      <c r="T1384" s="6">
        <v>0.19</v>
      </c>
      <c r="U1384" s="6">
        <v>0.17</v>
      </c>
      <c r="V1384" s="6">
        <v>0.17</v>
      </c>
      <c r="W1384" s="6">
        <v>0.01</v>
      </c>
    </row>
    <row r="1385" spans="1:23" x14ac:dyDescent="0.3">
      <c r="A1385" s="4">
        <v>42268</v>
      </c>
      <c r="B1385" s="5">
        <f>Sheet1!B1385/2</f>
        <v>-0.71499999999999997</v>
      </c>
      <c r="C1385" s="5">
        <f>Sheet1!C1385/2</f>
        <v>-0.23499999999999999</v>
      </c>
      <c r="D1385" s="5">
        <f>Sheet1!D1385/2</f>
        <v>-0.72</v>
      </c>
      <c r="E1385" s="5">
        <f>Sheet1!E1385/2</f>
        <v>-1.0049999999999999</v>
      </c>
      <c r="F1385" s="5">
        <f>Sheet1!F1385/2</f>
        <v>-9.5000000000000001E-2</v>
      </c>
      <c r="G1385" s="5">
        <f>Sheet1!G1385/2</f>
        <v>-1.3</v>
      </c>
      <c r="H1385" s="5">
        <f>Sheet1!H1385/2</f>
        <v>-1.2749999999999999</v>
      </c>
      <c r="I1385" s="5">
        <f>Sheet1!I1385/2</f>
        <v>-0.74</v>
      </c>
      <c r="J1385" s="5">
        <f>Sheet1!J1385/2</f>
        <v>-1.4650000000000001</v>
      </c>
      <c r="K1385" s="5">
        <f>Sheet1!K1385/2</f>
        <v>-1.325</v>
      </c>
      <c r="L1385" s="5">
        <f>Sheet1!L1385/2</f>
        <v>-0.4</v>
      </c>
      <c r="M1385" s="5">
        <f>Sheet1!M1385/2</f>
        <v>-0.74</v>
      </c>
      <c r="N1385" s="5">
        <f>Sheet1!N1385/2</f>
        <v>-8.5000000000000006E-2</v>
      </c>
      <c r="O1385" s="5">
        <f>Sheet1!O1385/2</f>
        <v>-0.44</v>
      </c>
      <c r="P1385" s="5">
        <f>Sheet1!P1385/2</f>
        <v>-0.26500000000000001</v>
      </c>
      <c r="Q1385" s="5">
        <f>Sheet1!Q1385/2</f>
        <v>-1.22</v>
      </c>
      <c r="R1385" s="5">
        <f>Sheet1!R1385/2</f>
        <v>-0.61499999999999999</v>
      </c>
      <c r="S1385" s="5">
        <f>Sheet1!S1385/2</f>
        <v>-1.105</v>
      </c>
      <c r="T1385" s="6">
        <v>0.09</v>
      </c>
      <c r="U1385" s="6">
        <v>0.08</v>
      </c>
      <c r="V1385" s="6">
        <v>0.08</v>
      </c>
      <c r="W1385" s="6">
        <v>0</v>
      </c>
    </row>
    <row r="1386" spans="1:23" x14ac:dyDescent="0.3">
      <c r="A1386" s="7">
        <v>42269</v>
      </c>
      <c r="B1386" s="5">
        <f>Sheet1!B1386/2</f>
        <v>0.39</v>
      </c>
      <c r="C1386" s="5">
        <f>Sheet1!C1386/2</f>
        <v>-0.54</v>
      </c>
      <c r="D1386" s="5">
        <f>Sheet1!D1386/2</f>
        <v>0.75</v>
      </c>
      <c r="E1386" s="5">
        <f>Sheet1!E1386/2</f>
        <v>0.77</v>
      </c>
      <c r="F1386" s="5">
        <f>Sheet1!F1386/2</f>
        <v>0.185</v>
      </c>
      <c r="G1386" s="5">
        <f>Sheet1!G1386/2</f>
        <v>0.93500000000000005</v>
      </c>
      <c r="H1386" s="5">
        <f>Sheet1!H1386/2</f>
        <v>-0.16500000000000001</v>
      </c>
      <c r="I1386" s="5">
        <f>Sheet1!I1386/2</f>
        <v>0.81</v>
      </c>
      <c r="J1386" s="5">
        <f>Sheet1!J1386/2</f>
        <v>-0.18</v>
      </c>
      <c r="K1386" s="5">
        <f>Sheet1!K1386/2</f>
        <v>1.4950000000000001</v>
      </c>
      <c r="L1386" s="5">
        <f>Sheet1!L1386/2</f>
        <v>0.12</v>
      </c>
      <c r="M1386" s="5">
        <f>Sheet1!M1386/2</f>
        <v>0.33</v>
      </c>
      <c r="N1386" s="5">
        <f>Sheet1!N1386/2</f>
        <v>0.71</v>
      </c>
      <c r="O1386" s="5">
        <f>Sheet1!O1386/2</f>
        <v>0.505</v>
      </c>
      <c r="P1386" s="5">
        <f>Sheet1!P1386/2</f>
        <v>0.46500000000000002</v>
      </c>
      <c r="Q1386" s="5">
        <f>Sheet1!Q1386/2</f>
        <v>1.31</v>
      </c>
      <c r="R1386" s="5">
        <f>Sheet1!R1386/2</f>
        <v>0.44500000000000001</v>
      </c>
      <c r="S1386" s="5">
        <f>Sheet1!S1386/2</f>
        <v>0.36499999999999999</v>
      </c>
      <c r="T1386" s="9">
        <v>-0.02</v>
      </c>
      <c r="U1386" s="9">
        <v>-0.02</v>
      </c>
      <c r="V1386" s="9">
        <v>-0.02</v>
      </c>
      <c r="W1386" s="9">
        <v>0</v>
      </c>
    </row>
    <row r="1387" spans="1:23" x14ac:dyDescent="0.3">
      <c r="A1387" s="4">
        <v>42270</v>
      </c>
      <c r="B1387" s="5">
        <f>Sheet1!B1387/2</f>
        <v>-0.81499999999999995</v>
      </c>
      <c r="C1387" s="5">
        <f>Sheet1!C1387/2</f>
        <v>-2.1749999999999998</v>
      </c>
      <c r="D1387" s="5">
        <f>Sheet1!D1387/2</f>
        <v>-7.4999999999999997E-2</v>
      </c>
      <c r="E1387" s="5">
        <f>Sheet1!E1387/2</f>
        <v>-0.71499999999999997</v>
      </c>
      <c r="F1387" s="5">
        <f>Sheet1!F1387/2</f>
        <v>-0.62</v>
      </c>
      <c r="G1387" s="5">
        <f>Sheet1!G1387/2</f>
        <v>-1.385</v>
      </c>
      <c r="H1387" s="5">
        <f>Sheet1!H1387/2</f>
        <v>-1.34</v>
      </c>
      <c r="I1387" s="5">
        <f>Sheet1!I1387/2</f>
        <v>-1.86</v>
      </c>
      <c r="J1387" s="5">
        <f>Sheet1!J1387/2</f>
        <v>-0.54500000000000004</v>
      </c>
      <c r="K1387" s="5">
        <f>Sheet1!K1387/2</f>
        <v>-1.8149999999999999</v>
      </c>
      <c r="L1387" s="5">
        <f>Sheet1!L1387/2</f>
        <v>-1</v>
      </c>
      <c r="M1387" s="5">
        <f>Sheet1!M1387/2</f>
        <v>-1.825</v>
      </c>
      <c r="N1387" s="5">
        <f>Sheet1!N1387/2</f>
        <v>-0.92500000000000004</v>
      </c>
      <c r="O1387" s="5">
        <f>Sheet1!O1387/2</f>
        <v>-0.81</v>
      </c>
      <c r="P1387" s="5">
        <f>Sheet1!P1387/2</f>
        <v>-0.67500000000000004</v>
      </c>
      <c r="Q1387" s="5">
        <f>Sheet1!Q1387/2</f>
        <v>-1.74</v>
      </c>
      <c r="R1387" s="5">
        <f>Sheet1!R1387/2</f>
        <v>-0.48</v>
      </c>
      <c r="S1387" s="5">
        <f>Sheet1!S1387/2</f>
        <v>-0.99</v>
      </c>
      <c r="T1387" s="6">
        <v>0.03</v>
      </c>
      <c r="U1387" s="6">
        <v>0.02</v>
      </c>
      <c r="V1387" s="6">
        <v>0.02</v>
      </c>
      <c r="W1387" s="6">
        <v>0</v>
      </c>
    </row>
    <row r="1388" spans="1:23" x14ac:dyDescent="0.3">
      <c r="A1388" s="4">
        <v>42271</v>
      </c>
      <c r="B1388" s="5">
        <f>Sheet1!B1388/2</f>
        <v>0.41</v>
      </c>
      <c r="C1388" s="5">
        <f>Sheet1!C1388/2</f>
        <v>0.41</v>
      </c>
      <c r="D1388" s="5">
        <f>Sheet1!D1388/2</f>
        <v>-0.53</v>
      </c>
      <c r="E1388" s="5">
        <f>Sheet1!E1388/2</f>
        <v>0.57499999999999996</v>
      </c>
      <c r="F1388" s="5">
        <f>Sheet1!F1388/2</f>
        <v>-0.02</v>
      </c>
      <c r="G1388" s="5">
        <f>Sheet1!G1388/2</f>
        <v>0.05</v>
      </c>
      <c r="H1388" s="5">
        <f>Sheet1!H1388/2</f>
        <v>-0.09</v>
      </c>
      <c r="I1388" s="5">
        <f>Sheet1!I1388/2</f>
        <v>-0.34499999999999997</v>
      </c>
      <c r="J1388" s="5">
        <f>Sheet1!J1388/2</f>
        <v>-0.27</v>
      </c>
      <c r="K1388" s="5">
        <f>Sheet1!K1388/2</f>
        <v>0.15</v>
      </c>
      <c r="L1388" s="5">
        <f>Sheet1!L1388/2</f>
        <v>7.0000000000000007E-2</v>
      </c>
      <c r="M1388" s="5">
        <f>Sheet1!M1388/2</f>
        <v>-0.26500000000000001</v>
      </c>
      <c r="N1388" s="5">
        <f>Sheet1!N1388/2</f>
        <v>0.67</v>
      </c>
      <c r="O1388" s="5">
        <f>Sheet1!O1388/2</f>
        <v>0.01</v>
      </c>
      <c r="P1388" s="5">
        <f>Sheet1!P1388/2</f>
        <v>-0.19</v>
      </c>
      <c r="Q1388" s="5">
        <f>Sheet1!Q1388/2</f>
        <v>0.03</v>
      </c>
      <c r="R1388" s="5">
        <f>Sheet1!R1388/2</f>
        <v>0.02</v>
      </c>
      <c r="S1388" s="5">
        <f>Sheet1!S1388/2</f>
        <v>0.05</v>
      </c>
      <c r="T1388" s="6">
        <v>-0.04</v>
      </c>
      <c r="U1388" s="6">
        <v>-0.03</v>
      </c>
      <c r="V1388" s="6">
        <v>-0.03</v>
      </c>
      <c r="W1388" s="6">
        <v>0</v>
      </c>
    </row>
    <row r="1389" spans="1:23" x14ac:dyDescent="0.3">
      <c r="A1389" s="4">
        <v>42272</v>
      </c>
      <c r="B1389" s="5">
        <f>Sheet1!B1389/2</f>
        <v>-0.12</v>
      </c>
      <c r="C1389" s="5">
        <f>Sheet1!C1389/2</f>
        <v>-0.29499999999999998</v>
      </c>
      <c r="D1389" s="5">
        <f>Sheet1!D1389/2</f>
        <v>1.4999999999999999E-2</v>
      </c>
      <c r="E1389" s="5">
        <f>Sheet1!E1389/2</f>
        <v>-0.33500000000000002</v>
      </c>
      <c r="F1389" s="5">
        <f>Sheet1!F1389/2</f>
        <v>-0.59499999999999997</v>
      </c>
      <c r="G1389" s="5">
        <f>Sheet1!G1389/2</f>
        <v>7.0000000000000007E-2</v>
      </c>
      <c r="H1389" s="5">
        <f>Sheet1!H1389/2</f>
        <v>-0.2</v>
      </c>
      <c r="I1389" s="5">
        <f>Sheet1!I1389/2</f>
        <v>0.36499999999999999</v>
      </c>
      <c r="J1389" s="5">
        <f>Sheet1!J1389/2</f>
        <v>-0.30499999999999999</v>
      </c>
      <c r="K1389" s="5">
        <f>Sheet1!K1389/2</f>
        <v>0.625</v>
      </c>
      <c r="L1389" s="5">
        <f>Sheet1!L1389/2</f>
        <v>-0.435</v>
      </c>
      <c r="M1389" s="5">
        <f>Sheet1!M1389/2</f>
        <v>0.185</v>
      </c>
      <c r="N1389" s="5">
        <f>Sheet1!N1389/2</f>
        <v>1.28</v>
      </c>
      <c r="O1389" s="5">
        <f>Sheet1!O1389/2</f>
        <v>-9.5000000000000001E-2</v>
      </c>
      <c r="P1389" s="5">
        <f>Sheet1!P1389/2</f>
        <v>0.11</v>
      </c>
      <c r="Q1389" s="5">
        <f>Sheet1!Q1389/2</f>
        <v>0.33</v>
      </c>
      <c r="R1389" s="5">
        <f>Sheet1!R1389/2</f>
        <v>-0.40500000000000003</v>
      </c>
      <c r="S1389" s="5">
        <f>Sheet1!S1389/2</f>
        <v>-0.115</v>
      </c>
      <c r="T1389" s="6">
        <v>7.0000000000000007E-2</v>
      </c>
      <c r="U1389" s="6">
        <v>0.06</v>
      </c>
      <c r="V1389" s="6">
        <v>0.06</v>
      </c>
      <c r="W1389" s="6">
        <v>0.02</v>
      </c>
    </row>
    <row r="1390" spans="1:23" x14ac:dyDescent="0.3">
      <c r="A1390" s="4">
        <v>42275</v>
      </c>
      <c r="B1390" s="5">
        <f>Sheet1!B1390/2</f>
        <v>-0.12</v>
      </c>
      <c r="C1390" s="5">
        <f>Sheet1!C1390/2</f>
        <v>-0.29499999999999998</v>
      </c>
      <c r="D1390" s="5">
        <f>Sheet1!D1390/2</f>
        <v>1.4999999999999999E-2</v>
      </c>
      <c r="E1390" s="5">
        <f>Sheet1!E1390/2</f>
        <v>-0.33500000000000002</v>
      </c>
      <c r="F1390" s="5">
        <f>Sheet1!F1390/2</f>
        <v>-0.59499999999999997</v>
      </c>
      <c r="G1390" s="5">
        <f>Sheet1!G1390/2</f>
        <v>7.0000000000000007E-2</v>
      </c>
      <c r="H1390" s="5">
        <f>Sheet1!H1390/2</f>
        <v>-0.2</v>
      </c>
      <c r="I1390" s="5">
        <f>Sheet1!I1390/2</f>
        <v>0.36499999999999999</v>
      </c>
      <c r="J1390" s="5">
        <f>Sheet1!J1390/2</f>
        <v>-0.30499999999999999</v>
      </c>
      <c r="K1390" s="5">
        <f>Sheet1!K1390/2</f>
        <v>0.625</v>
      </c>
      <c r="L1390" s="5">
        <f>Sheet1!L1390/2</f>
        <v>-0.435</v>
      </c>
      <c r="M1390" s="5">
        <f>Sheet1!M1390/2</f>
        <v>0.185</v>
      </c>
      <c r="N1390" s="5">
        <f>Sheet1!N1390/2</f>
        <v>1.28</v>
      </c>
      <c r="O1390" s="5">
        <f>Sheet1!O1390/2</f>
        <v>-9.5000000000000001E-2</v>
      </c>
      <c r="P1390" s="5">
        <f>Sheet1!P1390/2</f>
        <v>0.11</v>
      </c>
      <c r="Q1390" s="5">
        <f>Sheet1!Q1390/2</f>
        <v>0.33</v>
      </c>
      <c r="R1390" s="5">
        <f>Sheet1!R1390/2</f>
        <v>-0.40500000000000003</v>
      </c>
      <c r="S1390" s="5">
        <f>Sheet1!S1390/2</f>
        <v>-0.115</v>
      </c>
      <c r="T1390" s="6">
        <v>7.0000000000000007E-2</v>
      </c>
      <c r="U1390" s="6">
        <v>0.06</v>
      </c>
      <c r="V1390" s="6">
        <v>0.06</v>
      </c>
      <c r="W1390" s="6">
        <v>0.02</v>
      </c>
    </row>
    <row r="1391" spans="1:23" x14ac:dyDescent="0.3">
      <c r="A1391" s="7">
        <v>42276</v>
      </c>
      <c r="B1391" s="5">
        <f>Sheet1!B1391/2</f>
        <v>-0.12</v>
      </c>
      <c r="C1391" s="5">
        <f>Sheet1!C1391/2</f>
        <v>-0.29499999999999998</v>
      </c>
      <c r="D1391" s="5">
        <f>Sheet1!D1391/2</f>
        <v>1.4999999999999999E-2</v>
      </c>
      <c r="E1391" s="5">
        <f>Sheet1!E1391/2</f>
        <v>-0.33500000000000002</v>
      </c>
      <c r="F1391" s="5">
        <f>Sheet1!F1391/2</f>
        <v>-0.59499999999999997</v>
      </c>
      <c r="G1391" s="5">
        <f>Sheet1!G1391/2</f>
        <v>7.0000000000000007E-2</v>
      </c>
      <c r="H1391" s="5">
        <f>Sheet1!H1391/2</f>
        <v>-0.2</v>
      </c>
      <c r="I1391" s="5">
        <f>Sheet1!I1391/2</f>
        <v>0.36499999999999999</v>
      </c>
      <c r="J1391" s="5">
        <f>Sheet1!J1391/2</f>
        <v>-0.30499999999999999</v>
      </c>
      <c r="K1391" s="5">
        <f>Sheet1!K1391/2</f>
        <v>0.625</v>
      </c>
      <c r="L1391" s="5">
        <f>Sheet1!L1391/2</f>
        <v>-0.435</v>
      </c>
      <c r="M1391" s="5">
        <f>Sheet1!M1391/2</f>
        <v>0.185</v>
      </c>
      <c r="N1391" s="5">
        <f>Sheet1!N1391/2</f>
        <v>1.28</v>
      </c>
      <c r="O1391" s="5">
        <f>Sheet1!O1391/2</f>
        <v>-9.5000000000000001E-2</v>
      </c>
      <c r="P1391" s="5">
        <f>Sheet1!P1391/2</f>
        <v>0.11</v>
      </c>
      <c r="Q1391" s="5">
        <f>Sheet1!Q1391/2</f>
        <v>0.33</v>
      </c>
      <c r="R1391" s="5">
        <f>Sheet1!R1391/2</f>
        <v>-0.40500000000000003</v>
      </c>
      <c r="S1391" s="5">
        <f>Sheet1!S1391/2</f>
        <v>-0.115</v>
      </c>
      <c r="T1391" s="9">
        <v>7.0000000000000007E-2</v>
      </c>
      <c r="U1391" s="9">
        <v>0.06</v>
      </c>
      <c r="V1391" s="9">
        <v>0.06</v>
      </c>
      <c r="W1391" s="9">
        <v>0.02</v>
      </c>
    </row>
    <row r="1392" spans="1:23" x14ac:dyDescent="0.3">
      <c r="A1392" s="4">
        <v>42277</v>
      </c>
      <c r="B1392" s="5">
        <f>Sheet1!B1392/2</f>
        <v>0.44</v>
      </c>
      <c r="C1392" s="5">
        <f>Sheet1!C1392/2</f>
        <v>-0.18</v>
      </c>
      <c r="D1392" s="5">
        <f>Sheet1!D1392/2</f>
        <v>-0.4</v>
      </c>
      <c r="E1392" s="5">
        <f>Sheet1!E1392/2</f>
        <v>1.115</v>
      </c>
      <c r="F1392" s="5">
        <f>Sheet1!F1392/2</f>
        <v>-1.37</v>
      </c>
      <c r="G1392" s="5">
        <f>Sheet1!G1392/2</f>
        <v>-0.625</v>
      </c>
      <c r="H1392" s="5">
        <f>Sheet1!H1392/2</f>
        <v>-0.59</v>
      </c>
      <c r="I1392" s="5">
        <f>Sheet1!I1392/2</f>
        <v>-0.495</v>
      </c>
      <c r="J1392" s="5">
        <f>Sheet1!J1392/2</f>
        <v>0.67500000000000004</v>
      </c>
      <c r="K1392" s="5">
        <f>Sheet1!K1392/2</f>
        <v>0.77</v>
      </c>
      <c r="L1392" s="5">
        <f>Sheet1!L1392/2</f>
        <v>0.38</v>
      </c>
      <c r="M1392" s="5">
        <f>Sheet1!M1392/2</f>
        <v>-0.44500000000000001</v>
      </c>
      <c r="N1392" s="5">
        <f>Sheet1!N1392/2</f>
        <v>0.52</v>
      </c>
      <c r="O1392" s="5">
        <f>Sheet1!O1392/2</f>
        <v>0.69499999999999995</v>
      </c>
      <c r="P1392" s="5">
        <f>Sheet1!P1392/2</f>
        <v>0.81</v>
      </c>
      <c r="Q1392" s="5">
        <f>Sheet1!Q1392/2</f>
        <v>-0.625</v>
      </c>
      <c r="R1392" s="5">
        <f>Sheet1!R1392/2</f>
        <v>1.26</v>
      </c>
      <c r="S1392" s="5">
        <f>Sheet1!S1392/2</f>
        <v>0.55000000000000004</v>
      </c>
      <c r="T1392" s="6">
        <v>0.17</v>
      </c>
      <c r="U1392" s="6">
        <v>0.15</v>
      </c>
      <c r="V1392" s="6">
        <v>0.15</v>
      </c>
      <c r="W1392" s="6">
        <v>0.01</v>
      </c>
    </row>
    <row r="1393" spans="1:23" x14ac:dyDescent="0.3">
      <c r="A1393" s="4">
        <v>42278</v>
      </c>
      <c r="B1393" s="5">
        <f>Sheet1!B1393/2</f>
        <v>1.18</v>
      </c>
      <c r="C1393" s="5">
        <f>Sheet1!C1393/2</f>
        <v>2.1349999999999998</v>
      </c>
      <c r="D1393" s="5">
        <f>Sheet1!D1393/2</f>
        <v>0.71499999999999997</v>
      </c>
      <c r="E1393" s="5">
        <f>Sheet1!E1393/2</f>
        <v>0.48499999999999999</v>
      </c>
      <c r="F1393" s="5">
        <f>Sheet1!F1393/2</f>
        <v>0.32500000000000001</v>
      </c>
      <c r="G1393" s="5">
        <f>Sheet1!G1393/2</f>
        <v>0.27500000000000002</v>
      </c>
      <c r="H1393" s="5">
        <f>Sheet1!H1393/2</f>
        <v>0.73499999999999999</v>
      </c>
      <c r="I1393" s="5">
        <f>Sheet1!I1393/2</f>
        <v>1.7849999999999999</v>
      </c>
      <c r="J1393" s="5">
        <f>Sheet1!J1393/2</f>
        <v>0.04</v>
      </c>
      <c r="K1393" s="5">
        <f>Sheet1!K1393/2</f>
        <v>0.88500000000000001</v>
      </c>
      <c r="L1393" s="5">
        <f>Sheet1!L1393/2</f>
        <v>-0.20499999999999999</v>
      </c>
      <c r="M1393" s="5">
        <f>Sheet1!M1393/2</f>
        <v>0.79</v>
      </c>
      <c r="N1393" s="5">
        <f>Sheet1!N1393/2</f>
        <v>0.34499999999999997</v>
      </c>
      <c r="O1393" s="5">
        <f>Sheet1!O1393/2</f>
        <v>0.18</v>
      </c>
      <c r="P1393" s="5">
        <f>Sheet1!P1393/2</f>
        <v>0.14000000000000001</v>
      </c>
      <c r="Q1393" s="5">
        <f>Sheet1!Q1393/2</f>
        <v>0.55500000000000005</v>
      </c>
      <c r="R1393" s="5">
        <f>Sheet1!R1393/2</f>
        <v>-0.04</v>
      </c>
      <c r="S1393" s="5">
        <f>Sheet1!S1393/2</f>
        <v>0.505</v>
      </c>
      <c r="T1393" s="6">
        <v>-0.1</v>
      </c>
      <c r="U1393" s="6">
        <v>-0.08</v>
      </c>
      <c r="V1393" s="6">
        <v>-0.08</v>
      </c>
      <c r="W1393" s="6">
        <v>0</v>
      </c>
    </row>
    <row r="1394" spans="1:23" x14ac:dyDescent="0.3">
      <c r="A1394" s="4">
        <v>42279</v>
      </c>
      <c r="B1394" s="5">
        <f>Sheet1!B1394/2</f>
        <v>-0.23</v>
      </c>
      <c r="C1394" s="5">
        <f>Sheet1!C1394/2</f>
        <v>-0.82</v>
      </c>
      <c r="D1394" s="5">
        <f>Sheet1!D1394/2</f>
        <v>0.53500000000000003</v>
      </c>
      <c r="E1394" s="5">
        <f>Sheet1!E1394/2</f>
        <v>-5.5E-2</v>
      </c>
      <c r="F1394" s="5">
        <f>Sheet1!F1394/2</f>
        <v>-0.01</v>
      </c>
      <c r="G1394" s="5">
        <f>Sheet1!G1394/2</f>
        <v>-0.56000000000000005</v>
      </c>
      <c r="H1394" s="5">
        <f>Sheet1!H1394/2</f>
        <v>-0.66</v>
      </c>
      <c r="I1394" s="5">
        <f>Sheet1!I1394/2</f>
        <v>-0.28000000000000003</v>
      </c>
      <c r="J1394" s="5">
        <f>Sheet1!J1394/2</f>
        <v>-0.42499999999999999</v>
      </c>
      <c r="K1394" s="5">
        <f>Sheet1!K1394/2</f>
        <v>-0.28000000000000003</v>
      </c>
      <c r="L1394" s="5">
        <f>Sheet1!L1394/2</f>
        <v>-0.39</v>
      </c>
      <c r="M1394" s="5">
        <f>Sheet1!M1394/2</f>
        <v>-0.57499999999999996</v>
      </c>
      <c r="N1394" s="5">
        <f>Sheet1!N1394/2</f>
        <v>1.4999999999999999E-2</v>
      </c>
      <c r="O1394" s="5">
        <f>Sheet1!O1394/2</f>
        <v>-0.26</v>
      </c>
      <c r="P1394" s="5">
        <f>Sheet1!P1394/2</f>
        <v>-0.40500000000000003</v>
      </c>
      <c r="Q1394" s="5">
        <f>Sheet1!Q1394/2</f>
        <v>-0.86</v>
      </c>
      <c r="R1394" s="5">
        <f>Sheet1!R1394/2</f>
        <v>0.4</v>
      </c>
      <c r="S1394" s="5">
        <f>Sheet1!S1394/2</f>
        <v>-0.27500000000000002</v>
      </c>
      <c r="T1394" s="6">
        <v>0.06</v>
      </c>
      <c r="U1394" s="6">
        <v>0.05</v>
      </c>
      <c r="V1394" s="6">
        <v>0.05</v>
      </c>
      <c r="W1394" s="6">
        <v>0.02</v>
      </c>
    </row>
    <row r="1395" spans="1:23" x14ac:dyDescent="0.3">
      <c r="A1395" s="4">
        <v>42282</v>
      </c>
      <c r="B1395" s="5">
        <f>Sheet1!B1395/2</f>
        <v>0.73</v>
      </c>
      <c r="C1395" s="5">
        <f>Sheet1!C1395/2</f>
        <v>1.145</v>
      </c>
      <c r="D1395" s="5">
        <f>Sheet1!D1395/2</f>
        <v>0.83</v>
      </c>
      <c r="E1395" s="5">
        <f>Sheet1!E1395/2</f>
        <v>0.61</v>
      </c>
      <c r="F1395" s="5">
        <f>Sheet1!F1395/2</f>
        <v>1.77</v>
      </c>
      <c r="G1395" s="5">
        <f>Sheet1!G1395/2</f>
        <v>0.315</v>
      </c>
      <c r="H1395" s="5">
        <f>Sheet1!H1395/2</f>
        <v>6.5000000000000002E-2</v>
      </c>
      <c r="I1395" s="5">
        <f>Sheet1!I1395/2</f>
        <v>-0.23</v>
      </c>
      <c r="J1395" s="5">
        <f>Sheet1!J1395/2</f>
        <v>-0.03</v>
      </c>
      <c r="K1395" s="5">
        <f>Sheet1!K1395/2</f>
        <v>-0.61499999999999999</v>
      </c>
      <c r="L1395" s="5">
        <f>Sheet1!L1395/2</f>
        <v>0.26</v>
      </c>
      <c r="M1395" s="5">
        <f>Sheet1!M1395/2</f>
        <v>0.90500000000000003</v>
      </c>
      <c r="N1395" s="5">
        <f>Sheet1!N1395/2</f>
        <v>-7.0000000000000007E-2</v>
      </c>
      <c r="O1395" s="5">
        <f>Sheet1!O1395/2</f>
        <v>0.03</v>
      </c>
      <c r="P1395" s="5">
        <f>Sheet1!P1395/2</f>
        <v>-0.33</v>
      </c>
      <c r="Q1395" s="5">
        <f>Sheet1!Q1395/2</f>
        <v>0.09</v>
      </c>
      <c r="R1395" s="5">
        <f>Sheet1!R1395/2</f>
        <v>0.4</v>
      </c>
      <c r="S1395" s="5">
        <f>Sheet1!S1395/2</f>
        <v>0.17499999999999999</v>
      </c>
      <c r="T1395" s="6">
        <v>0.05</v>
      </c>
      <c r="U1395" s="6">
        <v>0.04</v>
      </c>
      <c r="V1395" s="6">
        <v>0.04</v>
      </c>
      <c r="W1395" s="6">
        <v>0.01</v>
      </c>
    </row>
    <row r="1396" spans="1:23" x14ac:dyDescent="0.3">
      <c r="A1396" s="7">
        <v>42283</v>
      </c>
      <c r="B1396" s="5">
        <f>Sheet1!B1396/2</f>
        <v>0.81499999999999995</v>
      </c>
      <c r="C1396" s="5">
        <f>Sheet1!C1396/2</f>
        <v>0.57999999999999996</v>
      </c>
      <c r="D1396" s="5">
        <f>Sheet1!D1396/2</f>
        <v>0.4</v>
      </c>
      <c r="E1396" s="5">
        <f>Sheet1!E1396/2</f>
        <v>0.38500000000000001</v>
      </c>
      <c r="F1396" s="5">
        <f>Sheet1!F1396/2</f>
        <v>-0.62</v>
      </c>
      <c r="G1396" s="5">
        <f>Sheet1!G1396/2</f>
        <v>1.4750000000000001</v>
      </c>
      <c r="H1396" s="5">
        <f>Sheet1!H1396/2</f>
        <v>0.37</v>
      </c>
      <c r="I1396" s="5">
        <f>Sheet1!I1396/2</f>
        <v>0.31</v>
      </c>
      <c r="J1396" s="5">
        <f>Sheet1!J1396/2</f>
        <v>1.5049999999999999</v>
      </c>
      <c r="K1396" s="5">
        <f>Sheet1!K1396/2</f>
        <v>-1.1200000000000001</v>
      </c>
      <c r="L1396" s="5">
        <f>Sheet1!L1396/2</f>
        <v>-0.32</v>
      </c>
      <c r="M1396" s="5">
        <f>Sheet1!M1396/2</f>
        <v>0.57499999999999996</v>
      </c>
      <c r="N1396" s="5">
        <f>Sheet1!N1396/2</f>
        <v>-0.34</v>
      </c>
      <c r="O1396" s="5">
        <f>Sheet1!O1396/2</f>
        <v>0.05</v>
      </c>
      <c r="P1396" s="5">
        <f>Sheet1!P1396/2</f>
        <v>5.0000000000000001E-3</v>
      </c>
      <c r="Q1396" s="5">
        <f>Sheet1!Q1396/2</f>
        <v>-0.33500000000000002</v>
      </c>
      <c r="R1396" s="5">
        <f>Sheet1!R1396/2</f>
        <v>1.4999999999999999E-2</v>
      </c>
      <c r="S1396" s="5">
        <f>Sheet1!S1396/2</f>
        <v>0.52</v>
      </c>
      <c r="T1396" s="9">
        <v>-0.05</v>
      </c>
      <c r="U1396" s="9">
        <v>-0.04</v>
      </c>
      <c r="V1396" s="9">
        <v>-0.04</v>
      </c>
      <c r="W1396" s="9">
        <v>0</v>
      </c>
    </row>
    <row r="1397" spans="1:23" x14ac:dyDescent="0.3">
      <c r="A1397" s="4">
        <v>42284</v>
      </c>
      <c r="B1397" s="5">
        <f>Sheet1!B1397/2</f>
        <v>-1.855</v>
      </c>
      <c r="C1397" s="5">
        <f>Sheet1!C1397/2</f>
        <v>-0.65</v>
      </c>
      <c r="D1397" s="5">
        <f>Sheet1!D1397/2</f>
        <v>1.5449999999999999</v>
      </c>
      <c r="E1397" s="5">
        <f>Sheet1!E1397/2</f>
        <v>-0.495</v>
      </c>
      <c r="F1397" s="5">
        <f>Sheet1!F1397/2</f>
        <v>-2.1549999999999998</v>
      </c>
      <c r="G1397" s="5">
        <f>Sheet1!G1397/2</f>
        <v>-0.23499999999999999</v>
      </c>
      <c r="H1397" s="5">
        <f>Sheet1!H1397/2</f>
        <v>0.61</v>
      </c>
      <c r="I1397" s="5">
        <f>Sheet1!I1397/2</f>
        <v>-0.44</v>
      </c>
      <c r="J1397" s="5">
        <f>Sheet1!J1397/2</f>
        <v>3.15</v>
      </c>
      <c r="K1397" s="5">
        <f>Sheet1!K1397/2</f>
        <v>0.60499999999999998</v>
      </c>
      <c r="L1397" s="5">
        <f>Sheet1!L1397/2</f>
        <v>-8.5000000000000006E-2</v>
      </c>
      <c r="M1397" s="5">
        <f>Sheet1!M1397/2</f>
        <v>-0.04</v>
      </c>
      <c r="N1397" s="5">
        <f>Sheet1!N1397/2</f>
        <v>-0.40500000000000003</v>
      </c>
      <c r="O1397" s="5">
        <f>Sheet1!O1397/2</f>
        <v>-0.16500000000000001</v>
      </c>
      <c r="P1397" s="5">
        <f>Sheet1!P1397/2</f>
        <v>-0.19</v>
      </c>
      <c r="Q1397" s="5">
        <f>Sheet1!Q1397/2</f>
        <v>0.32</v>
      </c>
      <c r="R1397" s="5">
        <f>Sheet1!R1397/2</f>
        <v>-0.26</v>
      </c>
      <c r="S1397" s="5">
        <f>Sheet1!S1397/2</f>
        <v>0.96</v>
      </c>
      <c r="T1397" s="6">
        <v>-0.09</v>
      </c>
      <c r="U1397" s="6">
        <v>-0.08</v>
      </c>
      <c r="V1397" s="6">
        <v>-0.08</v>
      </c>
      <c r="W1397" s="6">
        <v>0</v>
      </c>
    </row>
    <row r="1398" spans="1:23" x14ac:dyDescent="0.3">
      <c r="A1398" s="4">
        <v>42285</v>
      </c>
      <c r="B1398" s="5">
        <f>Sheet1!B1398/2</f>
        <v>-0.03</v>
      </c>
      <c r="C1398" s="5">
        <f>Sheet1!C1398/2</f>
        <v>0.26500000000000001</v>
      </c>
      <c r="D1398" s="5">
        <f>Sheet1!D1398/2</f>
        <v>0.02</v>
      </c>
      <c r="E1398" s="5">
        <f>Sheet1!E1398/2</f>
        <v>-0.03</v>
      </c>
      <c r="F1398" s="5">
        <f>Sheet1!F1398/2</f>
        <v>5.0000000000000001E-3</v>
      </c>
      <c r="G1398" s="5">
        <f>Sheet1!G1398/2</f>
        <v>0.01</v>
      </c>
      <c r="H1398" s="5">
        <f>Sheet1!H1398/2</f>
        <v>1.75</v>
      </c>
      <c r="I1398" s="5">
        <f>Sheet1!I1398/2</f>
        <v>0.755</v>
      </c>
      <c r="J1398" s="5">
        <f>Sheet1!J1398/2</f>
        <v>0.66</v>
      </c>
      <c r="K1398" s="5">
        <f>Sheet1!K1398/2</f>
        <v>0.95</v>
      </c>
      <c r="L1398" s="5">
        <f>Sheet1!L1398/2</f>
        <v>-0.32</v>
      </c>
      <c r="M1398" s="5">
        <f>Sheet1!M1398/2</f>
        <v>0.17499999999999999</v>
      </c>
      <c r="N1398" s="5">
        <f>Sheet1!N1398/2</f>
        <v>1.06</v>
      </c>
      <c r="O1398" s="5">
        <f>Sheet1!O1398/2</f>
        <v>0.33500000000000002</v>
      </c>
      <c r="P1398" s="5">
        <f>Sheet1!P1398/2</f>
        <v>0.58499999999999996</v>
      </c>
      <c r="Q1398" s="5">
        <f>Sheet1!Q1398/2</f>
        <v>-0.2</v>
      </c>
      <c r="R1398" s="5">
        <f>Sheet1!R1398/2</f>
        <v>0.35499999999999998</v>
      </c>
      <c r="S1398" s="5">
        <f>Sheet1!S1398/2</f>
        <v>0.54500000000000004</v>
      </c>
      <c r="T1398" s="6">
        <v>0.02</v>
      </c>
      <c r="U1398" s="6">
        <v>0.01</v>
      </c>
      <c r="V1398" s="6">
        <v>0.01</v>
      </c>
      <c r="W1398" s="6">
        <v>0.02</v>
      </c>
    </row>
    <row r="1399" spans="1:23" x14ac:dyDescent="0.3">
      <c r="A1399" s="4">
        <v>42286</v>
      </c>
      <c r="B1399" s="5">
        <f>Sheet1!B1399/2</f>
        <v>-0.03</v>
      </c>
      <c r="C1399" s="5">
        <f>Sheet1!C1399/2</f>
        <v>0.26500000000000001</v>
      </c>
      <c r="D1399" s="5">
        <f>Sheet1!D1399/2</f>
        <v>0.02</v>
      </c>
      <c r="E1399" s="5">
        <f>Sheet1!E1399/2</f>
        <v>-0.03</v>
      </c>
      <c r="F1399" s="5">
        <f>Sheet1!F1399/2</f>
        <v>5.0000000000000001E-3</v>
      </c>
      <c r="G1399" s="5">
        <f>Sheet1!G1399/2</f>
        <v>0.01</v>
      </c>
      <c r="H1399" s="5">
        <f>Sheet1!H1399/2</f>
        <v>1.75</v>
      </c>
      <c r="I1399" s="5">
        <f>Sheet1!I1399/2</f>
        <v>0.755</v>
      </c>
      <c r="J1399" s="5">
        <f>Sheet1!J1399/2</f>
        <v>0.66</v>
      </c>
      <c r="K1399" s="5">
        <f>Sheet1!K1399/2</f>
        <v>0.95</v>
      </c>
      <c r="L1399" s="5">
        <f>Sheet1!L1399/2</f>
        <v>-0.32</v>
      </c>
      <c r="M1399" s="5">
        <f>Sheet1!M1399/2</f>
        <v>0.17499999999999999</v>
      </c>
      <c r="N1399" s="5">
        <f>Sheet1!N1399/2</f>
        <v>1.06</v>
      </c>
      <c r="O1399" s="5">
        <f>Sheet1!O1399/2</f>
        <v>0.33500000000000002</v>
      </c>
      <c r="P1399" s="5">
        <f>Sheet1!P1399/2</f>
        <v>0.58499999999999996</v>
      </c>
      <c r="Q1399" s="5">
        <f>Sheet1!Q1399/2</f>
        <v>-0.2</v>
      </c>
      <c r="R1399" s="5">
        <f>Sheet1!R1399/2</f>
        <v>0.35499999999999998</v>
      </c>
      <c r="S1399" s="5">
        <f>Sheet1!S1399/2</f>
        <v>0.54500000000000004</v>
      </c>
      <c r="T1399" s="6">
        <v>0.02</v>
      </c>
      <c r="U1399" s="6">
        <v>0.01</v>
      </c>
      <c r="V1399" s="6">
        <v>0.01</v>
      </c>
      <c r="W1399" s="6">
        <v>0.02</v>
      </c>
    </row>
    <row r="1400" spans="1:23" x14ac:dyDescent="0.3">
      <c r="A1400" s="4">
        <v>42289</v>
      </c>
      <c r="B1400" s="5">
        <f>Sheet1!B1400/2</f>
        <v>-0.61499999999999999</v>
      </c>
      <c r="C1400" s="5">
        <f>Sheet1!C1400/2</f>
        <v>0</v>
      </c>
      <c r="D1400" s="5">
        <f>Sheet1!D1400/2</f>
        <v>0.14000000000000001</v>
      </c>
      <c r="E1400" s="5">
        <f>Sheet1!E1400/2</f>
        <v>-0.155</v>
      </c>
      <c r="F1400" s="5">
        <f>Sheet1!F1400/2</f>
        <v>-0.495</v>
      </c>
      <c r="G1400" s="5">
        <f>Sheet1!G1400/2</f>
        <v>-0.62</v>
      </c>
      <c r="H1400" s="5">
        <f>Sheet1!H1400/2</f>
        <v>1.83</v>
      </c>
      <c r="I1400" s="5">
        <f>Sheet1!I1400/2</f>
        <v>1.08</v>
      </c>
      <c r="J1400" s="5">
        <f>Sheet1!J1400/2</f>
        <v>-0.38500000000000001</v>
      </c>
      <c r="K1400" s="5">
        <f>Sheet1!K1400/2</f>
        <v>-0.375</v>
      </c>
      <c r="L1400" s="5">
        <f>Sheet1!L1400/2</f>
        <v>4.4999999999999998E-2</v>
      </c>
      <c r="M1400" s="5">
        <f>Sheet1!M1400/2</f>
        <v>1.28</v>
      </c>
      <c r="N1400" s="5">
        <f>Sheet1!N1400/2</f>
        <v>0.47499999999999998</v>
      </c>
      <c r="O1400" s="5">
        <f>Sheet1!O1400/2</f>
        <v>1.0249999999999999</v>
      </c>
      <c r="P1400" s="5">
        <f>Sheet1!P1400/2</f>
        <v>1.5649999999999999</v>
      </c>
      <c r="Q1400" s="5">
        <f>Sheet1!Q1400/2</f>
        <v>2.4950000000000001</v>
      </c>
      <c r="R1400" s="5">
        <f>Sheet1!R1400/2</f>
        <v>0.34499999999999997</v>
      </c>
      <c r="S1400" s="5">
        <f>Sheet1!S1400/2</f>
        <v>-0.155</v>
      </c>
      <c r="T1400" s="6">
        <v>-0.11</v>
      </c>
      <c r="U1400" s="6">
        <v>-0.1</v>
      </c>
      <c r="V1400" s="6">
        <v>-0.1</v>
      </c>
      <c r="W1400" s="6">
        <v>0</v>
      </c>
    </row>
    <row r="1401" spans="1:23" x14ac:dyDescent="0.3">
      <c r="A1401" s="7">
        <v>42290</v>
      </c>
      <c r="B1401" s="5">
        <f>Sheet1!B1401/2</f>
        <v>0.17499999999999999</v>
      </c>
      <c r="C1401" s="5">
        <f>Sheet1!C1401/2</f>
        <v>-1.0249999999999999</v>
      </c>
      <c r="D1401" s="5">
        <f>Sheet1!D1401/2</f>
        <v>-0.38</v>
      </c>
      <c r="E1401" s="5">
        <f>Sheet1!E1401/2</f>
        <v>-0.41499999999999998</v>
      </c>
      <c r="F1401" s="5">
        <f>Sheet1!F1401/2</f>
        <v>-0.755</v>
      </c>
      <c r="G1401" s="5">
        <f>Sheet1!G1401/2</f>
        <v>-0.3</v>
      </c>
      <c r="H1401" s="5">
        <f>Sheet1!H1401/2</f>
        <v>-0.44</v>
      </c>
      <c r="I1401" s="5">
        <f>Sheet1!I1401/2</f>
        <v>-0.2</v>
      </c>
      <c r="J1401" s="5">
        <f>Sheet1!J1401/2</f>
        <v>-0.42</v>
      </c>
      <c r="K1401" s="5">
        <f>Sheet1!K1401/2</f>
        <v>1.0449999999999999</v>
      </c>
      <c r="L1401" s="5">
        <f>Sheet1!L1401/2</f>
        <v>-5.0000000000000001E-3</v>
      </c>
      <c r="M1401" s="5">
        <f>Sheet1!M1401/2</f>
        <v>-0.01</v>
      </c>
      <c r="N1401" s="5">
        <f>Sheet1!N1401/2</f>
        <v>0.28000000000000003</v>
      </c>
      <c r="O1401" s="5">
        <f>Sheet1!O1401/2</f>
        <v>-0.15</v>
      </c>
      <c r="P1401" s="5">
        <f>Sheet1!P1401/2</f>
        <v>-0.115</v>
      </c>
      <c r="Q1401" s="5">
        <f>Sheet1!Q1401/2</f>
        <v>-0.61</v>
      </c>
      <c r="R1401" s="5">
        <f>Sheet1!R1401/2</f>
        <v>-3.5000000000000003E-2</v>
      </c>
      <c r="S1401" s="5">
        <f>Sheet1!S1401/2</f>
        <v>-0.14499999999999999</v>
      </c>
      <c r="T1401" s="9">
        <v>0.04</v>
      </c>
      <c r="U1401" s="9">
        <v>0.04</v>
      </c>
      <c r="V1401" s="9">
        <v>0.04</v>
      </c>
      <c r="W1401" s="9">
        <v>0</v>
      </c>
    </row>
    <row r="1402" spans="1:23" x14ac:dyDescent="0.3">
      <c r="A1402" s="4">
        <v>42291</v>
      </c>
      <c r="B1402" s="5">
        <f>Sheet1!B1402/2</f>
        <v>-0.66</v>
      </c>
      <c r="C1402" s="5">
        <f>Sheet1!C1402/2</f>
        <v>0.36499999999999999</v>
      </c>
      <c r="D1402" s="5">
        <f>Sheet1!D1402/2</f>
        <v>0.47</v>
      </c>
      <c r="E1402" s="5">
        <f>Sheet1!E1402/2</f>
        <v>-0.77</v>
      </c>
      <c r="F1402" s="5">
        <f>Sheet1!F1402/2</f>
        <v>-0.03</v>
      </c>
      <c r="G1402" s="5">
        <f>Sheet1!G1402/2</f>
        <v>-0.26</v>
      </c>
      <c r="H1402" s="5">
        <f>Sheet1!H1402/2</f>
        <v>-0.44500000000000001</v>
      </c>
      <c r="I1402" s="5">
        <f>Sheet1!I1402/2</f>
        <v>-0.30499999999999999</v>
      </c>
      <c r="J1402" s="5">
        <f>Sheet1!J1402/2</f>
        <v>-0.02</v>
      </c>
      <c r="K1402" s="5">
        <f>Sheet1!K1402/2</f>
        <v>0.08</v>
      </c>
      <c r="L1402" s="5">
        <f>Sheet1!L1402/2</f>
        <v>-0.56999999999999995</v>
      </c>
      <c r="M1402" s="5">
        <f>Sheet1!M1402/2</f>
        <v>-0.91500000000000004</v>
      </c>
      <c r="N1402" s="5">
        <f>Sheet1!N1402/2</f>
        <v>0.28499999999999998</v>
      </c>
      <c r="O1402" s="5">
        <f>Sheet1!O1402/2</f>
        <v>-7.0000000000000007E-2</v>
      </c>
      <c r="P1402" s="5">
        <f>Sheet1!P1402/2</f>
        <v>0.21</v>
      </c>
      <c r="Q1402" s="5">
        <f>Sheet1!Q1402/2</f>
        <v>-0.78</v>
      </c>
      <c r="R1402" s="5">
        <f>Sheet1!R1402/2</f>
        <v>0.56499999999999995</v>
      </c>
      <c r="S1402" s="5">
        <f>Sheet1!S1402/2</f>
        <v>-0.21</v>
      </c>
      <c r="T1402" s="6">
        <v>-0.04</v>
      </c>
      <c r="U1402" s="6">
        <v>-0.03</v>
      </c>
      <c r="V1402" s="6">
        <v>-0.03</v>
      </c>
      <c r="W1402" s="6">
        <v>0</v>
      </c>
    </row>
    <row r="1403" spans="1:23" x14ac:dyDescent="0.3">
      <c r="A1403" s="4">
        <v>42292</v>
      </c>
      <c r="B1403" s="5">
        <f>Sheet1!B1403/2</f>
        <v>0.38</v>
      </c>
      <c r="C1403" s="5">
        <f>Sheet1!C1403/2</f>
        <v>-0.13</v>
      </c>
      <c r="D1403" s="5">
        <f>Sheet1!D1403/2</f>
        <v>0.33</v>
      </c>
      <c r="E1403" s="5">
        <f>Sheet1!E1403/2</f>
        <v>1.18</v>
      </c>
      <c r="F1403" s="5">
        <f>Sheet1!F1403/2</f>
        <v>0.92</v>
      </c>
      <c r="G1403" s="5">
        <f>Sheet1!G1403/2</f>
        <v>0.39</v>
      </c>
      <c r="H1403" s="5">
        <f>Sheet1!H1403/2</f>
        <v>0.375</v>
      </c>
      <c r="I1403" s="5">
        <f>Sheet1!I1403/2</f>
        <v>0.19500000000000001</v>
      </c>
      <c r="J1403" s="5">
        <f>Sheet1!J1403/2</f>
        <v>0.73499999999999999</v>
      </c>
      <c r="K1403" s="5">
        <f>Sheet1!K1403/2</f>
        <v>0.245</v>
      </c>
      <c r="L1403" s="5">
        <f>Sheet1!L1403/2</f>
        <v>0.61</v>
      </c>
      <c r="M1403" s="5">
        <f>Sheet1!M1403/2</f>
        <v>0.79</v>
      </c>
      <c r="N1403" s="5">
        <f>Sheet1!N1403/2</f>
        <v>-0.42</v>
      </c>
      <c r="O1403" s="5">
        <f>Sheet1!O1403/2</f>
        <v>0.59499999999999997</v>
      </c>
      <c r="P1403" s="5">
        <f>Sheet1!P1403/2</f>
        <v>0.93500000000000005</v>
      </c>
      <c r="Q1403" s="5">
        <f>Sheet1!Q1403/2</f>
        <v>1.345</v>
      </c>
      <c r="R1403" s="5">
        <f>Sheet1!R1403/2</f>
        <v>0.35499999999999998</v>
      </c>
      <c r="S1403" s="5">
        <f>Sheet1!S1403/2</f>
        <v>0.66</v>
      </c>
      <c r="T1403" s="6">
        <v>0.13</v>
      </c>
      <c r="U1403" s="6">
        <v>0.11</v>
      </c>
      <c r="V1403" s="6">
        <v>0.11</v>
      </c>
      <c r="W1403" s="6">
        <v>0.01</v>
      </c>
    </row>
    <row r="1404" spans="1:23" x14ac:dyDescent="0.3">
      <c r="A1404" s="4">
        <v>42293</v>
      </c>
      <c r="B1404" s="5">
        <f>Sheet1!B1404/2</f>
        <v>0.14000000000000001</v>
      </c>
      <c r="C1404" s="5">
        <f>Sheet1!C1404/2</f>
        <v>-0.80500000000000005</v>
      </c>
      <c r="D1404" s="5">
        <f>Sheet1!D1404/2</f>
        <v>0.05</v>
      </c>
      <c r="E1404" s="5">
        <f>Sheet1!E1404/2</f>
        <v>0.15</v>
      </c>
      <c r="F1404" s="5">
        <f>Sheet1!F1404/2</f>
        <v>1.2749999999999999</v>
      </c>
      <c r="G1404" s="5">
        <f>Sheet1!G1404/2</f>
        <v>3.5000000000000003E-2</v>
      </c>
      <c r="H1404" s="5">
        <f>Sheet1!H1404/2</f>
        <v>-0.28999999999999998</v>
      </c>
      <c r="I1404" s="5">
        <f>Sheet1!I1404/2</f>
        <v>-0.315</v>
      </c>
      <c r="J1404" s="5">
        <f>Sheet1!J1404/2</f>
        <v>-0.28999999999999998</v>
      </c>
      <c r="K1404" s="5">
        <f>Sheet1!K1404/2</f>
        <v>-0.8</v>
      </c>
      <c r="L1404" s="5">
        <f>Sheet1!L1404/2</f>
        <v>-0.28999999999999998</v>
      </c>
      <c r="M1404" s="5">
        <f>Sheet1!M1404/2</f>
        <v>-0.73499999999999999</v>
      </c>
      <c r="N1404" s="5">
        <f>Sheet1!N1404/2</f>
        <v>-0.72</v>
      </c>
      <c r="O1404" s="5">
        <f>Sheet1!O1404/2</f>
        <v>5.5E-2</v>
      </c>
      <c r="P1404" s="5">
        <f>Sheet1!P1404/2</f>
        <v>0.15</v>
      </c>
      <c r="Q1404" s="5">
        <f>Sheet1!Q1404/2</f>
        <v>-0.215</v>
      </c>
      <c r="R1404" s="5">
        <f>Sheet1!R1404/2</f>
        <v>-0.1</v>
      </c>
      <c r="S1404" s="5">
        <f>Sheet1!S1404/2</f>
        <v>-0.21</v>
      </c>
      <c r="T1404" s="6">
        <v>0.02</v>
      </c>
      <c r="U1404" s="6">
        <v>0.02</v>
      </c>
      <c r="V1404" s="6">
        <v>0.02</v>
      </c>
      <c r="W1404" s="6">
        <v>0.01</v>
      </c>
    </row>
    <row r="1405" spans="1:23" x14ac:dyDescent="0.3">
      <c r="A1405" s="4">
        <v>42296</v>
      </c>
      <c r="B1405" s="5">
        <f>Sheet1!B1405/2</f>
        <v>-0.31</v>
      </c>
      <c r="C1405" s="5">
        <f>Sheet1!C1405/2</f>
        <v>0.51500000000000001</v>
      </c>
      <c r="D1405" s="5">
        <f>Sheet1!D1405/2</f>
        <v>-0.745</v>
      </c>
      <c r="E1405" s="5">
        <f>Sheet1!E1405/2</f>
        <v>-1.4999999999999999E-2</v>
      </c>
      <c r="F1405" s="5">
        <f>Sheet1!F1405/2</f>
        <v>0.01</v>
      </c>
      <c r="G1405" s="5">
        <f>Sheet1!G1405/2</f>
        <v>5.0000000000000001E-3</v>
      </c>
      <c r="H1405" s="5">
        <f>Sheet1!H1405/2</f>
        <v>-0.34</v>
      </c>
      <c r="I1405" s="5">
        <f>Sheet1!I1405/2</f>
        <v>-0.185</v>
      </c>
      <c r="J1405" s="5">
        <f>Sheet1!J1405/2</f>
        <v>-0.185</v>
      </c>
      <c r="K1405" s="5">
        <f>Sheet1!K1405/2</f>
        <v>0.17499999999999999</v>
      </c>
      <c r="L1405" s="5">
        <f>Sheet1!L1405/2</f>
        <v>-0.28999999999999998</v>
      </c>
      <c r="M1405" s="5">
        <f>Sheet1!M1405/2</f>
        <v>-0.01</v>
      </c>
      <c r="N1405" s="5">
        <f>Sheet1!N1405/2</f>
        <v>-0.63500000000000001</v>
      </c>
      <c r="O1405" s="5">
        <f>Sheet1!O1405/2</f>
        <v>0.3</v>
      </c>
      <c r="P1405" s="5">
        <f>Sheet1!P1405/2</f>
        <v>-0.16500000000000001</v>
      </c>
      <c r="Q1405" s="5">
        <f>Sheet1!Q1405/2</f>
        <v>0.25</v>
      </c>
      <c r="R1405" s="5">
        <f>Sheet1!R1405/2</f>
        <v>0.51500000000000001</v>
      </c>
      <c r="S1405" s="5">
        <f>Sheet1!S1405/2</f>
        <v>-6.5000000000000002E-2</v>
      </c>
      <c r="T1405" s="6">
        <v>-0.01</v>
      </c>
      <c r="U1405" s="6">
        <v>0</v>
      </c>
      <c r="V1405" s="6">
        <v>-0.01</v>
      </c>
      <c r="W1405" s="6">
        <v>0</v>
      </c>
    </row>
    <row r="1406" spans="1:23" x14ac:dyDescent="0.3">
      <c r="A1406" s="7">
        <v>42297</v>
      </c>
      <c r="B1406" s="5">
        <f>Sheet1!B1406/2</f>
        <v>0.04</v>
      </c>
      <c r="C1406" s="5">
        <f>Sheet1!C1406/2</f>
        <v>0.30499999999999999</v>
      </c>
      <c r="D1406" s="5">
        <f>Sheet1!D1406/2</f>
        <v>0.13</v>
      </c>
      <c r="E1406" s="5">
        <f>Sheet1!E1406/2</f>
        <v>-0.13500000000000001</v>
      </c>
      <c r="F1406" s="5">
        <f>Sheet1!F1406/2</f>
        <v>1.77</v>
      </c>
      <c r="G1406" s="5">
        <f>Sheet1!G1406/2</f>
        <v>0.40500000000000003</v>
      </c>
      <c r="H1406" s="5">
        <f>Sheet1!H1406/2</f>
        <v>-0.81</v>
      </c>
      <c r="I1406" s="5">
        <f>Sheet1!I1406/2</f>
        <v>-0.22500000000000001</v>
      </c>
      <c r="J1406" s="5">
        <f>Sheet1!J1406/2</f>
        <v>0.36</v>
      </c>
      <c r="K1406" s="5">
        <f>Sheet1!K1406/2</f>
        <v>0.48</v>
      </c>
      <c r="L1406" s="5">
        <f>Sheet1!L1406/2</f>
        <v>-0.23</v>
      </c>
      <c r="M1406" s="5">
        <f>Sheet1!M1406/2</f>
        <v>0.16</v>
      </c>
      <c r="N1406" s="5">
        <f>Sheet1!N1406/2</f>
        <v>0.54</v>
      </c>
      <c r="O1406" s="5">
        <f>Sheet1!O1406/2</f>
        <v>0.65500000000000003</v>
      </c>
      <c r="P1406" s="5">
        <f>Sheet1!P1406/2</f>
        <v>0.23</v>
      </c>
      <c r="Q1406" s="5">
        <f>Sheet1!Q1406/2</f>
        <v>0.20499999999999999</v>
      </c>
      <c r="R1406" s="5">
        <f>Sheet1!R1406/2</f>
        <v>0.89500000000000002</v>
      </c>
      <c r="S1406" s="5">
        <f>Sheet1!S1406/2</f>
        <v>0.21</v>
      </c>
      <c r="T1406" s="9">
        <v>-0.06</v>
      </c>
      <c r="U1406" s="9">
        <v>-0.05</v>
      </c>
      <c r="V1406" s="9">
        <v>-0.05</v>
      </c>
      <c r="W1406" s="9">
        <v>0</v>
      </c>
    </row>
    <row r="1407" spans="1:23" x14ac:dyDescent="0.3">
      <c r="A1407" s="4">
        <v>42298</v>
      </c>
      <c r="B1407" s="5">
        <f>Sheet1!B1407/2</f>
        <v>-0.45</v>
      </c>
      <c r="C1407" s="5">
        <f>Sheet1!C1407/2</f>
        <v>-0.52500000000000002</v>
      </c>
      <c r="D1407" s="5">
        <f>Sheet1!D1407/2</f>
        <v>0.04</v>
      </c>
      <c r="E1407" s="5">
        <f>Sheet1!E1407/2</f>
        <v>0.26</v>
      </c>
      <c r="F1407" s="5">
        <f>Sheet1!F1407/2</f>
        <v>-0.45</v>
      </c>
      <c r="G1407" s="5">
        <f>Sheet1!G1407/2</f>
        <v>0.31</v>
      </c>
      <c r="H1407" s="5">
        <f>Sheet1!H1407/2</f>
        <v>1.1000000000000001</v>
      </c>
      <c r="I1407" s="5">
        <f>Sheet1!I1407/2</f>
        <v>-0.30499999999999999</v>
      </c>
      <c r="J1407" s="5">
        <f>Sheet1!J1407/2</f>
        <v>0.155</v>
      </c>
      <c r="K1407" s="5">
        <f>Sheet1!K1407/2</f>
        <v>-3.5000000000000003E-2</v>
      </c>
      <c r="L1407" s="5">
        <f>Sheet1!L1407/2</f>
        <v>-0.06</v>
      </c>
      <c r="M1407" s="5">
        <f>Sheet1!M1407/2</f>
        <v>0.185</v>
      </c>
      <c r="N1407" s="5">
        <f>Sheet1!N1407/2</f>
        <v>-0.44</v>
      </c>
      <c r="O1407" s="5">
        <f>Sheet1!O1407/2</f>
        <v>0.17499999999999999</v>
      </c>
      <c r="P1407" s="5">
        <f>Sheet1!P1407/2</f>
        <v>0.48499999999999999</v>
      </c>
      <c r="Q1407" s="5">
        <f>Sheet1!Q1407/2</f>
        <v>0.27500000000000002</v>
      </c>
      <c r="R1407" s="5">
        <f>Sheet1!R1407/2</f>
        <v>-0.21</v>
      </c>
      <c r="S1407" s="5">
        <f>Sheet1!S1407/2</f>
        <v>0.13</v>
      </c>
      <c r="T1407" s="6">
        <v>-0.02</v>
      </c>
      <c r="U1407" s="6">
        <v>-0.02</v>
      </c>
      <c r="V1407" s="6">
        <v>-0.02</v>
      </c>
      <c r="W1407" s="6">
        <v>0</v>
      </c>
    </row>
    <row r="1408" spans="1:23" x14ac:dyDescent="0.3">
      <c r="A1408" s="4">
        <v>42299</v>
      </c>
      <c r="B1408" s="5">
        <f>Sheet1!B1408/2</f>
        <v>-1.075</v>
      </c>
      <c r="C1408" s="5">
        <f>Sheet1!C1408/2</f>
        <v>-0.68</v>
      </c>
      <c r="D1408" s="5">
        <f>Sheet1!D1408/2</f>
        <v>-0.42499999999999999</v>
      </c>
      <c r="E1408" s="5">
        <f>Sheet1!E1408/2</f>
        <v>-0.49</v>
      </c>
      <c r="F1408" s="5">
        <f>Sheet1!F1408/2</f>
        <v>-0.375</v>
      </c>
      <c r="G1408" s="5">
        <f>Sheet1!G1408/2</f>
        <v>-0.71</v>
      </c>
      <c r="H1408" s="5">
        <f>Sheet1!H1408/2</f>
        <v>-0.76500000000000001</v>
      </c>
      <c r="I1408" s="5">
        <f>Sheet1!I1408/2</f>
        <v>-0.79500000000000004</v>
      </c>
      <c r="J1408" s="5">
        <f>Sheet1!J1408/2</f>
        <v>-0.05</v>
      </c>
      <c r="K1408" s="5">
        <f>Sheet1!K1408/2</f>
        <v>-0.27500000000000002</v>
      </c>
      <c r="L1408" s="5">
        <f>Sheet1!L1408/2</f>
        <v>-1.1100000000000001</v>
      </c>
      <c r="M1408" s="5">
        <f>Sheet1!M1408/2</f>
        <v>-2.4750000000000001</v>
      </c>
      <c r="N1408" s="5">
        <f>Sheet1!N1408/2</f>
        <v>-0.56000000000000005</v>
      </c>
      <c r="O1408" s="5">
        <f>Sheet1!O1408/2</f>
        <v>-0.09</v>
      </c>
      <c r="P1408" s="5">
        <f>Sheet1!P1408/2</f>
        <v>-5.0000000000000001E-3</v>
      </c>
      <c r="Q1408" s="5">
        <f>Sheet1!Q1408/2</f>
        <v>-1.395</v>
      </c>
      <c r="R1408" s="5">
        <f>Sheet1!R1408/2</f>
        <v>0.54500000000000004</v>
      </c>
      <c r="S1408" s="5">
        <f>Sheet1!S1408/2</f>
        <v>-0.34499999999999997</v>
      </c>
      <c r="T1408" s="6">
        <v>-0.02</v>
      </c>
      <c r="U1408" s="6">
        <v>-0.01</v>
      </c>
      <c r="V1408" s="6">
        <v>-0.01</v>
      </c>
      <c r="W1408" s="6">
        <v>0</v>
      </c>
    </row>
    <row r="1409" spans="1:23" x14ac:dyDescent="0.3">
      <c r="A1409" s="4">
        <v>42300</v>
      </c>
      <c r="B1409" s="5">
        <f>Sheet1!B1409/2</f>
        <v>0.08</v>
      </c>
      <c r="C1409" s="5">
        <f>Sheet1!C1409/2</f>
        <v>0.02</v>
      </c>
      <c r="D1409" s="5">
        <f>Sheet1!D1409/2</f>
        <v>0.32</v>
      </c>
      <c r="E1409" s="5">
        <f>Sheet1!E1409/2</f>
        <v>0.89</v>
      </c>
      <c r="F1409" s="5">
        <f>Sheet1!F1409/2</f>
        <v>2.355</v>
      </c>
      <c r="G1409" s="5">
        <f>Sheet1!G1409/2</f>
        <v>0.42499999999999999</v>
      </c>
      <c r="H1409" s="5">
        <f>Sheet1!H1409/2</f>
        <v>0.47499999999999998</v>
      </c>
      <c r="I1409" s="5">
        <f>Sheet1!I1409/2</f>
        <v>0.81</v>
      </c>
      <c r="J1409" s="5">
        <f>Sheet1!J1409/2</f>
        <v>0.17</v>
      </c>
      <c r="K1409" s="5">
        <f>Sheet1!K1409/2</f>
        <v>-0.495</v>
      </c>
      <c r="L1409" s="5">
        <f>Sheet1!L1409/2</f>
        <v>0.17499999999999999</v>
      </c>
      <c r="M1409" s="5">
        <f>Sheet1!M1409/2</f>
        <v>0.84</v>
      </c>
      <c r="N1409" s="5">
        <f>Sheet1!N1409/2</f>
        <v>0.36499999999999999</v>
      </c>
      <c r="O1409" s="5">
        <f>Sheet1!O1409/2</f>
        <v>0.53500000000000003</v>
      </c>
      <c r="P1409" s="5">
        <f>Sheet1!P1409/2</f>
        <v>-0.2</v>
      </c>
      <c r="Q1409" s="5">
        <f>Sheet1!Q1409/2</f>
        <v>0.37</v>
      </c>
      <c r="R1409" s="5">
        <f>Sheet1!R1409/2</f>
        <v>0.80500000000000005</v>
      </c>
      <c r="S1409" s="5">
        <f>Sheet1!S1409/2</f>
        <v>0.35</v>
      </c>
      <c r="T1409" s="6">
        <v>0.04</v>
      </c>
      <c r="U1409" s="6">
        <v>0.03</v>
      </c>
      <c r="V1409" s="6">
        <v>0.03</v>
      </c>
      <c r="W1409" s="6">
        <v>0.01</v>
      </c>
    </row>
    <row r="1410" spans="1:23" x14ac:dyDescent="0.3">
      <c r="A1410" s="4">
        <v>42303</v>
      </c>
      <c r="B1410" s="5">
        <f>Sheet1!B1410/2</f>
        <v>0.47499999999999998</v>
      </c>
      <c r="C1410" s="5">
        <f>Sheet1!C1410/2</f>
        <v>1.145</v>
      </c>
      <c r="D1410" s="5">
        <f>Sheet1!D1410/2</f>
        <v>-0.45</v>
      </c>
      <c r="E1410" s="5">
        <f>Sheet1!E1410/2</f>
        <v>0.255</v>
      </c>
      <c r="F1410" s="5">
        <f>Sheet1!F1410/2</f>
        <v>0.64</v>
      </c>
      <c r="G1410" s="5">
        <f>Sheet1!G1410/2</f>
        <v>-7.4999999999999997E-2</v>
      </c>
      <c r="H1410" s="5">
        <f>Sheet1!H1410/2</f>
        <v>0.47</v>
      </c>
      <c r="I1410" s="5">
        <f>Sheet1!I1410/2</f>
        <v>0.215</v>
      </c>
      <c r="J1410" s="5">
        <f>Sheet1!J1410/2</f>
        <v>0.28000000000000003</v>
      </c>
      <c r="K1410" s="5">
        <f>Sheet1!K1410/2</f>
        <v>0.56499999999999995</v>
      </c>
      <c r="L1410" s="5">
        <f>Sheet1!L1410/2</f>
        <v>0.09</v>
      </c>
      <c r="M1410" s="5">
        <f>Sheet1!M1410/2</f>
        <v>-1.3</v>
      </c>
      <c r="N1410" s="5">
        <f>Sheet1!N1410/2</f>
        <v>0.83</v>
      </c>
      <c r="O1410" s="5">
        <f>Sheet1!O1410/2</f>
        <v>-0.2</v>
      </c>
      <c r="P1410" s="5">
        <f>Sheet1!P1410/2</f>
        <v>-0.56000000000000005</v>
      </c>
      <c r="Q1410" s="5">
        <f>Sheet1!Q1410/2</f>
        <v>0.105</v>
      </c>
      <c r="R1410" s="5">
        <f>Sheet1!R1410/2</f>
        <v>-0.14000000000000001</v>
      </c>
      <c r="S1410" s="5">
        <f>Sheet1!S1410/2</f>
        <v>0.36499999999999999</v>
      </c>
      <c r="T1410" s="6">
        <v>0.03</v>
      </c>
      <c r="U1410" s="6">
        <v>0.02</v>
      </c>
      <c r="V1410" s="6">
        <v>0.02</v>
      </c>
      <c r="W1410" s="6">
        <v>0</v>
      </c>
    </row>
    <row r="1411" spans="1:23" x14ac:dyDescent="0.3">
      <c r="A1411" s="7">
        <v>42304</v>
      </c>
      <c r="B1411" s="5">
        <f>Sheet1!B1411/2</f>
        <v>-0.27500000000000002</v>
      </c>
      <c r="C1411" s="5">
        <f>Sheet1!C1411/2</f>
        <v>-0.49</v>
      </c>
      <c r="D1411" s="5">
        <f>Sheet1!D1411/2</f>
        <v>0.02</v>
      </c>
      <c r="E1411" s="5">
        <f>Sheet1!E1411/2</f>
        <v>-0.155</v>
      </c>
      <c r="F1411" s="5">
        <f>Sheet1!F1411/2</f>
        <v>-0.27</v>
      </c>
      <c r="G1411" s="5">
        <f>Sheet1!G1411/2</f>
        <v>-0.86499999999999999</v>
      </c>
      <c r="H1411" s="5">
        <f>Sheet1!H1411/2</f>
        <v>-0.97</v>
      </c>
      <c r="I1411" s="5">
        <f>Sheet1!I1411/2</f>
        <v>0.51500000000000001</v>
      </c>
      <c r="J1411" s="5">
        <f>Sheet1!J1411/2</f>
        <v>-0.01</v>
      </c>
      <c r="K1411" s="5">
        <f>Sheet1!K1411/2</f>
        <v>0.58499999999999996</v>
      </c>
      <c r="L1411" s="5">
        <f>Sheet1!L1411/2</f>
        <v>0.39500000000000002</v>
      </c>
      <c r="M1411" s="5">
        <f>Sheet1!M1411/2</f>
        <v>-0.62</v>
      </c>
      <c r="N1411" s="5">
        <f>Sheet1!N1411/2</f>
        <v>-0.54</v>
      </c>
      <c r="O1411" s="5">
        <f>Sheet1!O1411/2</f>
        <v>-0.24</v>
      </c>
      <c r="P1411" s="5">
        <f>Sheet1!P1411/2</f>
        <v>0.09</v>
      </c>
      <c r="Q1411" s="5">
        <f>Sheet1!Q1411/2</f>
        <v>-0.125</v>
      </c>
      <c r="R1411" s="5">
        <f>Sheet1!R1411/2</f>
        <v>-0.64500000000000002</v>
      </c>
      <c r="S1411" s="5">
        <f>Sheet1!S1411/2</f>
        <v>-4.4999999999999998E-2</v>
      </c>
      <c r="T1411" s="9">
        <v>0.05</v>
      </c>
      <c r="U1411" s="9">
        <v>0.05</v>
      </c>
      <c r="V1411" s="9">
        <v>0.05</v>
      </c>
      <c r="W1411" s="9">
        <v>0</v>
      </c>
    </row>
    <row r="1412" spans="1:23" x14ac:dyDescent="0.3">
      <c r="A1412" s="4">
        <v>42305</v>
      </c>
      <c r="B1412" s="5">
        <f>Sheet1!B1412/2</f>
        <v>0.92500000000000004</v>
      </c>
      <c r="C1412" s="5">
        <f>Sheet1!C1412/2</f>
        <v>-0.19500000000000001</v>
      </c>
      <c r="D1412" s="5">
        <f>Sheet1!D1412/2</f>
        <v>-0.43</v>
      </c>
      <c r="E1412" s="5">
        <f>Sheet1!E1412/2</f>
        <v>0.53500000000000003</v>
      </c>
      <c r="F1412" s="5">
        <f>Sheet1!F1412/2</f>
        <v>-0.04</v>
      </c>
      <c r="G1412" s="5">
        <f>Sheet1!G1412/2</f>
        <v>-0.8</v>
      </c>
      <c r="H1412" s="5">
        <f>Sheet1!H1412/2</f>
        <v>0.15</v>
      </c>
      <c r="I1412" s="5">
        <f>Sheet1!I1412/2</f>
        <v>1.355</v>
      </c>
      <c r="J1412" s="5">
        <f>Sheet1!J1412/2</f>
        <v>0.11</v>
      </c>
      <c r="K1412" s="5">
        <f>Sheet1!K1412/2</f>
        <v>-0.61</v>
      </c>
      <c r="L1412" s="5">
        <f>Sheet1!L1412/2</f>
        <v>-0.29499999999999998</v>
      </c>
      <c r="M1412" s="5">
        <f>Sheet1!M1412/2</f>
        <v>-0.71</v>
      </c>
      <c r="N1412" s="5">
        <f>Sheet1!N1412/2</f>
        <v>-2.68</v>
      </c>
      <c r="O1412" s="5">
        <f>Sheet1!O1412/2</f>
        <v>2.5000000000000001E-2</v>
      </c>
      <c r="P1412" s="5">
        <f>Sheet1!P1412/2</f>
        <v>-0.45500000000000002</v>
      </c>
      <c r="Q1412" s="5">
        <f>Sheet1!Q1412/2</f>
        <v>-0.27500000000000002</v>
      </c>
      <c r="R1412" s="5">
        <f>Sheet1!R1412/2</f>
        <v>0.85</v>
      </c>
      <c r="S1412" s="5">
        <f>Sheet1!S1412/2</f>
        <v>0.115</v>
      </c>
      <c r="T1412" s="6">
        <v>0.03</v>
      </c>
      <c r="U1412" s="6">
        <v>0.03</v>
      </c>
      <c r="V1412" s="6">
        <v>0.03</v>
      </c>
      <c r="W1412" s="6">
        <v>0</v>
      </c>
    </row>
    <row r="1413" spans="1:23" x14ac:dyDescent="0.3">
      <c r="A1413" s="4">
        <v>42306</v>
      </c>
      <c r="B1413" s="5">
        <f>Sheet1!B1413/2</f>
        <v>-0.88</v>
      </c>
      <c r="C1413" s="5">
        <f>Sheet1!C1413/2</f>
        <v>-0.78</v>
      </c>
      <c r="D1413" s="5">
        <f>Sheet1!D1413/2</f>
        <v>0.04</v>
      </c>
      <c r="E1413" s="5">
        <f>Sheet1!E1413/2</f>
        <v>-0.21</v>
      </c>
      <c r="F1413" s="5">
        <f>Sheet1!F1413/2</f>
        <v>0.76500000000000001</v>
      </c>
      <c r="G1413" s="5">
        <f>Sheet1!G1413/2</f>
        <v>-0.53</v>
      </c>
      <c r="H1413" s="5">
        <f>Sheet1!H1413/2</f>
        <v>-0.85499999999999998</v>
      </c>
      <c r="I1413" s="5">
        <f>Sheet1!I1413/2</f>
        <v>0.22</v>
      </c>
      <c r="J1413" s="5">
        <f>Sheet1!J1413/2</f>
        <v>0.43</v>
      </c>
      <c r="K1413" s="5">
        <f>Sheet1!K1413/2</f>
        <v>-0.35</v>
      </c>
      <c r="L1413" s="5">
        <f>Sheet1!L1413/2</f>
        <v>-0.26500000000000001</v>
      </c>
      <c r="M1413" s="5">
        <f>Sheet1!M1413/2</f>
        <v>-0.28999999999999998</v>
      </c>
      <c r="N1413" s="5">
        <f>Sheet1!N1413/2</f>
        <v>-0.46</v>
      </c>
      <c r="O1413" s="5">
        <f>Sheet1!O1413/2</f>
        <v>-0.47499999999999998</v>
      </c>
      <c r="P1413" s="5">
        <f>Sheet1!P1413/2</f>
        <v>-0.79</v>
      </c>
      <c r="Q1413" s="5">
        <f>Sheet1!Q1413/2</f>
        <v>-0.56000000000000005</v>
      </c>
      <c r="R1413" s="5">
        <f>Sheet1!R1413/2</f>
        <v>-0.14499999999999999</v>
      </c>
      <c r="S1413" s="5">
        <f>Sheet1!S1413/2</f>
        <v>-0.04</v>
      </c>
      <c r="T1413" s="6">
        <v>-0.03</v>
      </c>
      <c r="U1413" s="6">
        <v>-0.03</v>
      </c>
      <c r="V1413" s="6">
        <v>-0.03</v>
      </c>
      <c r="W1413" s="6">
        <v>0</v>
      </c>
    </row>
    <row r="1414" spans="1:23" x14ac:dyDescent="0.3">
      <c r="A1414" s="4">
        <v>42307</v>
      </c>
      <c r="B1414" s="5">
        <f>Sheet1!B1414/2</f>
        <v>-0.8</v>
      </c>
      <c r="C1414" s="5">
        <f>Sheet1!C1414/2</f>
        <v>-0.30499999999999999</v>
      </c>
      <c r="D1414" s="5">
        <f>Sheet1!D1414/2</f>
        <v>-0.86</v>
      </c>
      <c r="E1414" s="5">
        <f>Sheet1!E1414/2</f>
        <v>-1.29</v>
      </c>
      <c r="F1414" s="5">
        <f>Sheet1!F1414/2</f>
        <v>-0.24</v>
      </c>
      <c r="G1414" s="5">
        <f>Sheet1!G1414/2</f>
        <v>-2.2799999999999998</v>
      </c>
      <c r="H1414" s="5">
        <f>Sheet1!H1414/2</f>
        <v>-1.175</v>
      </c>
      <c r="I1414" s="5">
        <f>Sheet1!I1414/2</f>
        <v>0.125</v>
      </c>
      <c r="J1414" s="5">
        <f>Sheet1!J1414/2</f>
        <v>0.96499999999999997</v>
      </c>
      <c r="K1414" s="5">
        <f>Sheet1!K1414/2</f>
        <v>0.53</v>
      </c>
      <c r="L1414" s="5">
        <f>Sheet1!L1414/2</f>
        <v>-0.20499999999999999</v>
      </c>
      <c r="M1414" s="5">
        <f>Sheet1!M1414/2</f>
        <v>-0.61</v>
      </c>
      <c r="N1414" s="5">
        <f>Sheet1!N1414/2</f>
        <v>-0.78</v>
      </c>
      <c r="O1414" s="5">
        <f>Sheet1!O1414/2</f>
        <v>0.185</v>
      </c>
      <c r="P1414" s="5">
        <f>Sheet1!P1414/2</f>
        <v>0.83</v>
      </c>
      <c r="Q1414" s="5">
        <f>Sheet1!Q1414/2</f>
        <v>-0.92</v>
      </c>
      <c r="R1414" s="5">
        <f>Sheet1!R1414/2</f>
        <v>-2.5000000000000001E-2</v>
      </c>
      <c r="S1414" s="5">
        <f>Sheet1!S1414/2</f>
        <v>4.4999999999999998E-2</v>
      </c>
      <c r="T1414" s="6">
        <v>-0.05</v>
      </c>
      <c r="U1414" s="6">
        <v>-0.04</v>
      </c>
      <c r="V1414" s="6">
        <v>-0.04</v>
      </c>
      <c r="W1414" s="6">
        <v>0.01</v>
      </c>
    </row>
    <row r="1415" spans="1:23" x14ac:dyDescent="0.3">
      <c r="A1415" s="4">
        <v>42310</v>
      </c>
      <c r="B1415" s="5">
        <f>Sheet1!B1415/2</f>
        <v>-0.51500000000000001</v>
      </c>
      <c r="C1415" s="5">
        <f>Sheet1!C1415/2</f>
        <v>-0.87</v>
      </c>
      <c r="D1415" s="5">
        <f>Sheet1!D1415/2</f>
        <v>-0.94</v>
      </c>
      <c r="E1415" s="5">
        <f>Sheet1!E1415/2</f>
        <v>0.59</v>
      </c>
      <c r="F1415" s="5">
        <f>Sheet1!F1415/2</f>
        <v>-0.86499999999999999</v>
      </c>
      <c r="G1415" s="5">
        <f>Sheet1!G1415/2</f>
        <v>-0.28499999999999998</v>
      </c>
      <c r="H1415" s="5">
        <f>Sheet1!H1415/2</f>
        <v>-0.1</v>
      </c>
      <c r="I1415" s="5">
        <f>Sheet1!I1415/2</f>
        <v>0.48</v>
      </c>
      <c r="J1415" s="5">
        <f>Sheet1!J1415/2</f>
        <v>0.625</v>
      </c>
      <c r="K1415" s="5">
        <f>Sheet1!K1415/2</f>
        <v>0.08</v>
      </c>
      <c r="L1415" s="5">
        <f>Sheet1!L1415/2</f>
        <v>-0.125</v>
      </c>
      <c r="M1415" s="5">
        <f>Sheet1!M1415/2</f>
        <v>0.33500000000000002</v>
      </c>
      <c r="N1415" s="5">
        <f>Sheet1!N1415/2</f>
        <v>-0.77500000000000002</v>
      </c>
      <c r="O1415" s="5">
        <f>Sheet1!O1415/2</f>
        <v>0.26</v>
      </c>
      <c r="P1415" s="5">
        <f>Sheet1!P1415/2</f>
        <v>0.04</v>
      </c>
      <c r="Q1415" s="5">
        <f>Sheet1!Q1415/2</f>
        <v>-0.495</v>
      </c>
      <c r="R1415" s="5">
        <f>Sheet1!R1415/2</f>
        <v>0.95</v>
      </c>
      <c r="S1415" s="5">
        <f>Sheet1!S1415/2</f>
        <v>0.315</v>
      </c>
      <c r="T1415" s="6">
        <v>-0.01</v>
      </c>
      <c r="U1415" s="6">
        <v>-0.01</v>
      </c>
      <c r="V1415" s="6">
        <v>-0.01</v>
      </c>
      <c r="W1415" s="6">
        <v>0</v>
      </c>
    </row>
    <row r="1416" spans="1:23" x14ac:dyDescent="0.3">
      <c r="A1416" s="7">
        <v>42311</v>
      </c>
      <c r="B1416" s="5">
        <f>Sheet1!B1416/2</f>
        <v>0.52</v>
      </c>
      <c r="C1416" s="5">
        <f>Sheet1!C1416/2</f>
        <v>3.5000000000000003E-2</v>
      </c>
      <c r="D1416" s="5">
        <f>Sheet1!D1416/2</f>
        <v>1.4999999999999999E-2</v>
      </c>
      <c r="E1416" s="5">
        <f>Sheet1!E1416/2</f>
        <v>0.7</v>
      </c>
      <c r="F1416" s="5">
        <f>Sheet1!F1416/2</f>
        <v>0.47</v>
      </c>
      <c r="G1416" s="5">
        <f>Sheet1!G1416/2</f>
        <v>-0.37</v>
      </c>
      <c r="H1416" s="5">
        <f>Sheet1!H1416/2</f>
        <v>1.42</v>
      </c>
      <c r="I1416" s="5">
        <f>Sheet1!I1416/2</f>
        <v>1.0249999999999999</v>
      </c>
      <c r="J1416" s="5">
        <f>Sheet1!J1416/2</f>
        <v>-0.83</v>
      </c>
      <c r="K1416" s="5">
        <f>Sheet1!K1416/2</f>
        <v>1.5649999999999999</v>
      </c>
      <c r="L1416" s="5">
        <f>Sheet1!L1416/2</f>
        <v>0.51</v>
      </c>
      <c r="M1416" s="5">
        <f>Sheet1!M1416/2</f>
        <v>1.115</v>
      </c>
      <c r="N1416" s="5">
        <f>Sheet1!N1416/2</f>
        <v>1.2050000000000001</v>
      </c>
      <c r="O1416" s="5">
        <f>Sheet1!O1416/2</f>
        <v>0.31</v>
      </c>
      <c r="P1416" s="5">
        <f>Sheet1!P1416/2</f>
        <v>0.28499999999999998</v>
      </c>
      <c r="Q1416" s="5">
        <f>Sheet1!Q1416/2</f>
        <v>1.02</v>
      </c>
      <c r="R1416" s="5">
        <f>Sheet1!R1416/2</f>
        <v>-0.05</v>
      </c>
      <c r="S1416" s="5">
        <f>Sheet1!S1416/2</f>
        <v>0.25</v>
      </c>
      <c r="T1416" s="9">
        <v>-0.04</v>
      </c>
      <c r="U1416" s="9">
        <v>-0.04</v>
      </c>
      <c r="V1416" s="9">
        <v>-0.04</v>
      </c>
      <c r="W1416" s="9">
        <v>0</v>
      </c>
    </row>
    <row r="1417" spans="1:23" x14ac:dyDescent="0.3">
      <c r="A1417" s="4">
        <v>42312</v>
      </c>
      <c r="B1417" s="5">
        <f>Sheet1!B1417/2</f>
        <v>0.11</v>
      </c>
      <c r="C1417" s="5">
        <f>Sheet1!C1417/2</f>
        <v>0.08</v>
      </c>
      <c r="D1417" s="5">
        <f>Sheet1!D1417/2</f>
        <v>0.43</v>
      </c>
      <c r="E1417" s="5">
        <f>Sheet1!E1417/2</f>
        <v>0.34</v>
      </c>
      <c r="F1417" s="5">
        <f>Sheet1!F1417/2</f>
        <v>1.395</v>
      </c>
      <c r="G1417" s="5">
        <f>Sheet1!G1417/2</f>
        <v>-0.14000000000000001</v>
      </c>
      <c r="H1417" s="5">
        <f>Sheet1!H1417/2</f>
        <v>-0.15</v>
      </c>
      <c r="I1417" s="5">
        <f>Sheet1!I1417/2</f>
        <v>0.22</v>
      </c>
      <c r="J1417" s="5">
        <f>Sheet1!J1417/2</f>
        <v>-0.55500000000000005</v>
      </c>
      <c r="K1417" s="5">
        <f>Sheet1!K1417/2</f>
        <v>0.55500000000000005</v>
      </c>
      <c r="L1417" s="5">
        <f>Sheet1!L1417/2</f>
        <v>0.115</v>
      </c>
      <c r="M1417" s="5">
        <f>Sheet1!M1417/2</f>
        <v>-6.5000000000000002E-2</v>
      </c>
      <c r="N1417" s="5">
        <f>Sheet1!N1417/2</f>
        <v>0.125</v>
      </c>
      <c r="O1417" s="5">
        <f>Sheet1!O1417/2</f>
        <v>-0.09</v>
      </c>
      <c r="P1417" s="5">
        <f>Sheet1!P1417/2</f>
        <v>0.16</v>
      </c>
      <c r="Q1417" s="5">
        <f>Sheet1!Q1417/2</f>
        <v>7.0000000000000007E-2</v>
      </c>
      <c r="R1417" s="5">
        <f>Sheet1!R1417/2</f>
        <v>-0.34499999999999997</v>
      </c>
      <c r="S1417" s="5">
        <f>Sheet1!S1417/2</f>
        <v>-3.5000000000000003E-2</v>
      </c>
      <c r="T1417" s="6">
        <v>-0.03</v>
      </c>
      <c r="U1417" s="6">
        <v>-0.03</v>
      </c>
      <c r="V1417" s="6">
        <v>-0.03</v>
      </c>
      <c r="W1417" s="6">
        <v>0</v>
      </c>
    </row>
    <row r="1418" spans="1:23" x14ac:dyDescent="0.3">
      <c r="A1418" s="4">
        <v>42313</v>
      </c>
      <c r="B1418" s="5">
        <f>Sheet1!B1418/2</f>
        <v>0.58499999999999996</v>
      </c>
      <c r="C1418" s="5">
        <f>Sheet1!C1418/2</f>
        <v>-0.24</v>
      </c>
      <c r="D1418" s="5">
        <f>Sheet1!D1418/2</f>
        <v>0.22500000000000001</v>
      </c>
      <c r="E1418" s="5">
        <f>Sheet1!E1418/2</f>
        <v>-0.73</v>
      </c>
      <c r="F1418" s="5">
        <f>Sheet1!F1418/2</f>
        <v>1.2649999999999999</v>
      </c>
      <c r="G1418" s="5">
        <f>Sheet1!G1418/2</f>
        <v>0.13500000000000001</v>
      </c>
      <c r="H1418" s="5">
        <f>Sheet1!H1418/2</f>
        <v>-0.26500000000000001</v>
      </c>
      <c r="I1418" s="5">
        <f>Sheet1!I1418/2</f>
        <v>-0.57999999999999996</v>
      </c>
      <c r="J1418" s="5">
        <f>Sheet1!J1418/2</f>
        <v>0.36</v>
      </c>
      <c r="K1418" s="5">
        <f>Sheet1!K1418/2</f>
        <v>-0.32</v>
      </c>
      <c r="L1418" s="5">
        <f>Sheet1!L1418/2</f>
        <v>-0.55000000000000004</v>
      </c>
      <c r="M1418" s="5">
        <f>Sheet1!M1418/2</f>
        <v>-0.56000000000000005</v>
      </c>
      <c r="N1418" s="5">
        <f>Sheet1!N1418/2</f>
        <v>0.53500000000000003</v>
      </c>
      <c r="O1418" s="5">
        <f>Sheet1!O1418/2</f>
        <v>-0.31</v>
      </c>
      <c r="P1418" s="5">
        <f>Sheet1!P1418/2</f>
        <v>-0.24</v>
      </c>
      <c r="Q1418" s="5">
        <f>Sheet1!Q1418/2</f>
        <v>-4.4999999999999998E-2</v>
      </c>
      <c r="R1418" s="5">
        <f>Sheet1!R1418/2</f>
        <v>-0.40500000000000003</v>
      </c>
      <c r="S1418" s="5">
        <f>Sheet1!S1418/2</f>
        <v>-0.02</v>
      </c>
      <c r="T1418" s="6">
        <v>-0.02</v>
      </c>
      <c r="U1418" s="6">
        <v>-0.02</v>
      </c>
      <c r="V1418" s="6">
        <v>-0.02</v>
      </c>
      <c r="W1418" s="6">
        <v>0</v>
      </c>
    </row>
    <row r="1419" spans="1:23" x14ac:dyDescent="0.3">
      <c r="A1419" s="4">
        <v>42314</v>
      </c>
      <c r="B1419" s="5">
        <f>Sheet1!B1419/2</f>
        <v>-0.38</v>
      </c>
      <c r="C1419" s="5">
        <f>Sheet1!C1419/2</f>
        <v>-0.58499999999999996</v>
      </c>
      <c r="D1419" s="5">
        <f>Sheet1!D1419/2</f>
        <v>-1.0449999999999999</v>
      </c>
      <c r="E1419" s="5">
        <f>Sheet1!E1419/2</f>
        <v>-0.28000000000000003</v>
      </c>
      <c r="F1419" s="5">
        <f>Sheet1!F1419/2</f>
        <v>5.19</v>
      </c>
      <c r="G1419" s="5">
        <f>Sheet1!G1419/2</f>
        <v>-0.87</v>
      </c>
      <c r="H1419" s="5">
        <f>Sheet1!H1419/2</f>
        <v>-0.92500000000000004</v>
      </c>
      <c r="I1419" s="5">
        <f>Sheet1!I1419/2</f>
        <v>-1.03</v>
      </c>
      <c r="J1419" s="5">
        <f>Sheet1!J1419/2</f>
        <v>-0.42</v>
      </c>
      <c r="K1419" s="5">
        <f>Sheet1!K1419/2</f>
        <v>-0.38500000000000001</v>
      </c>
      <c r="L1419" s="5">
        <f>Sheet1!L1419/2</f>
        <v>-0.63</v>
      </c>
      <c r="M1419" s="5">
        <f>Sheet1!M1419/2</f>
        <v>-1.5</v>
      </c>
      <c r="N1419" s="5">
        <f>Sheet1!N1419/2</f>
        <v>-0.19500000000000001</v>
      </c>
      <c r="O1419" s="5">
        <f>Sheet1!O1419/2</f>
        <v>-0.42</v>
      </c>
      <c r="P1419" s="5">
        <f>Sheet1!P1419/2</f>
        <v>-0.16</v>
      </c>
      <c r="Q1419" s="5">
        <f>Sheet1!Q1419/2</f>
        <v>0.34</v>
      </c>
      <c r="R1419" s="5">
        <f>Sheet1!R1419/2</f>
        <v>-0.81499999999999995</v>
      </c>
      <c r="S1419" s="5">
        <f>Sheet1!S1419/2</f>
        <v>-0.22500000000000001</v>
      </c>
      <c r="T1419" s="6">
        <v>-0.12</v>
      </c>
      <c r="U1419" s="6">
        <v>-0.1</v>
      </c>
      <c r="V1419" s="6">
        <v>-0.1</v>
      </c>
      <c r="W1419" s="6">
        <v>0.01</v>
      </c>
    </row>
    <row r="1420" spans="1:23" x14ac:dyDescent="0.3">
      <c r="A1420" s="4">
        <v>42317</v>
      </c>
      <c r="B1420" s="5">
        <f>Sheet1!B1420/2</f>
        <v>-0.82</v>
      </c>
      <c r="C1420" s="5">
        <f>Sheet1!C1420/2</f>
        <v>-0.61499999999999999</v>
      </c>
      <c r="D1420" s="5">
        <f>Sheet1!D1420/2</f>
        <v>-0.96</v>
      </c>
      <c r="E1420" s="5">
        <f>Sheet1!E1420/2</f>
        <v>-1.23</v>
      </c>
      <c r="F1420" s="5">
        <f>Sheet1!F1420/2</f>
        <v>0.88500000000000001</v>
      </c>
      <c r="G1420" s="5">
        <f>Sheet1!G1420/2</f>
        <v>-2.0150000000000001</v>
      </c>
      <c r="H1420" s="5">
        <f>Sheet1!H1420/2</f>
        <v>-1.2150000000000001</v>
      </c>
      <c r="I1420" s="5">
        <f>Sheet1!I1420/2</f>
        <v>-0.115</v>
      </c>
      <c r="J1420" s="5">
        <f>Sheet1!J1420/2</f>
        <v>0.08</v>
      </c>
      <c r="K1420" s="5">
        <f>Sheet1!K1420/2</f>
        <v>0.1</v>
      </c>
      <c r="L1420" s="5">
        <f>Sheet1!L1420/2</f>
        <v>-0.86</v>
      </c>
      <c r="M1420" s="5">
        <f>Sheet1!M1420/2</f>
        <v>-1.53</v>
      </c>
      <c r="N1420" s="5">
        <f>Sheet1!N1420/2</f>
        <v>-1.7849999999999999</v>
      </c>
      <c r="O1420" s="5">
        <f>Sheet1!O1420/2</f>
        <v>0.26500000000000001</v>
      </c>
      <c r="P1420" s="5">
        <f>Sheet1!P1420/2</f>
        <v>0.13500000000000001</v>
      </c>
      <c r="Q1420" s="5">
        <f>Sheet1!Q1420/2</f>
        <v>-1.585</v>
      </c>
      <c r="R1420" s="5">
        <f>Sheet1!R1420/2</f>
        <v>1.0900000000000001</v>
      </c>
      <c r="S1420" s="5">
        <f>Sheet1!S1420/2</f>
        <v>-0.32500000000000001</v>
      </c>
      <c r="T1420" s="6">
        <v>-0.23</v>
      </c>
      <c r="U1420" s="6">
        <v>-0.2</v>
      </c>
      <c r="V1420" s="6">
        <v>-0.2</v>
      </c>
      <c r="W1420" s="6">
        <v>-0.01</v>
      </c>
    </row>
    <row r="1421" spans="1:23" x14ac:dyDescent="0.3">
      <c r="A1421" s="7">
        <v>42318</v>
      </c>
      <c r="B1421" s="5">
        <f>Sheet1!B1421/2</f>
        <v>-0.86</v>
      </c>
      <c r="C1421" s="5">
        <f>Sheet1!C1421/2</f>
        <v>-1.395</v>
      </c>
      <c r="D1421" s="5">
        <f>Sheet1!D1421/2</f>
        <v>-0.68</v>
      </c>
      <c r="E1421" s="5">
        <f>Sheet1!E1421/2</f>
        <v>-0.81</v>
      </c>
      <c r="F1421" s="5">
        <f>Sheet1!F1421/2</f>
        <v>-1.105</v>
      </c>
      <c r="G1421" s="5">
        <f>Sheet1!G1421/2</f>
        <v>-0.70499999999999996</v>
      </c>
      <c r="H1421" s="5">
        <f>Sheet1!H1421/2</f>
        <v>-1</v>
      </c>
      <c r="I1421" s="5">
        <f>Sheet1!I1421/2</f>
        <v>-0.215</v>
      </c>
      <c r="J1421" s="5">
        <f>Sheet1!J1421/2</f>
        <v>-0.61499999999999999</v>
      </c>
      <c r="K1421" s="5">
        <f>Sheet1!K1421/2</f>
        <v>-0.20499999999999999</v>
      </c>
      <c r="L1421" s="5">
        <f>Sheet1!L1421/2</f>
        <v>-0.65</v>
      </c>
      <c r="M1421" s="5">
        <f>Sheet1!M1421/2</f>
        <v>-0.72499999999999998</v>
      </c>
      <c r="N1421" s="5">
        <f>Sheet1!N1421/2</f>
        <v>-0.66</v>
      </c>
      <c r="O1421" s="5">
        <f>Sheet1!O1421/2</f>
        <v>-0.69499999999999995</v>
      </c>
      <c r="P1421" s="5">
        <f>Sheet1!P1421/2</f>
        <v>0.125</v>
      </c>
      <c r="Q1421" s="5">
        <f>Sheet1!Q1421/2</f>
        <v>-1.48</v>
      </c>
      <c r="R1421" s="5">
        <f>Sheet1!R1421/2</f>
        <v>-0.39</v>
      </c>
      <c r="S1421" s="5">
        <f>Sheet1!S1421/2</f>
        <v>-0.65</v>
      </c>
      <c r="T1421" s="9">
        <v>0.09</v>
      </c>
      <c r="U1421" s="9">
        <v>0.08</v>
      </c>
      <c r="V1421" s="9">
        <v>0.08</v>
      </c>
      <c r="W1421" s="9">
        <v>0</v>
      </c>
    </row>
    <row r="1422" spans="1:23" x14ac:dyDescent="0.3">
      <c r="A1422" s="4">
        <v>42319</v>
      </c>
      <c r="B1422" s="5">
        <f>Sheet1!B1422/2</f>
        <v>0.46500000000000002</v>
      </c>
      <c r="C1422" s="5">
        <f>Sheet1!C1422/2</f>
        <v>0.31</v>
      </c>
      <c r="D1422" s="5">
        <f>Sheet1!D1422/2</f>
        <v>0.3</v>
      </c>
      <c r="E1422" s="5">
        <f>Sheet1!E1422/2</f>
        <v>0.01</v>
      </c>
      <c r="F1422" s="5">
        <f>Sheet1!F1422/2</f>
        <v>1.325</v>
      </c>
      <c r="G1422" s="5">
        <f>Sheet1!G1422/2</f>
        <v>0.22</v>
      </c>
      <c r="H1422" s="5">
        <f>Sheet1!H1422/2</f>
        <v>0.57499999999999996</v>
      </c>
      <c r="I1422" s="5">
        <f>Sheet1!I1422/2</f>
        <v>0.45</v>
      </c>
      <c r="J1422" s="5">
        <f>Sheet1!J1422/2</f>
        <v>0.23499999999999999</v>
      </c>
      <c r="K1422" s="5">
        <f>Sheet1!K1422/2</f>
        <v>-0.38500000000000001</v>
      </c>
      <c r="L1422" s="5">
        <f>Sheet1!L1422/2</f>
        <v>-2.5000000000000001E-2</v>
      </c>
      <c r="M1422" s="5">
        <f>Sheet1!M1422/2</f>
        <v>0.32</v>
      </c>
      <c r="N1422" s="5">
        <f>Sheet1!N1422/2</f>
        <v>-0.1</v>
      </c>
      <c r="O1422" s="5">
        <f>Sheet1!O1422/2</f>
        <v>-0.495</v>
      </c>
      <c r="P1422" s="5">
        <f>Sheet1!P1422/2</f>
        <v>-1.04</v>
      </c>
      <c r="Q1422" s="5">
        <f>Sheet1!Q1422/2</f>
        <v>0.01</v>
      </c>
      <c r="R1422" s="5">
        <f>Sheet1!R1422/2</f>
        <v>-0.57499999999999996</v>
      </c>
      <c r="S1422" s="5">
        <f>Sheet1!S1422/2</f>
        <v>0.16500000000000001</v>
      </c>
      <c r="T1422" s="6">
        <v>-0.06</v>
      </c>
      <c r="U1422" s="6">
        <v>-0.05</v>
      </c>
      <c r="V1422" s="6">
        <v>-0.06</v>
      </c>
      <c r="W1422" s="6">
        <v>0</v>
      </c>
    </row>
    <row r="1423" spans="1:23" x14ac:dyDescent="0.3">
      <c r="A1423" s="4">
        <v>42320</v>
      </c>
      <c r="B1423" s="5">
        <f>Sheet1!B1423/2</f>
        <v>0.26</v>
      </c>
      <c r="C1423" s="5">
        <f>Sheet1!C1423/2</f>
        <v>0.74</v>
      </c>
      <c r="D1423" s="5">
        <f>Sheet1!D1423/2</f>
        <v>-0.08</v>
      </c>
      <c r="E1423" s="5">
        <f>Sheet1!E1423/2</f>
        <v>0.125</v>
      </c>
      <c r="F1423" s="5">
        <f>Sheet1!F1423/2</f>
        <v>-0.28499999999999998</v>
      </c>
      <c r="G1423" s="5">
        <f>Sheet1!G1423/2</f>
        <v>0.32500000000000001</v>
      </c>
      <c r="H1423" s="5">
        <f>Sheet1!H1423/2</f>
        <v>-0.79500000000000004</v>
      </c>
      <c r="I1423" s="5">
        <f>Sheet1!I1423/2</f>
        <v>0.625</v>
      </c>
      <c r="J1423" s="5">
        <f>Sheet1!J1423/2</f>
        <v>-0.36499999999999999</v>
      </c>
      <c r="K1423" s="5">
        <f>Sheet1!K1423/2</f>
        <v>-1.4999999999999999E-2</v>
      </c>
      <c r="L1423" s="5">
        <f>Sheet1!L1423/2</f>
        <v>-0.13</v>
      </c>
      <c r="M1423" s="5">
        <f>Sheet1!M1423/2</f>
        <v>-0.27</v>
      </c>
      <c r="N1423" s="5">
        <f>Sheet1!N1423/2</f>
        <v>-0.04</v>
      </c>
      <c r="O1423" s="5">
        <f>Sheet1!O1423/2</f>
        <v>0.41</v>
      </c>
      <c r="P1423" s="5">
        <f>Sheet1!P1423/2</f>
        <v>0.40500000000000003</v>
      </c>
      <c r="Q1423" s="5">
        <f>Sheet1!Q1423/2</f>
        <v>-0.30499999999999999</v>
      </c>
      <c r="R1423" s="5">
        <f>Sheet1!R1423/2</f>
        <v>0.95</v>
      </c>
      <c r="S1423" s="5">
        <f>Sheet1!S1423/2</f>
        <v>-0.14499999999999999</v>
      </c>
      <c r="T1423" s="6">
        <v>0.03</v>
      </c>
      <c r="U1423" s="6">
        <v>0.03</v>
      </c>
      <c r="V1423" s="6">
        <v>0.03</v>
      </c>
      <c r="W1423" s="6">
        <v>0.01</v>
      </c>
    </row>
    <row r="1424" spans="1:23" x14ac:dyDescent="0.3">
      <c r="A1424" s="4">
        <v>42321</v>
      </c>
      <c r="B1424" s="5">
        <f>Sheet1!B1424/2</f>
        <v>-0.17499999999999999</v>
      </c>
      <c r="C1424" s="5">
        <f>Sheet1!C1424/2</f>
        <v>-0.89500000000000002</v>
      </c>
      <c r="D1424" s="5">
        <f>Sheet1!D1424/2</f>
        <v>-1.19</v>
      </c>
      <c r="E1424" s="5">
        <f>Sheet1!E1424/2</f>
        <v>0.23499999999999999</v>
      </c>
      <c r="F1424" s="5">
        <f>Sheet1!F1424/2</f>
        <v>-1.25</v>
      </c>
      <c r="G1424" s="5">
        <f>Sheet1!G1424/2</f>
        <v>-5.0000000000000001E-3</v>
      </c>
      <c r="H1424" s="5">
        <f>Sheet1!H1424/2</f>
        <v>-0.245</v>
      </c>
      <c r="I1424" s="5">
        <f>Sheet1!I1424/2</f>
        <v>6.5000000000000002E-2</v>
      </c>
      <c r="J1424" s="5">
        <f>Sheet1!J1424/2</f>
        <v>-0.38</v>
      </c>
      <c r="K1424" s="5">
        <f>Sheet1!K1424/2</f>
        <v>-1.105</v>
      </c>
      <c r="L1424" s="5">
        <f>Sheet1!L1424/2</f>
        <v>-0.93</v>
      </c>
      <c r="M1424" s="5">
        <f>Sheet1!M1424/2</f>
        <v>-0.15</v>
      </c>
      <c r="N1424" s="5">
        <f>Sheet1!N1424/2</f>
        <v>-0.76</v>
      </c>
      <c r="O1424" s="5">
        <f>Sheet1!O1424/2</f>
        <v>-0.72499999999999998</v>
      </c>
      <c r="P1424" s="5">
        <f>Sheet1!P1424/2</f>
        <v>-0.89500000000000002</v>
      </c>
      <c r="Q1424" s="5">
        <f>Sheet1!Q1424/2</f>
        <v>-0.36499999999999999</v>
      </c>
      <c r="R1424" s="5">
        <f>Sheet1!R1424/2</f>
        <v>-0.64500000000000002</v>
      </c>
      <c r="S1424" s="5">
        <f>Sheet1!S1424/2</f>
        <v>-0.39500000000000002</v>
      </c>
      <c r="T1424" s="6">
        <v>0.03</v>
      </c>
      <c r="U1424" s="6">
        <v>0.03</v>
      </c>
      <c r="V1424" s="6">
        <v>0.03</v>
      </c>
      <c r="W1424" s="6">
        <v>0.01</v>
      </c>
    </row>
    <row r="1425" spans="1:23" x14ac:dyDescent="0.3">
      <c r="A1425" s="4">
        <v>42324</v>
      </c>
      <c r="B1425" s="5">
        <f>Sheet1!B1425/2</f>
        <v>-0.38500000000000001</v>
      </c>
      <c r="C1425" s="5">
        <f>Sheet1!C1425/2</f>
        <v>-0.41</v>
      </c>
      <c r="D1425" s="5">
        <f>Sheet1!D1425/2</f>
        <v>-0.71</v>
      </c>
      <c r="E1425" s="5">
        <f>Sheet1!E1425/2</f>
        <v>-0.02</v>
      </c>
      <c r="F1425" s="5">
        <f>Sheet1!F1425/2</f>
        <v>-0.77</v>
      </c>
      <c r="G1425" s="5">
        <f>Sheet1!G1425/2</f>
        <v>0.115</v>
      </c>
      <c r="H1425" s="5">
        <f>Sheet1!H1425/2</f>
        <v>-0.93</v>
      </c>
      <c r="I1425" s="5">
        <f>Sheet1!I1425/2</f>
        <v>-0.59</v>
      </c>
      <c r="J1425" s="5">
        <f>Sheet1!J1425/2</f>
        <v>-1.33</v>
      </c>
      <c r="K1425" s="5">
        <f>Sheet1!K1425/2</f>
        <v>-0.14000000000000001</v>
      </c>
      <c r="L1425" s="5">
        <f>Sheet1!L1425/2</f>
        <v>-1.345</v>
      </c>
      <c r="M1425" s="5">
        <f>Sheet1!M1425/2</f>
        <v>-1.19</v>
      </c>
      <c r="N1425" s="5">
        <f>Sheet1!N1425/2</f>
        <v>-1.6950000000000001</v>
      </c>
      <c r="O1425" s="5">
        <f>Sheet1!O1425/2</f>
        <v>-1.115</v>
      </c>
      <c r="P1425" s="5">
        <f>Sheet1!P1425/2</f>
        <v>-0.995</v>
      </c>
      <c r="Q1425" s="5">
        <f>Sheet1!Q1425/2</f>
        <v>-1.22</v>
      </c>
      <c r="R1425" s="5">
        <f>Sheet1!R1425/2</f>
        <v>-1.2749999999999999</v>
      </c>
      <c r="S1425" s="5">
        <f>Sheet1!S1425/2</f>
        <v>-0.68500000000000005</v>
      </c>
      <c r="T1425" s="6">
        <v>0.1</v>
      </c>
      <c r="U1425" s="6">
        <v>0.09</v>
      </c>
      <c r="V1425" s="6">
        <v>0.09</v>
      </c>
      <c r="W1425" s="6">
        <v>0.01</v>
      </c>
    </row>
    <row r="1426" spans="1:23" x14ac:dyDescent="0.3">
      <c r="A1426" s="7">
        <v>42325</v>
      </c>
      <c r="B1426" s="5">
        <f>Sheet1!B1426/2</f>
        <v>1.49</v>
      </c>
      <c r="C1426" s="5">
        <f>Sheet1!C1426/2</f>
        <v>2.29</v>
      </c>
      <c r="D1426" s="5">
        <f>Sheet1!D1426/2</f>
        <v>0.755</v>
      </c>
      <c r="E1426" s="5">
        <f>Sheet1!E1426/2</f>
        <v>1.2</v>
      </c>
      <c r="F1426" s="5">
        <f>Sheet1!F1426/2</f>
        <v>1.2949999999999999</v>
      </c>
      <c r="G1426" s="5">
        <f>Sheet1!G1426/2</f>
        <v>0.505</v>
      </c>
      <c r="H1426" s="5">
        <f>Sheet1!H1426/2</f>
        <v>0.93500000000000005</v>
      </c>
      <c r="I1426" s="5">
        <f>Sheet1!I1426/2</f>
        <v>0.45</v>
      </c>
      <c r="J1426" s="5">
        <f>Sheet1!J1426/2</f>
        <v>0.435</v>
      </c>
      <c r="K1426" s="5">
        <f>Sheet1!K1426/2</f>
        <v>-0.13500000000000001</v>
      </c>
      <c r="L1426" s="5">
        <f>Sheet1!L1426/2</f>
        <v>0.625</v>
      </c>
      <c r="M1426" s="5">
        <f>Sheet1!M1426/2</f>
        <v>1.1200000000000001</v>
      </c>
      <c r="N1426" s="5">
        <f>Sheet1!N1426/2</f>
        <v>-0.155</v>
      </c>
      <c r="O1426" s="5">
        <f>Sheet1!O1426/2</f>
        <v>0.34</v>
      </c>
      <c r="P1426" s="5">
        <f>Sheet1!P1426/2</f>
        <v>0.57999999999999996</v>
      </c>
      <c r="Q1426" s="5">
        <f>Sheet1!Q1426/2</f>
        <v>1.2350000000000001</v>
      </c>
      <c r="R1426" s="5">
        <f>Sheet1!R1426/2</f>
        <v>0.08</v>
      </c>
      <c r="S1426" s="5">
        <f>Sheet1!S1426/2</f>
        <v>0.60499999999999998</v>
      </c>
      <c r="T1426" s="9">
        <v>-0.02</v>
      </c>
      <c r="U1426" s="9">
        <v>-0.02</v>
      </c>
      <c r="V1426" s="9">
        <v>-0.02</v>
      </c>
      <c r="W1426" s="9">
        <v>0</v>
      </c>
    </row>
    <row r="1427" spans="1:23" x14ac:dyDescent="0.3">
      <c r="A1427" s="4">
        <v>42326</v>
      </c>
      <c r="B1427" s="5">
        <f>Sheet1!B1427/2</f>
        <v>-1.0249999999999999</v>
      </c>
      <c r="C1427" s="5">
        <f>Sheet1!C1427/2</f>
        <v>-0.62</v>
      </c>
      <c r="D1427" s="5">
        <f>Sheet1!D1427/2</f>
        <v>0.05</v>
      </c>
      <c r="E1427" s="5">
        <f>Sheet1!E1427/2</f>
        <v>-0.15</v>
      </c>
      <c r="F1427" s="5">
        <f>Sheet1!F1427/2</f>
        <v>-1.57</v>
      </c>
      <c r="G1427" s="5">
        <f>Sheet1!G1427/2</f>
        <v>-0.53500000000000003</v>
      </c>
      <c r="H1427" s="5">
        <f>Sheet1!H1427/2</f>
        <v>-0.54</v>
      </c>
      <c r="I1427" s="5">
        <f>Sheet1!I1427/2</f>
        <v>0.95499999999999996</v>
      </c>
      <c r="J1427" s="5">
        <f>Sheet1!J1427/2</f>
        <v>0.32</v>
      </c>
      <c r="K1427" s="5">
        <f>Sheet1!K1427/2</f>
        <v>0.18</v>
      </c>
      <c r="L1427" s="5">
        <f>Sheet1!L1427/2</f>
        <v>9.5000000000000001E-2</v>
      </c>
      <c r="M1427" s="5">
        <f>Sheet1!M1427/2</f>
        <v>-0.68500000000000005</v>
      </c>
      <c r="N1427" s="5">
        <f>Sheet1!N1427/2</f>
        <v>0.91500000000000004</v>
      </c>
      <c r="O1427" s="5">
        <f>Sheet1!O1427/2</f>
        <v>-0.41</v>
      </c>
      <c r="P1427" s="5">
        <f>Sheet1!P1427/2</f>
        <v>-0.52</v>
      </c>
      <c r="Q1427" s="5">
        <f>Sheet1!Q1427/2</f>
        <v>-0.42</v>
      </c>
      <c r="R1427" s="5">
        <f>Sheet1!R1427/2</f>
        <v>-0.56499999999999995</v>
      </c>
      <c r="S1427" s="5">
        <f>Sheet1!S1427/2</f>
        <v>-1.4999999999999999E-2</v>
      </c>
      <c r="T1427" s="6">
        <v>0.03</v>
      </c>
      <c r="U1427" s="6">
        <v>0.03</v>
      </c>
      <c r="V1427" s="6">
        <v>0.03</v>
      </c>
      <c r="W1427" s="6">
        <v>0</v>
      </c>
    </row>
    <row r="1428" spans="1:23" x14ac:dyDescent="0.3">
      <c r="A1428" s="4">
        <v>42327</v>
      </c>
      <c r="B1428" s="5">
        <f>Sheet1!B1428/2</f>
        <v>0.78</v>
      </c>
      <c r="C1428" s="5">
        <f>Sheet1!C1428/2</f>
        <v>0.65500000000000003</v>
      </c>
      <c r="D1428" s="5">
        <f>Sheet1!D1428/2</f>
        <v>0.22500000000000001</v>
      </c>
      <c r="E1428" s="5">
        <f>Sheet1!E1428/2</f>
        <v>1.395</v>
      </c>
      <c r="F1428" s="5">
        <f>Sheet1!F1428/2</f>
        <v>1.345</v>
      </c>
      <c r="G1428" s="5">
        <f>Sheet1!G1428/2</f>
        <v>1.915</v>
      </c>
      <c r="H1428" s="5">
        <f>Sheet1!H1428/2</f>
        <v>0.80500000000000005</v>
      </c>
      <c r="I1428" s="5">
        <f>Sheet1!I1428/2</f>
        <v>-0.04</v>
      </c>
      <c r="J1428" s="5">
        <f>Sheet1!J1428/2</f>
        <v>0.60499999999999998</v>
      </c>
      <c r="K1428" s="5">
        <f>Sheet1!K1428/2</f>
        <v>0.6</v>
      </c>
      <c r="L1428" s="5">
        <f>Sheet1!L1428/2</f>
        <v>0.85499999999999998</v>
      </c>
      <c r="M1428" s="5">
        <f>Sheet1!M1428/2</f>
        <v>1.4450000000000001</v>
      </c>
      <c r="N1428" s="5">
        <f>Sheet1!N1428/2</f>
        <v>-0.33</v>
      </c>
      <c r="O1428" s="5">
        <f>Sheet1!O1428/2</f>
        <v>0.3</v>
      </c>
      <c r="P1428" s="5">
        <f>Sheet1!P1428/2</f>
        <v>1.155</v>
      </c>
      <c r="Q1428" s="5">
        <f>Sheet1!Q1428/2</f>
        <v>1.2749999999999999</v>
      </c>
      <c r="R1428" s="5">
        <f>Sheet1!R1428/2</f>
        <v>-0.59</v>
      </c>
      <c r="S1428" s="5">
        <f>Sheet1!S1428/2</f>
        <v>0.79500000000000004</v>
      </c>
      <c r="T1428" s="6">
        <v>0.06</v>
      </c>
      <c r="U1428" s="6">
        <v>0.06</v>
      </c>
      <c r="V1428" s="6">
        <v>0.06</v>
      </c>
      <c r="W1428" s="6">
        <v>0</v>
      </c>
    </row>
    <row r="1429" spans="1:23" x14ac:dyDescent="0.3">
      <c r="A1429" s="4">
        <v>42328</v>
      </c>
      <c r="B1429" s="5">
        <f>Sheet1!B1429/2</f>
        <v>0.21</v>
      </c>
      <c r="C1429" s="5">
        <f>Sheet1!C1429/2</f>
        <v>-0.13</v>
      </c>
      <c r="D1429" s="5">
        <f>Sheet1!D1429/2</f>
        <v>0.5</v>
      </c>
      <c r="E1429" s="5">
        <f>Sheet1!E1429/2</f>
        <v>0.18</v>
      </c>
      <c r="F1429" s="5">
        <f>Sheet1!F1429/2</f>
        <v>5.5E-2</v>
      </c>
      <c r="G1429" s="5">
        <f>Sheet1!G1429/2</f>
        <v>-0.19500000000000001</v>
      </c>
      <c r="H1429" s="5">
        <f>Sheet1!H1429/2</f>
        <v>7.4999999999999997E-2</v>
      </c>
      <c r="I1429" s="5">
        <f>Sheet1!I1429/2</f>
        <v>0.99</v>
      </c>
      <c r="J1429" s="5">
        <f>Sheet1!J1429/2</f>
        <v>0.02</v>
      </c>
      <c r="K1429" s="5">
        <f>Sheet1!K1429/2</f>
        <v>-0.28000000000000003</v>
      </c>
      <c r="L1429" s="5">
        <f>Sheet1!L1429/2</f>
        <v>-0.14499999999999999</v>
      </c>
      <c r="M1429" s="5">
        <f>Sheet1!M1429/2</f>
        <v>0.435</v>
      </c>
      <c r="N1429" s="5">
        <f>Sheet1!N1429/2</f>
        <v>1.165</v>
      </c>
      <c r="O1429" s="5">
        <f>Sheet1!O1429/2</f>
        <v>-0.13500000000000001</v>
      </c>
      <c r="P1429" s="5">
        <f>Sheet1!P1429/2</f>
        <v>-0.115</v>
      </c>
      <c r="Q1429" s="5">
        <f>Sheet1!Q1429/2</f>
        <v>0.52</v>
      </c>
      <c r="R1429" s="5">
        <f>Sheet1!R1429/2</f>
        <v>-0.22500000000000001</v>
      </c>
      <c r="S1429" s="5">
        <f>Sheet1!S1429/2</f>
        <v>0.03</v>
      </c>
      <c r="T1429" s="6">
        <v>-0.06</v>
      </c>
      <c r="U1429" s="6">
        <v>-0.05</v>
      </c>
      <c r="V1429" s="6">
        <v>-0.05</v>
      </c>
      <c r="W1429" s="6">
        <v>0.01</v>
      </c>
    </row>
    <row r="1430" spans="1:23" x14ac:dyDescent="0.3">
      <c r="A1430" s="4">
        <v>42331</v>
      </c>
      <c r="B1430" s="5">
        <f>Sheet1!B1430/2</f>
        <v>0.36</v>
      </c>
      <c r="C1430" s="5">
        <f>Sheet1!C1430/2</f>
        <v>0.18</v>
      </c>
      <c r="D1430" s="5">
        <f>Sheet1!D1430/2</f>
        <v>-0.18</v>
      </c>
      <c r="E1430" s="5">
        <f>Sheet1!E1430/2</f>
        <v>0.7</v>
      </c>
      <c r="F1430" s="5">
        <f>Sheet1!F1430/2</f>
        <v>1.835</v>
      </c>
      <c r="G1430" s="5">
        <f>Sheet1!G1430/2</f>
        <v>-0.4</v>
      </c>
      <c r="H1430" s="5">
        <f>Sheet1!H1430/2</f>
        <v>0.08</v>
      </c>
      <c r="I1430" s="5">
        <f>Sheet1!I1430/2</f>
        <v>6.5000000000000002E-2</v>
      </c>
      <c r="J1430" s="5">
        <f>Sheet1!J1430/2</f>
        <v>-0.14499999999999999</v>
      </c>
      <c r="K1430" s="5">
        <f>Sheet1!K1430/2</f>
        <v>-0.29499999999999998</v>
      </c>
      <c r="L1430" s="5">
        <f>Sheet1!L1430/2</f>
        <v>1.94</v>
      </c>
      <c r="M1430" s="5">
        <f>Sheet1!M1430/2</f>
        <v>0.39</v>
      </c>
      <c r="N1430" s="5">
        <f>Sheet1!N1430/2</f>
        <v>0.33</v>
      </c>
      <c r="O1430" s="5">
        <f>Sheet1!O1430/2</f>
        <v>4.4999999999999998E-2</v>
      </c>
      <c r="P1430" s="5">
        <f>Sheet1!P1430/2</f>
        <v>-1.4999999999999999E-2</v>
      </c>
      <c r="Q1430" s="5">
        <f>Sheet1!Q1430/2</f>
        <v>-0.215</v>
      </c>
      <c r="R1430" s="5">
        <f>Sheet1!R1430/2</f>
        <v>0.46</v>
      </c>
      <c r="S1430" s="5">
        <f>Sheet1!S1430/2</f>
        <v>0.16500000000000001</v>
      </c>
      <c r="T1430" s="6">
        <v>0</v>
      </c>
      <c r="U1430" s="6">
        <v>0</v>
      </c>
      <c r="V1430" s="6">
        <v>0</v>
      </c>
      <c r="W1430" s="6">
        <v>0</v>
      </c>
    </row>
    <row r="1431" spans="1:23" x14ac:dyDescent="0.3">
      <c r="A1431" s="7">
        <v>42332</v>
      </c>
      <c r="B1431" s="5">
        <f>Sheet1!B1431/2</f>
        <v>-0.1</v>
      </c>
      <c r="C1431" s="5">
        <f>Sheet1!C1431/2</f>
        <v>0.46500000000000002</v>
      </c>
      <c r="D1431" s="5">
        <f>Sheet1!D1431/2</f>
        <v>-0.13</v>
      </c>
      <c r="E1431" s="5">
        <f>Sheet1!E1431/2</f>
        <v>0.71</v>
      </c>
      <c r="F1431" s="5">
        <f>Sheet1!F1431/2</f>
        <v>-0.73</v>
      </c>
      <c r="G1431" s="5">
        <f>Sheet1!G1431/2</f>
        <v>0.41499999999999998</v>
      </c>
      <c r="H1431" s="5">
        <f>Sheet1!H1431/2</f>
        <v>-0.14499999999999999</v>
      </c>
      <c r="I1431" s="5">
        <f>Sheet1!I1431/2</f>
        <v>-0.75</v>
      </c>
      <c r="J1431" s="5">
        <f>Sheet1!J1431/2</f>
        <v>0.59499999999999997</v>
      </c>
      <c r="K1431" s="5">
        <f>Sheet1!K1431/2</f>
        <v>-0.315</v>
      </c>
      <c r="L1431" s="5">
        <f>Sheet1!L1431/2</f>
        <v>0.29499999999999998</v>
      </c>
      <c r="M1431" s="5">
        <f>Sheet1!M1431/2</f>
        <v>0.47</v>
      </c>
      <c r="N1431" s="5">
        <f>Sheet1!N1431/2</f>
        <v>0.155</v>
      </c>
      <c r="O1431" s="5">
        <f>Sheet1!O1431/2</f>
        <v>0.67</v>
      </c>
      <c r="P1431" s="5">
        <f>Sheet1!P1431/2</f>
        <v>0.33</v>
      </c>
      <c r="Q1431" s="5">
        <f>Sheet1!Q1431/2</f>
        <v>1.2849999999999999</v>
      </c>
      <c r="R1431" s="5">
        <f>Sheet1!R1431/2</f>
        <v>1.0549999999999999</v>
      </c>
      <c r="S1431" s="5">
        <f>Sheet1!S1431/2</f>
        <v>0.27</v>
      </c>
      <c r="T1431" s="9">
        <v>0</v>
      </c>
      <c r="U1431" s="9">
        <v>0</v>
      </c>
      <c r="V1431" s="9">
        <v>0</v>
      </c>
      <c r="W1431" s="9">
        <v>0</v>
      </c>
    </row>
    <row r="1432" spans="1:23" x14ac:dyDescent="0.3">
      <c r="A1432" s="4">
        <v>42333</v>
      </c>
      <c r="B1432" s="5">
        <f>Sheet1!B1432/2</f>
        <v>0.105</v>
      </c>
      <c r="C1432" s="5">
        <f>Sheet1!C1432/2</f>
        <v>-0.215</v>
      </c>
      <c r="D1432" s="5">
        <f>Sheet1!D1432/2</f>
        <v>0.1</v>
      </c>
      <c r="E1432" s="5">
        <f>Sheet1!E1432/2</f>
        <v>-0.64</v>
      </c>
      <c r="F1432" s="5">
        <f>Sheet1!F1432/2</f>
        <v>0.23</v>
      </c>
      <c r="G1432" s="5">
        <f>Sheet1!G1432/2</f>
        <v>-0.53</v>
      </c>
      <c r="H1432" s="5">
        <f>Sheet1!H1432/2</f>
        <v>-0.16</v>
      </c>
      <c r="I1432" s="5">
        <f>Sheet1!I1432/2</f>
        <v>0.47499999999999998</v>
      </c>
      <c r="J1432" s="5">
        <f>Sheet1!J1432/2</f>
        <v>0.22</v>
      </c>
      <c r="K1432" s="5">
        <f>Sheet1!K1432/2</f>
        <v>-0.76500000000000001</v>
      </c>
      <c r="L1432" s="5">
        <f>Sheet1!L1432/2</f>
        <v>-0.04</v>
      </c>
      <c r="M1432" s="5">
        <f>Sheet1!M1432/2</f>
        <v>-0.24</v>
      </c>
      <c r="N1432" s="5">
        <f>Sheet1!N1432/2</f>
        <v>-0.34499999999999997</v>
      </c>
      <c r="O1432" s="5">
        <f>Sheet1!O1432/2</f>
        <v>-0.27500000000000002</v>
      </c>
      <c r="P1432" s="5">
        <f>Sheet1!P1432/2</f>
        <v>-0.43</v>
      </c>
      <c r="Q1432" s="5">
        <f>Sheet1!Q1432/2</f>
        <v>-0.51500000000000001</v>
      </c>
      <c r="R1432" s="5">
        <f>Sheet1!R1432/2</f>
        <v>0.06</v>
      </c>
      <c r="S1432" s="5">
        <f>Sheet1!S1432/2</f>
        <v>-0.20499999999999999</v>
      </c>
      <c r="T1432" s="6">
        <v>0.01</v>
      </c>
      <c r="U1432" s="6">
        <v>0.01</v>
      </c>
      <c r="V1432" s="6">
        <v>0.01</v>
      </c>
      <c r="W1432" s="6">
        <v>0</v>
      </c>
    </row>
    <row r="1433" spans="1:23" x14ac:dyDescent="0.3">
      <c r="A1433" s="4">
        <v>42334</v>
      </c>
      <c r="B1433" s="5">
        <f>Sheet1!B1433/2</f>
        <v>0.98499999999999999</v>
      </c>
      <c r="C1433" s="5">
        <f>Sheet1!C1433/2</f>
        <v>0.17</v>
      </c>
      <c r="D1433" s="5">
        <f>Sheet1!D1433/2</f>
        <v>0.01</v>
      </c>
      <c r="E1433" s="5">
        <f>Sheet1!E1433/2</f>
        <v>0.47499999999999998</v>
      </c>
      <c r="F1433" s="5">
        <f>Sheet1!F1433/2</f>
        <v>-0.185</v>
      </c>
      <c r="G1433" s="5">
        <f>Sheet1!G1433/2</f>
        <v>0.38</v>
      </c>
      <c r="H1433" s="5">
        <f>Sheet1!H1433/2</f>
        <v>0.77</v>
      </c>
      <c r="I1433" s="5">
        <f>Sheet1!I1433/2</f>
        <v>1.135</v>
      </c>
      <c r="J1433" s="5">
        <f>Sheet1!J1433/2</f>
        <v>1.22</v>
      </c>
      <c r="K1433" s="5">
        <f>Sheet1!K1433/2</f>
        <v>0.55000000000000004</v>
      </c>
      <c r="L1433" s="5">
        <f>Sheet1!L1433/2</f>
        <v>0.19</v>
      </c>
      <c r="M1433" s="5">
        <f>Sheet1!M1433/2</f>
        <v>-0.435</v>
      </c>
      <c r="N1433" s="5">
        <f>Sheet1!N1433/2</f>
        <v>0.11</v>
      </c>
      <c r="O1433" s="5">
        <f>Sheet1!O1433/2</f>
        <v>-0.02</v>
      </c>
      <c r="P1433" s="5">
        <f>Sheet1!P1433/2</f>
        <v>-0.13500000000000001</v>
      </c>
      <c r="Q1433" s="5">
        <f>Sheet1!Q1433/2</f>
        <v>0.20499999999999999</v>
      </c>
      <c r="R1433" s="5">
        <f>Sheet1!R1433/2</f>
        <v>-0.23</v>
      </c>
      <c r="S1433" s="5">
        <f>Sheet1!S1433/2</f>
        <v>0.77500000000000002</v>
      </c>
      <c r="T1433" s="6">
        <v>-0.01</v>
      </c>
      <c r="U1433" s="6">
        <v>-0.01</v>
      </c>
      <c r="V1433" s="6">
        <v>-0.01</v>
      </c>
      <c r="W1433" s="6">
        <v>-0.01</v>
      </c>
    </row>
    <row r="1434" spans="1:23" x14ac:dyDescent="0.3">
      <c r="A1434" s="4">
        <v>42335</v>
      </c>
      <c r="B1434" s="5">
        <f>Sheet1!B1434/2</f>
        <v>0.33500000000000002</v>
      </c>
      <c r="C1434" s="5">
        <f>Sheet1!C1434/2</f>
        <v>5.0000000000000001E-3</v>
      </c>
      <c r="D1434" s="5">
        <f>Sheet1!D1434/2</f>
        <v>-0.14499999999999999</v>
      </c>
      <c r="E1434" s="5">
        <f>Sheet1!E1434/2</f>
        <v>-0.24</v>
      </c>
      <c r="F1434" s="5">
        <f>Sheet1!F1434/2</f>
        <v>-0.21</v>
      </c>
      <c r="G1434" s="5">
        <f>Sheet1!G1434/2</f>
        <v>0.06</v>
      </c>
      <c r="H1434" s="5">
        <f>Sheet1!H1434/2</f>
        <v>-0.12</v>
      </c>
      <c r="I1434" s="5">
        <f>Sheet1!I1434/2</f>
        <v>0.105</v>
      </c>
      <c r="J1434" s="5">
        <f>Sheet1!J1434/2</f>
        <v>-0.33500000000000002</v>
      </c>
      <c r="K1434" s="5">
        <f>Sheet1!K1434/2</f>
        <v>-0.22</v>
      </c>
      <c r="L1434" s="5">
        <f>Sheet1!L1434/2</f>
        <v>0.20499999999999999</v>
      </c>
      <c r="M1434" s="5">
        <f>Sheet1!M1434/2</f>
        <v>-0.32</v>
      </c>
      <c r="N1434" s="5">
        <f>Sheet1!N1434/2</f>
        <v>-0.44</v>
      </c>
      <c r="O1434" s="5">
        <f>Sheet1!O1434/2</f>
        <v>0.02</v>
      </c>
      <c r="P1434" s="5">
        <f>Sheet1!P1434/2</f>
        <v>0.435</v>
      </c>
      <c r="Q1434" s="5">
        <f>Sheet1!Q1434/2</f>
        <v>-0.42</v>
      </c>
      <c r="R1434" s="5">
        <f>Sheet1!R1434/2</f>
        <v>6.5000000000000002E-2</v>
      </c>
      <c r="S1434" s="5">
        <f>Sheet1!S1434/2</f>
        <v>-0.2</v>
      </c>
      <c r="T1434" s="6">
        <v>-0.05</v>
      </c>
      <c r="U1434" s="6">
        <v>-0.04</v>
      </c>
      <c r="V1434" s="6">
        <v>-0.04</v>
      </c>
      <c r="W1434" s="6">
        <v>0</v>
      </c>
    </row>
    <row r="1435" spans="1:23" x14ac:dyDescent="0.3">
      <c r="A1435" s="4">
        <v>42338</v>
      </c>
      <c r="B1435" s="5">
        <f>Sheet1!B1435/2</f>
        <v>-0.23499999999999999</v>
      </c>
      <c r="C1435" s="5">
        <f>Sheet1!C1435/2</f>
        <v>-0.3</v>
      </c>
      <c r="D1435" s="5">
        <f>Sheet1!D1435/2</f>
        <v>-0.23</v>
      </c>
      <c r="E1435" s="5">
        <f>Sheet1!E1435/2</f>
        <v>-0.875</v>
      </c>
      <c r="F1435" s="5">
        <f>Sheet1!F1435/2</f>
        <v>-1.085</v>
      </c>
      <c r="G1435" s="5">
        <f>Sheet1!G1435/2</f>
        <v>-0.505</v>
      </c>
      <c r="H1435" s="5">
        <f>Sheet1!H1435/2</f>
        <v>-0.46500000000000002</v>
      </c>
      <c r="I1435" s="5">
        <f>Sheet1!I1435/2</f>
        <v>-0.42499999999999999</v>
      </c>
      <c r="J1435" s="5">
        <f>Sheet1!J1435/2</f>
        <v>-1.38</v>
      </c>
      <c r="K1435" s="5">
        <f>Sheet1!K1435/2</f>
        <v>-0.84499999999999997</v>
      </c>
      <c r="L1435" s="5">
        <f>Sheet1!L1435/2</f>
        <v>-0.93500000000000005</v>
      </c>
      <c r="M1435" s="5">
        <f>Sheet1!M1435/2</f>
        <v>-1.2050000000000001</v>
      </c>
      <c r="N1435" s="5">
        <f>Sheet1!N1435/2</f>
        <v>-0.62</v>
      </c>
      <c r="O1435" s="5">
        <f>Sheet1!O1435/2</f>
        <v>-0.94</v>
      </c>
      <c r="P1435" s="5">
        <f>Sheet1!P1435/2</f>
        <v>-1.2949999999999999</v>
      </c>
      <c r="Q1435" s="5">
        <f>Sheet1!Q1435/2</f>
        <v>-1.0900000000000001</v>
      </c>
      <c r="R1435" s="5">
        <f>Sheet1!R1435/2</f>
        <v>-1.26</v>
      </c>
      <c r="S1435" s="5">
        <f>Sheet1!S1435/2</f>
        <v>-0.96</v>
      </c>
      <c r="T1435" s="6">
        <v>0.04</v>
      </c>
      <c r="U1435" s="6">
        <v>0.04</v>
      </c>
      <c r="V1435" s="6">
        <v>0.04</v>
      </c>
      <c r="W1435" s="6">
        <v>0</v>
      </c>
    </row>
    <row r="1436" spans="1:23" x14ac:dyDescent="0.3">
      <c r="A1436" s="7">
        <v>42339</v>
      </c>
      <c r="B1436" s="5">
        <f>Sheet1!B1436/2</f>
        <v>0.03</v>
      </c>
      <c r="C1436" s="5">
        <f>Sheet1!C1436/2</f>
        <v>-7.0000000000000007E-2</v>
      </c>
      <c r="D1436" s="5">
        <f>Sheet1!D1436/2</f>
        <v>-0.23499999999999999</v>
      </c>
      <c r="E1436" s="5">
        <f>Sheet1!E1436/2</f>
        <v>1.19</v>
      </c>
      <c r="F1436" s="5">
        <f>Sheet1!F1436/2</f>
        <v>-0.19500000000000001</v>
      </c>
      <c r="G1436" s="5">
        <f>Sheet1!G1436/2</f>
        <v>-0.69499999999999995</v>
      </c>
      <c r="H1436" s="5">
        <f>Sheet1!H1436/2</f>
        <v>1.405</v>
      </c>
      <c r="I1436" s="5">
        <f>Sheet1!I1436/2</f>
        <v>0.68</v>
      </c>
      <c r="J1436" s="5">
        <f>Sheet1!J1436/2</f>
        <v>1.1399999999999999</v>
      </c>
      <c r="K1436" s="5">
        <f>Sheet1!K1436/2</f>
        <v>1.18</v>
      </c>
      <c r="L1436" s="5">
        <f>Sheet1!L1436/2</f>
        <v>0.42</v>
      </c>
      <c r="M1436" s="5">
        <f>Sheet1!M1436/2</f>
        <v>0.745</v>
      </c>
      <c r="N1436" s="5">
        <f>Sheet1!N1436/2</f>
        <v>0.14499999999999999</v>
      </c>
      <c r="O1436" s="5">
        <f>Sheet1!O1436/2</f>
        <v>0.55000000000000004</v>
      </c>
      <c r="P1436" s="5">
        <f>Sheet1!P1436/2</f>
        <v>0.36499999999999999</v>
      </c>
      <c r="Q1436" s="5">
        <f>Sheet1!Q1436/2</f>
        <v>0.30499999999999999</v>
      </c>
      <c r="R1436" s="5">
        <f>Sheet1!R1436/2</f>
        <v>0.9</v>
      </c>
      <c r="S1436" s="5">
        <f>Sheet1!S1436/2</f>
        <v>0.995</v>
      </c>
      <c r="T1436" s="9">
        <v>-0.01</v>
      </c>
      <c r="U1436" s="9">
        <v>-0.01</v>
      </c>
      <c r="V1436" s="9">
        <v>-0.01</v>
      </c>
      <c r="W1436" s="9">
        <v>0.01</v>
      </c>
    </row>
    <row r="1437" spans="1:23" x14ac:dyDescent="0.3">
      <c r="A1437" s="4">
        <v>42340</v>
      </c>
      <c r="B1437" s="5">
        <f>Sheet1!B1437/2</f>
        <v>-0.27</v>
      </c>
      <c r="C1437" s="5">
        <f>Sheet1!C1437/2</f>
        <v>-2.5000000000000001E-2</v>
      </c>
      <c r="D1437" s="5">
        <f>Sheet1!D1437/2</f>
        <v>-0.38</v>
      </c>
      <c r="E1437" s="5">
        <f>Sheet1!E1437/2</f>
        <v>0</v>
      </c>
      <c r="F1437" s="5">
        <f>Sheet1!F1437/2</f>
        <v>-0.17499999999999999</v>
      </c>
      <c r="G1437" s="5">
        <f>Sheet1!G1437/2</f>
        <v>-0.57499999999999996</v>
      </c>
      <c r="H1437" s="5">
        <f>Sheet1!H1437/2</f>
        <v>-0.14499999999999999</v>
      </c>
      <c r="I1437" s="5">
        <f>Sheet1!I1437/2</f>
        <v>-0.35499999999999998</v>
      </c>
      <c r="J1437" s="5">
        <f>Sheet1!J1437/2</f>
        <v>-0.75</v>
      </c>
      <c r="K1437" s="5">
        <f>Sheet1!K1437/2</f>
        <v>-0.28999999999999998</v>
      </c>
      <c r="L1437" s="5">
        <f>Sheet1!L1437/2</f>
        <v>-0.105</v>
      </c>
      <c r="M1437" s="5">
        <f>Sheet1!M1437/2</f>
        <v>-0.59</v>
      </c>
      <c r="N1437" s="5">
        <f>Sheet1!N1437/2</f>
        <v>0.24</v>
      </c>
      <c r="O1437" s="5">
        <f>Sheet1!O1437/2</f>
        <v>-0.375</v>
      </c>
      <c r="P1437" s="5">
        <f>Sheet1!P1437/2</f>
        <v>-0.57999999999999996</v>
      </c>
      <c r="Q1437" s="5">
        <f>Sheet1!Q1437/2</f>
        <v>-0.54500000000000004</v>
      </c>
      <c r="R1437" s="5">
        <f>Sheet1!R1437/2</f>
        <v>-0.13500000000000001</v>
      </c>
      <c r="S1437" s="5">
        <f>Sheet1!S1437/2</f>
        <v>-0.42</v>
      </c>
      <c r="T1437" s="6">
        <v>0.04</v>
      </c>
      <c r="U1437" s="6">
        <v>0.03</v>
      </c>
      <c r="V1437" s="6">
        <v>0.03</v>
      </c>
      <c r="W1437" s="6">
        <v>0.02</v>
      </c>
    </row>
    <row r="1438" spans="1:23" x14ac:dyDescent="0.3">
      <c r="A1438" s="4">
        <v>42341</v>
      </c>
      <c r="B1438" s="5">
        <f>Sheet1!B1438/2</f>
        <v>-0.185</v>
      </c>
      <c r="C1438" s="5">
        <f>Sheet1!C1438/2</f>
        <v>-0.71499999999999997</v>
      </c>
      <c r="D1438" s="5">
        <f>Sheet1!D1438/2</f>
        <v>-0.09</v>
      </c>
      <c r="E1438" s="5">
        <f>Sheet1!E1438/2</f>
        <v>-0.51500000000000001</v>
      </c>
      <c r="F1438" s="5">
        <f>Sheet1!F1438/2</f>
        <v>-3.5000000000000003E-2</v>
      </c>
      <c r="G1438" s="5">
        <f>Sheet1!G1438/2</f>
        <v>-0.44</v>
      </c>
      <c r="H1438" s="5">
        <f>Sheet1!H1438/2</f>
        <v>-0.23</v>
      </c>
      <c r="I1438" s="5">
        <f>Sheet1!I1438/2</f>
        <v>-0.61499999999999999</v>
      </c>
      <c r="J1438" s="5">
        <f>Sheet1!J1438/2</f>
        <v>-0.37</v>
      </c>
      <c r="K1438" s="5">
        <f>Sheet1!K1438/2</f>
        <v>-0.28499999999999998</v>
      </c>
      <c r="L1438" s="5">
        <f>Sheet1!L1438/2</f>
        <v>-0.7</v>
      </c>
      <c r="M1438" s="5">
        <f>Sheet1!M1438/2</f>
        <v>-0.24</v>
      </c>
      <c r="N1438" s="5">
        <f>Sheet1!N1438/2</f>
        <v>-0.3</v>
      </c>
      <c r="O1438" s="5">
        <f>Sheet1!O1438/2</f>
        <v>-0.56499999999999995</v>
      </c>
      <c r="P1438" s="5">
        <f>Sheet1!P1438/2</f>
        <v>-0.58499999999999996</v>
      </c>
      <c r="Q1438" s="5">
        <f>Sheet1!Q1438/2</f>
        <v>-0.48499999999999999</v>
      </c>
      <c r="R1438" s="5">
        <f>Sheet1!R1438/2</f>
        <v>-0.55000000000000004</v>
      </c>
      <c r="S1438" s="5">
        <f>Sheet1!S1438/2</f>
        <v>-0.35</v>
      </c>
      <c r="T1438" s="6">
        <v>0.02</v>
      </c>
      <c r="U1438" s="6">
        <v>0.02</v>
      </c>
      <c r="V1438" s="6">
        <v>0.02</v>
      </c>
      <c r="W1438" s="6">
        <v>0.01</v>
      </c>
    </row>
    <row r="1439" spans="1:23" x14ac:dyDescent="0.3">
      <c r="A1439" s="4">
        <v>42342</v>
      </c>
      <c r="B1439" s="5">
        <f>Sheet1!B1439/2</f>
        <v>-0.77500000000000002</v>
      </c>
      <c r="C1439" s="5">
        <f>Sheet1!C1439/2</f>
        <v>-0.24</v>
      </c>
      <c r="D1439" s="5">
        <f>Sheet1!D1439/2</f>
        <v>-0.18</v>
      </c>
      <c r="E1439" s="5">
        <f>Sheet1!E1439/2</f>
        <v>-0.69499999999999995</v>
      </c>
      <c r="F1439" s="5">
        <f>Sheet1!F1439/2</f>
        <v>-0.77</v>
      </c>
      <c r="G1439" s="5">
        <f>Sheet1!G1439/2</f>
        <v>-0.39</v>
      </c>
      <c r="H1439" s="5">
        <f>Sheet1!H1439/2</f>
        <v>-0.58499999999999996</v>
      </c>
      <c r="I1439" s="5">
        <f>Sheet1!I1439/2</f>
        <v>0.23</v>
      </c>
      <c r="J1439" s="5">
        <f>Sheet1!J1439/2</f>
        <v>-0.51500000000000001</v>
      </c>
      <c r="K1439" s="5">
        <f>Sheet1!K1439/2</f>
        <v>-0.38500000000000001</v>
      </c>
      <c r="L1439" s="5">
        <f>Sheet1!L1439/2</f>
        <v>-0.66</v>
      </c>
      <c r="M1439" s="5">
        <f>Sheet1!M1439/2</f>
        <v>-0.51</v>
      </c>
      <c r="N1439" s="5">
        <f>Sheet1!N1439/2</f>
        <v>-0.61</v>
      </c>
      <c r="O1439" s="5">
        <f>Sheet1!O1439/2</f>
        <v>-0.16500000000000001</v>
      </c>
      <c r="P1439" s="5">
        <f>Sheet1!P1439/2</f>
        <v>-0.19</v>
      </c>
      <c r="Q1439" s="5">
        <f>Sheet1!Q1439/2</f>
        <v>-0.54500000000000004</v>
      </c>
      <c r="R1439" s="5">
        <f>Sheet1!R1439/2</f>
        <v>0.115</v>
      </c>
      <c r="S1439" s="5">
        <f>Sheet1!S1439/2</f>
        <v>-0.51500000000000001</v>
      </c>
      <c r="T1439" s="6">
        <v>-0.05</v>
      </c>
      <c r="U1439" s="6">
        <v>-0.05</v>
      </c>
      <c r="V1439" s="6">
        <v>-0.05</v>
      </c>
      <c r="W1439" s="6">
        <v>0.02</v>
      </c>
    </row>
    <row r="1440" spans="1:23" x14ac:dyDescent="0.3">
      <c r="A1440" s="4">
        <v>42345</v>
      </c>
      <c r="B1440" s="5">
        <f>Sheet1!B1440/2</f>
        <v>7.0000000000000007E-2</v>
      </c>
      <c r="C1440" s="5">
        <f>Sheet1!C1440/2</f>
        <v>-0.76500000000000001</v>
      </c>
      <c r="D1440" s="5">
        <f>Sheet1!D1440/2</f>
        <v>-0.45500000000000002</v>
      </c>
      <c r="E1440" s="5">
        <f>Sheet1!E1440/2</f>
        <v>-0.26500000000000001</v>
      </c>
      <c r="F1440" s="5">
        <f>Sheet1!F1440/2</f>
        <v>-8.5000000000000006E-2</v>
      </c>
      <c r="G1440" s="5">
        <f>Sheet1!G1440/2</f>
        <v>-0.68</v>
      </c>
      <c r="H1440" s="5">
        <f>Sheet1!H1440/2</f>
        <v>-0.24</v>
      </c>
      <c r="I1440" s="5">
        <f>Sheet1!I1440/2</f>
        <v>-0.77</v>
      </c>
      <c r="J1440" s="5">
        <f>Sheet1!J1440/2</f>
        <v>-0.27</v>
      </c>
      <c r="K1440" s="5">
        <f>Sheet1!K1440/2</f>
        <v>-0.435</v>
      </c>
      <c r="L1440" s="5">
        <f>Sheet1!L1440/2</f>
        <v>-0.51</v>
      </c>
      <c r="M1440" s="5">
        <f>Sheet1!M1440/2</f>
        <v>-1.28</v>
      </c>
      <c r="N1440" s="5">
        <f>Sheet1!N1440/2</f>
        <v>-0.54500000000000004</v>
      </c>
      <c r="O1440" s="5">
        <f>Sheet1!O1440/2</f>
        <v>-0.27500000000000002</v>
      </c>
      <c r="P1440" s="5">
        <f>Sheet1!P1440/2</f>
        <v>-0.23499999999999999</v>
      </c>
      <c r="Q1440" s="5">
        <f>Sheet1!Q1440/2</f>
        <v>-0.55500000000000005</v>
      </c>
      <c r="R1440" s="5">
        <f>Sheet1!R1440/2</f>
        <v>-0.29499999999999998</v>
      </c>
      <c r="S1440" s="5">
        <f>Sheet1!S1440/2</f>
        <v>-0.28999999999999998</v>
      </c>
      <c r="T1440" s="6">
        <v>0</v>
      </c>
      <c r="U1440" s="6">
        <v>0</v>
      </c>
      <c r="V1440" s="6">
        <v>0</v>
      </c>
      <c r="W1440" s="6">
        <v>0.01</v>
      </c>
    </row>
    <row r="1441" spans="1:23" x14ac:dyDescent="0.3">
      <c r="A1441" s="7">
        <v>42346</v>
      </c>
      <c r="B1441" s="5">
        <f>Sheet1!B1441/2</f>
        <v>0.02</v>
      </c>
      <c r="C1441" s="5">
        <f>Sheet1!C1441/2</f>
        <v>-0.56999999999999995</v>
      </c>
      <c r="D1441" s="5">
        <f>Sheet1!D1441/2</f>
        <v>-1.075</v>
      </c>
      <c r="E1441" s="5">
        <f>Sheet1!E1441/2</f>
        <v>-0.24</v>
      </c>
      <c r="F1441" s="5">
        <f>Sheet1!F1441/2</f>
        <v>-1.46</v>
      </c>
      <c r="G1441" s="5">
        <f>Sheet1!G1441/2</f>
        <v>-0.875</v>
      </c>
      <c r="H1441" s="5">
        <f>Sheet1!H1441/2</f>
        <v>-0.84</v>
      </c>
      <c r="I1441" s="5">
        <f>Sheet1!I1441/2</f>
        <v>-1.18</v>
      </c>
      <c r="J1441" s="5">
        <f>Sheet1!J1441/2</f>
        <v>-0.155</v>
      </c>
      <c r="K1441" s="5">
        <f>Sheet1!K1441/2</f>
        <v>-0.48</v>
      </c>
      <c r="L1441" s="5">
        <f>Sheet1!L1441/2</f>
        <v>-0.26</v>
      </c>
      <c r="M1441" s="5">
        <f>Sheet1!M1441/2</f>
        <v>-1.2250000000000001</v>
      </c>
      <c r="N1441" s="5">
        <f>Sheet1!N1441/2</f>
        <v>-0.56499999999999995</v>
      </c>
      <c r="O1441" s="5">
        <f>Sheet1!O1441/2</f>
        <v>-0.32</v>
      </c>
      <c r="P1441" s="5">
        <f>Sheet1!P1441/2</f>
        <v>-0.19</v>
      </c>
      <c r="Q1441" s="5">
        <f>Sheet1!Q1441/2</f>
        <v>-0.71499999999999997</v>
      </c>
      <c r="R1441" s="5">
        <f>Sheet1!R1441/2</f>
        <v>-0.25</v>
      </c>
      <c r="S1441" s="5">
        <f>Sheet1!S1441/2</f>
        <v>-0.38500000000000001</v>
      </c>
      <c r="T1441" s="9">
        <v>0.12</v>
      </c>
      <c r="U1441" s="9">
        <v>0.1</v>
      </c>
      <c r="V1441" s="9">
        <v>0.1</v>
      </c>
      <c r="W1441" s="9">
        <v>0.01</v>
      </c>
    </row>
    <row r="1442" spans="1:23" x14ac:dyDescent="0.3">
      <c r="A1442" s="4">
        <v>42347</v>
      </c>
      <c r="B1442" s="5">
        <f>Sheet1!B1442/2</f>
        <v>0.115</v>
      </c>
      <c r="C1442" s="5">
        <f>Sheet1!C1442/2</f>
        <v>-1.165</v>
      </c>
      <c r="D1442" s="5">
        <f>Sheet1!D1442/2</f>
        <v>8.5000000000000006E-2</v>
      </c>
      <c r="E1442" s="5">
        <f>Sheet1!E1442/2</f>
        <v>0.31</v>
      </c>
      <c r="F1442" s="5">
        <f>Sheet1!F1442/2</f>
        <v>-0.24</v>
      </c>
      <c r="G1442" s="5">
        <f>Sheet1!G1442/2</f>
        <v>5.0000000000000001E-3</v>
      </c>
      <c r="H1442" s="5">
        <f>Sheet1!H1442/2</f>
        <v>-0.12</v>
      </c>
      <c r="I1442" s="5">
        <f>Sheet1!I1442/2</f>
        <v>0.22</v>
      </c>
      <c r="J1442" s="5">
        <f>Sheet1!J1442/2</f>
        <v>-8.5000000000000006E-2</v>
      </c>
      <c r="K1442" s="5">
        <f>Sheet1!K1442/2</f>
        <v>-7.0000000000000007E-2</v>
      </c>
      <c r="L1442" s="5">
        <f>Sheet1!L1442/2</f>
        <v>0.04</v>
      </c>
      <c r="M1442" s="5">
        <f>Sheet1!M1442/2</f>
        <v>-0.94499999999999995</v>
      </c>
      <c r="N1442" s="5">
        <f>Sheet1!N1442/2</f>
        <v>0.32</v>
      </c>
      <c r="O1442" s="5">
        <f>Sheet1!O1442/2</f>
        <v>0.03</v>
      </c>
      <c r="P1442" s="5">
        <f>Sheet1!P1442/2</f>
        <v>8.5000000000000006E-2</v>
      </c>
      <c r="Q1442" s="5">
        <f>Sheet1!Q1442/2</f>
        <v>-0.34499999999999997</v>
      </c>
      <c r="R1442" s="5">
        <f>Sheet1!R1442/2</f>
        <v>0.505</v>
      </c>
      <c r="S1442" s="5">
        <f>Sheet1!S1442/2</f>
        <v>-5.0000000000000001E-3</v>
      </c>
      <c r="T1442" s="6">
        <v>0.01</v>
      </c>
      <c r="U1442" s="6">
        <v>0.01</v>
      </c>
      <c r="V1442" s="6">
        <v>0.01</v>
      </c>
      <c r="W1442" s="6">
        <v>0</v>
      </c>
    </row>
    <row r="1443" spans="1:23" x14ac:dyDescent="0.3">
      <c r="A1443" s="4">
        <v>42348</v>
      </c>
      <c r="B1443" s="5">
        <f>Sheet1!B1443/2</f>
        <v>0.40500000000000003</v>
      </c>
      <c r="C1443" s="5">
        <f>Sheet1!C1443/2</f>
        <v>0.84</v>
      </c>
      <c r="D1443" s="5">
        <f>Sheet1!D1443/2</f>
        <v>0.3</v>
      </c>
      <c r="E1443" s="5">
        <f>Sheet1!E1443/2</f>
        <v>-0.39</v>
      </c>
      <c r="F1443" s="5">
        <f>Sheet1!F1443/2</f>
        <v>-1.33</v>
      </c>
      <c r="G1443" s="5">
        <f>Sheet1!G1443/2</f>
        <v>-3.5000000000000003E-2</v>
      </c>
      <c r="H1443" s="5">
        <f>Sheet1!H1443/2</f>
        <v>0.435</v>
      </c>
      <c r="I1443" s="5">
        <f>Sheet1!I1443/2</f>
        <v>-0.02</v>
      </c>
      <c r="J1443" s="5">
        <f>Sheet1!J1443/2</f>
        <v>0.45500000000000002</v>
      </c>
      <c r="K1443" s="5">
        <f>Sheet1!K1443/2</f>
        <v>0.245</v>
      </c>
      <c r="L1443" s="5">
        <f>Sheet1!L1443/2</f>
        <v>-0.02</v>
      </c>
      <c r="M1443" s="5">
        <f>Sheet1!M1443/2</f>
        <v>-9.5000000000000001E-2</v>
      </c>
      <c r="N1443" s="5">
        <f>Sheet1!N1443/2</f>
        <v>0.31</v>
      </c>
      <c r="O1443" s="5">
        <f>Sheet1!O1443/2</f>
        <v>0.54500000000000004</v>
      </c>
      <c r="P1443" s="5">
        <f>Sheet1!P1443/2</f>
        <v>0.83</v>
      </c>
      <c r="Q1443" s="5">
        <f>Sheet1!Q1443/2</f>
        <v>0.61</v>
      </c>
      <c r="R1443" s="5">
        <f>Sheet1!R1443/2</f>
        <v>5.0000000000000001E-3</v>
      </c>
      <c r="S1443" s="5">
        <f>Sheet1!S1443/2</f>
        <v>0.16500000000000001</v>
      </c>
      <c r="T1443" s="6">
        <v>0.06</v>
      </c>
      <c r="U1443" s="6">
        <v>0.05</v>
      </c>
      <c r="V1443" s="6">
        <v>0.05</v>
      </c>
      <c r="W1443" s="6">
        <v>0.01</v>
      </c>
    </row>
    <row r="1444" spans="1:23" x14ac:dyDescent="0.3">
      <c r="A1444" s="4">
        <v>42349</v>
      </c>
      <c r="B1444" s="5">
        <f>Sheet1!B1444/2</f>
        <v>0.12</v>
      </c>
      <c r="C1444" s="5">
        <f>Sheet1!C1444/2</f>
        <v>0.18</v>
      </c>
      <c r="D1444" s="5">
        <f>Sheet1!D1444/2</f>
        <v>-5.0000000000000001E-3</v>
      </c>
      <c r="E1444" s="5">
        <f>Sheet1!E1444/2</f>
        <v>0.255</v>
      </c>
      <c r="F1444" s="5">
        <f>Sheet1!F1444/2</f>
        <v>-1.4950000000000001</v>
      </c>
      <c r="G1444" s="5">
        <f>Sheet1!G1444/2</f>
        <v>0.1</v>
      </c>
      <c r="H1444" s="5">
        <f>Sheet1!H1444/2</f>
        <v>-4.4999999999999998E-2</v>
      </c>
      <c r="I1444" s="5">
        <f>Sheet1!I1444/2</f>
        <v>1.02</v>
      </c>
      <c r="J1444" s="5">
        <f>Sheet1!J1444/2</f>
        <v>-5.0000000000000001E-3</v>
      </c>
      <c r="K1444" s="5">
        <f>Sheet1!K1444/2</f>
        <v>-0.79</v>
      </c>
      <c r="L1444" s="5">
        <f>Sheet1!L1444/2</f>
        <v>0.17499999999999999</v>
      </c>
      <c r="M1444" s="5">
        <f>Sheet1!M1444/2</f>
        <v>-0.19</v>
      </c>
      <c r="N1444" s="5">
        <f>Sheet1!N1444/2</f>
        <v>-0.28000000000000003</v>
      </c>
      <c r="O1444" s="5">
        <f>Sheet1!O1444/2</f>
        <v>-0.31</v>
      </c>
      <c r="P1444" s="5">
        <f>Sheet1!P1444/2</f>
        <v>-0.755</v>
      </c>
      <c r="Q1444" s="5">
        <f>Sheet1!Q1444/2</f>
        <v>-0.46</v>
      </c>
      <c r="R1444" s="5">
        <f>Sheet1!R1444/2</f>
        <v>-8.5000000000000006E-2</v>
      </c>
      <c r="S1444" s="5">
        <f>Sheet1!S1444/2</f>
        <v>-0.11</v>
      </c>
      <c r="T1444" s="6">
        <v>-0.02</v>
      </c>
      <c r="U1444" s="6">
        <v>-0.02</v>
      </c>
      <c r="V1444" s="6">
        <v>-0.02</v>
      </c>
      <c r="W1444" s="6">
        <v>0.01</v>
      </c>
    </row>
    <row r="1445" spans="1:23" x14ac:dyDescent="0.3">
      <c r="A1445" s="4">
        <v>42352</v>
      </c>
      <c r="B1445" s="5">
        <f>Sheet1!B1445/2</f>
        <v>-0.30499999999999999</v>
      </c>
      <c r="C1445" s="5">
        <f>Sheet1!C1445/2</f>
        <v>-0.81499999999999995</v>
      </c>
      <c r="D1445" s="5">
        <f>Sheet1!D1445/2</f>
        <v>-1.35</v>
      </c>
      <c r="E1445" s="5">
        <f>Sheet1!E1445/2</f>
        <v>-0.57499999999999996</v>
      </c>
      <c r="F1445" s="5">
        <f>Sheet1!F1445/2</f>
        <v>-1.875</v>
      </c>
      <c r="G1445" s="5">
        <f>Sheet1!G1445/2</f>
        <v>-0.68</v>
      </c>
      <c r="H1445" s="5">
        <f>Sheet1!H1445/2</f>
        <v>-1.38</v>
      </c>
      <c r="I1445" s="5">
        <f>Sheet1!I1445/2</f>
        <v>-0.91500000000000004</v>
      </c>
      <c r="J1445" s="5">
        <f>Sheet1!J1445/2</f>
        <v>-0.93500000000000005</v>
      </c>
      <c r="K1445" s="5">
        <f>Sheet1!K1445/2</f>
        <v>0.73</v>
      </c>
      <c r="L1445" s="5">
        <f>Sheet1!L1445/2</f>
        <v>-0.875</v>
      </c>
      <c r="M1445" s="5">
        <f>Sheet1!M1445/2</f>
        <v>-1.24</v>
      </c>
      <c r="N1445" s="5">
        <f>Sheet1!N1445/2</f>
        <v>5.0000000000000001E-3</v>
      </c>
      <c r="O1445" s="5">
        <f>Sheet1!O1445/2</f>
        <v>-0.27</v>
      </c>
      <c r="P1445" s="5">
        <f>Sheet1!P1445/2</f>
        <v>0.04</v>
      </c>
      <c r="Q1445" s="5">
        <f>Sheet1!Q1445/2</f>
        <v>-1.03</v>
      </c>
      <c r="R1445" s="5">
        <f>Sheet1!R1445/2</f>
        <v>1.4999999999999999E-2</v>
      </c>
      <c r="S1445" s="5">
        <f>Sheet1!S1445/2</f>
        <v>-0.56999999999999995</v>
      </c>
      <c r="T1445" s="6">
        <v>0.04</v>
      </c>
      <c r="U1445" s="6">
        <v>0.04</v>
      </c>
      <c r="V1445" s="6">
        <v>0.03</v>
      </c>
      <c r="W1445" s="6">
        <v>0</v>
      </c>
    </row>
    <row r="1446" spans="1:23" x14ac:dyDescent="0.3">
      <c r="A1446" s="7">
        <v>42353</v>
      </c>
      <c r="B1446" s="5">
        <f>Sheet1!B1446/2</f>
        <v>-0.28999999999999998</v>
      </c>
      <c r="C1446" s="5">
        <f>Sheet1!C1446/2</f>
        <v>-0.115</v>
      </c>
      <c r="D1446" s="5">
        <f>Sheet1!D1446/2</f>
        <v>0.68500000000000005</v>
      </c>
      <c r="E1446" s="5">
        <f>Sheet1!E1446/2</f>
        <v>-0.44</v>
      </c>
      <c r="F1446" s="5">
        <f>Sheet1!F1446/2</f>
        <v>1.125</v>
      </c>
      <c r="G1446" s="5">
        <f>Sheet1!G1446/2</f>
        <v>0.25</v>
      </c>
      <c r="H1446" s="5">
        <f>Sheet1!H1446/2</f>
        <v>-0.03</v>
      </c>
      <c r="I1446" s="5">
        <f>Sheet1!I1446/2</f>
        <v>-0.44</v>
      </c>
      <c r="J1446" s="5">
        <f>Sheet1!J1446/2</f>
        <v>0.6</v>
      </c>
      <c r="K1446" s="5">
        <f>Sheet1!K1446/2</f>
        <v>0.16500000000000001</v>
      </c>
      <c r="L1446" s="5">
        <f>Sheet1!L1446/2</f>
        <v>0.18</v>
      </c>
      <c r="M1446" s="5">
        <f>Sheet1!M1446/2</f>
        <v>0.42499999999999999</v>
      </c>
      <c r="N1446" s="5">
        <f>Sheet1!N1446/2</f>
        <v>-0.44</v>
      </c>
      <c r="O1446" s="5">
        <f>Sheet1!O1446/2</f>
        <v>0.29499999999999998</v>
      </c>
      <c r="P1446" s="5">
        <f>Sheet1!P1446/2</f>
        <v>-0.41499999999999998</v>
      </c>
      <c r="Q1446" s="5">
        <f>Sheet1!Q1446/2</f>
        <v>0.79500000000000004</v>
      </c>
      <c r="R1446" s="5">
        <f>Sheet1!R1446/2</f>
        <v>0.38500000000000001</v>
      </c>
      <c r="S1446" s="5">
        <f>Sheet1!S1446/2</f>
        <v>0.16500000000000001</v>
      </c>
      <c r="T1446" s="9">
        <v>0.02</v>
      </c>
      <c r="U1446" s="9">
        <v>0.02</v>
      </c>
      <c r="V1446" s="9">
        <v>0.02</v>
      </c>
      <c r="W1446" s="9">
        <v>0</v>
      </c>
    </row>
    <row r="1447" spans="1:23" x14ac:dyDescent="0.3">
      <c r="A1447" s="4">
        <v>42354</v>
      </c>
      <c r="B1447" s="5">
        <f>Sheet1!B1447/2</f>
        <v>0.98</v>
      </c>
      <c r="C1447" s="5">
        <f>Sheet1!C1447/2</f>
        <v>0.27</v>
      </c>
      <c r="D1447" s="5">
        <f>Sheet1!D1447/2</f>
        <v>0.47499999999999998</v>
      </c>
      <c r="E1447" s="5">
        <f>Sheet1!E1447/2</f>
        <v>1.395</v>
      </c>
      <c r="F1447" s="5">
        <f>Sheet1!F1447/2</f>
        <v>0.88</v>
      </c>
      <c r="G1447" s="5">
        <f>Sheet1!G1447/2</f>
        <v>0.82499999999999996</v>
      </c>
      <c r="H1447" s="5">
        <f>Sheet1!H1447/2</f>
        <v>1.35</v>
      </c>
      <c r="I1447" s="5">
        <f>Sheet1!I1447/2</f>
        <v>0.82</v>
      </c>
      <c r="J1447" s="5">
        <f>Sheet1!J1447/2</f>
        <v>0.94499999999999995</v>
      </c>
      <c r="K1447" s="5">
        <f>Sheet1!K1447/2</f>
        <v>1.02</v>
      </c>
      <c r="L1447" s="5">
        <f>Sheet1!L1447/2</f>
        <v>0.44</v>
      </c>
      <c r="M1447" s="5">
        <f>Sheet1!M1447/2</f>
        <v>0.91500000000000004</v>
      </c>
      <c r="N1447" s="5">
        <f>Sheet1!N1447/2</f>
        <v>0.14000000000000001</v>
      </c>
      <c r="O1447" s="5">
        <f>Sheet1!O1447/2</f>
        <v>0.94499999999999995</v>
      </c>
      <c r="P1447" s="5">
        <f>Sheet1!P1447/2</f>
        <v>0.87</v>
      </c>
      <c r="Q1447" s="5">
        <f>Sheet1!Q1447/2</f>
        <v>1.325</v>
      </c>
      <c r="R1447" s="5">
        <f>Sheet1!R1447/2</f>
        <v>1.125</v>
      </c>
      <c r="S1447" s="5">
        <f>Sheet1!S1447/2</f>
        <v>1.05</v>
      </c>
      <c r="T1447" s="6">
        <v>-0.05</v>
      </c>
      <c r="U1447" s="6">
        <v>-0.04</v>
      </c>
      <c r="V1447" s="6">
        <v>-0.04</v>
      </c>
      <c r="W1447" s="6">
        <v>0</v>
      </c>
    </row>
    <row r="1448" spans="1:23" x14ac:dyDescent="0.3">
      <c r="A1448" s="4">
        <v>42355</v>
      </c>
      <c r="B1448" s="5">
        <f>Sheet1!B1448/2</f>
        <v>0.5</v>
      </c>
      <c r="C1448" s="5">
        <f>Sheet1!C1448/2</f>
        <v>1.0049999999999999</v>
      </c>
      <c r="D1448" s="5">
        <f>Sheet1!D1448/2</f>
        <v>0.64500000000000002</v>
      </c>
      <c r="E1448" s="5">
        <f>Sheet1!E1448/2</f>
        <v>0.71</v>
      </c>
      <c r="F1448" s="5">
        <f>Sheet1!F1448/2</f>
        <v>0.44</v>
      </c>
      <c r="G1448" s="5">
        <f>Sheet1!G1448/2</f>
        <v>1.8149999999999999</v>
      </c>
      <c r="H1448" s="5">
        <f>Sheet1!H1448/2</f>
        <v>5.5E-2</v>
      </c>
      <c r="I1448" s="5">
        <f>Sheet1!I1448/2</f>
        <v>0.71499999999999997</v>
      </c>
      <c r="J1448" s="5">
        <f>Sheet1!J1448/2</f>
        <v>-0.26</v>
      </c>
      <c r="K1448" s="5">
        <f>Sheet1!K1448/2</f>
        <v>0.46</v>
      </c>
      <c r="L1448" s="5">
        <f>Sheet1!L1448/2</f>
        <v>4.4999999999999998E-2</v>
      </c>
      <c r="M1448" s="5">
        <f>Sheet1!M1448/2</f>
        <v>0.28499999999999998</v>
      </c>
      <c r="N1448" s="5">
        <f>Sheet1!N1448/2</f>
        <v>0.61499999999999999</v>
      </c>
      <c r="O1448" s="5">
        <f>Sheet1!O1448/2</f>
        <v>-2.5000000000000001E-2</v>
      </c>
      <c r="P1448" s="5">
        <f>Sheet1!P1448/2</f>
        <v>-0.66</v>
      </c>
      <c r="Q1448" s="5">
        <f>Sheet1!Q1448/2</f>
        <v>4.4999999999999998E-2</v>
      </c>
      <c r="R1448" s="5">
        <f>Sheet1!R1448/2</f>
        <v>0.26</v>
      </c>
      <c r="S1448" s="5">
        <f>Sheet1!S1448/2</f>
        <v>0.23</v>
      </c>
      <c r="T1448" s="6">
        <v>0.09</v>
      </c>
      <c r="U1448" s="6">
        <v>0.08</v>
      </c>
      <c r="V1448" s="6">
        <v>0.08</v>
      </c>
      <c r="W1448" s="6">
        <v>0.01</v>
      </c>
    </row>
    <row r="1449" spans="1:23" x14ac:dyDescent="0.3">
      <c r="A1449" s="4">
        <v>42356</v>
      </c>
      <c r="B1449" s="5">
        <f>Sheet1!B1449/2</f>
        <v>0.74</v>
      </c>
      <c r="C1449" s="5">
        <f>Sheet1!C1449/2</f>
        <v>0.28999999999999998</v>
      </c>
      <c r="D1449" s="5">
        <f>Sheet1!D1449/2</f>
        <v>0.5</v>
      </c>
      <c r="E1449" s="5">
        <f>Sheet1!E1449/2</f>
        <v>-2.5000000000000001E-2</v>
      </c>
      <c r="F1449" s="5">
        <f>Sheet1!F1449/2</f>
        <v>1.2649999999999999</v>
      </c>
      <c r="G1449" s="5">
        <f>Sheet1!G1449/2</f>
        <v>-0.27500000000000002</v>
      </c>
      <c r="H1449" s="5">
        <f>Sheet1!H1449/2</f>
        <v>0.02</v>
      </c>
      <c r="I1449" s="5">
        <f>Sheet1!I1449/2</f>
        <v>0.23</v>
      </c>
      <c r="J1449" s="5">
        <f>Sheet1!J1449/2</f>
        <v>-0.48</v>
      </c>
      <c r="K1449" s="5">
        <f>Sheet1!K1449/2</f>
        <v>-0.03</v>
      </c>
      <c r="L1449" s="5">
        <f>Sheet1!L1449/2</f>
        <v>0.83</v>
      </c>
      <c r="M1449" s="5">
        <f>Sheet1!M1449/2</f>
        <v>-0.34</v>
      </c>
      <c r="N1449" s="5">
        <f>Sheet1!N1449/2</f>
        <v>6.5000000000000002E-2</v>
      </c>
      <c r="O1449" s="5">
        <f>Sheet1!O1449/2</f>
        <v>-0.255</v>
      </c>
      <c r="P1449" s="5">
        <f>Sheet1!P1449/2</f>
        <v>-0.13</v>
      </c>
      <c r="Q1449" s="5">
        <f>Sheet1!Q1449/2</f>
        <v>0.35</v>
      </c>
      <c r="R1449" s="5">
        <f>Sheet1!R1449/2</f>
        <v>-0.25</v>
      </c>
      <c r="S1449" s="5">
        <f>Sheet1!S1449/2</f>
        <v>-0.115</v>
      </c>
      <c r="T1449" s="6">
        <v>0.12</v>
      </c>
      <c r="U1449" s="6">
        <v>0.11</v>
      </c>
      <c r="V1449" s="6">
        <v>0.11</v>
      </c>
      <c r="W1449" s="6">
        <v>0.01</v>
      </c>
    </row>
    <row r="1450" spans="1:23" x14ac:dyDescent="0.3">
      <c r="A1450" s="4">
        <v>42359</v>
      </c>
      <c r="B1450" s="5">
        <f>Sheet1!B1450/2</f>
        <v>0.55000000000000004</v>
      </c>
      <c r="C1450" s="5">
        <f>Sheet1!C1450/2</f>
        <v>-7.0000000000000007E-2</v>
      </c>
      <c r="D1450" s="5">
        <f>Sheet1!D1450/2</f>
        <v>1.4999999999999999E-2</v>
      </c>
      <c r="E1450" s="5">
        <f>Sheet1!E1450/2</f>
        <v>0.22</v>
      </c>
      <c r="F1450" s="5">
        <f>Sheet1!F1450/2</f>
        <v>-0.01</v>
      </c>
      <c r="G1450" s="5">
        <f>Sheet1!G1450/2</f>
        <v>0.48</v>
      </c>
      <c r="H1450" s="5">
        <f>Sheet1!H1450/2</f>
        <v>0.61499999999999999</v>
      </c>
      <c r="I1450" s="5">
        <f>Sheet1!I1450/2</f>
        <v>-0.32500000000000001</v>
      </c>
      <c r="J1450" s="5">
        <f>Sheet1!J1450/2</f>
        <v>0.22500000000000001</v>
      </c>
      <c r="K1450" s="5">
        <f>Sheet1!K1450/2</f>
        <v>-0.71499999999999997</v>
      </c>
      <c r="L1450" s="5">
        <f>Sheet1!L1450/2</f>
        <v>-7.0000000000000007E-2</v>
      </c>
      <c r="M1450" s="5">
        <f>Sheet1!M1450/2</f>
        <v>0.125</v>
      </c>
      <c r="N1450" s="5">
        <f>Sheet1!N1450/2</f>
        <v>0.46500000000000002</v>
      </c>
      <c r="O1450" s="5">
        <f>Sheet1!O1450/2</f>
        <v>0.155</v>
      </c>
      <c r="P1450" s="5">
        <f>Sheet1!P1450/2</f>
        <v>0.32500000000000001</v>
      </c>
      <c r="Q1450" s="5">
        <f>Sheet1!Q1450/2</f>
        <v>1.84</v>
      </c>
      <c r="R1450" s="5">
        <f>Sheet1!R1450/2</f>
        <v>-0.375</v>
      </c>
      <c r="S1450" s="5">
        <f>Sheet1!S1450/2</f>
        <v>0.105</v>
      </c>
      <c r="T1450" s="6">
        <v>0.08</v>
      </c>
      <c r="U1450" s="6">
        <v>7.0000000000000007E-2</v>
      </c>
      <c r="V1450" s="6">
        <v>7.0000000000000007E-2</v>
      </c>
      <c r="W1450" s="6">
        <v>0.01</v>
      </c>
    </row>
    <row r="1451" spans="1:23" x14ac:dyDescent="0.3">
      <c r="A1451" s="7">
        <v>42360</v>
      </c>
      <c r="B1451" s="5">
        <f>Sheet1!B1451/2</f>
        <v>-0.08</v>
      </c>
      <c r="C1451" s="5">
        <f>Sheet1!C1451/2</f>
        <v>-0.40500000000000003</v>
      </c>
      <c r="D1451" s="5">
        <f>Sheet1!D1451/2</f>
        <v>-8.5000000000000006E-2</v>
      </c>
      <c r="E1451" s="5">
        <f>Sheet1!E1451/2</f>
        <v>0.27</v>
      </c>
      <c r="F1451" s="5">
        <f>Sheet1!F1451/2</f>
        <v>0.32500000000000001</v>
      </c>
      <c r="G1451" s="5">
        <f>Sheet1!G1451/2</f>
        <v>-0.245</v>
      </c>
      <c r="H1451" s="5">
        <f>Sheet1!H1451/2</f>
        <v>0.56499999999999995</v>
      </c>
      <c r="I1451" s="5">
        <f>Sheet1!I1451/2</f>
        <v>-0.36499999999999999</v>
      </c>
      <c r="J1451" s="5">
        <f>Sheet1!J1451/2</f>
        <v>0.65500000000000003</v>
      </c>
      <c r="K1451" s="5">
        <f>Sheet1!K1451/2</f>
        <v>0.56499999999999995</v>
      </c>
      <c r="L1451" s="5">
        <f>Sheet1!L1451/2</f>
        <v>9.5000000000000001E-2</v>
      </c>
      <c r="M1451" s="5">
        <f>Sheet1!M1451/2</f>
        <v>0.26500000000000001</v>
      </c>
      <c r="N1451" s="5">
        <f>Sheet1!N1451/2</f>
        <v>-0.16</v>
      </c>
      <c r="O1451" s="5">
        <f>Sheet1!O1451/2</f>
        <v>0.2</v>
      </c>
      <c r="P1451" s="5">
        <f>Sheet1!P1451/2</f>
        <v>0.23</v>
      </c>
      <c r="Q1451" s="5">
        <f>Sheet1!Q1451/2</f>
        <v>-0.83</v>
      </c>
      <c r="R1451" s="5">
        <f>Sheet1!R1451/2</f>
        <v>0.68</v>
      </c>
      <c r="S1451" s="5">
        <f>Sheet1!S1451/2</f>
        <v>0.42</v>
      </c>
      <c r="T1451" s="9">
        <v>-0.03</v>
      </c>
      <c r="U1451" s="9">
        <v>-0.03</v>
      </c>
      <c r="V1451" s="9">
        <v>-0.03</v>
      </c>
      <c r="W1451" s="9">
        <v>0</v>
      </c>
    </row>
    <row r="1452" spans="1:23" x14ac:dyDescent="0.3">
      <c r="A1452" s="4">
        <v>42361</v>
      </c>
      <c r="B1452" s="5">
        <f>Sheet1!B1452/2</f>
        <v>-0.255</v>
      </c>
      <c r="C1452" s="5">
        <f>Sheet1!C1452/2</f>
        <v>0.155</v>
      </c>
      <c r="D1452" s="5">
        <f>Sheet1!D1452/2</f>
        <v>0.29499999999999998</v>
      </c>
      <c r="E1452" s="5">
        <f>Sheet1!E1452/2</f>
        <v>0.32500000000000001</v>
      </c>
      <c r="F1452" s="5">
        <f>Sheet1!F1452/2</f>
        <v>-0.47499999999999998</v>
      </c>
      <c r="G1452" s="5">
        <f>Sheet1!G1452/2</f>
        <v>0.35499999999999998</v>
      </c>
      <c r="H1452" s="5">
        <f>Sheet1!H1452/2</f>
        <v>1.3149999999999999</v>
      </c>
      <c r="I1452" s="5">
        <f>Sheet1!I1452/2</f>
        <v>0.48</v>
      </c>
      <c r="J1452" s="5">
        <f>Sheet1!J1452/2</f>
        <v>8.5000000000000006E-2</v>
      </c>
      <c r="K1452" s="5">
        <f>Sheet1!K1452/2</f>
        <v>-0.30499999999999999</v>
      </c>
      <c r="L1452" s="5">
        <f>Sheet1!L1452/2</f>
        <v>-3.5000000000000003E-2</v>
      </c>
      <c r="M1452" s="5">
        <f>Sheet1!M1452/2</f>
        <v>8.5000000000000006E-2</v>
      </c>
      <c r="N1452" s="5">
        <f>Sheet1!N1452/2</f>
        <v>0.33500000000000002</v>
      </c>
      <c r="O1452" s="5">
        <f>Sheet1!O1452/2</f>
        <v>0.36</v>
      </c>
      <c r="P1452" s="5">
        <f>Sheet1!P1452/2</f>
        <v>0.28999999999999998</v>
      </c>
      <c r="Q1452" s="5">
        <f>Sheet1!Q1452/2</f>
        <v>0.245</v>
      </c>
      <c r="R1452" s="5">
        <f>Sheet1!R1452/2</f>
        <v>0.51500000000000001</v>
      </c>
      <c r="S1452" s="5">
        <f>Sheet1!S1452/2</f>
        <v>0.13</v>
      </c>
      <c r="T1452" s="6">
        <v>0.01</v>
      </c>
      <c r="U1452" s="6">
        <v>0.01</v>
      </c>
      <c r="V1452" s="6">
        <v>0.01</v>
      </c>
      <c r="W1452" s="6">
        <v>0</v>
      </c>
    </row>
    <row r="1453" spans="1:23" x14ac:dyDescent="0.3">
      <c r="A1453" s="4">
        <v>42362</v>
      </c>
      <c r="B1453" s="5">
        <f>Sheet1!B1453/2</f>
        <v>-0.17</v>
      </c>
      <c r="C1453" s="5">
        <f>Sheet1!C1453/2</f>
        <v>0.56499999999999995</v>
      </c>
      <c r="D1453" s="5">
        <f>Sheet1!D1453/2</f>
        <v>0.40500000000000003</v>
      </c>
      <c r="E1453" s="5">
        <f>Sheet1!E1453/2</f>
        <v>-0.16</v>
      </c>
      <c r="F1453" s="5">
        <f>Sheet1!F1453/2</f>
        <v>-0.47</v>
      </c>
      <c r="G1453" s="5">
        <f>Sheet1!G1453/2</f>
        <v>-0.47</v>
      </c>
      <c r="H1453" s="5">
        <f>Sheet1!H1453/2</f>
        <v>-0.16500000000000001</v>
      </c>
      <c r="I1453" s="5">
        <f>Sheet1!I1453/2</f>
        <v>0.125</v>
      </c>
      <c r="J1453" s="5">
        <f>Sheet1!J1453/2</f>
        <v>-0.52</v>
      </c>
      <c r="K1453" s="5">
        <f>Sheet1!K1453/2</f>
        <v>0.16500000000000001</v>
      </c>
      <c r="L1453" s="5">
        <f>Sheet1!L1453/2</f>
        <v>-0.26</v>
      </c>
      <c r="M1453" s="5">
        <f>Sheet1!M1453/2</f>
        <v>0.59499999999999997</v>
      </c>
      <c r="N1453" s="5">
        <f>Sheet1!N1453/2</f>
        <v>-0.06</v>
      </c>
      <c r="O1453" s="5">
        <f>Sheet1!O1453/2</f>
        <v>2.5000000000000001E-2</v>
      </c>
      <c r="P1453" s="5">
        <f>Sheet1!P1453/2</f>
        <v>-0.13</v>
      </c>
      <c r="Q1453" s="5">
        <f>Sheet1!Q1453/2</f>
        <v>3.5000000000000003E-2</v>
      </c>
      <c r="R1453" s="5">
        <f>Sheet1!R1453/2</f>
        <v>7.4999999999999997E-2</v>
      </c>
      <c r="S1453" s="5">
        <f>Sheet1!S1453/2</f>
        <v>-0.23499999999999999</v>
      </c>
      <c r="T1453" s="6">
        <v>0.02</v>
      </c>
      <c r="U1453" s="6">
        <v>0.02</v>
      </c>
      <c r="V1453" s="6">
        <v>0.02</v>
      </c>
      <c r="W1453" s="6">
        <v>0.02</v>
      </c>
    </row>
    <row r="1454" spans="1:23" x14ac:dyDescent="0.3">
      <c r="A1454" s="4">
        <v>42363</v>
      </c>
      <c r="B1454" s="5">
        <f>Sheet1!B1454/2</f>
        <v>-0.17</v>
      </c>
      <c r="C1454" s="5">
        <f>Sheet1!C1454/2</f>
        <v>0.56499999999999995</v>
      </c>
      <c r="D1454" s="5">
        <f>Sheet1!D1454/2</f>
        <v>0.40500000000000003</v>
      </c>
      <c r="E1454" s="5">
        <f>Sheet1!E1454/2</f>
        <v>-0.16</v>
      </c>
      <c r="F1454" s="5">
        <f>Sheet1!F1454/2</f>
        <v>-0.47</v>
      </c>
      <c r="G1454" s="5">
        <f>Sheet1!G1454/2</f>
        <v>-0.47</v>
      </c>
      <c r="H1454" s="5">
        <f>Sheet1!H1454/2</f>
        <v>-0.16500000000000001</v>
      </c>
      <c r="I1454" s="5">
        <f>Sheet1!I1454/2</f>
        <v>0.125</v>
      </c>
      <c r="J1454" s="5">
        <f>Sheet1!J1454/2</f>
        <v>-0.52</v>
      </c>
      <c r="K1454" s="5">
        <f>Sheet1!K1454/2</f>
        <v>0.16500000000000001</v>
      </c>
      <c r="L1454" s="5">
        <f>Sheet1!L1454/2</f>
        <v>-0.26</v>
      </c>
      <c r="M1454" s="5">
        <f>Sheet1!M1454/2</f>
        <v>0.59499999999999997</v>
      </c>
      <c r="N1454" s="5">
        <f>Sheet1!N1454/2</f>
        <v>-0.06</v>
      </c>
      <c r="O1454" s="5">
        <f>Sheet1!O1454/2</f>
        <v>2.5000000000000001E-2</v>
      </c>
      <c r="P1454" s="5">
        <f>Sheet1!P1454/2</f>
        <v>-0.13</v>
      </c>
      <c r="Q1454" s="5">
        <f>Sheet1!Q1454/2</f>
        <v>3.5000000000000003E-2</v>
      </c>
      <c r="R1454" s="5">
        <f>Sheet1!R1454/2</f>
        <v>7.4999999999999997E-2</v>
      </c>
      <c r="S1454" s="5">
        <f>Sheet1!S1454/2</f>
        <v>-0.23499999999999999</v>
      </c>
      <c r="T1454" s="6">
        <v>0.02</v>
      </c>
      <c r="U1454" s="6">
        <v>0.02</v>
      </c>
      <c r="V1454" s="6">
        <v>0.02</v>
      </c>
      <c r="W1454" s="6">
        <v>0.02</v>
      </c>
    </row>
    <row r="1455" spans="1:23" x14ac:dyDescent="0.3">
      <c r="A1455" s="4">
        <v>42366</v>
      </c>
      <c r="B1455" s="5">
        <f>Sheet1!B1455/2</f>
        <v>0.49</v>
      </c>
      <c r="C1455" s="5">
        <f>Sheet1!C1455/2</f>
        <v>-0.32500000000000001</v>
      </c>
      <c r="D1455" s="5">
        <f>Sheet1!D1455/2</f>
        <v>-0.52500000000000002</v>
      </c>
      <c r="E1455" s="5">
        <f>Sheet1!E1455/2</f>
        <v>-0.6</v>
      </c>
      <c r="F1455" s="5">
        <f>Sheet1!F1455/2</f>
        <v>-0.40500000000000003</v>
      </c>
      <c r="G1455" s="5">
        <f>Sheet1!G1455/2</f>
        <v>0.115</v>
      </c>
      <c r="H1455" s="5">
        <f>Sheet1!H1455/2</f>
        <v>-0.67500000000000004</v>
      </c>
      <c r="I1455" s="5">
        <f>Sheet1!I1455/2</f>
        <v>-0.77</v>
      </c>
      <c r="J1455" s="5">
        <f>Sheet1!J1455/2</f>
        <v>-0.85</v>
      </c>
      <c r="K1455" s="5">
        <f>Sheet1!K1455/2</f>
        <v>-0.78</v>
      </c>
      <c r="L1455" s="5">
        <f>Sheet1!L1455/2</f>
        <v>-1.325</v>
      </c>
      <c r="M1455" s="5">
        <f>Sheet1!M1455/2</f>
        <v>-0.64</v>
      </c>
      <c r="N1455" s="5">
        <f>Sheet1!N1455/2</f>
        <v>-0.56000000000000005</v>
      </c>
      <c r="O1455" s="5">
        <f>Sheet1!O1455/2</f>
        <v>-0.255</v>
      </c>
      <c r="P1455" s="5">
        <f>Sheet1!P1455/2</f>
        <v>-5.5E-2</v>
      </c>
      <c r="Q1455" s="5">
        <f>Sheet1!Q1455/2</f>
        <v>0.25</v>
      </c>
      <c r="R1455" s="5">
        <f>Sheet1!R1455/2</f>
        <v>-0.215</v>
      </c>
      <c r="S1455" s="5">
        <f>Sheet1!S1455/2</f>
        <v>-0.65</v>
      </c>
      <c r="T1455" s="6">
        <v>0</v>
      </c>
      <c r="U1455" s="6">
        <v>0</v>
      </c>
      <c r="V1455" s="6">
        <v>0</v>
      </c>
      <c r="W1455" s="6">
        <v>0</v>
      </c>
    </row>
    <row r="1456" spans="1:23" x14ac:dyDescent="0.3">
      <c r="A1456" s="7">
        <v>42367</v>
      </c>
      <c r="B1456" s="5">
        <f>Sheet1!B1456/2</f>
        <v>0.21</v>
      </c>
      <c r="C1456" s="5">
        <f>Sheet1!C1456/2</f>
        <v>0.26500000000000001</v>
      </c>
      <c r="D1456" s="5">
        <f>Sheet1!D1456/2</f>
        <v>0.41499999999999998</v>
      </c>
      <c r="E1456" s="5">
        <f>Sheet1!E1456/2</f>
        <v>0.46</v>
      </c>
      <c r="F1456" s="5">
        <f>Sheet1!F1456/2</f>
        <v>3.57</v>
      </c>
      <c r="G1456" s="5">
        <f>Sheet1!G1456/2</f>
        <v>1.01</v>
      </c>
      <c r="H1456" s="5">
        <f>Sheet1!H1456/2</f>
        <v>-0.87</v>
      </c>
      <c r="I1456" s="5">
        <f>Sheet1!I1456/2</f>
        <v>-0.37</v>
      </c>
      <c r="J1456" s="5">
        <f>Sheet1!J1456/2</f>
        <v>-0.255</v>
      </c>
      <c r="K1456" s="5">
        <f>Sheet1!K1456/2</f>
        <v>-0.20499999999999999</v>
      </c>
      <c r="L1456" s="5">
        <f>Sheet1!L1456/2</f>
        <v>0.68500000000000005</v>
      </c>
      <c r="M1456" s="5">
        <f>Sheet1!M1456/2</f>
        <v>3.5000000000000003E-2</v>
      </c>
      <c r="N1456" s="5">
        <f>Sheet1!N1456/2</f>
        <v>0.73</v>
      </c>
      <c r="O1456" s="5">
        <f>Sheet1!O1456/2</f>
        <v>-0.65500000000000003</v>
      </c>
      <c r="P1456" s="5">
        <f>Sheet1!P1456/2</f>
        <v>-1.9350000000000001</v>
      </c>
      <c r="Q1456" s="5">
        <f>Sheet1!Q1456/2</f>
        <v>-0.85499999999999998</v>
      </c>
      <c r="R1456" s="5">
        <f>Sheet1!R1456/2</f>
        <v>-0.31</v>
      </c>
      <c r="S1456" s="5">
        <f>Sheet1!S1456/2</f>
        <v>2.5000000000000001E-2</v>
      </c>
      <c r="T1456" s="9">
        <v>0.08</v>
      </c>
      <c r="U1456" s="9">
        <v>7.0000000000000007E-2</v>
      </c>
      <c r="V1456" s="9">
        <v>7.0000000000000007E-2</v>
      </c>
      <c r="W1456" s="9">
        <v>0.01</v>
      </c>
    </row>
    <row r="1457" spans="1:23" x14ac:dyDescent="0.3">
      <c r="A1457" s="4">
        <v>42368</v>
      </c>
      <c r="B1457" s="5">
        <f>Sheet1!B1457/2</f>
        <v>0.17499999999999999</v>
      </c>
      <c r="C1457" s="5">
        <f>Sheet1!C1457/2</f>
        <v>0.53500000000000003</v>
      </c>
      <c r="D1457" s="5">
        <f>Sheet1!D1457/2</f>
        <v>0.16</v>
      </c>
      <c r="E1457" s="5">
        <f>Sheet1!E1457/2</f>
        <v>-0.09</v>
      </c>
      <c r="F1457" s="5">
        <f>Sheet1!F1457/2</f>
        <v>0.14000000000000001</v>
      </c>
      <c r="G1457" s="5">
        <f>Sheet1!G1457/2</f>
        <v>0.315</v>
      </c>
      <c r="H1457" s="5">
        <f>Sheet1!H1457/2</f>
        <v>-0.72</v>
      </c>
      <c r="I1457" s="5">
        <f>Sheet1!I1457/2</f>
        <v>0.48499999999999999</v>
      </c>
      <c r="J1457" s="5">
        <f>Sheet1!J1457/2</f>
        <v>0.17499999999999999</v>
      </c>
      <c r="K1457" s="5">
        <f>Sheet1!K1457/2</f>
        <v>-0.37</v>
      </c>
      <c r="L1457" s="5">
        <f>Sheet1!L1457/2</f>
        <v>-0.42</v>
      </c>
      <c r="M1457" s="5">
        <f>Sheet1!M1457/2</f>
        <v>-0.46500000000000002</v>
      </c>
      <c r="N1457" s="5">
        <f>Sheet1!N1457/2</f>
        <v>0.04</v>
      </c>
      <c r="O1457" s="5">
        <f>Sheet1!O1457/2</f>
        <v>-0.40500000000000003</v>
      </c>
      <c r="P1457" s="5">
        <f>Sheet1!P1457/2</f>
        <v>-0.71</v>
      </c>
      <c r="Q1457" s="5">
        <f>Sheet1!Q1457/2</f>
        <v>-0.625</v>
      </c>
      <c r="R1457" s="5">
        <f>Sheet1!R1457/2</f>
        <v>-0.19</v>
      </c>
      <c r="S1457" s="5">
        <f>Sheet1!S1457/2</f>
        <v>-3.5000000000000003E-2</v>
      </c>
      <c r="T1457" s="6">
        <v>-0.02</v>
      </c>
      <c r="U1457" s="6">
        <v>-0.02</v>
      </c>
      <c r="V1457" s="6">
        <v>-0.02</v>
      </c>
      <c r="W1457" s="6">
        <v>0.01</v>
      </c>
    </row>
    <row r="1458" spans="1:23" x14ac:dyDescent="0.3">
      <c r="A1458" s="4">
        <v>42369</v>
      </c>
      <c r="B1458" s="5">
        <f>Sheet1!B1458/2</f>
        <v>0.17499999999999999</v>
      </c>
      <c r="C1458" s="5">
        <f>Sheet1!C1458/2</f>
        <v>0.53500000000000003</v>
      </c>
      <c r="D1458" s="5">
        <f>Sheet1!D1458/2</f>
        <v>0.16</v>
      </c>
      <c r="E1458" s="5">
        <f>Sheet1!E1458/2</f>
        <v>-0.09</v>
      </c>
      <c r="F1458" s="5">
        <f>Sheet1!F1458/2</f>
        <v>0.14000000000000001</v>
      </c>
      <c r="G1458" s="5">
        <f>Sheet1!G1458/2</f>
        <v>0.315</v>
      </c>
      <c r="H1458" s="5">
        <f>Sheet1!H1458/2</f>
        <v>-0.72</v>
      </c>
      <c r="I1458" s="5">
        <f>Sheet1!I1458/2</f>
        <v>0.48499999999999999</v>
      </c>
      <c r="J1458" s="5">
        <f>Sheet1!J1458/2</f>
        <v>0.17499999999999999</v>
      </c>
      <c r="K1458" s="5">
        <f>Sheet1!K1458/2</f>
        <v>-0.37</v>
      </c>
      <c r="L1458" s="5">
        <f>Sheet1!L1458/2</f>
        <v>-0.42</v>
      </c>
      <c r="M1458" s="5">
        <f>Sheet1!M1458/2</f>
        <v>-0.46500000000000002</v>
      </c>
      <c r="N1458" s="5">
        <f>Sheet1!N1458/2</f>
        <v>0.04</v>
      </c>
      <c r="O1458" s="5">
        <f>Sheet1!O1458/2</f>
        <v>-0.40500000000000003</v>
      </c>
      <c r="P1458" s="5">
        <f>Sheet1!P1458/2</f>
        <v>-0.71</v>
      </c>
      <c r="Q1458" s="5">
        <f>Sheet1!Q1458/2</f>
        <v>-0.625</v>
      </c>
      <c r="R1458" s="5">
        <f>Sheet1!R1458/2</f>
        <v>-0.19</v>
      </c>
      <c r="S1458" s="5">
        <f>Sheet1!S1458/2</f>
        <v>-3.5000000000000003E-2</v>
      </c>
      <c r="T1458" s="6">
        <v>0.02</v>
      </c>
      <c r="U1458" s="6">
        <v>0.01</v>
      </c>
      <c r="V1458" s="6">
        <v>0.01</v>
      </c>
      <c r="W1458" s="6">
        <v>0.02</v>
      </c>
    </row>
    <row r="1459" spans="1:23" x14ac:dyDescent="0.3">
      <c r="A1459" s="4">
        <v>42370</v>
      </c>
      <c r="B1459" s="5">
        <f>Sheet1!B1459/2</f>
        <v>0.17499999999999999</v>
      </c>
      <c r="C1459" s="5">
        <f>Sheet1!C1459/2</f>
        <v>0.53500000000000003</v>
      </c>
      <c r="D1459" s="5">
        <f>Sheet1!D1459/2</f>
        <v>0.16</v>
      </c>
      <c r="E1459" s="5">
        <f>Sheet1!E1459/2</f>
        <v>-0.09</v>
      </c>
      <c r="F1459" s="5">
        <f>Sheet1!F1459/2</f>
        <v>0.14000000000000001</v>
      </c>
      <c r="G1459" s="5">
        <f>Sheet1!G1459/2</f>
        <v>0.315</v>
      </c>
      <c r="H1459" s="5">
        <f>Sheet1!H1459/2</f>
        <v>-0.72</v>
      </c>
      <c r="I1459" s="5">
        <f>Sheet1!I1459/2</f>
        <v>0.48499999999999999</v>
      </c>
      <c r="J1459" s="5">
        <f>Sheet1!J1459/2</f>
        <v>0.17499999999999999</v>
      </c>
      <c r="K1459" s="5">
        <f>Sheet1!K1459/2</f>
        <v>-0.37</v>
      </c>
      <c r="L1459" s="5">
        <f>Sheet1!L1459/2</f>
        <v>-0.42</v>
      </c>
      <c r="M1459" s="5">
        <f>Sheet1!M1459/2</f>
        <v>-0.46500000000000002</v>
      </c>
      <c r="N1459" s="5">
        <f>Sheet1!N1459/2</f>
        <v>0.04</v>
      </c>
      <c r="O1459" s="5">
        <f>Sheet1!O1459/2</f>
        <v>-0.40500000000000003</v>
      </c>
      <c r="P1459" s="5">
        <f>Sheet1!P1459/2</f>
        <v>-0.71</v>
      </c>
      <c r="Q1459" s="5">
        <f>Sheet1!Q1459/2</f>
        <v>-0.625</v>
      </c>
      <c r="R1459" s="5">
        <f>Sheet1!R1459/2</f>
        <v>-0.19</v>
      </c>
      <c r="S1459" s="5">
        <f>Sheet1!S1459/2</f>
        <v>-3.5000000000000003E-2</v>
      </c>
      <c r="T1459" s="6">
        <v>0.02</v>
      </c>
      <c r="U1459" s="6">
        <v>0.01</v>
      </c>
      <c r="V1459" s="6">
        <v>0.01</v>
      </c>
      <c r="W1459" s="6">
        <v>0.02</v>
      </c>
    </row>
    <row r="1460" spans="1:23" x14ac:dyDescent="0.3">
      <c r="A1460" s="4">
        <v>42373</v>
      </c>
      <c r="B1460" s="5">
        <f>Sheet1!B1460/2</f>
        <v>-0.47</v>
      </c>
      <c r="C1460" s="5">
        <f>Sheet1!C1460/2</f>
        <v>-1.2350000000000001</v>
      </c>
      <c r="D1460" s="5">
        <f>Sheet1!D1460/2</f>
        <v>-0.71499999999999997</v>
      </c>
      <c r="E1460" s="5">
        <f>Sheet1!E1460/2</f>
        <v>-0.26500000000000001</v>
      </c>
      <c r="F1460" s="5">
        <f>Sheet1!F1460/2</f>
        <v>-0.22</v>
      </c>
      <c r="G1460" s="5">
        <f>Sheet1!G1460/2</f>
        <v>-1.375</v>
      </c>
      <c r="H1460" s="5">
        <f>Sheet1!H1460/2</f>
        <v>-1.0549999999999999</v>
      </c>
      <c r="I1460" s="5">
        <f>Sheet1!I1460/2</f>
        <v>-1.03</v>
      </c>
      <c r="J1460" s="5">
        <f>Sheet1!J1460/2</f>
        <v>-1.875</v>
      </c>
      <c r="K1460" s="5">
        <f>Sheet1!K1460/2</f>
        <v>-1.49</v>
      </c>
      <c r="L1460" s="5">
        <f>Sheet1!L1460/2</f>
        <v>-0.57499999999999996</v>
      </c>
      <c r="M1460" s="5">
        <f>Sheet1!M1460/2</f>
        <v>-1.56</v>
      </c>
      <c r="N1460" s="5">
        <f>Sheet1!N1460/2</f>
        <v>-1.0149999999999999</v>
      </c>
      <c r="O1460" s="5">
        <f>Sheet1!O1460/2</f>
        <v>-1.1299999999999999</v>
      </c>
      <c r="P1460" s="5">
        <f>Sheet1!P1460/2</f>
        <v>-1.19</v>
      </c>
      <c r="Q1460" s="5">
        <f>Sheet1!Q1460/2</f>
        <v>-2.0150000000000001</v>
      </c>
      <c r="R1460" s="5">
        <f>Sheet1!R1460/2</f>
        <v>-0.93500000000000005</v>
      </c>
      <c r="S1460" s="5">
        <f>Sheet1!S1460/2</f>
        <v>-1.1850000000000001</v>
      </c>
      <c r="T1460" s="6">
        <v>0.11</v>
      </c>
      <c r="U1460" s="6">
        <v>0.09</v>
      </c>
      <c r="V1460" s="6">
        <v>0.09</v>
      </c>
      <c r="W1460" s="6">
        <v>0.02</v>
      </c>
    </row>
    <row r="1461" spans="1:23" x14ac:dyDescent="0.3">
      <c r="A1461" s="7">
        <v>42374</v>
      </c>
      <c r="B1461" s="5">
        <f>Sheet1!B1461/2</f>
        <v>0.68</v>
      </c>
      <c r="C1461" s="5">
        <f>Sheet1!C1461/2</f>
        <v>-0.13500000000000001</v>
      </c>
      <c r="D1461" s="5">
        <f>Sheet1!D1461/2</f>
        <v>0.69</v>
      </c>
      <c r="E1461" s="5">
        <f>Sheet1!E1461/2</f>
        <v>0.03</v>
      </c>
      <c r="F1461" s="5">
        <f>Sheet1!F1461/2</f>
        <v>1.4550000000000001</v>
      </c>
      <c r="G1461" s="5">
        <f>Sheet1!G1461/2</f>
        <v>0.75</v>
      </c>
      <c r="H1461" s="5">
        <f>Sheet1!H1461/2</f>
        <v>0.65500000000000003</v>
      </c>
      <c r="I1461" s="5">
        <f>Sheet1!I1461/2</f>
        <v>-0.41499999999999998</v>
      </c>
      <c r="J1461" s="5">
        <f>Sheet1!J1461/2</f>
        <v>0.29499999999999998</v>
      </c>
      <c r="K1461" s="5">
        <f>Sheet1!K1461/2</f>
        <v>-0.125</v>
      </c>
      <c r="L1461" s="5">
        <f>Sheet1!L1461/2</f>
        <v>0.23499999999999999</v>
      </c>
      <c r="M1461" s="5">
        <f>Sheet1!M1461/2</f>
        <v>0.09</v>
      </c>
      <c r="N1461" s="5">
        <f>Sheet1!N1461/2</f>
        <v>0.56499999999999995</v>
      </c>
      <c r="O1461" s="5">
        <f>Sheet1!O1461/2</f>
        <v>0.34</v>
      </c>
      <c r="P1461" s="5">
        <f>Sheet1!P1461/2</f>
        <v>0.94499999999999995</v>
      </c>
      <c r="Q1461" s="5">
        <f>Sheet1!Q1461/2</f>
        <v>0.64</v>
      </c>
      <c r="R1461" s="5">
        <f>Sheet1!R1461/2</f>
        <v>5.0000000000000001E-3</v>
      </c>
      <c r="S1461" s="5">
        <f>Sheet1!S1461/2</f>
        <v>0.24</v>
      </c>
      <c r="T1461" s="9">
        <v>-0.02</v>
      </c>
      <c r="U1461" s="9">
        <v>-0.01</v>
      </c>
      <c r="V1461" s="9">
        <v>-0.01</v>
      </c>
      <c r="W1461" s="9">
        <v>0.01</v>
      </c>
    </row>
    <row r="1462" spans="1:23" x14ac:dyDescent="0.3">
      <c r="A1462" s="4">
        <v>42375</v>
      </c>
      <c r="B1462" s="5">
        <f>Sheet1!B1462/2</f>
        <v>0.73499999999999999</v>
      </c>
      <c r="C1462" s="5">
        <f>Sheet1!C1462/2</f>
        <v>0.5</v>
      </c>
      <c r="D1462" s="5">
        <f>Sheet1!D1462/2</f>
        <v>0.21</v>
      </c>
      <c r="E1462" s="5">
        <f>Sheet1!E1462/2</f>
        <v>0.3</v>
      </c>
      <c r="F1462" s="5">
        <f>Sheet1!F1462/2</f>
        <v>3.335</v>
      </c>
      <c r="G1462" s="5">
        <f>Sheet1!G1462/2</f>
        <v>-0.09</v>
      </c>
      <c r="H1462" s="5">
        <f>Sheet1!H1462/2</f>
        <v>-5.0000000000000001E-3</v>
      </c>
      <c r="I1462" s="5">
        <f>Sheet1!I1462/2</f>
        <v>-3.5000000000000003E-2</v>
      </c>
      <c r="J1462" s="5">
        <f>Sheet1!J1462/2</f>
        <v>-1.0649999999999999</v>
      </c>
      <c r="K1462" s="5">
        <f>Sheet1!K1462/2</f>
        <v>-0.95499999999999996</v>
      </c>
      <c r="L1462" s="5">
        <f>Sheet1!L1462/2</f>
        <v>1.05</v>
      </c>
      <c r="M1462" s="5">
        <f>Sheet1!M1462/2</f>
        <v>-0.28000000000000003</v>
      </c>
      <c r="N1462" s="5">
        <f>Sheet1!N1462/2</f>
        <v>-0.27500000000000002</v>
      </c>
      <c r="O1462" s="5">
        <f>Sheet1!O1462/2</f>
        <v>-0.45</v>
      </c>
      <c r="P1462" s="5">
        <f>Sheet1!P1462/2</f>
        <v>-0.29499999999999998</v>
      </c>
      <c r="Q1462" s="5">
        <f>Sheet1!Q1462/2</f>
        <v>-0.66</v>
      </c>
      <c r="R1462" s="5">
        <f>Sheet1!R1462/2</f>
        <v>-0.48</v>
      </c>
      <c r="S1462" s="5">
        <f>Sheet1!S1462/2</f>
        <v>-0.28999999999999998</v>
      </c>
      <c r="T1462" s="6">
        <v>0.01</v>
      </c>
      <c r="U1462" s="6">
        <v>0.01</v>
      </c>
      <c r="V1462" s="6">
        <v>0.01</v>
      </c>
      <c r="W1462" s="6">
        <v>0.01</v>
      </c>
    </row>
    <row r="1463" spans="1:23" x14ac:dyDescent="0.3">
      <c r="A1463" s="4">
        <v>42376</v>
      </c>
      <c r="B1463" s="5">
        <f>Sheet1!B1463/2</f>
        <v>0.17499999999999999</v>
      </c>
      <c r="C1463" s="5">
        <f>Sheet1!C1463/2</f>
        <v>0.66500000000000004</v>
      </c>
      <c r="D1463" s="5">
        <f>Sheet1!D1463/2</f>
        <v>-0.85</v>
      </c>
      <c r="E1463" s="5">
        <f>Sheet1!E1463/2</f>
        <v>-0.89500000000000002</v>
      </c>
      <c r="F1463" s="5">
        <f>Sheet1!F1463/2</f>
        <v>-1.4999999999999999E-2</v>
      </c>
      <c r="G1463" s="5">
        <f>Sheet1!G1463/2</f>
        <v>-1.0349999999999999</v>
      </c>
      <c r="H1463" s="5">
        <f>Sheet1!H1463/2</f>
        <v>-0.96499999999999997</v>
      </c>
      <c r="I1463" s="5">
        <f>Sheet1!I1463/2</f>
        <v>-0.93500000000000005</v>
      </c>
      <c r="J1463" s="5">
        <f>Sheet1!J1463/2</f>
        <v>-0.58499999999999996</v>
      </c>
      <c r="K1463" s="5">
        <f>Sheet1!K1463/2</f>
        <v>-0.41499999999999998</v>
      </c>
      <c r="L1463" s="5">
        <f>Sheet1!L1463/2</f>
        <v>-0.48499999999999999</v>
      </c>
      <c r="M1463" s="5">
        <f>Sheet1!M1463/2</f>
        <v>-0.72499999999999998</v>
      </c>
      <c r="N1463" s="5">
        <f>Sheet1!N1463/2</f>
        <v>-1.07</v>
      </c>
      <c r="O1463" s="5">
        <f>Sheet1!O1463/2</f>
        <v>-0.83</v>
      </c>
      <c r="P1463" s="5">
        <f>Sheet1!P1463/2</f>
        <v>-0.96</v>
      </c>
      <c r="Q1463" s="5">
        <f>Sheet1!Q1463/2</f>
        <v>-1.575</v>
      </c>
      <c r="R1463" s="5">
        <f>Sheet1!R1463/2</f>
        <v>-0.80500000000000005</v>
      </c>
      <c r="S1463" s="5">
        <f>Sheet1!S1463/2</f>
        <v>-0.58499999999999996</v>
      </c>
      <c r="T1463" s="6">
        <v>0.02</v>
      </c>
      <c r="U1463" s="6">
        <v>0.02</v>
      </c>
      <c r="V1463" s="6">
        <v>0.02</v>
      </c>
      <c r="W1463" s="6">
        <v>0.01</v>
      </c>
    </row>
    <row r="1464" spans="1:23" x14ac:dyDescent="0.3">
      <c r="A1464" s="4">
        <v>42377</v>
      </c>
      <c r="B1464" s="5">
        <f>Sheet1!B1464/2</f>
        <v>0.19500000000000001</v>
      </c>
      <c r="C1464" s="5">
        <f>Sheet1!C1464/2</f>
        <v>0.32</v>
      </c>
      <c r="D1464" s="5">
        <f>Sheet1!D1464/2</f>
        <v>-0.28499999999999998</v>
      </c>
      <c r="E1464" s="5">
        <f>Sheet1!E1464/2</f>
        <v>0.57999999999999996</v>
      </c>
      <c r="F1464" s="5">
        <f>Sheet1!F1464/2</f>
        <v>2</v>
      </c>
      <c r="G1464" s="5">
        <f>Sheet1!G1464/2</f>
        <v>-0.115</v>
      </c>
      <c r="H1464" s="5">
        <f>Sheet1!H1464/2</f>
        <v>0.48499999999999999</v>
      </c>
      <c r="I1464" s="5">
        <f>Sheet1!I1464/2</f>
        <v>-0.93</v>
      </c>
      <c r="J1464" s="5">
        <f>Sheet1!J1464/2</f>
        <v>0.23499999999999999</v>
      </c>
      <c r="K1464" s="5">
        <f>Sheet1!K1464/2</f>
        <v>-0.15</v>
      </c>
      <c r="L1464" s="5">
        <f>Sheet1!L1464/2</f>
        <v>0.23499999999999999</v>
      </c>
      <c r="M1464" s="5">
        <f>Sheet1!M1464/2</f>
        <v>0.9</v>
      </c>
      <c r="N1464" s="5">
        <f>Sheet1!N1464/2</f>
        <v>-0.16500000000000001</v>
      </c>
      <c r="O1464" s="5">
        <f>Sheet1!O1464/2</f>
        <v>0.17499999999999999</v>
      </c>
      <c r="P1464" s="5">
        <f>Sheet1!P1464/2</f>
        <v>0.03</v>
      </c>
      <c r="Q1464" s="5">
        <f>Sheet1!Q1464/2</f>
        <v>-0.28000000000000003</v>
      </c>
      <c r="R1464" s="5">
        <f>Sheet1!R1464/2</f>
        <v>0.47</v>
      </c>
      <c r="S1464" s="5">
        <f>Sheet1!S1464/2</f>
        <v>0.33</v>
      </c>
      <c r="T1464" s="6">
        <v>-7.0000000000000007E-2</v>
      </c>
      <c r="U1464" s="6">
        <v>-0.06</v>
      </c>
      <c r="V1464" s="6">
        <v>-0.06</v>
      </c>
      <c r="W1464" s="6">
        <v>0.01</v>
      </c>
    </row>
    <row r="1465" spans="1:23" x14ac:dyDescent="0.3">
      <c r="A1465" s="4">
        <v>42380</v>
      </c>
      <c r="B1465" s="5">
        <f>Sheet1!B1465/2</f>
        <v>-0.19</v>
      </c>
      <c r="C1465" s="5">
        <f>Sheet1!C1465/2</f>
        <v>-0.34</v>
      </c>
      <c r="D1465" s="5">
        <f>Sheet1!D1465/2</f>
        <v>-0.96499999999999997</v>
      </c>
      <c r="E1465" s="5">
        <f>Sheet1!E1465/2</f>
        <v>-0.72</v>
      </c>
      <c r="F1465" s="5">
        <f>Sheet1!F1465/2</f>
        <v>-1.02</v>
      </c>
      <c r="G1465" s="5">
        <f>Sheet1!G1465/2</f>
        <v>-1.085</v>
      </c>
      <c r="H1465" s="5">
        <f>Sheet1!H1465/2</f>
        <v>-1.2450000000000001</v>
      </c>
      <c r="I1465" s="5">
        <f>Sheet1!I1465/2</f>
        <v>0.09</v>
      </c>
      <c r="J1465" s="5">
        <f>Sheet1!J1465/2</f>
        <v>-0.89</v>
      </c>
      <c r="K1465" s="5">
        <f>Sheet1!K1465/2</f>
        <v>0.43</v>
      </c>
      <c r="L1465" s="5">
        <f>Sheet1!L1465/2</f>
        <v>-0.43</v>
      </c>
      <c r="M1465" s="5">
        <f>Sheet1!M1465/2</f>
        <v>0.495</v>
      </c>
      <c r="N1465" s="5">
        <f>Sheet1!N1465/2</f>
        <v>1.02</v>
      </c>
      <c r="O1465" s="5">
        <f>Sheet1!O1465/2</f>
        <v>-0.81499999999999995</v>
      </c>
      <c r="P1465" s="5">
        <f>Sheet1!P1465/2</f>
        <v>-0.86499999999999999</v>
      </c>
      <c r="Q1465" s="5">
        <f>Sheet1!Q1465/2</f>
        <v>-1.45</v>
      </c>
      <c r="R1465" s="5">
        <f>Sheet1!R1465/2</f>
        <v>-0.52</v>
      </c>
      <c r="S1465" s="5">
        <f>Sheet1!S1465/2</f>
        <v>-0.56000000000000005</v>
      </c>
      <c r="T1465" s="6">
        <v>0.1</v>
      </c>
      <c r="U1465" s="6">
        <v>0.08</v>
      </c>
      <c r="V1465" s="6">
        <v>0.08</v>
      </c>
      <c r="W1465" s="6">
        <v>0.01</v>
      </c>
    </row>
    <row r="1466" spans="1:23" x14ac:dyDescent="0.3">
      <c r="A1466" s="7">
        <v>42381</v>
      </c>
      <c r="B1466" s="5">
        <f>Sheet1!B1466/2</f>
        <v>0.15</v>
      </c>
      <c r="C1466" s="5">
        <f>Sheet1!C1466/2</f>
        <v>-0.39</v>
      </c>
      <c r="D1466" s="5">
        <f>Sheet1!D1466/2</f>
        <v>0.16500000000000001</v>
      </c>
      <c r="E1466" s="5">
        <f>Sheet1!E1466/2</f>
        <v>2.5000000000000001E-2</v>
      </c>
      <c r="F1466" s="5">
        <f>Sheet1!F1466/2</f>
        <v>-1.345</v>
      </c>
      <c r="G1466" s="5">
        <f>Sheet1!G1466/2</f>
        <v>-0.54500000000000004</v>
      </c>
      <c r="H1466" s="5">
        <f>Sheet1!H1466/2</f>
        <v>-0.52</v>
      </c>
      <c r="I1466" s="5">
        <f>Sheet1!I1466/2</f>
        <v>-0.38</v>
      </c>
      <c r="J1466" s="5">
        <f>Sheet1!J1466/2</f>
        <v>-0.38</v>
      </c>
      <c r="K1466" s="5">
        <f>Sheet1!K1466/2</f>
        <v>-0.14499999999999999</v>
      </c>
      <c r="L1466" s="5">
        <f>Sheet1!L1466/2</f>
        <v>-0.22</v>
      </c>
      <c r="M1466" s="5">
        <f>Sheet1!M1466/2</f>
        <v>-0.22500000000000001</v>
      </c>
      <c r="N1466" s="5">
        <f>Sheet1!N1466/2</f>
        <v>-0.46</v>
      </c>
      <c r="O1466" s="5">
        <f>Sheet1!O1466/2</f>
        <v>0.15</v>
      </c>
      <c r="P1466" s="5">
        <f>Sheet1!P1466/2</f>
        <v>-0.57999999999999996</v>
      </c>
      <c r="Q1466" s="5">
        <f>Sheet1!Q1466/2</f>
        <v>-0.35499999999999998</v>
      </c>
      <c r="R1466" s="5">
        <f>Sheet1!R1466/2</f>
        <v>0.42</v>
      </c>
      <c r="S1466" s="5">
        <f>Sheet1!S1466/2</f>
        <v>-0.27</v>
      </c>
      <c r="T1466" s="9">
        <v>-0.01</v>
      </c>
      <c r="U1466" s="9">
        <v>-0.01</v>
      </c>
      <c r="V1466" s="9">
        <v>-0.01</v>
      </c>
      <c r="W1466" s="9">
        <v>0</v>
      </c>
    </row>
    <row r="1467" spans="1:23" x14ac:dyDescent="0.3">
      <c r="A1467" s="4">
        <v>42382</v>
      </c>
      <c r="B1467" s="5">
        <f>Sheet1!B1467/2</f>
        <v>0.52</v>
      </c>
      <c r="C1467" s="5">
        <f>Sheet1!C1467/2</f>
        <v>-0.34499999999999997</v>
      </c>
      <c r="D1467" s="5">
        <f>Sheet1!D1467/2</f>
        <v>0.55500000000000005</v>
      </c>
      <c r="E1467" s="5">
        <f>Sheet1!E1467/2</f>
        <v>0.85499999999999998</v>
      </c>
      <c r="F1467" s="5">
        <f>Sheet1!F1467/2</f>
        <v>0.64500000000000002</v>
      </c>
      <c r="G1467" s="5">
        <f>Sheet1!G1467/2</f>
        <v>1.67</v>
      </c>
      <c r="H1467" s="5">
        <f>Sheet1!H1467/2</f>
        <v>0.54</v>
      </c>
      <c r="I1467" s="5">
        <f>Sheet1!I1467/2</f>
        <v>1.1599999999999999</v>
      </c>
      <c r="J1467" s="5">
        <f>Sheet1!J1467/2</f>
        <v>0.17499999999999999</v>
      </c>
      <c r="K1467" s="5">
        <f>Sheet1!K1467/2</f>
        <v>0.625</v>
      </c>
      <c r="L1467" s="5">
        <f>Sheet1!L1467/2</f>
        <v>0.42499999999999999</v>
      </c>
      <c r="M1467" s="5">
        <f>Sheet1!M1467/2</f>
        <v>3.9449999999999998</v>
      </c>
      <c r="N1467" s="5">
        <f>Sheet1!N1467/2</f>
        <v>0.74</v>
      </c>
      <c r="O1467" s="5">
        <f>Sheet1!O1467/2</f>
        <v>0.83499999999999996</v>
      </c>
      <c r="P1467" s="5">
        <f>Sheet1!P1467/2</f>
        <v>0.435</v>
      </c>
      <c r="Q1467" s="5">
        <f>Sheet1!Q1467/2</f>
        <v>1.43</v>
      </c>
      <c r="R1467" s="5">
        <f>Sheet1!R1467/2</f>
        <v>0.93500000000000005</v>
      </c>
      <c r="S1467" s="5">
        <f>Sheet1!S1467/2</f>
        <v>0.495</v>
      </c>
      <c r="T1467" s="6">
        <v>0.01</v>
      </c>
      <c r="U1467" s="6">
        <v>0.01</v>
      </c>
      <c r="V1467" s="6">
        <v>0.01</v>
      </c>
      <c r="W1467" s="6">
        <v>0</v>
      </c>
    </row>
    <row r="1468" spans="1:23" x14ac:dyDescent="0.3">
      <c r="A1468" s="4">
        <v>42383</v>
      </c>
      <c r="B1468" s="5">
        <f>Sheet1!B1468/2</f>
        <v>-0.64</v>
      </c>
      <c r="C1468" s="5">
        <f>Sheet1!C1468/2</f>
        <v>-0.42</v>
      </c>
      <c r="D1468" s="5">
        <f>Sheet1!D1468/2</f>
        <v>-0.3</v>
      </c>
      <c r="E1468" s="5">
        <f>Sheet1!E1468/2</f>
        <v>-1.1299999999999999</v>
      </c>
      <c r="F1468" s="5">
        <f>Sheet1!F1468/2</f>
        <v>-1.095</v>
      </c>
      <c r="G1468" s="5">
        <f>Sheet1!G1468/2</f>
        <v>-0.105</v>
      </c>
      <c r="H1468" s="5">
        <f>Sheet1!H1468/2</f>
        <v>-0.89</v>
      </c>
      <c r="I1468" s="5">
        <f>Sheet1!I1468/2</f>
        <v>-0.28499999999999998</v>
      </c>
      <c r="J1468" s="5">
        <f>Sheet1!J1468/2</f>
        <v>-0.31</v>
      </c>
      <c r="K1468" s="5">
        <f>Sheet1!K1468/2</f>
        <v>6.5000000000000002E-2</v>
      </c>
      <c r="L1468" s="5">
        <f>Sheet1!L1468/2</f>
        <v>-0.14499999999999999</v>
      </c>
      <c r="M1468" s="5">
        <f>Sheet1!M1468/2</f>
        <v>-0.2</v>
      </c>
      <c r="N1468" s="5">
        <f>Sheet1!N1468/2</f>
        <v>-0.9</v>
      </c>
      <c r="O1468" s="5">
        <f>Sheet1!O1468/2</f>
        <v>-0.64</v>
      </c>
      <c r="P1468" s="5">
        <f>Sheet1!P1468/2</f>
        <v>-0.3</v>
      </c>
      <c r="Q1468" s="5">
        <f>Sheet1!Q1468/2</f>
        <v>-1.165</v>
      </c>
      <c r="R1468" s="5">
        <f>Sheet1!R1468/2</f>
        <v>-0.35</v>
      </c>
      <c r="S1468" s="5">
        <f>Sheet1!S1468/2</f>
        <v>-0.51500000000000001</v>
      </c>
      <c r="T1468" s="6">
        <v>-0.04</v>
      </c>
      <c r="U1468" s="6">
        <v>-0.03</v>
      </c>
      <c r="V1468" s="6">
        <v>-0.03</v>
      </c>
      <c r="W1468" s="6">
        <v>0</v>
      </c>
    </row>
    <row r="1469" spans="1:23" x14ac:dyDescent="0.3">
      <c r="A1469" s="4">
        <v>42384</v>
      </c>
      <c r="B1469" s="5">
        <f>Sheet1!B1469/2</f>
        <v>-0.17499999999999999</v>
      </c>
      <c r="C1469" s="5">
        <f>Sheet1!C1469/2</f>
        <v>-0.20499999999999999</v>
      </c>
      <c r="D1469" s="5">
        <f>Sheet1!D1469/2</f>
        <v>-0.38</v>
      </c>
      <c r="E1469" s="5">
        <f>Sheet1!E1469/2</f>
        <v>-0.97</v>
      </c>
      <c r="F1469" s="5">
        <f>Sheet1!F1469/2</f>
        <v>-0.13</v>
      </c>
      <c r="G1469" s="5">
        <f>Sheet1!G1469/2</f>
        <v>-0.255</v>
      </c>
      <c r="H1469" s="5">
        <f>Sheet1!H1469/2</f>
        <v>-0.21</v>
      </c>
      <c r="I1469" s="5">
        <f>Sheet1!I1469/2</f>
        <v>-0.44500000000000001</v>
      </c>
      <c r="J1469" s="5">
        <f>Sheet1!J1469/2</f>
        <v>-0.42499999999999999</v>
      </c>
      <c r="K1469" s="5">
        <f>Sheet1!K1469/2</f>
        <v>-0.47499999999999998</v>
      </c>
      <c r="L1469" s="5">
        <f>Sheet1!L1469/2</f>
        <v>-0.82</v>
      </c>
      <c r="M1469" s="5">
        <f>Sheet1!M1469/2</f>
        <v>-0.49</v>
      </c>
      <c r="N1469" s="5">
        <f>Sheet1!N1469/2</f>
        <v>8.5000000000000006E-2</v>
      </c>
      <c r="O1469" s="5">
        <f>Sheet1!O1469/2</f>
        <v>-1</v>
      </c>
      <c r="P1469" s="5">
        <f>Sheet1!P1469/2</f>
        <v>-1.7350000000000001</v>
      </c>
      <c r="Q1469" s="5">
        <f>Sheet1!Q1469/2</f>
        <v>-1.175</v>
      </c>
      <c r="R1469" s="5">
        <f>Sheet1!R1469/2</f>
        <v>-0.26500000000000001</v>
      </c>
      <c r="S1469" s="5">
        <f>Sheet1!S1469/2</f>
        <v>-0.5</v>
      </c>
      <c r="T1469" s="6">
        <v>0.02</v>
      </c>
      <c r="U1469" s="6">
        <v>0.01</v>
      </c>
      <c r="V1469" s="6">
        <v>0.01</v>
      </c>
      <c r="W1469" s="6">
        <v>0.01</v>
      </c>
    </row>
    <row r="1470" spans="1:23" x14ac:dyDescent="0.3">
      <c r="A1470" s="4">
        <v>42387</v>
      </c>
      <c r="B1470" s="5">
        <f>Sheet1!B1470/2</f>
        <v>0.435</v>
      </c>
      <c r="C1470" s="5">
        <f>Sheet1!C1470/2</f>
        <v>0.495</v>
      </c>
      <c r="D1470" s="5">
        <f>Sheet1!D1470/2</f>
        <v>2.5000000000000001E-2</v>
      </c>
      <c r="E1470" s="5">
        <f>Sheet1!E1470/2</f>
        <v>-0.15</v>
      </c>
      <c r="F1470" s="5">
        <f>Sheet1!F1470/2</f>
        <v>0.88</v>
      </c>
      <c r="G1470" s="5">
        <f>Sheet1!G1470/2</f>
        <v>5.5E-2</v>
      </c>
      <c r="H1470" s="5">
        <f>Sheet1!H1470/2</f>
        <v>0.53</v>
      </c>
      <c r="I1470" s="5">
        <f>Sheet1!I1470/2</f>
        <v>-0.34499999999999997</v>
      </c>
      <c r="J1470" s="5">
        <f>Sheet1!J1470/2</f>
        <v>-0.36</v>
      </c>
      <c r="K1470" s="5">
        <f>Sheet1!K1470/2</f>
        <v>-0.215</v>
      </c>
      <c r="L1470" s="5">
        <f>Sheet1!L1470/2</f>
        <v>0.68500000000000005</v>
      </c>
      <c r="M1470" s="5">
        <f>Sheet1!M1470/2</f>
        <v>0.435</v>
      </c>
      <c r="N1470" s="5">
        <f>Sheet1!N1470/2</f>
        <v>-0.71</v>
      </c>
      <c r="O1470" s="5">
        <f>Sheet1!O1470/2</f>
        <v>-0.15</v>
      </c>
      <c r="P1470" s="5">
        <f>Sheet1!P1470/2</f>
        <v>0.99</v>
      </c>
      <c r="Q1470" s="5">
        <f>Sheet1!Q1470/2</f>
        <v>-0.60499999999999998</v>
      </c>
      <c r="R1470" s="5">
        <f>Sheet1!R1470/2</f>
        <v>-0.91500000000000004</v>
      </c>
      <c r="S1470" s="5">
        <f>Sheet1!S1470/2</f>
        <v>-0.09</v>
      </c>
      <c r="T1470" s="6">
        <v>0</v>
      </c>
      <c r="U1470" s="6">
        <v>0</v>
      </c>
      <c r="V1470" s="6">
        <v>0</v>
      </c>
      <c r="W1470" s="6">
        <v>0</v>
      </c>
    </row>
    <row r="1471" spans="1:23" x14ac:dyDescent="0.3">
      <c r="A1471" s="7">
        <v>42388</v>
      </c>
      <c r="B1471" s="5">
        <f>Sheet1!B1471/2</f>
        <v>0.39</v>
      </c>
      <c r="C1471" s="5">
        <f>Sheet1!C1471/2</f>
        <v>0.43</v>
      </c>
      <c r="D1471" s="5">
        <f>Sheet1!D1471/2</f>
        <v>-0.06</v>
      </c>
      <c r="E1471" s="5">
        <f>Sheet1!E1471/2</f>
        <v>-0.38</v>
      </c>
      <c r="F1471" s="5">
        <f>Sheet1!F1471/2</f>
        <v>1.79</v>
      </c>
      <c r="G1471" s="5">
        <f>Sheet1!G1471/2</f>
        <v>-0.27500000000000002</v>
      </c>
      <c r="H1471" s="5">
        <f>Sheet1!H1471/2</f>
        <v>-0.18</v>
      </c>
      <c r="I1471" s="5">
        <f>Sheet1!I1471/2</f>
        <v>-0.46</v>
      </c>
      <c r="J1471" s="5">
        <f>Sheet1!J1471/2</f>
        <v>1.635</v>
      </c>
      <c r="K1471" s="5">
        <f>Sheet1!K1471/2</f>
        <v>0.05</v>
      </c>
      <c r="L1471" s="5">
        <f>Sheet1!L1471/2</f>
        <v>0.39500000000000002</v>
      </c>
      <c r="M1471" s="5">
        <f>Sheet1!M1471/2</f>
        <v>-0.64500000000000002</v>
      </c>
      <c r="N1471" s="5">
        <f>Sheet1!N1471/2</f>
        <v>-0.52500000000000002</v>
      </c>
      <c r="O1471" s="5">
        <f>Sheet1!O1471/2</f>
        <v>-0.65</v>
      </c>
      <c r="P1471" s="5">
        <f>Sheet1!P1471/2</f>
        <v>-0.71499999999999997</v>
      </c>
      <c r="Q1471" s="5">
        <f>Sheet1!Q1471/2</f>
        <v>0.16</v>
      </c>
      <c r="R1471" s="5">
        <f>Sheet1!R1471/2</f>
        <v>-0.82499999999999996</v>
      </c>
      <c r="S1471" s="5">
        <f>Sheet1!S1471/2</f>
        <v>0.63</v>
      </c>
      <c r="T1471" s="9">
        <v>-0.01</v>
      </c>
      <c r="U1471" s="9">
        <v>-0.01</v>
      </c>
      <c r="V1471" s="9">
        <v>-0.01</v>
      </c>
      <c r="W1471" s="9">
        <v>0</v>
      </c>
    </row>
    <row r="1472" spans="1:23" x14ac:dyDescent="0.3">
      <c r="A1472" s="4">
        <v>42389</v>
      </c>
      <c r="B1472" s="5">
        <f>Sheet1!B1472/2</f>
        <v>-0.36499999999999999</v>
      </c>
      <c r="C1472" s="5">
        <f>Sheet1!C1472/2</f>
        <v>-1.01</v>
      </c>
      <c r="D1472" s="5">
        <f>Sheet1!D1472/2</f>
        <v>-1.7849999999999999</v>
      </c>
      <c r="E1472" s="5">
        <f>Sheet1!E1472/2</f>
        <v>-0.97</v>
      </c>
      <c r="F1472" s="5">
        <f>Sheet1!F1472/2</f>
        <v>0.25</v>
      </c>
      <c r="G1472" s="5">
        <f>Sheet1!G1472/2</f>
        <v>-1.78</v>
      </c>
      <c r="H1472" s="5">
        <f>Sheet1!H1472/2</f>
        <v>-1.9</v>
      </c>
      <c r="I1472" s="5">
        <f>Sheet1!I1472/2</f>
        <v>-1.18</v>
      </c>
      <c r="J1472" s="5">
        <f>Sheet1!J1472/2</f>
        <v>-1.4650000000000001</v>
      </c>
      <c r="K1472" s="5">
        <f>Sheet1!K1472/2</f>
        <v>-1.4850000000000001</v>
      </c>
      <c r="L1472" s="5">
        <f>Sheet1!L1472/2</f>
        <v>-0.83</v>
      </c>
      <c r="M1472" s="5">
        <f>Sheet1!M1472/2</f>
        <v>-1.73</v>
      </c>
      <c r="N1472" s="5">
        <f>Sheet1!N1472/2</f>
        <v>-1.71</v>
      </c>
      <c r="O1472" s="5">
        <f>Sheet1!O1472/2</f>
        <v>-1.345</v>
      </c>
      <c r="P1472" s="5">
        <f>Sheet1!P1472/2</f>
        <v>-1.085</v>
      </c>
      <c r="Q1472" s="5">
        <f>Sheet1!Q1472/2</f>
        <v>-2.1749999999999998</v>
      </c>
      <c r="R1472" s="5">
        <f>Sheet1!R1472/2</f>
        <v>-0.79</v>
      </c>
      <c r="S1472" s="5">
        <f>Sheet1!S1472/2</f>
        <v>-1.22</v>
      </c>
      <c r="T1472" s="6">
        <v>0.11</v>
      </c>
      <c r="U1472" s="6">
        <v>0.1</v>
      </c>
      <c r="V1472" s="6">
        <v>0.1</v>
      </c>
      <c r="W1472" s="6">
        <v>0.01</v>
      </c>
    </row>
    <row r="1473" spans="1:23" x14ac:dyDescent="0.3">
      <c r="A1473" s="4">
        <v>42390</v>
      </c>
      <c r="B1473" s="5">
        <f>Sheet1!B1473/2</f>
        <v>0.03</v>
      </c>
      <c r="C1473" s="5">
        <f>Sheet1!C1473/2</f>
        <v>-0.11</v>
      </c>
      <c r="D1473" s="5">
        <f>Sheet1!D1473/2</f>
        <v>-0.28499999999999998</v>
      </c>
      <c r="E1473" s="5">
        <f>Sheet1!E1473/2</f>
        <v>0.21</v>
      </c>
      <c r="F1473" s="5">
        <f>Sheet1!F1473/2</f>
        <v>-0.745</v>
      </c>
      <c r="G1473" s="5">
        <f>Sheet1!G1473/2</f>
        <v>-0.625</v>
      </c>
      <c r="H1473" s="5">
        <f>Sheet1!H1473/2</f>
        <v>-0.69499999999999995</v>
      </c>
      <c r="I1473" s="5">
        <f>Sheet1!I1473/2</f>
        <v>1.0149999999999999</v>
      </c>
      <c r="J1473" s="5">
        <f>Sheet1!J1473/2</f>
        <v>-0.26</v>
      </c>
      <c r="K1473" s="5">
        <f>Sheet1!K1473/2</f>
        <v>-6.5000000000000002E-2</v>
      </c>
      <c r="L1473" s="5">
        <f>Sheet1!L1473/2</f>
        <v>0.2</v>
      </c>
      <c r="M1473" s="5">
        <f>Sheet1!M1473/2</f>
        <v>0.51500000000000001</v>
      </c>
      <c r="N1473" s="5">
        <f>Sheet1!N1473/2</f>
        <v>0.54</v>
      </c>
      <c r="O1473" s="5">
        <f>Sheet1!O1473/2</f>
        <v>-0.22500000000000001</v>
      </c>
      <c r="P1473" s="5">
        <f>Sheet1!P1473/2</f>
        <v>0.39</v>
      </c>
      <c r="Q1473" s="5">
        <f>Sheet1!Q1473/2</f>
        <v>-0.36</v>
      </c>
      <c r="R1473" s="5">
        <f>Sheet1!R1473/2</f>
        <v>-0.97</v>
      </c>
      <c r="S1473" s="5">
        <f>Sheet1!S1473/2</f>
        <v>-0.115</v>
      </c>
      <c r="T1473" s="6">
        <v>0.03</v>
      </c>
      <c r="U1473" s="6">
        <v>0.03</v>
      </c>
      <c r="V1473" s="6">
        <v>0.03</v>
      </c>
      <c r="W1473" s="6">
        <v>0</v>
      </c>
    </row>
    <row r="1474" spans="1:23" x14ac:dyDescent="0.3">
      <c r="A1474" s="4">
        <v>42391</v>
      </c>
      <c r="B1474" s="5">
        <f>Sheet1!B1474/2</f>
        <v>0.27500000000000002</v>
      </c>
      <c r="C1474" s="5">
        <f>Sheet1!C1474/2</f>
        <v>0.66</v>
      </c>
      <c r="D1474" s="5">
        <f>Sheet1!D1474/2</f>
        <v>0.35</v>
      </c>
      <c r="E1474" s="5">
        <f>Sheet1!E1474/2</f>
        <v>0.64</v>
      </c>
      <c r="F1474" s="5">
        <f>Sheet1!F1474/2</f>
        <v>0.105</v>
      </c>
      <c r="G1474" s="5">
        <f>Sheet1!G1474/2</f>
        <v>1.28</v>
      </c>
      <c r="H1474" s="5">
        <f>Sheet1!H1474/2</f>
        <v>1.38</v>
      </c>
      <c r="I1474" s="5">
        <f>Sheet1!I1474/2</f>
        <v>0.33500000000000002</v>
      </c>
      <c r="J1474" s="5">
        <f>Sheet1!J1474/2</f>
        <v>1.655</v>
      </c>
      <c r="K1474" s="5">
        <f>Sheet1!K1474/2</f>
        <v>1.29</v>
      </c>
      <c r="L1474" s="5">
        <f>Sheet1!L1474/2</f>
        <v>1.21</v>
      </c>
      <c r="M1474" s="5">
        <f>Sheet1!M1474/2</f>
        <v>1.175</v>
      </c>
      <c r="N1474" s="5">
        <f>Sheet1!N1474/2</f>
        <v>1.635</v>
      </c>
      <c r="O1474" s="5">
        <f>Sheet1!O1474/2</f>
        <v>1.105</v>
      </c>
      <c r="P1474" s="5">
        <f>Sheet1!P1474/2</f>
        <v>0.67</v>
      </c>
      <c r="Q1474" s="5">
        <f>Sheet1!Q1474/2</f>
        <v>2.63</v>
      </c>
      <c r="R1474" s="5">
        <f>Sheet1!R1474/2</f>
        <v>0.745</v>
      </c>
      <c r="S1474" s="5">
        <f>Sheet1!S1474/2</f>
        <v>1.03</v>
      </c>
      <c r="T1474" s="6">
        <v>-0.02</v>
      </c>
      <c r="U1474" s="6">
        <v>-0.01</v>
      </c>
      <c r="V1474" s="6">
        <v>-0.01</v>
      </c>
      <c r="W1474" s="6">
        <v>0.01</v>
      </c>
    </row>
    <row r="1475" spans="1:23" x14ac:dyDescent="0.3">
      <c r="A1475" s="4">
        <v>42394</v>
      </c>
      <c r="B1475" s="5">
        <f>Sheet1!B1475/2</f>
        <v>-0.60499999999999998</v>
      </c>
      <c r="C1475" s="5">
        <f>Sheet1!C1475/2</f>
        <v>0.53500000000000003</v>
      </c>
      <c r="D1475" s="5">
        <f>Sheet1!D1475/2</f>
        <v>0.38500000000000001</v>
      </c>
      <c r="E1475" s="5">
        <f>Sheet1!E1475/2</f>
        <v>1.0249999999999999</v>
      </c>
      <c r="F1475" s="5">
        <f>Sheet1!F1475/2</f>
        <v>0.625</v>
      </c>
      <c r="G1475" s="5">
        <f>Sheet1!G1475/2</f>
        <v>0.76500000000000001</v>
      </c>
      <c r="H1475" s="5">
        <f>Sheet1!H1475/2</f>
        <v>1.82</v>
      </c>
      <c r="I1475" s="5">
        <f>Sheet1!I1475/2</f>
        <v>1.075</v>
      </c>
      <c r="J1475" s="5">
        <f>Sheet1!J1475/2</f>
        <v>-0.04</v>
      </c>
      <c r="K1475" s="5">
        <f>Sheet1!K1475/2</f>
        <v>0.2</v>
      </c>
      <c r="L1475" s="5">
        <f>Sheet1!L1475/2</f>
        <v>0.24</v>
      </c>
      <c r="M1475" s="5">
        <f>Sheet1!M1475/2</f>
        <v>1.5649999999999999</v>
      </c>
      <c r="N1475" s="5">
        <f>Sheet1!N1475/2</f>
        <v>0.93</v>
      </c>
      <c r="O1475" s="5">
        <f>Sheet1!O1475/2</f>
        <v>0.115</v>
      </c>
      <c r="P1475" s="5">
        <f>Sheet1!P1475/2</f>
        <v>0.62</v>
      </c>
      <c r="Q1475" s="5">
        <f>Sheet1!Q1475/2</f>
        <v>0.31</v>
      </c>
      <c r="R1475" s="5">
        <f>Sheet1!R1475/2</f>
        <v>-0.435</v>
      </c>
      <c r="S1475" s="5">
        <f>Sheet1!S1475/2</f>
        <v>0.33500000000000002</v>
      </c>
      <c r="T1475" s="6">
        <v>0.01</v>
      </c>
      <c r="U1475" s="6">
        <v>0.01</v>
      </c>
      <c r="V1475" s="6">
        <v>0.01</v>
      </c>
      <c r="W1475" s="6">
        <v>0</v>
      </c>
    </row>
    <row r="1476" spans="1:23" x14ac:dyDescent="0.3">
      <c r="A1476" s="7">
        <v>42395</v>
      </c>
      <c r="B1476" s="5">
        <f>Sheet1!B1476/2</f>
        <v>-0.27</v>
      </c>
      <c r="C1476" s="5">
        <f>Sheet1!C1476/2</f>
        <v>0.26500000000000001</v>
      </c>
      <c r="D1476" s="5">
        <f>Sheet1!D1476/2</f>
        <v>-0.495</v>
      </c>
      <c r="E1476" s="5">
        <f>Sheet1!E1476/2</f>
        <v>-1.2250000000000001</v>
      </c>
      <c r="F1476" s="5">
        <f>Sheet1!F1476/2</f>
        <v>0.36</v>
      </c>
      <c r="G1476" s="5">
        <f>Sheet1!G1476/2</f>
        <v>-0.375</v>
      </c>
      <c r="H1476" s="5">
        <f>Sheet1!H1476/2</f>
        <v>-0.375</v>
      </c>
      <c r="I1476" s="5">
        <f>Sheet1!I1476/2</f>
        <v>-0.45</v>
      </c>
      <c r="J1476" s="5">
        <f>Sheet1!J1476/2</f>
        <v>-1.1599999999999999</v>
      </c>
      <c r="K1476" s="5">
        <f>Sheet1!K1476/2</f>
        <v>-0.72499999999999998</v>
      </c>
      <c r="L1476" s="5">
        <f>Sheet1!L1476/2</f>
        <v>-1.085</v>
      </c>
      <c r="M1476" s="5">
        <f>Sheet1!M1476/2</f>
        <v>-0.74</v>
      </c>
      <c r="N1476" s="5">
        <f>Sheet1!N1476/2</f>
        <v>-2.5000000000000001E-2</v>
      </c>
      <c r="O1476" s="5">
        <f>Sheet1!O1476/2</f>
        <v>-0.55000000000000004</v>
      </c>
      <c r="P1476" s="5">
        <f>Sheet1!P1476/2</f>
        <v>-1.05</v>
      </c>
      <c r="Q1476" s="5">
        <f>Sheet1!Q1476/2</f>
        <v>-0.74</v>
      </c>
      <c r="R1476" s="5">
        <f>Sheet1!R1476/2</f>
        <v>-0.33</v>
      </c>
      <c r="S1476" s="5">
        <f>Sheet1!S1476/2</f>
        <v>-0.81</v>
      </c>
      <c r="T1476" s="9">
        <v>7.0000000000000007E-2</v>
      </c>
      <c r="U1476" s="9">
        <v>0.06</v>
      </c>
      <c r="V1476" s="9">
        <v>0.06</v>
      </c>
      <c r="W1476" s="9">
        <v>0</v>
      </c>
    </row>
    <row r="1477" spans="1:23" x14ac:dyDescent="0.3">
      <c r="A1477" s="4">
        <v>42396</v>
      </c>
      <c r="B1477" s="5">
        <f>Sheet1!B1477/2</f>
        <v>-0.34</v>
      </c>
      <c r="C1477" s="5">
        <f>Sheet1!C1477/2</f>
        <v>0.59499999999999997</v>
      </c>
      <c r="D1477" s="5">
        <f>Sheet1!D1477/2</f>
        <v>0.24</v>
      </c>
      <c r="E1477" s="5">
        <f>Sheet1!E1477/2</f>
        <v>0.89500000000000002</v>
      </c>
      <c r="F1477" s="5">
        <f>Sheet1!F1477/2</f>
        <v>-1.095</v>
      </c>
      <c r="G1477" s="5">
        <f>Sheet1!G1477/2</f>
        <v>0.89500000000000002</v>
      </c>
      <c r="H1477" s="5">
        <f>Sheet1!H1477/2</f>
        <v>0.97</v>
      </c>
      <c r="I1477" s="5">
        <f>Sheet1!I1477/2</f>
        <v>0.315</v>
      </c>
      <c r="J1477" s="5">
        <f>Sheet1!J1477/2</f>
        <v>1.5149999999999999</v>
      </c>
      <c r="K1477" s="5">
        <f>Sheet1!K1477/2</f>
        <v>1.27</v>
      </c>
      <c r="L1477" s="5">
        <f>Sheet1!L1477/2</f>
        <v>0.29499999999999998</v>
      </c>
      <c r="M1477" s="5">
        <f>Sheet1!M1477/2</f>
        <v>1.68</v>
      </c>
      <c r="N1477" s="5">
        <f>Sheet1!N1477/2</f>
        <v>1.3</v>
      </c>
      <c r="O1477" s="5">
        <f>Sheet1!O1477/2</f>
        <v>0.69</v>
      </c>
      <c r="P1477" s="5">
        <f>Sheet1!P1477/2</f>
        <v>1.48</v>
      </c>
      <c r="Q1477" s="5">
        <f>Sheet1!Q1477/2</f>
        <v>0.89500000000000002</v>
      </c>
      <c r="R1477" s="5">
        <f>Sheet1!R1477/2</f>
        <v>0.36499999999999999</v>
      </c>
      <c r="S1477" s="5">
        <f>Sheet1!S1477/2</f>
        <v>0.93500000000000005</v>
      </c>
      <c r="T1477" s="6">
        <v>-0.02</v>
      </c>
      <c r="U1477" s="6">
        <v>-0.02</v>
      </c>
      <c r="V1477" s="6">
        <v>-0.02</v>
      </c>
      <c r="W1477" s="6">
        <v>0</v>
      </c>
    </row>
    <row r="1478" spans="1:23" x14ac:dyDescent="0.3">
      <c r="A1478" s="4">
        <v>42397</v>
      </c>
      <c r="B1478" s="5">
        <f>Sheet1!B1478/2</f>
        <v>0.505</v>
      </c>
      <c r="C1478" s="5">
        <f>Sheet1!C1478/2</f>
        <v>-0.75</v>
      </c>
      <c r="D1478" s="5">
        <f>Sheet1!D1478/2</f>
        <v>-5.5E-2</v>
      </c>
      <c r="E1478" s="5">
        <f>Sheet1!E1478/2</f>
        <v>0.16</v>
      </c>
      <c r="F1478" s="5">
        <f>Sheet1!F1478/2</f>
        <v>7.4999999999999997E-2</v>
      </c>
      <c r="G1478" s="5">
        <f>Sheet1!G1478/2</f>
        <v>-9.5000000000000001E-2</v>
      </c>
      <c r="H1478" s="5">
        <f>Sheet1!H1478/2</f>
        <v>0.23499999999999999</v>
      </c>
      <c r="I1478" s="5">
        <f>Sheet1!I1478/2</f>
        <v>1.075</v>
      </c>
      <c r="J1478" s="5">
        <f>Sheet1!J1478/2</f>
        <v>-0.95499999999999996</v>
      </c>
      <c r="K1478" s="5">
        <f>Sheet1!K1478/2</f>
        <v>0.57999999999999996</v>
      </c>
      <c r="L1478" s="5">
        <f>Sheet1!L1478/2</f>
        <v>0.78500000000000003</v>
      </c>
      <c r="M1478" s="5">
        <f>Sheet1!M1478/2</f>
        <v>0.66500000000000004</v>
      </c>
      <c r="N1478" s="5">
        <f>Sheet1!N1478/2</f>
        <v>0.01</v>
      </c>
      <c r="O1478" s="5">
        <f>Sheet1!O1478/2</f>
        <v>1.83</v>
      </c>
      <c r="P1478" s="5">
        <f>Sheet1!P1478/2</f>
        <v>0.86499999999999999</v>
      </c>
      <c r="Q1478" s="5">
        <f>Sheet1!Q1478/2</f>
        <v>0.83</v>
      </c>
      <c r="R1478" s="5">
        <f>Sheet1!R1478/2</f>
        <v>2.7749999999999999</v>
      </c>
      <c r="S1478" s="5">
        <f>Sheet1!S1478/2</f>
        <v>-0.115</v>
      </c>
      <c r="T1478" s="6">
        <v>-0.03</v>
      </c>
      <c r="U1478" s="6">
        <v>-0.03</v>
      </c>
      <c r="V1478" s="6">
        <v>-0.03</v>
      </c>
      <c r="W1478" s="6">
        <v>0</v>
      </c>
    </row>
    <row r="1479" spans="1:23" x14ac:dyDescent="0.3">
      <c r="A1479" s="4">
        <v>42398</v>
      </c>
      <c r="B1479" s="5">
        <f>Sheet1!B1479/2</f>
        <v>0.77</v>
      </c>
      <c r="C1479" s="5">
        <f>Sheet1!C1479/2</f>
        <v>0.995</v>
      </c>
      <c r="D1479" s="5">
        <f>Sheet1!D1479/2</f>
        <v>0.28000000000000003</v>
      </c>
      <c r="E1479" s="5">
        <f>Sheet1!E1479/2</f>
        <v>0.42499999999999999</v>
      </c>
      <c r="F1479" s="5">
        <f>Sheet1!F1479/2</f>
        <v>-0.215</v>
      </c>
      <c r="G1479" s="5">
        <f>Sheet1!G1479/2</f>
        <v>0.2</v>
      </c>
      <c r="H1479" s="5">
        <f>Sheet1!H1479/2</f>
        <v>0.93500000000000005</v>
      </c>
      <c r="I1479" s="5">
        <f>Sheet1!I1479/2</f>
        <v>-0.215</v>
      </c>
      <c r="J1479" s="5">
        <f>Sheet1!J1479/2</f>
        <v>0.125</v>
      </c>
      <c r="K1479" s="5">
        <f>Sheet1!K1479/2</f>
        <v>-1.2050000000000001</v>
      </c>
      <c r="L1479" s="5">
        <f>Sheet1!L1479/2</f>
        <v>0.59499999999999997</v>
      </c>
      <c r="M1479" s="5">
        <f>Sheet1!M1479/2</f>
        <v>0.59499999999999997</v>
      </c>
      <c r="N1479" s="5">
        <f>Sheet1!N1479/2</f>
        <v>-0.36</v>
      </c>
      <c r="O1479" s="5">
        <f>Sheet1!O1479/2</f>
        <v>0.54</v>
      </c>
      <c r="P1479" s="5">
        <f>Sheet1!P1479/2</f>
        <v>0.51</v>
      </c>
      <c r="Q1479" s="5">
        <f>Sheet1!Q1479/2</f>
        <v>0.32</v>
      </c>
      <c r="R1479" s="5">
        <f>Sheet1!R1479/2</f>
        <v>0.46500000000000002</v>
      </c>
      <c r="S1479" s="5">
        <f>Sheet1!S1479/2</f>
        <v>0.05</v>
      </c>
      <c r="T1479" s="6">
        <v>0.16</v>
      </c>
      <c r="U1479" s="6">
        <v>0.14000000000000001</v>
      </c>
      <c r="V1479" s="6">
        <v>0.14000000000000001</v>
      </c>
      <c r="W1479" s="6">
        <v>0.02</v>
      </c>
    </row>
    <row r="1480" spans="1:23" x14ac:dyDescent="0.3">
      <c r="A1480" s="4">
        <v>42401</v>
      </c>
      <c r="B1480" s="5">
        <f>Sheet1!B1480/2</f>
        <v>7.4999999999999997E-2</v>
      </c>
      <c r="C1480" s="5">
        <f>Sheet1!C1480/2</f>
        <v>0.16500000000000001</v>
      </c>
      <c r="D1480" s="5">
        <f>Sheet1!D1480/2</f>
        <v>4.4999999999999998E-2</v>
      </c>
      <c r="E1480" s="5">
        <f>Sheet1!E1480/2</f>
        <v>0.38</v>
      </c>
      <c r="F1480" s="5">
        <f>Sheet1!F1480/2</f>
        <v>1.1850000000000001</v>
      </c>
      <c r="G1480" s="5">
        <f>Sheet1!G1480/2</f>
        <v>0.45</v>
      </c>
      <c r="H1480" s="5">
        <f>Sheet1!H1480/2</f>
        <v>-0.36499999999999999</v>
      </c>
      <c r="I1480" s="5">
        <f>Sheet1!I1480/2</f>
        <v>-0.26</v>
      </c>
      <c r="J1480" s="5">
        <f>Sheet1!J1480/2</f>
        <v>0.63500000000000001</v>
      </c>
      <c r="K1480" s="5">
        <f>Sheet1!K1480/2</f>
        <v>-0.53</v>
      </c>
      <c r="L1480" s="5">
        <f>Sheet1!L1480/2</f>
        <v>0.41499999999999998</v>
      </c>
      <c r="M1480" s="5">
        <f>Sheet1!M1480/2</f>
        <v>0.2</v>
      </c>
      <c r="N1480" s="5">
        <f>Sheet1!N1480/2</f>
        <v>0.83</v>
      </c>
      <c r="O1480" s="5">
        <f>Sheet1!O1480/2</f>
        <v>0.35499999999999998</v>
      </c>
      <c r="P1480" s="5">
        <f>Sheet1!P1480/2</f>
        <v>0.32</v>
      </c>
      <c r="Q1480" s="5">
        <f>Sheet1!Q1480/2</f>
        <v>1.0649999999999999</v>
      </c>
      <c r="R1480" s="5">
        <f>Sheet1!R1480/2</f>
        <v>0.54</v>
      </c>
      <c r="S1480" s="5">
        <f>Sheet1!S1480/2</f>
        <v>0.27</v>
      </c>
      <c r="T1480" s="6">
        <v>0.14000000000000001</v>
      </c>
      <c r="U1480" s="6">
        <v>0.12</v>
      </c>
      <c r="V1480" s="6">
        <v>0.12</v>
      </c>
      <c r="W1480" s="6">
        <v>0.01</v>
      </c>
    </row>
    <row r="1481" spans="1:23" x14ac:dyDescent="0.3">
      <c r="A1481" s="7">
        <v>42402</v>
      </c>
      <c r="B1481" s="5">
        <f>Sheet1!B1481/2</f>
        <v>0.105</v>
      </c>
      <c r="C1481" s="5">
        <f>Sheet1!C1481/2</f>
        <v>0.34499999999999997</v>
      </c>
      <c r="D1481" s="5">
        <f>Sheet1!D1481/2</f>
        <v>-0.41499999999999998</v>
      </c>
      <c r="E1481" s="5">
        <f>Sheet1!E1481/2</f>
        <v>-1.075</v>
      </c>
      <c r="F1481" s="5">
        <f>Sheet1!F1481/2</f>
        <v>-0.47499999999999998</v>
      </c>
      <c r="G1481" s="5">
        <f>Sheet1!G1481/2</f>
        <v>0.18</v>
      </c>
      <c r="H1481" s="5">
        <f>Sheet1!H1481/2</f>
        <v>-0.435</v>
      </c>
      <c r="I1481" s="5">
        <f>Sheet1!I1481/2</f>
        <v>-0.25</v>
      </c>
      <c r="J1481" s="5">
        <f>Sheet1!J1481/2</f>
        <v>-0.22500000000000001</v>
      </c>
      <c r="K1481" s="5">
        <f>Sheet1!K1481/2</f>
        <v>-1.21</v>
      </c>
      <c r="L1481" s="5">
        <f>Sheet1!L1481/2</f>
        <v>0.06</v>
      </c>
      <c r="M1481" s="5">
        <f>Sheet1!M1481/2</f>
        <v>-3.5000000000000003E-2</v>
      </c>
      <c r="N1481" s="5">
        <f>Sheet1!N1481/2</f>
        <v>-0.4</v>
      </c>
      <c r="O1481" s="5">
        <f>Sheet1!O1481/2</f>
        <v>-0.48</v>
      </c>
      <c r="P1481" s="5">
        <f>Sheet1!P1481/2</f>
        <v>-0.495</v>
      </c>
      <c r="Q1481" s="5">
        <f>Sheet1!Q1481/2</f>
        <v>-0.76</v>
      </c>
      <c r="R1481" s="5">
        <f>Sheet1!R1481/2</f>
        <v>-0.05</v>
      </c>
      <c r="S1481" s="5">
        <f>Sheet1!S1481/2</f>
        <v>-0.55500000000000005</v>
      </c>
      <c r="T1481" s="9">
        <v>0.03</v>
      </c>
      <c r="U1481" s="9">
        <v>0.02</v>
      </c>
      <c r="V1481" s="9">
        <v>0.02</v>
      </c>
      <c r="W1481" s="9">
        <v>0.01</v>
      </c>
    </row>
    <row r="1482" spans="1:23" x14ac:dyDescent="0.3">
      <c r="A1482" s="4">
        <v>42403</v>
      </c>
      <c r="B1482" s="5">
        <f>Sheet1!B1482/2</f>
        <v>-0.38500000000000001</v>
      </c>
      <c r="C1482" s="5">
        <f>Sheet1!C1482/2</f>
        <v>0.15</v>
      </c>
      <c r="D1482" s="5">
        <f>Sheet1!D1482/2</f>
        <v>-0.63500000000000001</v>
      </c>
      <c r="E1482" s="5">
        <f>Sheet1!E1482/2</f>
        <v>0.63</v>
      </c>
      <c r="F1482" s="5">
        <f>Sheet1!F1482/2</f>
        <v>0.28999999999999998</v>
      </c>
      <c r="G1482" s="5">
        <f>Sheet1!G1482/2</f>
        <v>-0.26500000000000001</v>
      </c>
      <c r="H1482" s="5">
        <f>Sheet1!H1482/2</f>
        <v>-0.745</v>
      </c>
      <c r="I1482" s="5">
        <f>Sheet1!I1482/2</f>
        <v>-0.63500000000000001</v>
      </c>
      <c r="J1482" s="5">
        <f>Sheet1!J1482/2</f>
        <v>-0.67500000000000004</v>
      </c>
      <c r="K1482" s="5">
        <f>Sheet1!K1482/2</f>
        <v>-0.375</v>
      </c>
      <c r="L1482" s="5">
        <f>Sheet1!L1482/2</f>
        <v>-0.67</v>
      </c>
      <c r="M1482" s="5">
        <f>Sheet1!M1482/2</f>
        <v>-0.79500000000000004</v>
      </c>
      <c r="N1482" s="5">
        <f>Sheet1!N1482/2</f>
        <v>-0.94</v>
      </c>
      <c r="O1482" s="5">
        <f>Sheet1!O1482/2</f>
        <v>-0.71499999999999997</v>
      </c>
      <c r="P1482" s="5">
        <f>Sheet1!P1482/2</f>
        <v>-1.4450000000000001</v>
      </c>
      <c r="Q1482" s="5">
        <f>Sheet1!Q1482/2</f>
        <v>-1.3149999999999999</v>
      </c>
      <c r="R1482" s="5">
        <f>Sheet1!R1482/2</f>
        <v>9.5000000000000001E-2</v>
      </c>
      <c r="S1482" s="5">
        <f>Sheet1!S1482/2</f>
        <v>-0.23</v>
      </c>
      <c r="T1482" s="6">
        <v>0.08</v>
      </c>
      <c r="U1482" s="6">
        <v>7.0000000000000007E-2</v>
      </c>
      <c r="V1482" s="6">
        <v>7.0000000000000007E-2</v>
      </c>
      <c r="W1482" s="6">
        <v>0.01</v>
      </c>
    </row>
    <row r="1483" spans="1:23" x14ac:dyDescent="0.3">
      <c r="A1483" s="4">
        <v>42404</v>
      </c>
      <c r="B1483" s="5">
        <f>Sheet1!B1483/2</f>
        <v>-0.57999999999999996</v>
      </c>
      <c r="C1483" s="5">
        <f>Sheet1!C1483/2</f>
        <v>-0.24</v>
      </c>
      <c r="D1483" s="5">
        <f>Sheet1!D1483/2</f>
        <v>0.96499999999999997</v>
      </c>
      <c r="E1483" s="5">
        <f>Sheet1!E1483/2</f>
        <v>0.93</v>
      </c>
      <c r="F1483" s="5">
        <f>Sheet1!F1483/2</f>
        <v>-1.26</v>
      </c>
      <c r="G1483" s="5">
        <f>Sheet1!G1483/2</f>
        <v>1.71</v>
      </c>
      <c r="H1483" s="5">
        <f>Sheet1!H1483/2</f>
        <v>2.37</v>
      </c>
      <c r="I1483" s="5">
        <f>Sheet1!I1483/2</f>
        <v>0.19</v>
      </c>
      <c r="J1483" s="5">
        <f>Sheet1!J1483/2</f>
        <v>0.56000000000000005</v>
      </c>
      <c r="K1483" s="5">
        <f>Sheet1!K1483/2</f>
        <v>1.2549999999999999</v>
      </c>
      <c r="L1483" s="5">
        <f>Sheet1!L1483/2</f>
        <v>0.16</v>
      </c>
      <c r="M1483" s="5">
        <f>Sheet1!M1483/2</f>
        <v>0.71</v>
      </c>
      <c r="N1483" s="5">
        <f>Sheet1!N1483/2</f>
        <v>0.56000000000000005</v>
      </c>
      <c r="O1483" s="5">
        <f>Sheet1!O1483/2</f>
        <v>0.64500000000000002</v>
      </c>
      <c r="P1483" s="5">
        <f>Sheet1!P1483/2</f>
        <v>0.9</v>
      </c>
      <c r="Q1483" s="5">
        <f>Sheet1!Q1483/2</f>
        <v>0.98499999999999999</v>
      </c>
      <c r="R1483" s="5">
        <f>Sheet1!R1483/2</f>
        <v>9.5000000000000001E-2</v>
      </c>
      <c r="S1483" s="5">
        <f>Sheet1!S1483/2</f>
        <v>0.69</v>
      </c>
      <c r="T1483" s="6">
        <v>0.01</v>
      </c>
      <c r="U1483" s="6">
        <v>0.01</v>
      </c>
      <c r="V1483" s="6">
        <v>0.01</v>
      </c>
      <c r="W1483" s="6">
        <v>0</v>
      </c>
    </row>
    <row r="1484" spans="1:23" x14ac:dyDescent="0.3">
      <c r="A1484" s="4">
        <v>42405</v>
      </c>
      <c r="B1484" s="5">
        <f>Sheet1!B1484/2</f>
        <v>-1.37</v>
      </c>
      <c r="C1484" s="5">
        <f>Sheet1!C1484/2</f>
        <v>0.5</v>
      </c>
      <c r="D1484" s="5">
        <f>Sheet1!D1484/2</f>
        <v>0.255</v>
      </c>
      <c r="E1484" s="5">
        <f>Sheet1!E1484/2</f>
        <v>-9.5000000000000001E-2</v>
      </c>
      <c r="F1484" s="5">
        <f>Sheet1!F1484/2</f>
        <v>-0.17499999999999999</v>
      </c>
      <c r="G1484" s="5">
        <f>Sheet1!G1484/2</f>
        <v>0.67500000000000004</v>
      </c>
      <c r="H1484" s="5">
        <f>Sheet1!H1484/2</f>
        <v>0.41</v>
      </c>
      <c r="I1484" s="5">
        <f>Sheet1!I1484/2</f>
        <v>0.30499999999999999</v>
      </c>
      <c r="J1484" s="5">
        <f>Sheet1!J1484/2</f>
        <v>0.27</v>
      </c>
      <c r="K1484" s="5">
        <f>Sheet1!K1484/2</f>
        <v>0.185</v>
      </c>
      <c r="L1484" s="5">
        <f>Sheet1!L1484/2</f>
        <v>6.5000000000000002E-2</v>
      </c>
      <c r="M1484" s="5">
        <f>Sheet1!M1484/2</f>
        <v>0.38500000000000001</v>
      </c>
      <c r="N1484" s="5">
        <f>Sheet1!N1484/2</f>
        <v>-0.505</v>
      </c>
      <c r="O1484" s="5">
        <f>Sheet1!O1484/2</f>
        <v>0.98499999999999999</v>
      </c>
      <c r="P1484" s="5">
        <f>Sheet1!P1484/2</f>
        <v>1.8149999999999999</v>
      </c>
      <c r="Q1484" s="5">
        <f>Sheet1!Q1484/2</f>
        <v>1.1499999999999999</v>
      </c>
      <c r="R1484" s="5">
        <f>Sheet1!R1484/2</f>
        <v>0.36</v>
      </c>
      <c r="S1484" s="5">
        <f>Sheet1!S1484/2</f>
        <v>3.5000000000000003E-2</v>
      </c>
      <c r="T1484" s="6">
        <v>-0.02</v>
      </c>
      <c r="U1484" s="6">
        <v>-0.01</v>
      </c>
      <c r="V1484" s="6">
        <v>-0.01</v>
      </c>
      <c r="W1484" s="6">
        <v>0.02</v>
      </c>
    </row>
    <row r="1485" spans="1:23" x14ac:dyDescent="0.3">
      <c r="A1485" s="4">
        <v>42408</v>
      </c>
      <c r="B1485" s="5">
        <f>Sheet1!B1485/2</f>
        <v>-1.37</v>
      </c>
      <c r="C1485" s="5">
        <f>Sheet1!C1485/2</f>
        <v>0.5</v>
      </c>
      <c r="D1485" s="5">
        <f>Sheet1!D1485/2</f>
        <v>0.255</v>
      </c>
      <c r="E1485" s="5">
        <f>Sheet1!E1485/2</f>
        <v>-9.5000000000000001E-2</v>
      </c>
      <c r="F1485" s="5">
        <f>Sheet1!F1485/2</f>
        <v>-0.17499999999999999</v>
      </c>
      <c r="G1485" s="5">
        <f>Sheet1!G1485/2</f>
        <v>0.67500000000000004</v>
      </c>
      <c r="H1485" s="5">
        <f>Sheet1!H1485/2</f>
        <v>0.41</v>
      </c>
      <c r="I1485" s="5">
        <f>Sheet1!I1485/2</f>
        <v>0.30499999999999999</v>
      </c>
      <c r="J1485" s="5">
        <f>Sheet1!J1485/2</f>
        <v>0.27</v>
      </c>
      <c r="K1485" s="5">
        <f>Sheet1!K1485/2</f>
        <v>0.185</v>
      </c>
      <c r="L1485" s="5">
        <f>Sheet1!L1485/2</f>
        <v>6.5000000000000002E-2</v>
      </c>
      <c r="M1485" s="5">
        <f>Sheet1!M1485/2</f>
        <v>0.38500000000000001</v>
      </c>
      <c r="N1485" s="5">
        <f>Sheet1!N1485/2</f>
        <v>-0.505</v>
      </c>
      <c r="O1485" s="5">
        <f>Sheet1!O1485/2</f>
        <v>0.98499999999999999</v>
      </c>
      <c r="P1485" s="5">
        <f>Sheet1!P1485/2</f>
        <v>1.8149999999999999</v>
      </c>
      <c r="Q1485" s="5">
        <f>Sheet1!Q1485/2</f>
        <v>1.1499999999999999</v>
      </c>
      <c r="R1485" s="5">
        <f>Sheet1!R1485/2</f>
        <v>0.36</v>
      </c>
      <c r="S1485" s="5">
        <f>Sheet1!S1485/2</f>
        <v>3.5000000000000003E-2</v>
      </c>
      <c r="T1485" s="6">
        <v>-0.02</v>
      </c>
      <c r="U1485" s="6">
        <v>-0.01</v>
      </c>
      <c r="V1485" s="6">
        <v>-0.01</v>
      </c>
      <c r="W1485" s="6">
        <v>0.02</v>
      </c>
    </row>
    <row r="1486" spans="1:23" x14ac:dyDescent="0.3">
      <c r="A1486" s="7">
        <v>42409</v>
      </c>
      <c r="B1486" s="5">
        <f>Sheet1!B1486/2</f>
        <v>-1.37</v>
      </c>
      <c r="C1486" s="5">
        <f>Sheet1!C1486/2</f>
        <v>0.5</v>
      </c>
      <c r="D1486" s="5">
        <f>Sheet1!D1486/2</f>
        <v>0.255</v>
      </c>
      <c r="E1486" s="5">
        <f>Sheet1!E1486/2</f>
        <v>-9.5000000000000001E-2</v>
      </c>
      <c r="F1486" s="5">
        <f>Sheet1!F1486/2</f>
        <v>-0.17499999999999999</v>
      </c>
      <c r="G1486" s="5">
        <f>Sheet1!G1486/2</f>
        <v>0.67500000000000004</v>
      </c>
      <c r="H1486" s="5">
        <f>Sheet1!H1486/2</f>
        <v>0.41</v>
      </c>
      <c r="I1486" s="5">
        <f>Sheet1!I1486/2</f>
        <v>0.30499999999999999</v>
      </c>
      <c r="J1486" s="5">
        <f>Sheet1!J1486/2</f>
        <v>0.27</v>
      </c>
      <c r="K1486" s="5">
        <f>Sheet1!K1486/2</f>
        <v>0.185</v>
      </c>
      <c r="L1486" s="5">
        <f>Sheet1!L1486/2</f>
        <v>6.5000000000000002E-2</v>
      </c>
      <c r="M1486" s="5">
        <f>Sheet1!M1486/2</f>
        <v>0.38500000000000001</v>
      </c>
      <c r="N1486" s="5">
        <f>Sheet1!N1486/2</f>
        <v>-0.505</v>
      </c>
      <c r="O1486" s="5">
        <f>Sheet1!O1486/2</f>
        <v>0.98499999999999999</v>
      </c>
      <c r="P1486" s="5">
        <f>Sheet1!P1486/2</f>
        <v>1.8149999999999999</v>
      </c>
      <c r="Q1486" s="5">
        <f>Sheet1!Q1486/2</f>
        <v>1.1499999999999999</v>
      </c>
      <c r="R1486" s="5">
        <f>Sheet1!R1486/2</f>
        <v>0.36</v>
      </c>
      <c r="S1486" s="5">
        <f>Sheet1!S1486/2</f>
        <v>3.5000000000000003E-2</v>
      </c>
      <c r="T1486" s="9">
        <v>-0.02</v>
      </c>
      <c r="U1486" s="9">
        <v>-0.01</v>
      </c>
      <c r="V1486" s="9">
        <v>-0.01</v>
      </c>
      <c r="W1486" s="9">
        <v>0.02</v>
      </c>
    </row>
    <row r="1487" spans="1:23" x14ac:dyDescent="0.3">
      <c r="A1487" s="4">
        <v>42410</v>
      </c>
      <c r="B1487" s="5">
        <f>Sheet1!B1487/2</f>
        <v>-1.37</v>
      </c>
      <c r="C1487" s="5">
        <f>Sheet1!C1487/2</f>
        <v>0.5</v>
      </c>
      <c r="D1487" s="5">
        <f>Sheet1!D1487/2</f>
        <v>0.255</v>
      </c>
      <c r="E1487" s="5">
        <f>Sheet1!E1487/2</f>
        <v>-9.5000000000000001E-2</v>
      </c>
      <c r="F1487" s="5">
        <f>Sheet1!F1487/2</f>
        <v>-0.17499999999999999</v>
      </c>
      <c r="G1487" s="5">
        <f>Sheet1!G1487/2</f>
        <v>0.67500000000000004</v>
      </c>
      <c r="H1487" s="5">
        <f>Sheet1!H1487/2</f>
        <v>0.41</v>
      </c>
      <c r="I1487" s="5">
        <f>Sheet1!I1487/2</f>
        <v>0.30499999999999999</v>
      </c>
      <c r="J1487" s="5">
        <f>Sheet1!J1487/2</f>
        <v>0.27</v>
      </c>
      <c r="K1487" s="5">
        <f>Sheet1!K1487/2</f>
        <v>0.185</v>
      </c>
      <c r="L1487" s="5">
        <f>Sheet1!L1487/2</f>
        <v>6.5000000000000002E-2</v>
      </c>
      <c r="M1487" s="5">
        <f>Sheet1!M1487/2</f>
        <v>0.38500000000000001</v>
      </c>
      <c r="N1487" s="5">
        <f>Sheet1!N1487/2</f>
        <v>-0.505</v>
      </c>
      <c r="O1487" s="5">
        <f>Sheet1!O1487/2</f>
        <v>0.98499999999999999</v>
      </c>
      <c r="P1487" s="5">
        <f>Sheet1!P1487/2</f>
        <v>1.8149999999999999</v>
      </c>
      <c r="Q1487" s="5">
        <f>Sheet1!Q1487/2</f>
        <v>1.1499999999999999</v>
      </c>
      <c r="R1487" s="5">
        <f>Sheet1!R1487/2</f>
        <v>0.36</v>
      </c>
      <c r="S1487" s="5">
        <f>Sheet1!S1487/2</f>
        <v>3.5000000000000003E-2</v>
      </c>
      <c r="T1487" s="6">
        <v>-0.02</v>
      </c>
      <c r="U1487" s="6">
        <v>-0.01</v>
      </c>
      <c r="V1487" s="6">
        <v>-0.01</v>
      </c>
      <c r="W1487" s="6">
        <v>0.02</v>
      </c>
    </row>
    <row r="1488" spans="1:23" x14ac:dyDescent="0.3">
      <c r="A1488" s="4">
        <v>42411</v>
      </c>
      <c r="B1488" s="5">
        <f>Sheet1!B1488/2</f>
        <v>-0.99</v>
      </c>
      <c r="C1488" s="5">
        <f>Sheet1!C1488/2</f>
        <v>-1.69</v>
      </c>
      <c r="D1488" s="5">
        <f>Sheet1!D1488/2</f>
        <v>-1.66</v>
      </c>
      <c r="E1488" s="5">
        <f>Sheet1!E1488/2</f>
        <v>-1.85</v>
      </c>
      <c r="F1488" s="5">
        <f>Sheet1!F1488/2</f>
        <v>-2.39</v>
      </c>
      <c r="G1488" s="5">
        <f>Sheet1!G1488/2</f>
        <v>-1.4550000000000001</v>
      </c>
      <c r="H1488" s="5">
        <f>Sheet1!H1488/2</f>
        <v>-1.0249999999999999</v>
      </c>
      <c r="I1488" s="5">
        <f>Sheet1!I1488/2</f>
        <v>-1.22</v>
      </c>
      <c r="J1488" s="5">
        <f>Sheet1!J1488/2</f>
        <v>-1.51</v>
      </c>
      <c r="K1488" s="5">
        <f>Sheet1!K1488/2</f>
        <v>-1.115</v>
      </c>
      <c r="L1488" s="5">
        <f>Sheet1!L1488/2</f>
        <v>-1.42</v>
      </c>
      <c r="M1488" s="5">
        <f>Sheet1!M1488/2</f>
        <v>-1.885</v>
      </c>
      <c r="N1488" s="5">
        <f>Sheet1!N1488/2</f>
        <v>-1.885</v>
      </c>
      <c r="O1488" s="5">
        <f>Sheet1!O1488/2</f>
        <v>-1.35</v>
      </c>
      <c r="P1488" s="5">
        <f>Sheet1!P1488/2</f>
        <v>-1.875</v>
      </c>
      <c r="Q1488" s="5">
        <f>Sheet1!Q1488/2</f>
        <v>-2.79</v>
      </c>
      <c r="R1488" s="5">
        <f>Sheet1!R1488/2</f>
        <v>-0.67</v>
      </c>
      <c r="S1488" s="5">
        <f>Sheet1!S1488/2</f>
        <v>-1.425</v>
      </c>
      <c r="T1488" s="6">
        <v>0.19</v>
      </c>
      <c r="U1488" s="6">
        <v>0.17</v>
      </c>
      <c r="V1488" s="6">
        <v>0.17</v>
      </c>
      <c r="W1488" s="6">
        <v>0.02</v>
      </c>
    </row>
    <row r="1489" spans="1:23" x14ac:dyDescent="0.3">
      <c r="A1489" s="4">
        <v>42412</v>
      </c>
      <c r="B1489" s="5">
        <f>Sheet1!B1489/2</f>
        <v>-2.29</v>
      </c>
      <c r="C1489" s="5">
        <f>Sheet1!C1489/2</f>
        <v>-1.575</v>
      </c>
      <c r="D1489" s="5">
        <f>Sheet1!D1489/2</f>
        <v>-1.9350000000000001</v>
      </c>
      <c r="E1489" s="5">
        <f>Sheet1!E1489/2</f>
        <v>-1.74</v>
      </c>
      <c r="F1489" s="5">
        <f>Sheet1!F1489/2</f>
        <v>-4.1100000000000003</v>
      </c>
      <c r="G1489" s="5">
        <f>Sheet1!G1489/2</f>
        <v>-1.51</v>
      </c>
      <c r="H1489" s="5">
        <f>Sheet1!H1489/2</f>
        <v>-0.02</v>
      </c>
      <c r="I1489" s="5">
        <f>Sheet1!I1489/2</f>
        <v>-0.92500000000000004</v>
      </c>
      <c r="J1489" s="5">
        <f>Sheet1!J1489/2</f>
        <v>1.4999999999999999E-2</v>
      </c>
      <c r="K1489" s="5">
        <f>Sheet1!K1489/2</f>
        <v>1.8</v>
      </c>
      <c r="L1489" s="5">
        <f>Sheet1!L1489/2</f>
        <v>-1.645</v>
      </c>
      <c r="M1489" s="5">
        <f>Sheet1!M1489/2</f>
        <v>-0.72499999999999998</v>
      </c>
      <c r="N1489" s="5">
        <f>Sheet1!N1489/2</f>
        <v>-0.64</v>
      </c>
      <c r="O1489" s="5">
        <f>Sheet1!O1489/2</f>
        <v>-0.67</v>
      </c>
      <c r="P1489" s="5">
        <f>Sheet1!P1489/2</f>
        <v>-0.745</v>
      </c>
      <c r="Q1489" s="5">
        <f>Sheet1!Q1489/2</f>
        <v>-1.915</v>
      </c>
      <c r="R1489" s="5">
        <f>Sheet1!R1489/2</f>
        <v>-8.5000000000000006E-2</v>
      </c>
      <c r="S1489" s="5">
        <f>Sheet1!S1489/2</f>
        <v>-0.49</v>
      </c>
      <c r="T1489" s="6">
        <v>-7.0000000000000007E-2</v>
      </c>
      <c r="U1489" s="6">
        <v>-0.06</v>
      </c>
      <c r="V1489" s="6">
        <v>-0.06</v>
      </c>
      <c r="W1489" s="6">
        <v>0.01</v>
      </c>
    </row>
    <row r="1490" spans="1:23" x14ac:dyDescent="0.3">
      <c r="A1490" s="4">
        <v>42415</v>
      </c>
      <c r="B1490" s="5">
        <f>Sheet1!B1490/2</f>
        <v>0.67500000000000004</v>
      </c>
      <c r="C1490" s="5">
        <f>Sheet1!C1490/2</f>
        <v>1.0249999999999999</v>
      </c>
      <c r="D1490" s="5">
        <f>Sheet1!D1490/2</f>
        <v>0.61</v>
      </c>
      <c r="E1490" s="5">
        <f>Sheet1!E1490/2</f>
        <v>0.13500000000000001</v>
      </c>
      <c r="F1490" s="5">
        <f>Sheet1!F1490/2</f>
        <v>0.745</v>
      </c>
      <c r="G1490" s="5">
        <f>Sheet1!G1490/2</f>
        <v>1.7050000000000001</v>
      </c>
      <c r="H1490" s="5">
        <f>Sheet1!H1490/2</f>
        <v>2.0550000000000002</v>
      </c>
      <c r="I1490" s="5">
        <f>Sheet1!I1490/2</f>
        <v>0.71499999999999997</v>
      </c>
      <c r="J1490" s="5">
        <f>Sheet1!J1490/2</f>
        <v>1.0249999999999999</v>
      </c>
      <c r="K1490" s="5">
        <f>Sheet1!K1490/2</f>
        <v>0.77500000000000002</v>
      </c>
      <c r="L1490" s="5">
        <f>Sheet1!L1490/2</f>
        <v>0.90500000000000003</v>
      </c>
      <c r="M1490" s="5">
        <f>Sheet1!M1490/2</f>
        <v>1.2949999999999999</v>
      </c>
      <c r="N1490" s="5">
        <f>Sheet1!N1490/2</f>
        <v>1.2649999999999999</v>
      </c>
      <c r="O1490" s="5">
        <f>Sheet1!O1490/2</f>
        <v>1.02</v>
      </c>
      <c r="P1490" s="5">
        <f>Sheet1!P1490/2</f>
        <v>2.2650000000000001</v>
      </c>
      <c r="Q1490" s="5">
        <f>Sheet1!Q1490/2</f>
        <v>2.4500000000000002</v>
      </c>
      <c r="R1490" s="5">
        <f>Sheet1!R1490/2</f>
        <v>-0.32</v>
      </c>
      <c r="S1490" s="5">
        <f>Sheet1!S1490/2</f>
        <v>0.79500000000000004</v>
      </c>
      <c r="T1490" s="6">
        <v>-0.05</v>
      </c>
      <c r="U1490" s="6">
        <v>-0.04</v>
      </c>
      <c r="V1490" s="6">
        <v>-0.04</v>
      </c>
      <c r="W1490" s="6">
        <v>0</v>
      </c>
    </row>
    <row r="1491" spans="1:23" x14ac:dyDescent="0.3">
      <c r="A1491" s="7">
        <v>42416</v>
      </c>
      <c r="B1491" s="5">
        <f>Sheet1!B1491/2</f>
        <v>0.45</v>
      </c>
      <c r="C1491" s="5">
        <f>Sheet1!C1491/2</f>
        <v>1.94</v>
      </c>
      <c r="D1491" s="5">
        <f>Sheet1!D1491/2</f>
        <v>0.63500000000000001</v>
      </c>
      <c r="E1491" s="5">
        <f>Sheet1!E1491/2</f>
        <v>0.92</v>
      </c>
      <c r="F1491" s="5">
        <f>Sheet1!F1491/2</f>
        <v>1.05</v>
      </c>
      <c r="G1491" s="5">
        <f>Sheet1!G1491/2</f>
        <v>-0.26</v>
      </c>
      <c r="H1491" s="5">
        <f>Sheet1!H1491/2</f>
        <v>0.61</v>
      </c>
      <c r="I1491" s="5">
        <f>Sheet1!I1491/2</f>
        <v>0.22500000000000001</v>
      </c>
      <c r="J1491" s="5">
        <f>Sheet1!J1491/2</f>
        <v>0.80500000000000005</v>
      </c>
      <c r="K1491" s="5">
        <f>Sheet1!K1491/2</f>
        <v>0.56999999999999995</v>
      </c>
      <c r="L1491" s="5">
        <f>Sheet1!L1491/2</f>
        <v>0.63500000000000001</v>
      </c>
      <c r="M1491" s="5">
        <f>Sheet1!M1491/2</f>
        <v>0.17</v>
      </c>
      <c r="N1491" s="5">
        <f>Sheet1!N1491/2</f>
        <v>0.125</v>
      </c>
      <c r="O1491" s="5">
        <f>Sheet1!O1491/2</f>
        <v>0.45</v>
      </c>
      <c r="P1491" s="5">
        <f>Sheet1!P1491/2</f>
        <v>-0.2</v>
      </c>
      <c r="Q1491" s="5">
        <f>Sheet1!Q1491/2</f>
        <v>0.88500000000000001</v>
      </c>
      <c r="R1491" s="5">
        <f>Sheet1!R1491/2</f>
        <v>0.74</v>
      </c>
      <c r="S1491" s="5">
        <f>Sheet1!S1491/2</f>
        <v>0.75</v>
      </c>
      <c r="T1491" s="9">
        <v>0.15</v>
      </c>
      <c r="U1491" s="9">
        <v>0.13</v>
      </c>
      <c r="V1491" s="9">
        <v>0.13</v>
      </c>
      <c r="W1491" s="9">
        <v>0.02</v>
      </c>
    </row>
    <row r="1492" spans="1:23" x14ac:dyDescent="0.3">
      <c r="A1492" s="4">
        <v>42417</v>
      </c>
      <c r="B1492" s="5">
        <f>Sheet1!B1492/2</f>
        <v>-1.415</v>
      </c>
      <c r="C1492" s="5">
        <f>Sheet1!C1492/2</f>
        <v>0.78500000000000003</v>
      </c>
      <c r="D1492" s="5">
        <f>Sheet1!D1492/2</f>
        <v>-0.18</v>
      </c>
      <c r="E1492" s="5">
        <f>Sheet1!E1492/2</f>
        <v>-1.04</v>
      </c>
      <c r="F1492" s="5">
        <f>Sheet1!F1492/2</f>
        <v>-1.885</v>
      </c>
      <c r="G1492" s="5">
        <f>Sheet1!G1492/2</f>
        <v>0.12</v>
      </c>
      <c r="H1492" s="5">
        <f>Sheet1!H1492/2</f>
        <v>-0.49</v>
      </c>
      <c r="I1492" s="5">
        <f>Sheet1!I1492/2</f>
        <v>-1.26</v>
      </c>
      <c r="J1492" s="5">
        <f>Sheet1!J1492/2</f>
        <v>0.72499999999999998</v>
      </c>
      <c r="K1492" s="5">
        <f>Sheet1!K1492/2</f>
        <v>1.1499999999999999</v>
      </c>
      <c r="L1492" s="5">
        <f>Sheet1!L1492/2</f>
        <v>-0.36499999999999999</v>
      </c>
      <c r="M1492" s="5">
        <f>Sheet1!M1492/2</f>
        <v>-0.38</v>
      </c>
      <c r="N1492" s="5">
        <f>Sheet1!N1492/2</f>
        <v>0.105</v>
      </c>
      <c r="O1492" s="5">
        <f>Sheet1!O1492/2</f>
        <v>0.16</v>
      </c>
      <c r="P1492" s="5">
        <f>Sheet1!P1492/2</f>
        <v>1.1850000000000001</v>
      </c>
      <c r="Q1492" s="5">
        <f>Sheet1!Q1492/2</f>
        <v>-0.69</v>
      </c>
      <c r="R1492" s="5">
        <f>Sheet1!R1492/2</f>
        <v>-0.71499999999999997</v>
      </c>
      <c r="S1492" s="5">
        <f>Sheet1!S1492/2</f>
        <v>-5.0000000000000001E-3</v>
      </c>
      <c r="T1492" s="6">
        <v>0</v>
      </c>
      <c r="U1492" s="6">
        <v>0</v>
      </c>
      <c r="V1492" s="6">
        <v>0</v>
      </c>
      <c r="W1492" s="6">
        <v>0</v>
      </c>
    </row>
    <row r="1493" spans="1:23" x14ac:dyDescent="0.3">
      <c r="A1493" s="4">
        <v>42418</v>
      </c>
      <c r="B1493" s="5">
        <f>Sheet1!B1493/2</f>
        <v>0.89500000000000002</v>
      </c>
      <c r="C1493" s="5">
        <f>Sheet1!C1493/2</f>
        <v>0.73499999999999999</v>
      </c>
      <c r="D1493" s="5">
        <f>Sheet1!D1493/2</f>
        <v>0.75</v>
      </c>
      <c r="E1493" s="5">
        <f>Sheet1!E1493/2</f>
        <v>1.4750000000000001</v>
      </c>
      <c r="F1493" s="5">
        <f>Sheet1!F1493/2</f>
        <v>1.81</v>
      </c>
      <c r="G1493" s="5">
        <f>Sheet1!G1493/2</f>
        <v>0.44500000000000001</v>
      </c>
      <c r="H1493" s="5">
        <f>Sheet1!H1493/2</f>
        <v>1.33</v>
      </c>
      <c r="I1493" s="5">
        <f>Sheet1!I1493/2</f>
        <v>0.29499999999999998</v>
      </c>
      <c r="J1493" s="5">
        <f>Sheet1!J1493/2</f>
        <v>0.22500000000000001</v>
      </c>
      <c r="K1493" s="5">
        <f>Sheet1!K1493/2</f>
        <v>5.5E-2</v>
      </c>
      <c r="L1493" s="5">
        <f>Sheet1!L1493/2</f>
        <v>1.165</v>
      </c>
      <c r="M1493" s="5">
        <f>Sheet1!M1493/2</f>
        <v>1.45</v>
      </c>
      <c r="N1493" s="5">
        <f>Sheet1!N1493/2</f>
        <v>0.25</v>
      </c>
      <c r="O1493" s="5">
        <f>Sheet1!O1493/2</f>
        <v>0.33</v>
      </c>
      <c r="P1493" s="5">
        <f>Sheet1!P1493/2</f>
        <v>5.5E-2</v>
      </c>
      <c r="Q1493" s="5">
        <f>Sheet1!Q1493/2</f>
        <v>1.0249999999999999</v>
      </c>
      <c r="R1493" s="5">
        <f>Sheet1!R1493/2</f>
        <v>0.745</v>
      </c>
      <c r="S1493" s="5">
        <f>Sheet1!S1493/2</f>
        <v>0.64500000000000002</v>
      </c>
      <c r="T1493" s="6">
        <v>-0.04</v>
      </c>
      <c r="U1493" s="6">
        <v>-0.03</v>
      </c>
      <c r="V1493" s="6">
        <v>-0.03</v>
      </c>
      <c r="W1493" s="6">
        <v>0</v>
      </c>
    </row>
    <row r="1494" spans="1:23" x14ac:dyDescent="0.3">
      <c r="A1494" s="4">
        <v>42419</v>
      </c>
      <c r="B1494" s="5">
        <f>Sheet1!B1494/2</f>
        <v>0.20499999999999999</v>
      </c>
      <c r="C1494" s="5">
        <f>Sheet1!C1494/2</f>
        <v>-0.58499999999999996</v>
      </c>
      <c r="D1494" s="5">
        <f>Sheet1!D1494/2</f>
        <v>0.73499999999999999</v>
      </c>
      <c r="E1494" s="5">
        <f>Sheet1!E1494/2</f>
        <v>0.69499999999999995</v>
      </c>
      <c r="F1494" s="5">
        <f>Sheet1!F1494/2</f>
        <v>0.92500000000000004</v>
      </c>
      <c r="G1494" s="5">
        <f>Sheet1!G1494/2</f>
        <v>0.57999999999999996</v>
      </c>
      <c r="H1494" s="5">
        <f>Sheet1!H1494/2</f>
        <v>-7.0000000000000007E-2</v>
      </c>
      <c r="I1494" s="5">
        <f>Sheet1!I1494/2</f>
        <v>0.12</v>
      </c>
      <c r="J1494" s="5">
        <f>Sheet1!J1494/2</f>
        <v>0.02</v>
      </c>
      <c r="K1494" s="5">
        <f>Sheet1!K1494/2</f>
        <v>0.45500000000000002</v>
      </c>
      <c r="L1494" s="5">
        <f>Sheet1!L1494/2</f>
        <v>-1.4999999999999999E-2</v>
      </c>
      <c r="M1494" s="5">
        <f>Sheet1!M1494/2</f>
        <v>0.1</v>
      </c>
      <c r="N1494" s="5">
        <f>Sheet1!N1494/2</f>
        <v>0.74</v>
      </c>
      <c r="O1494" s="5">
        <f>Sheet1!O1494/2</f>
        <v>-0.64</v>
      </c>
      <c r="P1494" s="5">
        <f>Sheet1!P1494/2</f>
        <v>-0.67500000000000004</v>
      </c>
      <c r="Q1494" s="5">
        <f>Sheet1!Q1494/2</f>
        <v>0.11</v>
      </c>
      <c r="R1494" s="5">
        <f>Sheet1!R1494/2</f>
        <v>-1.07</v>
      </c>
      <c r="S1494" s="5">
        <f>Sheet1!S1494/2</f>
        <v>0.29499999999999998</v>
      </c>
      <c r="T1494" s="6">
        <v>-0.03</v>
      </c>
      <c r="U1494" s="6">
        <v>-0.02</v>
      </c>
      <c r="V1494" s="6">
        <v>-0.02</v>
      </c>
      <c r="W1494" s="6">
        <v>0.01</v>
      </c>
    </row>
    <row r="1495" spans="1:23" x14ac:dyDescent="0.3">
      <c r="A1495" s="4">
        <v>42422</v>
      </c>
      <c r="B1495" s="5">
        <f>Sheet1!B1495/2</f>
        <v>0.27</v>
      </c>
      <c r="C1495" s="5">
        <f>Sheet1!C1495/2</f>
        <v>0.03</v>
      </c>
      <c r="D1495" s="5">
        <f>Sheet1!D1495/2</f>
        <v>-0.105</v>
      </c>
      <c r="E1495" s="5">
        <f>Sheet1!E1495/2</f>
        <v>0.38</v>
      </c>
      <c r="F1495" s="5">
        <f>Sheet1!F1495/2</f>
        <v>0.97</v>
      </c>
      <c r="G1495" s="5">
        <f>Sheet1!G1495/2</f>
        <v>0.215</v>
      </c>
      <c r="H1495" s="5">
        <f>Sheet1!H1495/2</f>
        <v>0.13500000000000001</v>
      </c>
      <c r="I1495" s="5">
        <f>Sheet1!I1495/2</f>
        <v>0.26</v>
      </c>
      <c r="J1495" s="5">
        <f>Sheet1!J1495/2</f>
        <v>-0.28499999999999998</v>
      </c>
      <c r="K1495" s="5">
        <f>Sheet1!K1495/2</f>
        <v>-0.22500000000000001</v>
      </c>
      <c r="L1495" s="5">
        <f>Sheet1!L1495/2</f>
        <v>-7.4999999999999997E-2</v>
      </c>
      <c r="M1495" s="5">
        <f>Sheet1!M1495/2</f>
        <v>-0.54</v>
      </c>
      <c r="N1495" s="5">
        <f>Sheet1!N1495/2</f>
        <v>0.27</v>
      </c>
      <c r="O1495" s="5">
        <f>Sheet1!O1495/2</f>
        <v>-0.215</v>
      </c>
      <c r="P1495" s="5">
        <f>Sheet1!P1495/2</f>
        <v>-0.13</v>
      </c>
      <c r="Q1495" s="5">
        <f>Sheet1!Q1495/2</f>
        <v>0.17499999999999999</v>
      </c>
      <c r="R1495" s="5">
        <f>Sheet1!R1495/2</f>
        <v>-0.14000000000000001</v>
      </c>
      <c r="S1495" s="5">
        <f>Sheet1!S1495/2</f>
        <v>0.01</v>
      </c>
      <c r="T1495" s="6">
        <v>-0.04</v>
      </c>
      <c r="U1495" s="6">
        <v>-0.04</v>
      </c>
      <c r="V1495" s="6">
        <v>-0.04</v>
      </c>
      <c r="W1495" s="6">
        <v>0</v>
      </c>
    </row>
    <row r="1496" spans="1:23" x14ac:dyDescent="0.3">
      <c r="A1496" s="7">
        <v>42423</v>
      </c>
      <c r="B1496" s="5">
        <f>Sheet1!B1496/2</f>
        <v>-0.47</v>
      </c>
      <c r="C1496" s="5">
        <f>Sheet1!C1496/2</f>
        <v>-0.53500000000000003</v>
      </c>
      <c r="D1496" s="5">
        <f>Sheet1!D1496/2</f>
        <v>0</v>
      </c>
      <c r="E1496" s="5">
        <f>Sheet1!E1496/2</f>
        <v>-0.18</v>
      </c>
      <c r="F1496" s="5">
        <f>Sheet1!F1496/2</f>
        <v>-1.645</v>
      </c>
      <c r="G1496" s="5">
        <f>Sheet1!G1496/2</f>
        <v>-0.41</v>
      </c>
      <c r="H1496" s="5">
        <f>Sheet1!H1496/2</f>
        <v>0.93</v>
      </c>
      <c r="I1496" s="5">
        <f>Sheet1!I1496/2</f>
        <v>-0.185</v>
      </c>
      <c r="J1496" s="5">
        <f>Sheet1!J1496/2</f>
        <v>0.16500000000000001</v>
      </c>
      <c r="K1496" s="5">
        <f>Sheet1!K1496/2</f>
        <v>0.13</v>
      </c>
      <c r="L1496" s="5">
        <f>Sheet1!L1496/2</f>
        <v>-0.27500000000000002</v>
      </c>
      <c r="M1496" s="5">
        <f>Sheet1!M1496/2</f>
        <v>-0.39500000000000002</v>
      </c>
      <c r="N1496" s="5">
        <f>Sheet1!N1496/2</f>
        <v>2.5000000000000001E-2</v>
      </c>
      <c r="O1496" s="5">
        <f>Sheet1!O1496/2</f>
        <v>-0.14499999999999999</v>
      </c>
      <c r="P1496" s="5">
        <f>Sheet1!P1496/2</f>
        <v>0.27500000000000002</v>
      </c>
      <c r="Q1496" s="5">
        <f>Sheet1!Q1496/2</f>
        <v>4.4999999999999998E-2</v>
      </c>
      <c r="R1496" s="5">
        <f>Sheet1!R1496/2</f>
        <v>-0.47</v>
      </c>
      <c r="S1496" s="5">
        <f>Sheet1!S1496/2</f>
        <v>-0.02</v>
      </c>
      <c r="T1496" s="9">
        <v>0</v>
      </c>
      <c r="U1496" s="9">
        <v>0</v>
      </c>
      <c r="V1496" s="9">
        <v>0</v>
      </c>
      <c r="W1496" s="9">
        <v>0</v>
      </c>
    </row>
    <row r="1497" spans="1:23" x14ac:dyDescent="0.3">
      <c r="A1497" s="4">
        <v>42424</v>
      </c>
      <c r="B1497" s="5">
        <f>Sheet1!B1497/2</f>
        <v>-0.38500000000000001</v>
      </c>
      <c r="C1497" s="5">
        <f>Sheet1!C1497/2</f>
        <v>-8.5000000000000006E-2</v>
      </c>
      <c r="D1497" s="5">
        <f>Sheet1!D1497/2</f>
        <v>0.18</v>
      </c>
      <c r="E1497" s="5">
        <f>Sheet1!E1497/2</f>
        <v>-0.46</v>
      </c>
      <c r="F1497" s="5">
        <f>Sheet1!F1497/2</f>
        <v>-3.5000000000000003E-2</v>
      </c>
      <c r="G1497" s="5">
        <f>Sheet1!G1497/2</f>
        <v>-0.3</v>
      </c>
      <c r="H1497" s="5">
        <f>Sheet1!H1497/2</f>
        <v>0.13500000000000001</v>
      </c>
      <c r="I1497" s="5">
        <f>Sheet1!I1497/2</f>
        <v>-0.02</v>
      </c>
      <c r="J1497" s="5">
        <f>Sheet1!J1497/2</f>
        <v>-0.04</v>
      </c>
      <c r="K1497" s="5">
        <f>Sheet1!K1497/2</f>
        <v>0.32</v>
      </c>
      <c r="L1497" s="5">
        <f>Sheet1!L1497/2</f>
        <v>-0.4</v>
      </c>
      <c r="M1497" s="5">
        <f>Sheet1!M1497/2</f>
        <v>-2.9350000000000001</v>
      </c>
      <c r="N1497" s="5">
        <f>Sheet1!N1497/2</f>
        <v>-0.72499999999999998</v>
      </c>
      <c r="O1497" s="5">
        <f>Sheet1!O1497/2</f>
        <v>0.255</v>
      </c>
      <c r="P1497" s="5">
        <f>Sheet1!P1497/2</f>
        <v>-0.28499999999999998</v>
      </c>
      <c r="Q1497" s="5">
        <f>Sheet1!Q1497/2</f>
        <v>6.5000000000000002E-2</v>
      </c>
      <c r="R1497" s="5">
        <f>Sheet1!R1497/2</f>
        <v>0.72</v>
      </c>
      <c r="S1497" s="5">
        <f>Sheet1!S1497/2</f>
        <v>-0.1</v>
      </c>
      <c r="T1497" s="6">
        <v>0.04</v>
      </c>
      <c r="U1497" s="6">
        <v>0.04</v>
      </c>
      <c r="V1497" s="6">
        <v>0.04</v>
      </c>
      <c r="W1497" s="6">
        <v>0</v>
      </c>
    </row>
    <row r="1498" spans="1:23" x14ac:dyDescent="0.3">
      <c r="A1498" s="4">
        <v>42425</v>
      </c>
      <c r="B1498" s="5">
        <f>Sheet1!B1498/2</f>
        <v>0.11</v>
      </c>
      <c r="C1498" s="5">
        <f>Sheet1!C1498/2</f>
        <v>-0.2</v>
      </c>
      <c r="D1498" s="5">
        <f>Sheet1!D1498/2</f>
        <v>0.13500000000000001</v>
      </c>
      <c r="E1498" s="5">
        <f>Sheet1!E1498/2</f>
        <v>0.54500000000000004</v>
      </c>
      <c r="F1498" s="5">
        <f>Sheet1!F1498/2</f>
        <v>0.39500000000000002</v>
      </c>
      <c r="G1498" s="5">
        <f>Sheet1!G1498/2</f>
        <v>-0.23</v>
      </c>
      <c r="H1498" s="5">
        <f>Sheet1!H1498/2</f>
        <v>-0.17499999999999999</v>
      </c>
      <c r="I1498" s="5">
        <f>Sheet1!I1498/2</f>
        <v>0.97499999999999998</v>
      </c>
      <c r="J1498" s="5">
        <f>Sheet1!J1498/2</f>
        <v>0.13500000000000001</v>
      </c>
      <c r="K1498" s="5">
        <f>Sheet1!K1498/2</f>
        <v>-0.65</v>
      </c>
      <c r="L1498" s="5">
        <f>Sheet1!L1498/2</f>
        <v>0.41</v>
      </c>
      <c r="M1498" s="5">
        <f>Sheet1!M1498/2</f>
        <v>-2.5000000000000001E-2</v>
      </c>
      <c r="N1498" s="5">
        <f>Sheet1!N1498/2</f>
        <v>-0.38</v>
      </c>
      <c r="O1498" s="5">
        <f>Sheet1!O1498/2</f>
        <v>-7.4999999999999997E-2</v>
      </c>
      <c r="P1498" s="5">
        <f>Sheet1!P1498/2</f>
        <v>0.15</v>
      </c>
      <c r="Q1498" s="5">
        <f>Sheet1!Q1498/2</f>
        <v>-7.0000000000000007E-2</v>
      </c>
      <c r="R1498" s="5">
        <f>Sheet1!R1498/2</f>
        <v>9.5000000000000001E-2</v>
      </c>
      <c r="S1498" s="5">
        <f>Sheet1!S1498/2</f>
        <v>0.12</v>
      </c>
      <c r="T1498" s="6">
        <v>0.03</v>
      </c>
      <c r="U1498" s="6">
        <v>0.03</v>
      </c>
      <c r="V1498" s="6">
        <v>0.03</v>
      </c>
      <c r="W1498" s="6">
        <v>0</v>
      </c>
    </row>
    <row r="1499" spans="1:23" x14ac:dyDescent="0.3">
      <c r="A1499" s="4">
        <v>42426</v>
      </c>
      <c r="B1499" s="5">
        <f>Sheet1!B1499/2</f>
        <v>0.12</v>
      </c>
      <c r="C1499" s="5">
        <f>Sheet1!C1499/2</f>
        <v>-0.14000000000000001</v>
      </c>
      <c r="D1499" s="5">
        <f>Sheet1!D1499/2</f>
        <v>9.5000000000000001E-2</v>
      </c>
      <c r="E1499" s="5">
        <f>Sheet1!E1499/2</f>
        <v>0.05</v>
      </c>
      <c r="F1499" s="5">
        <f>Sheet1!F1499/2</f>
        <v>0.04</v>
      </c>
      <c r="G1499" s="5">
        <f>Sheet1!G1499/2</f>
        <v>0.31</v>
      </c>
      <c r="H1499" s="5">
        <f>Sheet1!H1499/2</f>
        <v>-0.65</v>
      </c>
      <c r="I1499" s="5">
        <f>Sheet1!I1499/2</f>
        <v>1.0249999999999999</v>
      </c>
      <c r="J1499" s="5">
        <f>Sheet1!J1499/2</f>
        <v>-0.15</v>
      </c>
      <c r="K1499" s="5">
        <f>Sheet1!K1499/2</f>
        <v>-0.03</v>
      </c>
      <c r="L1499" s="5">
        <f>Sheet1!L1499/2</f>
        <v>0.48</v>
      </c>
      <c r="M1499" s="5">
        <f>Sheet1!M1499/2</f>
        <v>-0.03</v>
      </c>
      <c r="N1499" s="5">
        <f>Sheet1!N1499/2</f>
        <v>-0.36</v>
      </c>
      <c r="O1499" s="5">
        <f>Sheet1!O1499/2</f>
        <v>0.01</v>
      </c>
      <c r="P1499" s="5">
        <f>Sheet1!P1499/2</f>
        <v>-0.315</v>
      </c>
      <c r="Q1499" s="5">
        <f>Sheet1!Q1499/2</f>
        <v>0.71</v>
      </c>
      <c r="R1499" s="5">
        <f>Sheet1!R1499/2</f>
        <v>-0.06</v>
      </c>
      <c r="S1499" s="5">
        <f>Sheet1!S1499/2</f>
        <v>-7.4999999999999997E-2</v>
      </c>
      <c r="T1499" s="6">
        <v>0.04</v>
      </c>
      <c r="U1499" s="6">
        <v>0.03</v>
      </c>
      <c r="V1499" s="6">
        <v>0.03</v>
      </c>
      <c r="W1499" s="6">
        <v>0.01</v>
      </c>
    </row>
    <row r="1500" spans="1:23" x14ac:dyDescent="0.3">
      <c r="A1500" s="4">
        <v>42429</v>
      </c>
      <c r="B1500" s="5">
        <f>Sheet1!B1500/2</f>
        <v>-0.51</v>
      </c>
      <c r="C1500" s="5">
        <f>Sheet1!C1500/2</f>
        <v>-0.34499999999999997</v>
      </c>
      <c r="D1500" s="5">
        <f>Sheet1!D1500/2</f>
        <v>-0.01</v>
      </c>
      <c r="E1500" s="5">
        <f>Sheet1!E1500/2</f>
        <v>0.26</v>
      </c>
      <c r="F1500" s="5">
        <f>Sheet1!F1500/2</f>
        <v>-0.55500000000000005</v>
      </c>
      <c r="G1500" s="5">
        <f>Sheet1!G1500/2</f>
        <v>-0.17499999999999999</v>
      </c>
      <c r="H1500" s="5">
        <f>Sheet1!H1500/2</f>
        <v>0.33</v>
      </c>
      <c r="I1500" s="5">
        <f>Sheet1!I1500/2</f>
        <v>1.4999999999999999E-2</v>
      </c>
      <c r="J1500" s="5">
        <f>Sheet1!J1500/2</f>
        <v>0.105</v>
      </c>
      <c r="K1500" s="5">
        <f>Sheet1!K1500/2</f>
        <v>-0.68500000000000005</v>
      </c>
      <c r="L1500" s="5">
        <f>Sheet1!L1500/2</f>
        <v>0.11</v>
      </c>
      <c r="M1500" s="5">
        <f>Sheet1!M1500/2</f>
        <v>0.06</v>
      </c>
      <c r="N1500" s="5">
        <f>Sheet1!N1500/2</f>
        <v>-7.4999999999999997E-2</v>
      </c>
      <c r="O1500" s="5">
        <f>Sheet1!O1500/2</f>
        <v>-8.5000000000000006E-2</v>
      </c>
      <c r="P1500" s="5">
        <f>Sheet1!P1500/2</f>
        <v>-0.46</v>
      </c>
      <c r="Q1500" s="5">
        <f>Sheet1!Q1500/2</f>
        <v>1.175</v>
      </c>
      <c r="R1500" s="5">
        <f>Sheet1!R1500/2</f>
        <v>0.20499999999999999</v>
      </c>
      <c r="S1500" s="5">
        <f>Sheet1!S1500/2</f>
        <v>-6.5000000000000002E-2</v>
      </c>
      <c r="T1500" s="6">
        <v>0.01</v>
      </c>
      <c r="U1500" s="6">
        <v>0.01</v>
      </c>
      <c r="V1500" s="6">
        <v>0.01</v>
      </c>
      <c r="W1500" s="6">
        <v>0.01</v>
      </c>
    </row>
    <row r="1501" spans="1:23" x14ac:dyDescent="0.3">
      <c r="A1501" s="7">
        <v>42430</v>
      </c>
      <c r="B1501" s="5">
        <f>Sheet1!B1501/2</f>
        <v>-0.51</v>
      </c>
      <c r="C1501" s="5">
        <f>Sheet1!C1501/2</f>
        <v>-0.34499999999999997</v>
      </c>
      <c r="D1501" s="5">
        <f>Sheet1!D1501/2</f>
        <v>-0.01</v>
      </c>
      <c r="E1501" s="5">
        <f>Sheet1!E1501/2</f>
        <v>0.26</v>
      </c>
      <c r="F1501" s="5">
        <f>Sheet1!F1501/2</f>
        <v>-0.55500000000000005</v>
      </c>
      <c r="G1501" s="5">
        <f>Sheet1!G1501/2</f>
        <v>-0.17499999999999999</v>
      </c>
      <c r="H1501" s="5">
        <f>Sheet1!H1501/2</f>
        <v>0.33</v>
      </c>
      <c r="I1501" s="5">
        <f>Sheet1!I1501/2</f>
        <v>1.4999999999999999E-2</v>
      </c>
      <c r="J1501" s="5">
        <f>Sheet1!J1501/2</f>
        <v>0.105</v>
      </c>
      <c r="K1501" s="5">
        <f>Sheet1!K1501/2</f>
        <v>-0.68500000000000005</v>
      </c>
      <c r="L1501" s="5">
        <f>Sheet1!L1501/2</f>
        <v>0.11</v>
      </c>
      <c r="M1501" s="5">
        <f>Sheet1!M1501/2</f>
        <v>0.06</v>
      </c>
      <c r="N1501" s="5">
        <f>Sheet1!N1501/2</f>
        <v>-7.4999999999999997E-2</v>
      </c>
      <c r="O1501" s="5">
        <f>Sheet1!O1501/2</f>
        <v>-8.5000000000000006E-2</v>
      </c>
      <c r="P1501" s="5">
        <f>Sheet1!P1501/2</f>
        <v>-0.46</v>
      </c>
      <c r="Q1501" s="5">
        <f>Sheet1!Q1501/2</f>
        <v>1.175</v>
      </c>
      <c r="R1501" s="5">
        <f>Sheet1!R1501/2</f>
        <v>0.20499999999999999</v>
      </c>
      <c r="S1501" s="5">
        <f>Sheet1!S1501/2</f>
        <v>-6.5000000000000002E-2</v>
      </c>
      <c r="T1501" s="9">
        <v>0.01</v>
      </c>
      <c r="U1501" s="9">
        <v>0.01</v>
      </c>
      <c r="V1501" s="9">
        <v>0.01</v>
      </c>
      <c r="W1501" s="9">
        <v>0.01</v>
      </c>
    </row>
    <row r="1502" spans="1:23" x14ac:dyDescent="0.3">
      <c r="A1502" s="4">
        <v>42431</v>
      </c>
      <c r="B1502" s="5">
        <f>Sheet1!B1502/2</f>
        <v>0.56499999999999995</v>
      </c>
      <c r="C1502" s="5">
        <f>Sheet1!C1502/2</f>
        <v>-0.105</v>
      </c>
      <c r="D1502" s="5">
        <f>Sheet1!D1502/2</f>
        <v>0.15</v>
      </c>
      <c r="E1502" s="5">
        <f>Sheet1!E1502/2</f>
        <v>1.37</v>
      </c>
      <c r="F1502" s="5">
        <f>Sheet1!F1502/2</f>
        <v>1.53</v>
      </c>
      <c r="G1502" s="5">
        <f>Sheet1!G1502/2</f>
        <v>8.5000000000000006E-2</v>
      </c>
      <c r="H1502" s="5">
        <f>Sheet1!H1502/2</f>
        <v>1.88</v>
      </c>
      <c r="I1502" s="5">
        <f>Sheet1!I1502/2</f>
        <v>1.01</v>
      </c>
      <c r="J1502" s="5">
        <f>Sheet1!J1502/2</f>
        <v>0.78</v>
      </c>
      <c r="K1502" s="5">
        <f>Sheet1!K1502/2</f>
        <v>0.755</v>
      </c>
      <c r="L1502" s="5">
        <f>Sheet1!L1502/2</f>
        <v>0.2</v>
      </c>
      <c r="M1502" s="5">
        <f>Sheet1!M1502/2</f>
        <v>1.1200000000000001</v>
      </c>
      <c r="N1502" s="5">
        <f>Sheet1!N1502/2</f>
        <v>0.5</v>
      </c>
      <c r="O1502" s="5">
        <f>Sheet1!O1502/2</f>
        <v>0.745</v>
      </c>
      <c r="P1502" s="5">
        <f>Sheet1!P1502/2</f>
        <v>0.755</v>
      </c>
      <c r="Q1502" s="5">
        <f>Sheet1!Q1502/2</f>
        <v>1.39</v>
      </c>
      <c r="R1502" s="5">
        <f>Sheet1!R1502/2</f>
        <v>0.66500000000000004</v>
      </c>
      <c r="S1502" s="5">
        <f>Sheet1!S1502/2</f>
        <v>0.97</v>
      </c>
      <c r="T1502" s="6">
        <v>-0.04</v>
      </c>
      <c r="U1502" s="6">
        <v>-0.03</v>
      </c>
      <c r="V1502" s="6">
        <v>-0.03</v>
      </c>
      <c r="W1502" s="6">
        <v>0</v>
      </c>
    </row>
    <row r="1503" spans="1:23" x14ac:dyDescent="0.3">
      <c r="A1503" s="4">
        <v>42432</v>
      </c>
      <c r="B1503" s="5">
        <f>Sheet1!B1503/2</f>
        <v>-0.12</v>
      </c>
      <c r="C1503" s="5">
        <f>Sheet1!C1503/2</f>
        <v>-0.32</v>
      </c>
      <c r="D1503" s="5">
        <f>Sheet1!D1503/2</f>
        <v>0.32500000000000001</v>
      </c>
      <c r="E1503" s="5">
        <f>Sheet1!E1503/2</f>
        <v>-0.33</v>
      </c>
      <c r="F1503" s="5">
        <f>Sheet1!F1503/2</f>
        <v>1.3049999999999999</v>
      </c>
      <c r="G1503" s="5">
        <f>Sheet1!G1503/2</f>
        <v>0.38500000000000001</v>
      </c>
      <c r="H1503" s="5">
        <f>Sheet1!H1503/2</f>
        <v>0.22500000000000001</v>
      </c>
      <c r="I1503" s="5">
        <f>Sheet1!I1503/2</f>
        <v>3.5000000000000003E-2</v>
      </c>
      <c r="J1503" s="5">
        <f>Sheet1!J1503/2</f>
        <v>0.76</v>
      </c>
      <c r="K1503" s="5">
        <f>Sheet1!K1503/2</f>
        <v>0.36499999999999999</v>
      </c>
      <c r="L1503" s="5">
        <f>Sheet1!L1503/2</f>
        <v>0.19</v>
      </c>
      <c r="M1503" s="5">
        <f>Sheet1!M1503/2</f>
        <v>2.0950000000000002</v>
      </c>
      <c r="N1503" s="5">
        <f>Sheet1!N1503/2</f>
        <v>0.81</v>
      </c>
      <c r="O1503" s="5">
        <f>Sheet1!O1503/2</f>
        <v>0.46500000000000002</v>
      </c>
      <c r="P1503" s="5">
        <f>Sheet1!P1503/2</f>
        <v>0.34</v>
      </c>
      <c r="Q1503" s="5">
        <f>Sheet1!Q1503/2</f>
        <v>0.32500000000000001</v>
      </c>
      <c r="R1503" s="5">
        <f>Sheet1!R1503/2</f>
        <v>0.36499999999999999</v>
      </c>
      <c r="S1503" s="5">
        <f>Sheet1!S1503/2</f>
        <v>0.33500000000000002</v>
      </c>
      <c r="T1503" s="6">
        <v>-0.1</v>
      </c>
      <c r="U1503" s="6">
        <v>-0.09</v>
      </c>
      <c r="V1503" s="6">
        <v>-0.09</v>
      </c>
      <c r="W1503" s="6">
        <v>0</v>
      </c>
    </row>
    <row r="1504" spans="1:23" x14ac:dyDescent="0.3">
      <c r="A1504" s="4">
        <v>42433</v>
      </c>
      <c r="B1504" s="5">
        <f>Sheet1!B1504/2</f>
        <v>-1.32</v>
      </c>
      <c r="C1504" s="5">
        <f>Sheet1!C1504/2</f>
        <v>0.47</v>
      </c>
      <c r="D1504" s="5">
        <f>Sheet1!D1504/2</f>
        <v>0.53500000000000003</v>
      </c>
      <c r="E1504" s="5">
        <f>Sheet1!E1504/2</f>
        <v>-0.35</v>
      </c>
      <c r="F1504" s="5">
        <f>Sheet1!F1504/2</f>
        <v>-0.34499999999999997</v>
      </c>
      <c r="G1504" s="5">
        <f>Sheet1!G1504/2</f>
        <v>0.04</v>
      </c>
      <c r="H1504" s="5">
        <f>Sheet1!H1504/2</f>
        <v>0.65</v>
      </c>
      <c r="I1504" s="5">
        <f>Sheet1!I1504/2</f>
        <v>0.56000000000000005</v>
      </c>
      <c r="J1504" s="5">
        <f>Sheet1!J1504/2</f>
        <v>-0.22</v>
      </c>
      <c r="K1504" s="5">
        <f>Sheet1!K1504/2</f>
        <v>0.19</v>
      </c>
      <c r="L1504" s="5">
        <f>Sheet1!L1504/2</f>
        <v>2.5000000000000001E-2</v>
      </c>
      <c r="M1504" s="5">
        <f>Sheet1!M1504/2</f>
        <v>-0.05</v>
      </c>
      <c r="N1504" s="5">
        <f>Sheet1!N1504/2</f>
        <v>-0.32500000000000001</v>
      </c>
      <c r="O1504" s="5">
        <f>Sheet1!O1504/2</f>
        <v>0.64500000000000002</v>
      </c>
      <c r="P1504" s="5">
        <f>Sheet1!P1504/2</f>
        <v>1.625</v>
      </c>
      <c r="Q1504" s="5">
        <f>Sheet1!Q1504/2</f>
        <v>0.66</v>
      </c>
      <c r="R1504" s="5">
        <f>Sheet1!R1504/2</f>
        <v>0.13500000000000001</v>
      </c>
      <c r="S1504" s="5">
        <f>Sheet1!S1504/2</f>
        <v>-0.17</v>
      </c>
      <c r="T1504" s="6">
        <v>-0.03</v>
      </c>
      <c r="U1504" s="6">
        <v>-0.03</v>
      </c>
      <c r="V1504" s="6">
        <v>-0.03</v>
      </c>
      <c r="W1504" s="6">
        <v>0.01</v>
      </c>
    </row>
    <row r="1505" spans="1:23" x14ac:dyDescent="0.3">
      <c r="A1505" s="4">
        <v>42436</v>
      </c>
      <c r="B1505" s="5">
        <f>Sheet1!B1505/2</f>
        <v>0.24</v>
      </c>
      <c r="C1505" s="5">
        <f>Sheet1!C1505/2</f>
        <v>-1.0549999999999999</v>
      </c>
      <c r="D1505" s="5">
        <f>Sheet1!D1505/2</f>
        <v>0.20499999999999999</v>
      </c>
      <c r="E1505" s="5">
        <f>Sheet1!E1505/2</f>
        <v>-0.12</v>
      </c>
      <c r="F1505" s="5">
        <f>Sheet1!F1505/2</f>
        <v>-0.79500000000000004</v>
      </c>
      <c r="G1505" s="5">
        <f>Sheet1!G1505/2</f>
        <v>-0.18</v>
      </c>
      <c r="H1505" s="5">
        <f>Sheet1!H1505/2</f>
        <v>0.33500000000000002</v>
      </c>
      <c r="I1505" s="5">
        <f>Sheet1!I1505/2</f>
        <v>0.90500000000000003</v>
      </c>
      <c r="J1505" s="5">
        <f>Sheet1!J1505/2</f>
        <v>0.27500000000000002</v>
      </c>
      <c r="K1505" s="5">
        <f>Sheet1!K1505/2</f>
        <v>0.22</v>
      </c>
      <c r="L1505" s="5">
        <f>Sheet1!L1505/2</f>
        <v>0.105</v>
      </c>
      <c r="M1505" s="5">
        <f>Sheet1!M1505/2</f>
        <v>0.66500000000000004</v>
      </c>
      <c r="N1505" s="5">
        <f>Sheet1!N1505/2</f>
        <v>0.44500000000000001</v>
      </c>
      <c r="O1505" s="5">
        <f>Sheet1!O1505/2</f>
        <v>0.49</v>
      </c>
      <c r="P1505" s="5">
        <f>Sheet1!P1505/2</f>
        <v>0.215</v>
      </c>
      <c r="Q1505" s="5">
        <f>Sheet1!Q1505/2</f>
        <v>1.34</v>
      </c>
      <c r="R1505" s="5">
        <f>Sheet1!R1505/2</f>
        <v>0.245</v>
      </c>
      <c r="S1505" s="5">
        <f>Sheet1!S1505/2</f>
        <v>0.13</v>
      </c>
      <c r="T1505" s="6">
        <v>0.05</v>
      </c>
      <c r="U1505" s="6">
        <v>0.05</v>
      </c>
      <c r="V1505" s="6">
        <v>0.05</v>
      </c>
      <c r="W1505" s="6">
        <v>0</v>
      </c>
    </row>
    <row r="1506" spans="1:23" x14ac:dyDescent="0.3">
      <c r="A1506" s="7">
        <v>42437</v>
      </c>
      <c r="B1506" s="5">
        <f>Sheet1!B1506/2</f>
        <v>5.0000000000000001E-3</v>
      </c>
      <c r="C1506" s="5">
        <f>Sheet1!C1506/2</f>
        <v>5.0000000000000001E-3</v>
      </c>
      <c r="D1506" s="5">
        <f>Sheet1!D1506/2</f>
        <v>-0.40500000000000003</v>
      </c>
      <c r="E1506" s="5">
        <f>Sheet1!E1506/2</f>
        <v>-0.33</v>
      </c>
      <c r="F1506" s="5">
        <f>Sheet1!F1506/2</f>
        <v>-0.15</v>
      </c>
      <c r="G1506" s="5">
        <f>Sheet1!G1506/2</f>
        <v>0.37</v>
      </c>
      <c r="H1506" s="5">
        <f>Sheet1!H1506/2</f>
        <v>0.77500000000000002</v>
      </c>
      <c r="I1506" s="5">
        <f>Sheet1!I1506/2</f>
        <v>0.33</v>
      </c>
      <c r="J1506" s="5">
        <f>Sheet1!J1506/2</f>
        <v>-1.02</v>
      </c>
      <c r="K1506" s="5">
        <f>Sheet1!K1506/2</f>
        <v>-5.5E-2</v>
      </c>
      <c r="L1506" s="5">
        <f>Sheet1!L1506/2</f>
        <v>0.04</v>
      </c>
      <c r="M1506" s="5">
        <f>Sheet1!M1506/2</f>
        <v>0.18</v>
      </c>
      <c r="N1506" s="5">
        <f>Sheet1!N1506/2</f>
        <v>0.21</v>
      </c>
      <c r="O1506" s="5">
        <f>Sheet1!O1506/2</f>
        <v>-8.5000000000000006E-2</v>
      </c>
      <c r="P1506" s="5">
        <f>Sheet1!P1506/2</f>
        <v>-0.33500000000000002</v>
      </c>
      <c r="Q1506" s="5">
        <f>Sheet1!Q1506/2</f>
        <v>-0.625</v>
      </c>
      <c r="R1506" s="5">
        <f>Sheet1!R1506/2</f>
        <v>0.46500000000000002</v>
      </c>
      <c r="S1506" s="5">
        <f>Sheet1!S1506/2</f>
        <v>-0.4</v>
      </c>
      <c r="T1506" s="9">
        <v>0.05</v>
      </c>
      <c r="U1506" s="9">
        <v>0.05</v>
      </c>
      <c r="V1506" s="9">
        <v>0.05</v>
      </c>
      <c r="W1506" s="9">
        <v>0</v>
      </c>
    </row>
    <row r="1507" spans="1:23" x14ac:dyDescent="0.3">
      <c r="A1507" s="4">
        <v>42438</v>
      </c>
      <c r="B1507" s="5">
        <f>Sheet1!B1507/2</f>
        <v>1.81</v>
      </c>
      <c r="C1507" s="5">
        <f>Sheet1!C1507/2</f>
        <v>0.61</v>
      </c>
      <c r="D1507" s="5">
        <f>Sheet1!D1507/2</f>
        <v>0.12</v>
      </c>
      <c r="E1507" s="5">
        <f>Sheet1!E1507/2</f>
        <v>-0.1</v>
      </c>
      <c r="F1507" s="5">
        <f>Sheet1!F1507/2</f>
        <v>0.90500000000000003</v>
      </c>
      <c r="G1507" s="5">
        <f>Sheet1!G1507/2</f>
        <v>0.63</v>
      </c>
      <c r="H1507" s="5">
        <f>Sheet1!H1507/2</f>
        <v>-0.7</v>
      </c>
      <c r="I1507" s="5">
        <f>Sheet1!I1507/2</f>
        <v>-0.13</v>
      </c>
      <c r="J1507" s="5">
        <f>Sheet1!J1507/2</f>
        <v>2.5000000000000001E-2</v>
      </c>
      <c r="K1507" s="5">
        <f>Sheet1!K1507/2</f>
        <v>0.57499999999999996</v>
      </c>
      <c r="L1507" s="5">
        <f>Sheet1!L1507/2</f>
        <v>1.4999999999999999E-2</v>
      </c>
      <c r="M1507" s="5">
        <f>Sheet1!M1507/2</f>
        <v>-0.22</v>
      </c>
      <c r="N1507" s="5">
        <f>Sheet1!N1507/2</f>
        <v>0.24</v>
      </c>
      <c r="O1507" s="5">
        <f>Sheet1!O1507/2</f>
        <v>-0.23</v>
      </c>
      <c r="P1507" s="5">
        <f>Sheet1!P1507/2</f>
        <v>-0.04</v>
      </c>
      <c r="Q1507" s="5">
        <f>Sheet1!Q1507/2</f>
        <v>-0.36499999999999999</v>
      </c>
      <c r="R1507" s="5">
        <f>Sheet1!R1507/2</f>
        <v>-0.495</v>
      </c>
      <c r="S1507" s="5">
        <f>Sheet1!S1507/2</f>
        <v>0.22</v>
      </c>
      <c r="T1507" s="6">
        <v>0.02</v>
      </c>
      <c r="U1507" s="6">
        <v>0.02</v>
      </c>
      <c r="V1507" s="6">
        <v>0.02</v>
      </c>
      <c r="W1507" s="6">
        <v>0.01</v>
      </c>
    </row>
    <row r="1508" spans="1:23" x14ac:dyDescent="0.3">
      <c r="A1508" s="4">
        <v>42439</v>
      </c>
      <c r="B1508" s="5">
        <f>Sheet1!B1508/2</f>
        <v>9.5000000000000001E-2</v>
      </c>
      <c r="C1508" s="5">
        <f>Sheet1!C1508/2</f>
        <v>0.13</v>
      </c>
      <c r="D1508" s="5">
        <f>Sheet1!D1508/2</f>
        <v>0.31</v>
      </c>
      <c r="E1508" s="5">
        <f>Sheet1!E1508/2</f>
        <v>0.71499999999999997</v>
      </c>
      <c r="F1508" s="5">
        <f>Sheet1!F1508/2</f>
        <v>-6.5000000000000002E-2</v>
      </c>
      <c r="G1508" s="5">
        <f>Sheet1!G1508/2</f>
        <v>-0.13</v>
      </c>
      <c r="H1508" s="5">
        <f>Sheet1!H1508/2</f>
        <v>0.59499999999999997</v>
      </c>
      <c r="I1508" s="5">
        <f>Sheet1!I1508/2</f>
        <v>0.54</v>
      </c>
      <c r="J1508" s="5">
        <f>Sheet1!J1508/2</f>
        <v>0.97499999999999998</v>
      </c>
      <c r="K1508" s="5">
        <f>Sheet1!K1508/2</f>
        <v>-0.105</v>
      </c>
      <c r="L1508" s="5">
        <f>Sheet1!L1508/2</f>
        <v>-0.125</v>
      </c>
      <c r="M1508" s="5">
        <f>Sheet1!M1508/2</f>
        <v>0.995</v>
      </c>
      <c r="N1508" s="5">
        <f>Sheet1!N1508/2</f>
        <v>4.4999999999999998E-2</v>
      </c>
      <c r="O1508" s="5">
        <f>Sheet1!O1508/2</f>
        <v>-0.02</v>
      </c>
      <c r="P1508" s="5">
        <f>Sheet1!P1508/2</f>
        <v>0.28499999999999998</v>
      </c>
      <c r="Q1508" s="5">
        <f>Sheet1!Q1508/2</f>
        <v>4.4999999999999998E-2</v>
      </c>
      <c r="R1508" s="5">
        <f>Sheet1!R1508/2</f>
        <v>-0.28000000000000003</v>
      </c>
      <c r="S1508" s="5">
        <f>Sheet1!S1508/2</f>
        <v>0.53500000000000003</v>
      </c>
      <c r="T1508" s="6">
        <v>-7.0000000000000007E-2</v>
      </c>
      <c r="U1508" s="6">
        <v>-0.06</v>
      </c>
      <c r="V1508" s="6">
        <v>-0.06</v>
      </c>
      <c r="W1508" s="6">
        <v>0</v>
      </c>
    </row>
    <row r="1509" spans="1:23" x14ac:dyDescent="0.3">
      <c r="A1509" s="4">
        <v>42440</v>
      </c>
      <c r="B1509" s="5">
        <f>Sheet1!B1509/2</f>
        <v>0</v>
      </c>
      <c r="C1509" s="5">
        <f>Sheet1!C1509/2</f>
        <v>-0.71</v>
      </c>
      <c r="D1509" s="5">
        <f>Sheet1!D1509/2</f>
        <v>0.32500000000000001</v>
      </c>
      <c r="E1509" s="5">
        <f>Sheet1!E1509/2</f>
        <v>-0.51500000000000001</v>
      </c>
      <c r="F1509" s="5">
        <f>Sheet1!F1509/2</f>
        <v>-0.48499999999999999</v>
      </c>
      <c r="G1509" s="5">
        <f>Sheet1!G1509/2</f>
        <v>-4.4999999999999998E-2</v>
      </c>
      <c r="H1509" s="5">
        <f>Sheet1!H1509/2</f>
        <v>0.115</v>
      </c>
      <c r="I1509" s="5">
        <f>Sheet1!I1509/2</f>
        <v>-0.06</v>
      </c>
      <c r="J1509" s="5">
        <f>Sheet1!J1509/2</f>
        <v>0.81499999999999995</v>
      </c>
      <c r="K1509" s="5">
        <f>Sheet1!K1509/2</f>
        <v>-0.12</v>
      </c>
      <c r="L1509" s="5">
        <f>Sheet1!L1509/2</f>
        <v>0.3</v>
      </c>
      <c r="M1509" s="5">
        <f>Sheet1!M1509/2</f>
        <v>-0.96</v>
      </c>
      <c r="N1509" s="5">
        <f>Sheet1!N1509/2</f>
        <v>-0.22500000000000001</v>
      </c>
      <c r="O1509" s="5">
        <f>Sheet1!O1509/2</f>
        <v>-0.21</v>
      </c>
      <c r="P1509" s="5">
        <f>Sheet1!P1509/2</f>
        <v>0.48499999999999999</v>
      </c>
      <c r="Q1509" s="5">
        <f>Sheet1!Q1509/2</f>
        <v>0.105</v>
      </c>
      <c r="R1509" s="5">
        <f>Sheet1!R1509/2</f>
        <v>-1.07</v>
      </c>
      <c r="S1509" s="5">
        <f>Sheet1!S1509/2</f>
        <v>0.155</v>
      </c>
      <c r="T1509" s="6">
        <v>-0.15</v>
      </c>
      <c r="U1509" s="6">
        <v>-0.13</v>
      </c>
      <c r="V1509" s="6">
        <v>-0.13</v>
      </c>
      <c r="W1509" s="6">
        <v>0</v>
      </c>
    </row>
    <row r="1510" spans="1:23" x14ac:dyDescent="0.3">
      <c r="A1510" s="4">
        <v>42443</v>
      </c>
      <c r="B1510" s="5">
        <f>Sheet1!B1510/2</f>
        <v>-0.38</v>
      </c>
      <c r="C1510" s="5">
        <f>Sheet1!C1510/2</f>
        <v>-0.115</v>
      </c>
      <c r="D1510" s="5">
        <f>Sheet1!D1510/2</f>
        <v>0.24</v>
      </c>
      <c r="E1510" s="5">
        <f>Sheet1!E1510/2</f>
        <v>0.60499999999999998</v>
      </c>
      <c r="F1510" s="5">
        <f>Sheet1!F1510/2</f>
        <v>-0.36</v>
      </c>
      <c r="G1510" s="5">
        <f>Sheet1!G1510/2</f>
        <v>-0.17499999999999999</v>
      </c>
      <c r="H1510" s="5">
        <f>Sheet1!H1510/2</f>
        <v>-1.4550000000000001</v>
      </c>
      <c r="I1510" s="5">
        <f>Sheet1!I1510/2</f>
        <v>-0.38</v>
      </c>
      <c r="J1510" s="5">
        <f>Sheet1!J1510/2</f>
        <v>0.03</v>
      </c>
      <c r="K1510" s="5">
        <f>Sheet1!K1510/2</f>
        <v>-0.21</v>
      </c>
      <c r="L1510" s="5">
        <f>Sheet1!L1510/2</f>
        <v>-0.34</v>
      </c>
      <c r="M1510" s="5">
        <f>Sheet1!M1510/2</f>
        <v>-0.60499999999999998</v>
      </c>
      <c r="N1510" s="5">
        <f>Sheet1!N1510/2</f>
        <v>-0.745</v>
      </c>
      <c r="O1510" s="5">
        <f>Sheet1!O1510/2</f>
        <v>0.78500000000000003</v>
      </c>
      <c r="P1510" s="5">
        <f>Sheet1!P1510/2</f>
        <v>0.38</v>
      </c>
      <c r="Q1510" s="5">
        <f>Sheet1!Q1510/2</f>
        <v>-0.42499999999999999</v>
      </c>
      <c r="R1510" s="5">
        <f>Sheet1!R1510/2</f>
        <v>1.49</v>
      </c>
      <c r="S1510" s="5">
        <f>Sheet1!S1510/2</f>
        <v>-0.04</v>
      </c>
      <c r="T1510" s="6">
        <v>0.04</v>
      </c>
      <c r="U1510" s="6">
        <v>0.04</v>
      </c>
      <c r="V1510" s="6">
        <v>0.04</v>
      </c>
      <c r="W1510" s="6">
        <v>0</v>
      </c>
    </row>
    <row r="1511" spans="1:23" x14ac:dyDescent="0.3">
      <c r="A1511" s="7">
        <v>42444</v>
      </c>
      <c r="B1511" s="5">
        <f>Sheet1!B1511/2</f>
        <v>0.1</v>
      </c>
      <c r="C1511" s="5">
        <f>Sheet1!C1511/2</f>
        <v>1.4999999999999999E-2</v>
      </c>
      <c r="D1511" s="5">
        <f>Sheet1!D1511/2</f>
        <v>-5.5E-2</v>
      </c>
      <c r="E1511" s="5">
        <f>Sheet1!E1511/2</f>
        <v>0.23499999999999999</v>
      </c>
      <c r="F1511" s="5">
        <f>Sheet1!F1511/2</f>
        <v>-0.21</v>
      </c>
      <c r="G1511" s="5">
        <f>Sheet1!G1511/2</f>
        <v>-0.1</v>
      </c>
      <c r="H1511" s="5">
        <f>Sheet1!H1511/2</f>
        <v>0.105</v>
      </c>
      <c r="I1511" s="5">
        <f>Sheet1!I1511/2</f>
        <v>-0.32500000000000001</v>
      </c>
      <c r="J1511" s="5">
        <f>Sheet1!J1511/2</f>
        <v>-0.2</v>
      </c>
      <c r="K1511" s="5">
        <f>Sheet1!K1511/2</f>
        <v>-0.53500000000000003</v>
      </c>
      <c r="L1511" s="5">
        <f>Sheet1!L1511/2</f>
        <v>0.06</v>
      </c>
      <c r="M1511" s="5">
        <f>Sheet1!M1511/2</f>
        <v>0.36499999999999999</v>
      </c>
      <c r="N1511" s="5">
        <f>Sheet1!N1511/2</f>
        <v>-0.215</v>
      </c>
      <c r="O1511" s="5">
        <f>Sheet1!O1511/2</f>
        <v>-0.27</v>
      </c>
      <c r="P1511" s="5">
        <f>Sheet1!P1511/2</f>
        <v>-0.03</v>
      </c>
      <c r="Q1511" s="5">
        <f>Sheet1!Q1511/2</f>
        <v>-0.96</v>
      </c>
      <c r="R1511" s="5">
        <f>Sheet1!R1511/2</f>
        <v>-0.255</v>
      </c>
      <c r="S1511" s="5">
        <f>Sheet1!S1511/2</f>
        <v>-0.13</v>
      </c>
      <c r="T1511" s="9">
        <v>0.01</v>
      </c>
      <c r="U1511" s="9">
        <v>0.01</v>
      </c>
      <c r="V1511" s="9">
        <v>0.01</v>
      </c>
      <c r="W1511" s="9">
        <v>0</v>
      </c>
    </row>
    <row r="1512" spans="1:23" x14ac:dyDescent="0.3">
      <c r="A1512" s="4">
        <v>42445</v>
      </c>
      <c r="B1512" s="5">
        <f>Sheet1!B1512/2</f>
        <v>0.17499999999999999</v>
      </c>
      <c r="C1512" s="5">
        <f>Sheet1!C1512/2</f>
        <v>0.105</v>
      </c>
      <c r="D1512" s="5">
        <f>Sheet1!D1512/2</f>
        <v>-0.08</v>
      </c>
      <c r="E1512" s="5">
        <f>Sheet1!E1512/2</f>
        <v>0.53</v>
      </c>
      <c r="F1512" s="5">
        <f>Sheet1!F1512/2</f>
        <v>0.64</v>
      </c>
      <c r="G1512" s="5">
        <f>Sheet1!G1512/2</f>
        <v>0.71</v>
      </c>
      <c r="H1512" s="5">
        <f>Sheet1!H1512/2</f>
        <v>-1.0349999999999999</v>
      </c>
      <c r="I1512" s="5">
        <f>Sheet1!I1512/2</f>
        <v>-0.17499999999999999</v>
      </c>
      <c r="J1512" s="5">
        <f>Sheet1!J1512/2</f>
        <v>-5.0000000000000001E-3</v>
      </c>
      <c r="K1512" s="5">
        <f>Sheet1!K1512/2</f>
        <v>-0.26500000000000001</v>
      </c>
      <c r="L1512" s="5">
        <f>Sheet1!L1512/2</f>
        <v>-7.0000000000000007E-2</v>
      </c>
      <c r="M1512" s="5">
        <f>Sheet1!M1512/2</f>
        <v>-1.72</v>
      </c>
      <c r="N1512" s="5">
        <f>Sheet1!N1512/2</f>
        <v>-0.12</v>
      </c>
      <c r="O1512" s="5">
        <f>Sheet1!O1512/2</f>
        <v>0.46500000000000002</v>
      </c>
      <c r="P1512" s="5">
        <f>Sheet1!P1512/2</f>
        <v>0.30499999999999999</v>
      </c>
      <c r="Q1512" s="5">
        <f>Sheet1!Q1512/2</f>
        <v>0.39500000000000002</v>
      </c>
      <c r="R1512" s="5">
        <f>Sheet1!R1512/2</f>
        <v>0.47499999999999998</v>
      </c>
      <c r="S1512" s="5">
        <f>Sheet1!S1512/2</f>
        <v>0.03</v>
      </c>
      <c r="T1512" s="6">
        <v>-0.02</v>
      </c>
      <c r="U1512" s="6">
        <v>-0.02</v>
      </c>
      <c r="V1512" s="6">
        <v>-0.02</v>
      </c>
      <c r="W1512" s="6">
        <v>0</v>
      </c>
    </row>
    <row r="1513" spans="1:23" x14ac:dyDescent="0.3">
      <c r="A1513" s="4">
        <v>42446</v>
      </c>
      <c r="B1513" s="5">
        <f>Sheet1!B1513/2</f>
        <v>-0.19500000000000001</v>
      </c>
      <c r="C1513" s="5">
        <f>Sheet1!C1513/2</f>
        <v>-0.27500000000000002</v>
      </c>
      <c r="D1513" s="5">
        <f>Sheet1!D1513/2</f>
        <v>0.2</v>
      </c>
      <c r="E1513" s="5">
        <f>Sheet1!E1513/2</f>
        <v>0.94</v>
      </c>
      <c r="F1513" s="5">
        <f>Sheet1!F1513/2</f>
        <v>4.4999999999999998E-2</v>
      </c>
      <c r="G1513" s="5">
        <f>Sheet1!G1513/2</f>
        <v>0.435</v>
      </c>
      <c r="H1513" s="5">
        <f>Sheet1!H1513/2</f>
        <v>1.5</v>
      </c>
      <c r="I1513" s="5">
        <f>Sheet1!I1513/2</f>
        <v>0.05</v>
      </c>
      <c r="J1513" s="5">
        <f>Sheet1!J1513/2</f>
        <v>0.33500000000000002</v>
      </c>
      <c r="K1513" s="5">
        <f>Sheet1!K1513/2</f>
        <v>5.0000000000000001E-3</v>
      </c>
      <c r="L1513" s="5">
        <f>Sheet1!L1513/2</f>
        <v>0.19</v>
      </c>
      <c r="M1513" s="5">
        <f>Sheet1!M1513/2</f>
        <v>1.02</v>
      </c>
      <c r="N1513" s="5">
        <f>Sheet1!N1513/2</f>
        <v>0.26500000000000001</v>
      </c>
      <c r="O1513" s="5">
        <f>Sheet1!O1513/2</f>
        <v>0.47</v>
      </c>
      <c r="P1513" s="5">
        <f>Sheet1!P1513/2</f>
        <v>-0.115</v>
      </c>
      <c r="Q1513" s="5">
        <f>Sheet1!Q1513/2</f>
        <v>2.2000000000000002</v>
      </c>
      <c r="R1513" s="5">
        <f>Sheet1!R1513/2</f>
        <v>0.125</v>
      </c>
      <c r="S1513" s="5">
        <f>Sheet1!S1513/2</f>
        <v>0.43</v>
      </c>
      <c r="T1513" s="6">
        <v>0.12</v>
      </c>
      <c r="U1513" s="6">
        <v>0.1</v>
      </c>
      <c r="V1513" s="6">
        <v>0.1</v>
      </c>
      <c r="W1513" s="6">
        <v>0.01</v>
      </c>
    </row>
    <row r="1514" spans="1:23" x14ac:dyDescent="0.3">
      <c r="A1514" s="4">
        <v>42447</v>
      </c>
      <c r="B1514" s="5">
        <f>Sheet1!B1514/2</f>
        <v>0.105</v>
      </c>
      <c r="C1514" s="5">
        <f>Sheet1!C1514/2</f>
        <v>-0.39500000000000002</v>
      </c>
      <c r="D1514" s="5">
        <f>Sheet1!D1514/2</f>
        <v>0.2</v>
      </c>
      <c r="E1514" s="5">
        <f>Sheet1!E1514/2</f>
        <v>-0.06</v>
      </c>
      <c r="F1514" s="5">
        <f>Sheet1!F1514/2</f>
        <v>0.56499999999999995</v>
      </c>
      <c r="G1514" s="5">
        <f>Sheet1!G1514/2</f>
        <v>-0.19</v>
      </c>
      <c r="H1514" s="5">
        <f>Sheet1!H1514/2</f>
        <v>0.80500000000000005</v>
      </c>
      <c r="I1514" s="5">
        <f>Sheet1!I1514/2</f>
        <v>-0.44</v>
      </c>
      <c r="J1514" s="5">
        <f>Sheet1!J1514/2</f>
        <v>0.5</v>
      </c>
      <c r="K1514" s="5">
        <f>Sheet1!K1514/2</f>
        <v>0.5</v>
      </c>
      <c r="L1514" s="5">
        <f>Sheet1!L1514/2</f>
        <v>-0.30499999999999999</v>
      </c>
      <c r="M1514" s="5">
        <f>Sheet1!M1514/2</f>
        <v>0.86499999999999999</v>
      </c>
      <c r="N1514" s="5">
        <f>Sheet1!N1514/2</f>
        <v>0.05</v>
      </c>
      <c r="O1514" s="5">
        <f>Sheet1!O1514/2</f>
        <v>-0.22500000000000001</v>
      </c>
      <c r="P1514" s="5">
        <f>Sheet1!P1514/2</f>
        <v>-0.49</v>
      </c>
      <c r="Q1514" s="5">
        <f>Sheet1!Q1514/2</f>
        <v>7.4999999999999997E-2</v>
      </c>
      <c r="R1514" s="5">
        <f>Sheet1!R1514/2</f>
        <v>-0.72</v>
      </c>
      <c r="S1514" s="5">
        <f>Sheet1!S1514/2</f>
        <v>0.31</v>
      </c>
      <c r="T1514" s="6">
        <v>0.06</v>
      </c>
      <c r="U1514" s="6">
        <v>0.05</v>
      </c>
      <c r="V1514" s="6">
        <v>0.05</v>
      </c>
      <c r="W1514" s="6">
        <v>0.01</v>
      </c>
    </row>
    <row r="1515" spans="1:23" x14ac:dyDescent="0.3">
      <c r="A1515" s="4">
        <v>42450</v>
      </c>
      <c r="B1515" s="5">
        <f>Sheet1!B1515/2</f>
        <v>-0.755</v>
      </c>
      <c r="C1515" s="5">
        <f>Sheet1!C1515/2</f>
        <v>-6.5000000000000002E-2</v>
      </c>
      <c r="D1515" s="5">
        <f>Sheet1!D1515/2</f>
        <v>-0.18</v>
      </c>
      <c r="E1515" s="5">
        <f>Sheet1!E1515/2</f>
        <v>-0.185</v>
      </c>
      <c r="F1515" s="5">
        <f>Sheet1!F1515/2</f>
        <v>0.29499999999999998</v>
      </c>
      <c r="G1515" s="5">
        <f>Sheet1!G1515/2</f>
        <v>-0.15</v>
      </c>
      <c r="H1515" s="5">
        <f>Sheet1!H1515/2</f>
        <v>-0.35</v>
      </c>
      <c r="I1515" s="5">
        <f>Sheet1!I1515/2</f>
        <v>-0.39</v>
      </c>
      <c r="J1515" s="5">
        <f>Sheet1!J1515/2</f>
        <v>9.5000000000000001E-2</v>
      </c>
      <c r="K1515" s="5">
        <f>Sheet1!K1515/2</f>
        <v>0.54500000000000004</v>
      </c>
      <c r="L1515" s="5">
        <f>Sheet1!L1515/2</f>
        <v>-0.7</v>
      </c>
      <c r="M1515" s="5">
        <f>Sheet1!M1515/2</f>
        <v>-9.5000000000000001E-2</v>
      </c>
      <c r="N1515" s="5">
        <f>Sheet1!N1515/2</f>
        <v>-0.21</v>
      </c>
      <c r="O1515" s="5">
        <f>Sheet1!O1515/2</f>
        <v>-0.05</v>
      </c>
      <c r="P1515" s="5">
        <f>Sheet1!P1515/2</f>
        <v>2.5000000000000001E-2</v>
      </c>
      <c r="Q1515" s="5">
        <f>Sheet1!Q1515/2</f>
        <v>-0.37</v>
      </c>
      <c r="R1515" s="5">
        <f>Sheet1!R1515/2</f>
        <v>0</v>
      </c>
      <c r="S1515" s="5">
        <f>Sheet1!S1515/2</f>
        <v>5.0000000000000001E-3</v>
      </c>
      <c r="T1515" s="6">
        <v>0.02</v>
      </c>
      <c r="U1515" s="6">
        <v>0.02</v>
      </c>
      <c r="V1515" s="6">
        <v>0.02</v>
      </c>
      <c r="W1515" s="6">
        <v>0</v>
      </c>
    </row>
    <row r="1516" spans="1:23" x14ac:dyDescent="0.3">
      <c r="A1516" s="7">
        <v>42451</v>
      </c>
      <c r="B1516" s="5">
        <f>Sheet1!B1516/2</f>
        <v>-0.12</v>
      </c>
      <c r="C1516" s="5">
        <f>Sheet1!C1516/2</f>
        <v>0.69</v>
      </c>
      <c r="D1516" s="5">
        <f>Sheet1!D1516/2</f>
        <v>9.5000000000000001E-2</v>
      </c>
      <c r="E1516" s="5">
        <f>Sheet1!E1516/2</f>
        <v>-0.37</v>
      </c>
      <c r="F1516" s="5">
        <f>Sheet1!F1516/2</f>
        <v>-7.4999999999999997E-2</v>
      </c>
      <c r="G1516" s="5">
        <f>Sheet1!G1516/2</f>
        <v>0.155</v>
      </c>
      <c r="H1516" s="5">
        <f>Sheet1!H1516/2</f>
        <v>-0.14000000000000001</v>
      </c>
      <c r="I1516" s="5">
        <f>Sheet1!I1516/2</f>
        <v>0.08</v>
      </c>
      <c r="J1516" s="5">
        <f>Sheet1!J1516/2</f>
        <v>0.23499999999999999</v>
      </c>
      <c r="K1516" s="5">
        <f>Sheet1!K1516/2</f>
        <v>1.5249999999999999</v>
      </c>
      <c r="L1516" s="5">
        <f>Sheet1!L1516/2</f>
        <v>0.26</v>
      </c>
      <c r="M1516" s="5">
        <f>Sheet1!M1516/2</f>
        <v>0.27</v>
      </c>
      <c r="N1516" s="5">
        <f>Sheet1!N1516/2</f>
        <v>0.99</v>
      </c>
      <c r="O1516" s="5">
        <f>Sheet1!O1516/2</f>
        <v>-0.105</v>
      </c>
      <c r="P1516" s="5">
        <f>Sheet1!P1516/2</f>
        <v>-0.32500000000000001</v>
      </c>
      <c r="Q1516" s="5">
        <f>Sheet1!Q1516/2</f>
        <v>-0.125</v>
      </c>
      <c r="R1516" s="5">
        <f>Sheet1!R1516/2</f>
        <v>0.14000000000000001</v>
      </c>
      <c r="S1516" s="5">
        <f>Sheet1!S1516/2</f>
        <v>0.28499999999999998</v>
      </c>
      <c r="T1516" s="9">
        <v>-0.04</v>
      </c>
      <c r="U1516" s="9">
        <v>-0.04</v>
      </c>
      <c r="V1516" s="9">
        <v>-0.04</v>
      </c>
      <c r="W1516" s="9">
        <v>0</v>
      </c>
    </row>
    <row r="1517" spans="1:23" x14ac:dyDescent="0.3">
      <c r="A1517" s="4">
        <v>42452</v>
      </c>
      <c r="B1517" s="5">
        <f>Sheet1!B1517/2</f>
        <v>-0.115</v>
      </c>
      <c r="C1517" s="5">
        <f>Sheet1!C1517/2</f>
        <v>-3.5000000000000003E-2</v>
      </c>
      <c r="D1517" s="5">
        <f>Sheet1!D1517/2</f>
        <v>-0.185</v>
      </c>
      <c r="E1517" s="5">
        <f>Sheet1!E1517/2</f>
        <v>0.06</v>
      </c>
      <c r="F1517" s="5">
        <f>Sheet1!F1517/2</f>
        <v>-0.17499999999999999</v>
      </c>
      <c r="G1517" s="5">
        <f>Sheet1!G1517/2</f>
        <v>0.76</v>
      </c>
      <c r="H1517" s="5">
        <f>Sheet1!H1517/2</f>
        <v>0.15</v>
      </c>
      <c r="I1517" s="5">
        <f>Sheet1!I1517/2</f>
        <v>-0.115</v>
      </c>
      <c r="J1517" s="5">
        <f>Sheet1!J1517/2</f>
        <v>0.35</v>
      </c>
      <c r="K1517" s="5">
        <f>Sheet1!K1517/2</f>
        <v>-0.72499999999999998</v>
      </c>
      <c r="L1517" s="5">
        <f>Sheet1!L1517/2</f>
        <v>-0.22500000000000001</v>
      </c>
      <c r="M1517" s="5">
        <f>Sheet1!M1517/2</f>
        <v>-0.01</v>
      </c>
      <c r="N1517" s="5">
        <f>Sheet1!N1517/2</f>
        <v>8.5000000000000006E-2</v>
      </c>
      <c r="O1517" s="5">
        <f>Sheet1!O1517/2</f>
        <v>8.5000000000000006E-2</v>
      </c>
      <c r="P1517" s="5">
        <f>Sheet1!P1517/2</f>
        <v>-0.42</v>
      </c>
      <c r="Q1517" s="5">
        <f>Sheet1!Q1517/2</f>
        <v>-0.16</v>
      </c>
      <c r="R1517" s="5">
        <f>Sheet1!R1517/2</f>
        <v>0.44500000000000001</v>
      </c>
      <c r="S1517" s="5">
        <f>Sheet1!S1517/2</f>
        <v>5.0000000000000001E-3</v>
      </c>
      <c r="T1517" s="6">
        <v>-0.01</v>
      </c>
      <c r="U1517" s="6">
        <v>-0.01</v>
      </c>
      <c r="V1517" s="6">
        <v>-0.01</v>
      </c>
      <c r="W1517" s="6">
        <v>0</v>
      </c>
    </row>
    <row r="1518" spans="1:23" x14ac:dyDescent="0.3">
      <c r="A1518" s="4">
        <v>42453</v>
      </c>
      <c r="B1518" s="5">
        <f>Sheet1!B1518/2</f>
        <v>-0.45</v>
      </c>
      <c r="C1518" s="5">
        <f>Sheet1!C1518/2</f>
        <v>7.4999999999999997E-2</v>
      </c>
      <c r="D1518" s="5">
        <f>Sheet1!D1518/2</f>
        <v>-0.33500000000000002</v>
      </c>
      <c r="E1518" s="5">
        <f>Sheet1!E1518/2</f>
        <v>0.64500000000000002</v>
      </c>
      <c r="F1518" s="5">
        <f>Sheet1!F1518/2</f>
        <v>-0.48</v>
      </c>
      <c r="G1518" s="5">
        <f>Sheet1!G1518/2</f>
        <v>0.16500000000000001</v>
      </c>
      <c r="H1518" s="5">
        <f>Sheet1!H1518/2</f>
        <v>-0.99</v>
      </c>
      <c r="I1518" s="5">
        <f>Sheet1!I1518/2</f>
        <v>-0.69499999999999995</v>
      </c>
      <c r="J1518" s="5">
        <f>Sheet1!J1518/2</f>
        <v>-0.17499999999999999</v>
      </c>
      <c r="K1518" s="5">
        <f>Sheet1!K1518/2</f>
        <v>-0.74</v>
      </c>
      <c r="L1518" s="5">
        <f>Sheet1!L1518/2</f>
        <v>-0.28999999999999998</v>
      </c>
      <c r="M1518" s="5">
        <f>Sheet1!M1518/2</f>
        <v>0.18</v>
      </c>
      <c r="N1518" s="5">
        <f>Sheet1!N1518/2</f>
        <v>-0.4</v>
      </c>
      <c r="O1518" s="5">
        <f>Sheet1!O1518/2</f>
        <v>-0.40500000000000003</v>
      </c>
      <c r="P1518" s="5">
        <f>Sheet1!P1518/2</f>
        <v>-0.64</v>
      </c>
      <c r="Q1518" s="5">
        <f>Sheet1!Q1518/2</f>
        <v>-0.92500000000000004</v>
      </c>
      <c r="R1518" s="5">
        <f>Sheet1!R1518/2</f>
        <v>-0.26500000000000001</v>
      </c>
      <c r="S1518" s="5">
        <f>Sheet1!S1518/2</f>
        <v>-0.17499999999999999</v>
      </c>
      <c r="T1518" s="6">
        <v>0.04</v>
      </c>
      <c r="U1518" s="6">
        <v>0.04</v>
      </c>
      <c r="V1518" s="6">
        <v>0.04</v>
      </c>
      <c r="W1518" s="6">
        <v>0.01</v>
      </c>
    </row>
    <row r="1519" spans="1:23" x14ac:dyDescent="0.3">
      <c r="A1519" s="4">
        <v>42454</v>
      </c>
      <c r="B1519" s="5">
        <f>Sheet1!B1519/2</f>
        <v>0.14000000000000001</v>
      </c>
      <c r="C1519" s="5">
        <f>Sheet1!C1519/2</f>
        <v>0.52</v>
      </c>
      <c r="D1519" s="5">
        <f>Sheet1!D1519/2</f>
        <v>3.5000000000000003E-2</v>
      </c>
      <c r="E1519" s="5">
        <f>Sheet1!E1519/2</f>
        <v>0.495</v>
      </c>
      <c r="F1519" s="5">
        <f>Sheet1!F1519/2</f>
        <v>1.08</v>
      </c>
      <c r="G1519" s="5">
        <f>Sheet1!G1519/2</f>
        <v>-0.03</v>
      </c>
      <c r="H1519" s="5">
        <f>Sheet1!H1519/2</f>
        <v>-3.5000000000000003E-2</v>
      </c>
      <c r="I1519" s="5">
        <f>Sheet1!I1519/2</f>
        <v>0.26</v>
      </c>
      <c r="J1519" s="5">
        <f>Sheet1!J1519/2</f>
        <v>-8.5000000000000006E-2</v>
      </c>
      <c r="K1519" s="5">
        <f>Sheet1!K1519/2</f>
        <v>-0.54</v>
      </c>
      <c r="L1519" s="5">
        <f>Sheet1!L1519/2</f>
        <v>-0.04</v>
      </c>
      <c r="M1519" s="5">
        <f>Sheet1!M1519/2</f>
        <v>-0.19500000000000001</v>
      </c>
      <c r="N1519" s="5">
        <f>Sheet1!N1519/2</f>
        <v>-0.43</v>
      </c>
      <c r="O1519" s="5">
        <f>Sheet1!O1519/2</f>
        <v>-0.19</v>
      </c>
      <c r="P1519" s="5">
        <f>Sheet1!P1519/2</f>
        <v>-0.71499999999999997</v>
      </c>
      <c r="Q1519" s="5">
        <f>Sheet1!Q1519/2</f>
        <v>-0.39500000000000002</v>
      </c>
      <c r="R1519" s="5">
        <f>Sheet1!R1519/2</f>
        <v>0.245</v>
      </c>
      <c r="S1519" s="5">
        <f>Sheet1!S1519/2</f>
        <v>0.05</v>
      </c>
      <c r="T1519" s="6">
        <v>0.04</v>
      </c>
      <c r="U1519" s="6">
        <v>0.03</v>
      </c>
      <c r="V1519" s="6">
        <v>0.03</v>
      </c>
      <c r="W1519" s="6">
        <v>0.01</v>
      </c>
    </row>
    <row r="1520" spans="1:23" x14ac:dyDescent="0.3">
      <c r="A1520" s="4">
        <v>42457</v>
      </c>
      <c r="B1520" s="5">
        <f>Sheet1!B1520/2</f>
        <v>-0.52</v>
      </c>
      <c r="C1520" s="5">
        <f>Sheet1!C1520/2</f>
        <v>0.29499999999999998</v>
      </c>
      <c r="D1520" s="5">
        <f>Sheet1!D1520/2</f>
        <v>-0.185</v>
      </c>
      <c r="E1520" s="5">
        <f>Sheet1!E1520/2</f>
        <v>0</v>
      </c>
      <c r="F1520" s="5">
        <f>Sheet1!F1520/2</f>
        <v>-5.5E-2</v>
      </c>
      <c r="G1520" s="5">
        <f>Sheet1!G1520/2</f>
        <v>-0.3</v>
      </c>
      <c r="H1520" s="5">
        <f>Sheet1!H1520/2</f>
        <v>0.33</v>
      </c>
      <c r="I1520" s="5">
        <f>Sheet1!I1520/2</f>
        <v>-0.34499999999999997</v>
      </c>
      <c r="J1520" s="5">
        <f>Sheet1!J1520/2</f>
        <v>-6.5000000000000002E-2</v>
      </c>
      <c r="K1520" s="5">
        <f>Sheet1!K1520/2</f>
        <v>0.08</v>
      </c>
      <c r="L1520" s="5">
        <f>Sheet1!L1520/2</f>
        <v>0.155</v>
      </c>
      <c r="M1520" s="5">
        <f>Sheet1!M1520/2</f>
        <v>0.59499999999999997</v>
      </c>
      <c r="N1520" s="5">
        <f>Sheet1!N1520/2</f>
        <v>-0.16500000000000001</v>
      </c>
      <c r="O1520" s="5">
        <f>Sheet1!O1520/2</f>
        <v>0.17499999999999999</v>
      </c>
      <c r="P1520" s="5">
        <f>Sheet1!P1520/2</f>
        <v>0.45</v>
      </c>
      <c r="Q1520" s="5">
        <f>Sheet1!Q1520/2</f>
        <v>-0.19500000000000001</v>
      </c>
      <c r="R1520" s="5">
        <f>Sheet1!R1520/2</f>
        <v>0.32500000000000001</v>
      </c>
      <c r="S1520" s="5">
        <f>Sheet1!S1520/2</f>
        <v>-3.5000000000000003E-2</v>
      </c>
      <c r="T1520" s="6">
        <v>0.04</v>
      </c>
      <c r="U1520" s="6">
        <v>0.03</v>
      </c>
      <c r="V1520" s="6">
        <v>0.03</v>
      </c>
      <c r="W1520" s="6">
        <v>0.01</v>
      </c>
    </row>
    <row r="1521" spans="1:23" x14ac:dyDescent="0.3">
      <c r="A1521" s="7">
        <v>42458</v>
      </c>
      <c r="B1521" s="5">
        <f>Sheet1!B1521/2</f>
        <v>-0.39500000000000002</v>
      </c>
      <c r="C1521" s="5">
        <f>Sheet1!C1521/2</f>
        <v>-1.4999999999999999E-2</v>
      </c>
      <c r="D1521" s="5">
        <f>Sheet1!D1521/2</f>
        <v>0.59</v>
      </c>
      <c r="E1521" s="5">
        <f>Sheet1!E1521/2</f>
        <v>0.29499999999999998</v>
      </c>
      <c r="F1521" s="5">
        <f>Sheet1!F1521/2</f>
        <v>0.45500000000000002</v>
      </c>
      <c r="G1521" s="5">
        <f>Sheet1!G1521/2</f>
        <v>0.4</v>
      </c>
      <c r="H1521" s="5">
        <f>Sheet1!H1521/2</f>
        <v>0.68</v>
      </c>
      <c r="I1521" s="5">
        <f>Sheet1!I1521/2</f>
        <v>1.0149999999999999</v>
      </c>
      <c r="J1521" s="5">
        <f>Sheet1!J1521/2</f>
        <v>2.5000000000000001E-2</v>
      </c>
      <c r="K1521" s="5">
        <f>Sheet1!K1521/2</f>
        <v>0.46</v>
      </c>
      <c r="L1521" s="5">
        <f>Sheet1!L1521/2</f>
        <v>3.5000000000000003E-2</v>
      </c>
      <c r="M1521" s="5">
        <f>Sheet1!M1521/2</f>
        <v>-0.22</v>
      </c>
      <c r="N1521" s="5">
        <f>Sheet1!N1521/2</f>
        <v>0.435</v>
      </c>
      <c r="O1521" s="5">
        <f>Sheet1!O1521/2</f>
        <v>0.49</v>
      </c>
      <c r="P1521" s="5">
        <f>Sheet1!P1521/2</f>
        <v>1.5149999999999999</v>
      </c>
      <c r="Q1521" s="5">
        <f>Sheet1!Q1521/2</f>
        <v>1.56</v>
      </c>
      <c r="R1521" s="5">
        <f>Sheet1!R1521/2</f>
        <v>-0.23</v>
      </c>
      <c r="S1521" s="5">
        <f>Sheet1!S1521/2</f>
        <v>0.245</v>
      </c>
      <c r="T1521" s="9">
        <v>0.1</v>
      </c>
      <c r="U1521" s="9">
        <v>0.09</v>
      </c>
      <c r="V1521" s="9">
        <v>0.09</v>
      </c>
      <c r="W1521" s="9">
        <v>0.01</v>
      </c>
    </row>
    <row r="1522" spans="1:23" x14ac:dyDescent="0.3">
      <c r="A1522" s="4">
        <v>42459</v>
      </c>
      <c r="B1522" s="5">
        <f>Sheet1!B1522/2</f>
        <v>-0.11</v>
      </c>
      <c r="C1522" s="5">
        <f>Sheet1!C1522/2</f>
        <v>-0.44500000000000001</v>
      </c>
      <c r="D1522" s="5">
        <f>Sheet1!D1522/2</f>
        <v>0.34</v>
      </c>
      <c r="E1522" s="5">
        <f>Sheet1!E1522/2</f>
        <v>0.5</v>
      </c>
      <c r="F1522" s="5">
        <f>Sheet1!F1522/2</f>
        <v>0.115</v>
      </c>
      <c r="G1522" s="5">
        <f>Sheet1!G1522/2</f>
        <v>0.79500000000000004</v>
      </c>
      <c r="H1522" s="5">
        <f>Sheet1!H1522/2</f>
        <v>0.71499999999999997</v>
      </c>
      <c r="I1522" s="5">
        <f>Sheet1!I1522/2</f>
        <v>-0.24</v>
      </c>
      <c r="J1522" s="5">
        <f>Sheet1!J1522/2</f>
        <v>0.59499999999999997</v>
      </c>
      <c r="K1522" s="5">
        <f>Sheet1!K1522/2</f>
        <v>-0.19500000000000001</v>
      </c>
      <c r="L1522" s="5">
        <f>Sheet1!L1522/2</f>
        <v>-0.27500000000000002</v>
      </c>
      <c r="M1522" s="5">
        <f>Sheet1!M1522/2</f>
        <v>0.37</v>
      </c>
      <c r="N1522" s="5">
        <f>Sheet1!N1522/2</f>
        <v>0.1</v>
      </c>
      <c r="O1522" s="5">
        <f>Sheet1!O1522/2</f>
        <v>-0.14499999999999999</v>
      </c>
      <c r="P1522" s="5">
        <f>Sheet1!P1522/2</f>
        <v>-0.4</v>
      </c>
      <c r="Q1522" s="5">
        <f>Sheet1!Q1522/2</f>
        <v>0.71499999999999997</v>
      </c>
      <c r="R1522" s="5">
        <f>Sheet1!R1522/2</f>
        <v>-5.0000000000000001E-3</v>
      </c>
      <c r="S1522" s="5">
        <f>Sheet1!S1522/2</f>
        <v>0.35499999999999998</v>
      </c>
      <c r="T1522" s="6">
        <v>0</v>
      </c>
      <c r="U1522" s="6">
        <v>0</v>
      </c>
      <c r="V1522" s="6">
        <v>0</v>
      </c>
      <c r="W1522" s="6">
        <v>0</v>
      </c>
    </row>
    <row r="1523" spans="1:23" x14ac:dyDescent="0.3">
      <c r="A1523" s="4">
        <v>42460</v>
      </c>
      <c r="B1523" s="5">
        <f>Sheet1!B1523/2</f>
        <v>-0.59</v>
      </c>
      <c r="C1523" s="5">
        <f>Sheet1!C1523/2</f>
        <v>5.5E-2</v>
      </c>
      <c r="D1523" s="5">
        <f>Sheet1!D1523/2</f>
        <v>0.83499999999999996</v>
      </c>
      <c r="E1523" s="5">
        <f>Sheet1!E1523/2</f>
        <v>-0.24</v>
      </c>
      <c r="F1523" s="5">
        <f>Sheet1!F1523/2</f>
        <v>-0.23499999999999999</v>
      </c>
      <c r="G1523" s="5">
        <f>Sheet1!G1523/2</f>
        <v>0.92</v>
      </c>
      <c r="H1523" s="5">
        <f>Sheet1!H1523/2</f>
        <v>-0.34</v>
      </c>
      <c r="I1523" s="5">
        <f>Sheet1!I1523/2</f>
        <v>0.77500000000000002</v>
      </c>
      <c r="J1523" s="5">
        <f>Sheet1!J1523/2</f>
        <v>0</v>
      </c>
      <c r="K1523" s="5">
        <f>Sheet1!K1523/2</f>
        <v>-0.61</v>
      </c>
      <c r="L1523" s="5">
        <f>Sheet1!L1523/2</f>
        <v>-0.39500000000000002</v>
      </c>
      <c r="M1523" s="5">
        <f>Sheet1!M1523/2</f>
        <v>-0.41</v>
      </c>
      <c r="N1523" s="5">
        <f>Sheet1!N1523/2</f>
        <v>-0.53500000000000003</v>
      </c>
      <c r="O1523" s="5">
        <f>Sheet1!O1523/2</f>
        <v>0.13</v>
      </c>
      <c r="P1523" s="5">
        <f>Sheet1!P1523/2</f>
        <v>0.41499999999999998</v>
      </c>
      <c r="Q1523" s="5">
        <f>Sheet1!Q1523/2</f>
        <v>-1.1399999999999999</v>
      </c>
      <c r="R1523" s="5">
        <f>Sheet1!R1523/2</f>
        <v>0.49</v>
      </c>
      <c r="S1523" s="5">
        <f>Sheet1!S1523/2</f>
        <v>-0.19500000000000001</v>
      </c>
      <c r="T1523" s="6">
        <v>0.01</v>
      </c>
      <c r="U1523" s="6">
        <v>0.01</v>
      </c>
      <c r="V1523" s="6">
        <v>0.01</v>
      </c>
      <c r="W1523" s="6">
        <v>0</v>
      </c>
    </row>
    <row r="1524" spans="1:23" x14ac:dyDescent="0.3">
      <c r="A1524" s="4">
        <v>42461</v>
      </c>
      <c r="B1524" s="5">
        <f>Sheet1!B1524/2</f>
        <v>-0.20499999999999999</v>
      </c>
      <c r="C1524" s="5">
        <f>Sheet1!C1524/2</f>
        <v>-0.76</v>
      </c>
      <c r="D1524" s="5">
        <f>Sheet1!D1524/2</f>
        <v>0.19</v>
      </c>
      <c r="E1524" s="5">
        <f>Sheet1!E1524/2</f>
        <v>-0.48499999999999999</v>
      </c>
      <c r="F1524" s="5">
        <f>Sheet1!F1524/2</f>
        <v>0.84</v>
      </c>
      <c r="G1524" s="5">
        <f>Sheet1!G1524/2</f>
        <v>-0.06</v>
      </c>
      <c r="H1524" s="5">
        <f>Sheet1!H1524/2</f>
        <v>-0.99</v>
      </c>
      <c r="I1524" s="5">
        <f>Sheet1!I1524/2</f>
        <v>-0.34</v>
      </c>
      <c r="J1524" s="5">
        <f>Sheet1!J1524/2</f>
        <v>-1.0449999999999999</v>
      </c>
      <c r="K1524" s="5">
        <f>Sheet1!K1524/2</f>
        <v>-1.085</v>
      </c>
      <c r="L1524" s="5">
        <f>Sheet1!L1524/2</f>
        <v>-0.28999999999999998</v>
      </c>
      <c r="M1524" s="5">
        <f>Sheet1!M1524/2</f>
        <v>-1</v>
      </c>
      <c r="N1524" s="5">
        <f>Sheet1!N1524/2</f>
        <v>-0.47</v>
      </c>
      <c r="O1524" s="5">
        <f>Sheet1!O1524/2</f>
        <v>-0.32500000000000001</v>
      </c>
      <c r="P1524" s="5">
        <f>Sheet1!P1524/2</f>
        <v>-0.51</v>
      </c>
      <c r="Q1524" s="5">
        <f>Sheet1!Q1524/2</f>
        <v>-0.85</v>
      </c>
      <c r="R1524" s="5">
        <f>Sheet1!R1524/2</f>
        <v>-0.18</v>
      </c>
      <c r="S1524" s="5">
        <f>Sheet1!S1524/2</f>
        <v>-0.72</v>
      </c>
      <c r="T1524" s="6">
        <v>0.01</v>
      </c>
      <c r="U1524" s="6">
        <v>0.01</v>
      </c>
      <c r="V1524" s="6">
        <v>0.01</v>
      </c>
      <c r="W1524" s="6">
        <v>0.01</v>
      </c>
    </row>
    <row r="1525" spans="1:23" x14ac:dyDescent="0.3">
      <c r="A1525" s="4">
        <v>42464</v>
      </c>
      <c r="B1525" s="5">
        <f>Sheet1!B1525/2</f>
        <v>0.19</v>
      </c>
      <c r="C1525" s="5">
        <f>Sheet1!C1525/2</f>
        <v>0.05</v>
      </c>
      <c r="D1525" s="5">
        <f>Sheet1!D1525/2</f>
        <v>0.73</v>
      </c>
      <c r="E1525" s="5">
        <f>Sheet1!E1525/2</f>
        <v>0.81</v>
      </c>
      <c r="F1525" s="5">
        <f>Sheet1!F1525/2</f>
        <v>0.84499999999999997</v>
      </c>
      <c r="G1525" s="5">
        <f>Sheet1!G1525/2</f>
        <v>0.22500000000000001</v>
      </c>
      <c r="H1525" s="5">
        <f>Sheet1!H1525/2</f>
        <v>0.48499999999999999</v>
      </c>
      <c r="I1525" s="5">
        <f>Sheet1!I1525/2</f>
        <v>-0.3</v>
      </c>
      <c r="J1525" s="5">
        <f>Sheet1!J1525/2</f>
        <v>0.79500000000000004</v>
      </c>
      <c r="K1525" s="5">
        <f>Sheet1!K1525/2</f>
        <v>-1.41</v>
      </c>
      <c r="L1525" s="5">
        <f>Sheet1!L1525/2</f>
        <v>0.28000000000000003</v>
      </c>
      <c r="M1525" s="5">
        <f>Sheet1!M1525/2</f>
        <v>-0.315</v>
      </c>
      <c r="N1525" s="5">
        <f>Sheet1!N1525/2</f>
        <v>0.2</v>
      </c>
      <c r="O1525" s="5">
        <f>Sheet1!O1525/2</f>
        <v>-0.25</v>
      </c>
      <c r="P1525" s="5">
        <f>Sheet1!P1525/2</f>
        <v>-0.755</v>
      </c>
      <c r="Q1525" s="5">
        <f>Sheet1!Q1525/2</f>
        <v>-0.4</v>
      </c>
      <c r="R1525" s="5">
        <f>Sheet1!R1525/2</f>
        <v>0.09</v>
      </c>
      <c r="S1525" s="5">
        <f>Sheet1!S1525/2</f>
        <v>0.30499999999999999</v>
      </c>
      <c r="T1525" s="6">
        <v>0.04</v>
      </c>
      <c r="U1525" s="6">
        <v>0.04</v>
      </c>
      <c r="V1525" s="6">
        <v>0.03</v>
      </c>
      <c r="W1525" s="6">
        <v>0.01</v>
      </c>
    </row>
    <row r="1526" spans="1:23" x14ac:dyDescent="0.3">
      <c r="A1526" s="7">
        <v>42465</v>
      </c>
      <c r="B1526" s="5">
        <f>Sheet1!B1526/2</f>
        <v>0.34</v>
      </c>
      <c r="C1526" s="5">
        <f>Sheet1!C1526/2</f>
        <v>0.115</v>
      </c>
      <c r="D1526" s="5">
        <f>Sheet1!D1526/2</f>
        <v>-0.03</v>
      </c>
      <c r="E1526" s="5">
        <f>Sheet1!E1526/2</f>
        <v>-0.85499999999999998</v>
      </c>
      <c r="F1526" s="5">
        <f>Sheet1!F1526/2</f>
        <v>-0.12</v>
      </c>
      <c r="G1526" s="5">
        <f>Sheet1!G1526/2</f>
        <v>0.12</v>
      </c>
      <c r="H1526" s="5">
        <f>Sheet1!H1526/2</f>
        <v>0.22500000000000001</v>
      </c>
      <c r="I1526" s="5">
        <f>Sheet1!I1526/2</f>
        <v>-0.16</v>
      </c>
      <c r="J1526" s="5">
        <f>Sheet1!J1526/2</f>
        <v>-1.29</v>
      </c>
      <c r="K1526" s="5">
        <f>Sheet1!K1526/2</f>
        <v>0.04</v>
      </c>
      <c r="L1526" s="5">
        <f>Sheet1!L1526/2</f>
        <v>0.25</v>
      </c>
      <c r="M1526" s="5">
        <f>Sheet1!M1526/2</f>
        <v>-0.55000000000000004</v>
      </c>
      <c r="N1526" s="5">
        <f>Sheet1!N1526/2</f>
        <v>-0.37</v>
      </c>
      <c r="O1526" s="5">
        <f>Sheet1!O1526/2</f>
        <v>-0.15</v>
      </c>
      <c r="P1526" s="5">
        <f>Sheet1!P1526/2</f>
        <v>-8.5000000000000006E-2</v>
      </c>
      <c r="Q1526" s="5">
        <f>Sheet1!Q1526/2</f>
        <v>-0.22500000000000001</v>
      </c>
      <c r="R1526" s="5">
        <f>Sheet1!R1526/2</f>
        <v>-0.375</v>
      </c>
      <c r="S1526" s="5">
        <f>Sheet1!S1526/2</f>
        <v>-0.65500000000000003</v>
      </c>
      <c r="T1526" s="9">
        <v>-0.03</v>
      </c>
      <c r="U1526" s="9">
        <v>-0.03</v>
      </c>
      <c r="V1526" s="9">
        <v>-0.03</v>
      </c>
      <c r="W1526" s="9">
        <v>0</v>
      </c>
    </row>
    <row r="1527" spans="1:23" x14ac:dyDescent="0.3">
      <c r="A1527" s="4">
        <v>42466</v>
      </c>
      <c r="B1527" s="5">
        <f>Sheet1!B1527/2</f>
        <v>0.32</v>
      </c>
      <c r="C1527" s="5">
        <f>Sheet1!C1527/2</f>
        <v>-0.40500000000000003</v>
      </c>
      <c r="D1527" s="5">
        <f>Sheet1!D1527/2</f>
        <v>-0.02</v>
      </c>
      <c r="E1527" s="5">
        <f>Sheet1!E1527/2</f>
        <v>0.16500000000000001</v>
      </c>
      <c r="F1527" s="5">
        <f>Sheet1!F1527/2</f>
        <v>-0.34</v>
      </c>
      <c r="G1527" s="5">
        <f>Sheet1!G1527/2</f>
        <v>0.03</v>
      </c>
      <c r="H1527" s="5">
        <f>Sheet1!H1527/2</f>
        <v>1.59</v>
      </c>
      <c r="I1527" s="5">
        <f>Sheet1!I1527/2</f>
        <v>6.5000000000000002E-2</v>
      </c>
      <c r="J1527" s="5">
        <f>Sheet1!J1527/2</f>
        <v>0.56000000000000005</v>
      </c>
      <c r="K1527" s="5">
        <f>Sheet1!K1527/2</f>
        <v>-0.08</v>
      </c>
      <c r="L1527" s="5">
        <f>Sheet1!L1527/2</f>
        <v>-0.245</v>
      </c>
      <c r="M1527" s="5">
        <f>Sheet1!M1527/2</f>
        <v>1.23</v>
      </c>
      <c r="N1527" s="5">
        <f>Sheet1!N1527/2</f>
        <v>0.14000000000000001</v>
      </c>
      <c r="O1527" s="5">
        <f>Sheet1!O1527/2</f>
        <v>-0.12</v>
      </c>
      <c r="P1527" s="5">
        <f>Sheet1!P1527/2</f>
        <v>-0.27</v>
      </c>
      <c r="Q1527" s="5">
        <f>Sheet1!Q1527/2</f>
        <v>-0.44</v>
      </c>
      <c r="R1527" s="5">
        <f>Sheet1!R1527/2</f>
        <v>0.17</v>
      </c>
      <c r="S1527" s="5">
        <f>Sheet1!S1527/2</f>
        <v>0.38</v>
      </c>
      <c r="T1527" s="6">
        <v>-0.01</v>
      </c>
      <c r="U1527" s="6">
        <v>-0.01</v>
      </c>
      <c r="V1527" s="6">
        <v>-0.01</v>
      </c>
      <c r="W1527" s="6">
        <v>0</v>
      </c>
    </row>
    <row r="1528" spans="1:23" x14ac:dyDescent="0.3">
      <c r="A1528" s="4">
        <v>42467</v>
      </c>
      <c r="B1528" s="5">
        <f>Sheet1!B1528/2</f>
        <v>0.17</v>
      </c>
      <c r="C1528" s="5">
        <f>Sheet1!C1528/2</f>
        <v>-0.23499999999999999</v>
      </c>
      <c r="D1528" s="5">
        <f>Sheet1!D1528/2</f>
        <v>8.5000000000000006E-2</v>
      </c>
      <c r="E1528" s="5">
        <f>Sheet1!E1528/2</f>
        <v>0.15</v>
      </c>
      <c r="F1528" s="5">
        <f>Sheet1!F1528/2</f>
        <v>0.61499999999999999</v>
      </c>
      <c r="G1528" s="5">
        <f>Sheet1!G1528/2</f>
        <v>-0.23</v>
      </c>
      <c r="H1528" s="5">
        <f>Sheet1!H1528/2</f>
        <v>4.4999999999999998E-2</v>
      </c>
      <c r="I1528" s="5">
        <f>Sheet1!I1528/2</f>
        <v>0.93</v>
      </c>
      <c r="J1528" s="5">
        <f>Sheet1!J1528/2</f>
        <v>-0.45500000000000002</v>
      </c>
      <c r="K1528" s="5">
        <f>Sheet1!K1528/2</f>
        <v>0.55000000000000004</v>
      </c>
      <c r="L1528" s="5">
        <f>Sheet1!L1528/2</f>
        <v>-0.125</v>
      </c>
      <c r="M1528" s="5">
        <f>Sheet1!M1528/2</f>
        <v>-0.44</v>
      </c>
      <c r="N1528" s="5">
        <f>Sheet1!N1528/2</f>
        <v>0.42</v>
      </c>
      <c r="O1528" s="5">
        <f>Sheet1!O1528/2</f>
        <v>0.125</v>
      </c>
      <c r="P1528" s="5">
        <f>Sheet1!P1528/2</f>
        <v>0.315</v>
      </c>
      <c r="Q1528" s="5">
        <f>Sheet1!Q1528/2</f>
        <v>0.45500000000000002</v>
      </c>
      <c r="R1528" s="5">
        <f>Sheet1!R1528/2</f>
        <v>-0.38500000000000001</v>
      </c>
      <c r="S1528" s="5">
        <f>Sheet1!S1528/2</f>
        <v>0.01</v>
      </c>
      <c r="T1528" s="6">
        <v>-0.03</v>
      </c>
      <c r="U1528" s="6">
        <v>-0.03</v>
      </c>
      <c r="V1528" s="6">
        <v>-0.03</v>
      </c>
      <c r="W1528" s="6">
        <v>0</v>
      </c>
    </row>
    <row r="1529" spans="1:23" x14ac:dyDescent="0.3">
      <c r="A1529" s="4">
        <v>42468</v>
      </c>
      <c r="B1529" s="5">
        <f>Sheet1!B1529/2</f>
        <v>-0.3</v>
      </c>
      <c r="C1529" s="5">
        <f>Sheet1!C1529/2</f>
        <v>-0.155</v>
      </c>
      <c r="D1529" s="5">
        <f>Sheet1!D1529/2</f>
        <v>-0.155</v>
      </c>
      <c r="E1529" s="5">
        <f>Sheet1!E1529/2</f>
        <v>0.22500000000000001</v>
      </c>
      <c r="F1529" s="5">
        <f>Sheet1!F1529/2</f>
        <v>-5.5E-2</v>
      </c>
      <c r="G1529" s="5">
        <f>Sheet1!G1529/2</f>
        <v>0.14499999999999999</v>
      </c>
      <c r="H1529" s="5">
        <f>Sheet1!H1529/2</f>
        <v>-0.05</v>
      </c>
      <c r="I1529" s="5">
        <f>Sheet1!I1529/2</f>
        <v>0.125</v>
      </c>
      <c r="J1529" s="5">
        <f>Sheet1!J1529/2</f>
        <v>-0.44500000000000001</v>
      </c>
      <c r="K1529" s="5">
        <f>Sheet1!K1529/2</f>
        <v>6.5000000000000002E-2</v>
      </c>
      <c r="L1529" s="5">
        <f>Sheet1!L1529/2</f>
        <v>-0.02</v>
      </c>
      <c r="M1529" s="5">
        <f>Sheet1!M1529/2</f>
        <v>-1.4999999999999999E-2</v>
      </c>
      <c r="N1529" s="5">
        <f>Sheet1!N1529/2</f>
        <v>0.51</v>
      </c>
      <c r="O1529" s="5">
        <f>Sheet1!O1529/2</f>
        <v>-0.245</v>
      </c>
      <c r="P1529" s="5">
        <f>Sheet1!P1529/2</f>
        <v>-0.22500000000000001</v>
      </c>
      <c r="Q1529" s="5">
        <f>Sheet1!Q1529/2</f>
        <v>-0.12</v>
      </c>
      <c r="R1529" s="5">
        <f>Sheet1!R1529/2</f>
        <v>-0.185</v>
      </c>
      <c r="S1529" s="5">
        <f>Sheet1!S1529/2</f>
        <v>-0.1</v>
      </c>
      <c r="T1529" s="6">
        <v>0.03</v>
      </c>
      <c r="U1529" s="6">
        <v>0.02</v>
      </c>
      <c r="V1529" s="6">
        <v>0.02</v>
      </c>
      <c r="W1529" s="6">
        <v>0.01</v>
      </c>
    </row>
    <row r="1530" spans="1:23" x14ac:dyDescent="0.3">
      <c r="A1530" s="4">
        <v>42471</v>
      </c>
      <c r="B1530" s="5">
        <f>Sheet1!B1530/2</f>
        <v>-0.755</v>
      </c>
      <c r="C1530" s="5">
        <f>Sheet1!C1530/2</f>
        <v>-0.34</v>
      </c>
      <c r="D1530" s="5">
        <f>Sheet1!D1530/2</f>
        <v>-0.16500000000000001</v>
      </c>
      <c r="E1530" s="5">
        <f>Sheet1!E1530/2</f>
        <v>-0.39500000000000002</v>
      </c>
      <c r="F1530" s="5">
        <f>Sheet1!F1530/2</f>
        <v>-1.22</v>
      </c>
      <c r="G1530" s="5">
        <f>Sheet1!G1530/2</f>
        <v>5.5E-2</v>
      </c>
      <c r="H1530" s="5">
        <f>Sheet1!H1530/2</f>
        <v>0.99</v>
      </c>
      <c r="I1530" s="5">
        <f>Sheet1!I1530/2</f>
        <v>0.38500000000000001</v>
      </c>
      <c r="J1530" s="5">
        <f>Sheet1!J1530/2</f>
        <v>0.55000000000000004</v>
      </c>
      <c r="K1530" s="5">
        <f>Sheet1!K1530/2</f>
        <v>0.23</v>
      </c>
      <c r="L1530" s="5">
        <f>Sheet1!L1530/2</f>
        <v>-0.44</v>
      </c>
      <c r="M1530" s="5">
        <f>Sheet1!M1530/2</f>
        <v>-0.29499999999999998</v>
      </c>
      <c r="N1530" s="5">
        <f>Sheet1!N1530/2</f>
        <v>0.82499999999999996</v>
      </c>
      <c r="O1530" s="5">
        <f>Sheet1!O1530/2</f>
        <v>-0.51</v>
      </c>
      <c r="P1530" s="5">
        <f>Sheet1!P1530/2</f>
        <v>-3.5000000000000003E-2</v>
      </c>
      <c r="Q1530" s="5">
        <f>Sheet1!Q1530/2</f>
        <v>-0.65</v>
      </c>
      <c r="R1530" s="5">
        <f>Sheet1!R1530/2</f>
        <v>-0.76500000000000001</v>
      </c>
      <c r="S1530" s="5">
        <f>Sheet1!S1530/2</f>
        <v>0.12</v>
      </c>
      <c r="T1530" s="6">
        <v>-0.01</v>
      </c>
      <c r="U1530" s="6">
        <v>0</v>
      </c>
      <c r="V1530" s="6">
        <v>-0.01</v>
      </c>
      <c r="W1530" s="6">
        <v>0</v>
      </c>
    </row>
    <row r="1531" spans="1:23" x14ac:dyDescent="0.3">
      <c r="A1531" s="7">
        <v>42472</v>
      </c>
      <c r="B1531" s="5">
        <f>Sheet1!B1531/2</f>
        <v>-0.59</v>
      </c>
      <c r="C1531" s="5">
        <f>Sheet1!C1531/2</f>
        <v>0.35499999999999998</v>
      </c>
      <c r="D1531" s="5">
        <f>Sheet1!D1531/2</f>
        <v>0.22500000000000001</v>
      </c>
      <c r="E1531" s="5">
        <f>Sheet1!E1531/2</f>
        <v>0.32</v>
      </c>
      <c r="F1531" s="5">
        <f>Sheet1!F1531/2</f>
        <v>-0.125</v>
      </c>
      <c r="G1531" s="5">
        <f>Sheet1!G1531/2</f>
        <v>-0.255</v>
      </c>
      <c r="H1531" s="5">
        <f>Sheet1!H1531/2</f>
        <v>0.47499999999999998</v>
      </c>
      <c r="I1531" s="5">
        <f>Sheet1!I1531/2</f>
        <v>1.0449999999999999</v>
      </c>
      <c r="J1531" s="5">
        <f>Sheet1!J1531/2</f>
        <v>0.19500000000000001</v>
      </c>
      <c r="K1531" s="5">
        <f>Sheet1!K1531/2</f>
        <v>0.66500000000000004</v>
      </c>
      <c r="L1531" s="5">
        <f>Sheet1!L1531/2</f>
        <v>0.32500000000000001</v>
      </c>
      <c r="M1531" s="5">
        <f>Sheet1!M1531/2</f>
        <v>1.7949999999999999</v>
      </c>
      <c r="N1531" s="5">
        <f>Sheet1!N1531/2</f>
        <v>2.5000000000000001E-2</v>
      </c>
      <c r="O1531" s="5">
        <f>Sheet1!O1531/2</f>
        <v>0.31</v>
      </c>
      <c r="P1531" s="5">
        <f>Sheet1!P1531/2</f>
        <v>0.34499999999999997</v>
      </c>
      <c r="Q1531" s="5">
        <f>Sheet1!Q1531/2</f>
        <v>0.19</v>
      </c>
      <c r="R1531" s="5">
        <f>Sheet1!R1531/2</f>
        <v>0.44</v>
      </c>
      <c r="S1531" s="5">
        <f>Sheet1!S1531/2</f>
        <v>0.26</v>
      </c>
      <c r="T1531" s="9">
        <v>0.01</v>
      </c>
      <c r="U1531" s="9">
        <v>0.01</v>
      </c>
      <c r="V1531" s="9">
        <v>0.01</v>
      </c>
      <c r="W1531" s="9">
        <v>0.01</v>
      </c>
    </row>
    <row r="1532" spans="1:23" x14ac:dyDescent="0.3">
      <c r="A1532" s="4">
        <v>42473</v>
      </c>
      <c r="B1532" s="5">
        <f>Sheet1!B1532/2</f>
        <v>-0.59</v>
      </c>
      <c r="C1532" s="5">
        <f>Sheet1!C1532/2</f>
        <v>0.35499999999999998</v>
      </c>
      <c r="D1532" s="5">
        <f>Sheet1!D1532/2</f>
        <v>0.22500000000000001</v>
      </c>
      <c r="E1532" s="5">
        <f>Sheet1!E1532/2</f>
        <v>0.32</v>
      </c>
      <c r="F1532" s="5">
        <f>Sheet1!F1532/2</f>
        <v>-0.125</v>
      </c>
      <c r="G1532" s="5">
        <f>Sheet1!G1532/2</f>
        <v>-0.255</v>
      </c>
      <c r="H1532" s="5">
        <f>Sheet1!H1532/2</f>
        <v>0.47499999999999998</v>
      </c>
      <c r="I1532" s="5">
        <f>Sheet1!I1532/2</f>
        <v>1.0449999999999999</v>
      </c>
      <c r="J1532" s="5">
        <f>Sheet1!J1532/2</f>
        <v>0.19500000000000001</v>
      </c>
      <c r="K1532" s="5">
        <f>Sheet1!K1532/2</f>
        <v>0.66500000000000004</v>
      </c>
      <c r="L1532" s="5">
        <f>Sheet1!L1532/2</f>
        <v>0.32500000000000001</v>
      </c>
      <c r="M1532" s="5">
        <f>Sheet1!M1532/2</f>
        <v>1.7949999999999999</v>
      </c>
      <c r="N1532" s="5">
        <f>Sheet1!N1532/2</f>
        <v>2.5000000000000001E-2</v>
      </c>
      <c r="O1532" s="5">
        <f>Sheet1!O1532/2</f>
        <v>0.31</v>
      </c>
      <c r="P1532" s="5">
        <f>Sheet1!P1532/2</f>
        <v>0.34499999999999997</v>
      </c>
      <c r="Q1532" s="5">
        <f>Sheet1!Q1532/2</f>
        <v>0.19</v>
      </c>
      <c r="R1532" s="5">
        <f>Sheet1!R1532/2</f>
        <v>0.44</v>
      </c>
      <c r="S1532" s="5">
        <f>Sheet1!S1532/2</f>
        <v>0.26</v>
      </c>
      <c r="T1532" s="6">
        <v>0.01</v>
      </c>
      <c r="U1532" s="6">
        <v>0.01</v>
      </c>
      <c r="V1532" s="6">
        <v>0.01</v>
      </c>
      <c r="W1532" s="6">
        <v>0.01</v>
      </c>
    </row>
    <row r="1533" spans="1:23" x14ac:dyDescent="0.3">
      <c r="A1533" s="4">
        <v>42474</v>
      </c>
      <c r="B1533" s="5">
        <f>Sheet1!B1533/2</f>
        <v>-0.19</v>
      </c>
      <c r="C1533" s="5">
        <f>Sheet1!C1533/2</f>
        <v>-0.06</v>
      </c>
      <c r="D1533" s="5">
        <f>Sheet1!D1533/2</f>
        <v>7.4999999999999997E-2</v>
      </c>
      <c r="E1533" s="5">
        <f>Sheet1!E1533/2</f>
        <v>1.0649999999999999</v>
      </c>
      <c r="F1533" s="5">
        <f>Sheet1!F1533/2</f>
        <v>-0.19500000000000001</v>
      </c>
      <c r="G1533" s="5">
        <f>Sheet1!G1533/2</f>
        <v>0.23</v>
      </c>
      <c r="H1533" s="5">
        <f>Sheet1!H1533/2</f>
        <v>1.7350000000000001</v>
      </c>
      <c r="I1533" s="5">
        <f>Sheet1!I1533/2</f>
        <v>1.1299999999999999</v>
      </c>
      <c r="J1533" s="5">
        <f>Sheet1!J1533/2</f>
        <v>0.76</v>
      </c>
      <c r="K1533" s="5">
        <f>Sheet1!K1533/2</f>
        <v>1.2150000000000001</v>
      </c>
      <c r="L1533" s="5">
        <f>Sheet1!L1533/2</f>
        <v>0.29499999999999998</v>
      </c>
      <c r="M1533" s="5">
        <f>Sheet1!M1533/2</f>
        <v>0.495</v>
      </c>
      <c r="N1533" s="5">
        <f>Sheet1!N1533/2</f>
        <v>0.505</v>
      </c>
      <c r="O1533" s="5">
        <f>Sheet1!O1533/2</f>
        <v>2.0350000000000001</v>
      </c>
      <c r="P1533" s="5">
        <f>Sheet1!P1533/2</f>
        <v>2.04</v>
      </c>
      <c r="Q1533" s="5">
        <f>Sheet1!Q1533/2</f>
        <v>2.5099999999999998</v>
      </c>
      <c r="R1533" s="5">
        <f>Sheet1!R1533/2</f>
        <v>1.56</v>
      </c>
      <c r="S1533" s="5">
        <f>Sheet1!S1533/2</f>
        <v>0.84499999999999997</v>
      </c>
      <c r="T1533" s="6">
        <v>-0.12</v>
      </c>
      <c r="U1533" s="6">
        <v>-0.1</v>
      </c>
      <c r="V1533" s="6">
        <v>-0.1</v>
      </c>
      <c r="W1533" s="6">
        <v>0</v>
      </c>
    </row>
    <row r="1534" spans="1:23" x14ac:dyDescent="0.3">
      <c r="A1534" s="4">
        <v>42475</v>
      </c>
      <c r="B1534" s="5">
        <f>Sheet1!B1534/2</f>
        <v>0.70499999999999996</v>
      </c>
      <c r="C1534" s="5">
        <f>Sheet1!C1534/2</f>
        <v>0.30499999999999999</v>
      </c>
      <c r="D1534" s="5">
        <f>Sheet1!D1534/2</f>
        <v>0.40500000000000003</v>
      </c>
      <c r="E1534" s="5">
        <f>Sheet1!E1534/2</f>
        <v>-0.61</v>
      </c>
      <c r="F1534" s="5">
        <f>Sheet1!F1534/2</f>
        <v>0.67</v>
      </c>
      <c r="G1534" s="5">
        <f>Sheet1!G1534/2</f>
        <v>-0.09</v>
      </c>
      <c r="H1534" s="5">
        <f>Sheet1!H1534/2</f>
        <v>-0.23</v>
      </c>
      <c r="I1534" s="5">
        <f>Sheet1!I1534/2</f>
        <v>0.14000000000000001</v>
      </c>
      <c r="J1534" s="5">
        <f>Sheet1!J1534/2</f>
        <v>-7.0000000000000007E-2</v>
      </c>
      <c r="K1534" s="5">
        <f>Sheet1!K1534/2</f>
        <v>4.4999999999999998E-2</v>
      </c>
      <c r="L1534" s="5">
        <f>Sheet1!L1534/2</f>
        <v>0.63</v>
      </c>
      <c r="M1534" s="5">
        <f>Sheet1!M1534/2</f>
        <v>-0.875</v>
      </c>
      <c r="N1534" s="5">
        <f>Sheet1!N1534/2</f>
        <v>-0.86</v>
      </c>
      <c r="O1534" s="5">
        <f>Sheet1!O1534/2</f>
        <v>0.05</v>
      </c>
      <c r="P1534" s="5">
        <f>Sheet1!P1534/2</f>
        <v>0.21</v>
      </c>
      <c r="Q1534" s="5">
        <f>Sheet1!Q1534/2</f>
        <v>-0.14000000000000001</v>
      </c>
      <c r="R1534" s="5">
        <f>Sheet1!R1534/2</f>
        <v>4.4999999999999998E-2</v>
      </c>
      <c r="S1534" s="5">
        <f>Sheet1!S1534/2</f>
        <v>-5.5E-2</v>
      </c>
      <c r="T1534" s="6">
        <v>0.04</v>
      </c>
      <c r="U1534" s="6">
        <v>0.03</v>
      </c>
      <c r="V1534" s="6">
        <v>0.03</v>
      </c>
      <c r="W1534" s="6">
        <v>0.01</v>
      </c>
    </row>
    <row r="1535" spans="1:23" x14ac:dyDescent="0.3">
      <c r="A1535" s="4">
        <v>42478</v>
      </c>
      <c r="B1535" s="5">
        <f>Sheet1!B1535/2</f>
        <v>0.43</v>
      </c>
      <c r="C1535" s="5">
        <f>Sheet1!C1535/2</f>
        <v>0.245</v>
      </c>
      <c r="D1535" s="5">
        <f>Sheet1!D1535/2</f>
        <v>-0.15</v>
      </c>
      <c r="E1535" s="5">
        <f>Sheet1!E1535/2</f>
        <v>0.30499999999999999</v>
      </c>
      <c r="F1535" s="5">
        <f>Sheet1!F1535/2</f>
        <v>-0.24</v>
      </c>
      <c r="G1535" s="5">
        <f>Sheet1!G1535/2</f>
        <v>-0.3</v>
      </c>
      <c r="H1535" s="5">
        <f>Sheet1!H1535/2</f>
        <v>-0.125</v>
      </c>
      <c r="I1535" s="5">
        <f>Sheet1!I1535/2</f>
        <v>-0.47</v>
      </c>
      <c r="J1535" s="5">
        <f>Sheet1!J1535/2</f>
        <v>-0.04</v>
      </c>
      <c r="K1535" s="5">
        <f>Sheet1!K1535/2</f>
        <v>0.39</v>
      </c>
      <c r="L1535" s="5">
        <f>Sheet1!L1535/2</f>
        <v>-0.26</v>
      </c>
      <c r="M1535" s="5">
        <f>Sheet1!M1535/2</f>
        <v>0.125</v>
      </c>
      <c r="N1535" s="5">
        <f>Sheet1!N1535/2</f>
        <v>0.01</v>
      </c>
      <c r="O1535" s="5">
        <f>Sheet1!O1535/2</f>
        <v>-1.0549999999999999</v>
      </c>
      <c r="P1535" s="5">
        <f>Sheet1!P1535/2</f>
        <v>0.34</v>
      </c>
      <c r="Q1535" s="5">
        <f>Sheet1!Q1535/2</f>
        <v>-0.495</v>
      </c>
      <c r="R1535" s="5">
        <f>Sheet1!R1535/2</f>
        <v>-2.645</v>
      </c>
      <c r="S1535" s="5">
        <f>Sheet1!S1535/2</f>
        <v>8.5000000000000006E-2</v>
      </c>
      <c r="T1535" s="6">
        <v>-0.03</v>
      </c>
      <c r="U1535" s="6">
        <v>-0.03</v>
      </c>
      <c r="V1535" s="6">
        <v>-0.03</v>
      </c>
      <c r="W1535" s="6">
        <v>0</v>
      </c>
    </row>
    <row r="1536" spans="1:23" x14ac:dyDescent="0.3">
      <c r="A1536" s="7">
        <v>42479</v>
      </c>
      <c r="B1536" s="5">
        <f>Sheet1!B1536/2</f>
        <v>-5.5E-2</v>
      </c>
      <c r="C1536" s="5">
        <f>Sheet1!C1536/2</f>
        <v>0.625</v>
      </c>
      <c r="D1536" s="5">
        <f>Sheet1!D1536/2</f>
        <v>4.4999999999999998E-2</v>
      </c>
      <c r="E1536" s="5">
        <f>Sheet1!E1536/2</f>
        <v>-0.33</v>
      </c>
      <c r="F1536" s="5">
        <f>Sheet1!F1536/2</f>
        <v>5.5E-2</v>
      </c>
      <c r="G1536" s="5">
        <f>Sheet1!G1536/2</f>
        <v>0.61</v>
      </c>
      <c r="H1536" s="5">
        <f>Sheet1!H1536/2</f>
        <v>-0.6</v>
      </c>
      <c r="I1536" s="5">
        <f>Sheet1!I1536/2</f>
        <v>0.19500000000000001</v>
      </c>
      <c r="J1536" s="5">
        <f>Sheet1!J1536/2</f>
        <v>-0.32</v>
      </c>
      <c r="K1536" s="5">
        <f>Sheet1!K1536/2</f>
        <v>0.24</v>
      </c>
      <c r="L1536" s="5">
        <f>Sheet1!L1536/2</f>
        <v>0.20499999999999999</v>
      </c>
      <c r="M1536" s="5">
        <f>Sheet1!M1536/2</f>
        <v>1.62</v>
      </c>
      <c r="N1536" s="5">
        <f>Sheet1!N1536/2</f>
        <v>0.3</v>
      </c>
      <c r="O1536" s="5">
        <f>Sheet1!O1536/2</f>
        <v>0.73499999999999999</v>
      </c>
      <c r="P1536" s="5">
        <f>Sheet1!P1536/2</f>
        <v>0.74</v>
      </c>
      <c r="Q1536" s="5">
        <f>Sheet1!Q1536/2</f>
        <v>0.73499999999999999</v>
      </c>
      <c r="R1536" s="5">
        <f>Sheet1!R1536/2</f>
        <v>1.02</v>
      </c>
      <c r="S1536" s="5">
        <f>Sheet1!S1536/2</f>
        <v>-0.18</v>
      </c>
      <c r="T1536" s="9">
        <v>0.03</v>
      </c>
      <c r="U1536" s="9">
        <v>0.03</v>
      </c>
      <c r="V1536" s="9">
        <v>0.03</v>
      </c>
      <c r="W1536" s="9">
        <v>0.01</v>
      </c>
    </row>
    <row r="1537" spans="1:23" x14ac:dyDescent="0.3">
      <c r="A1537" s="4">
        <v>42480</v>
      </c>
      <c r="B1537" s="5">
        <f>Sheet1!B1537/2</f>
        <v>4.4999999999999998E-2</v>
      </c>
      <c r="C1537" s="5">
        <f>Sheet1!C1537/2</f>
        <v>-0.19500000000000001</v>
      </c>
      <c r="D1537" s="5">
        <f>Sheet1!D1537/2</f>
        <v>0.20499999999999999</v>
      </c>
      <c r="E1537" s="5">
        <f>Sheet1!E1537/2</f>
        <v>-0.52</v>
      </c>
      <c r="F1537" s="5">
        <f>Sheet1!F1537/2</f>
        <v>-0.32500000000000001</v>
      </c>
      <c r="G1537" s="5">
        <f>Sheet1!G1537/2</f>
        <v>-0.435</v>
      </c>
      <c r="H1537" s="5">
        <f>Sheet1!H1537/2</f>
        <v>-5.0000000000000001E-3</v>
      </c>
      <c r="I1537" s="5">
        <f>Sheet1!I1537/2</f>
        <v>-0.69</v>
      </c>
      <c r="J1537" s="5">
        <f>Sheet1!J1537/2</f>
        <v>0.28999999999999998</v>
      </c>
      <c r="K1537" s="5">
        <f>Sheet1!K1537/2</f>
        <v>-0.40500000000000003</v>
      </c>
      <c r="L1537" s="5">
        <f>Sheet1!L1537/2</f>
        <v>-0.40500000000000003</v>
      </c>
      <c r="M1537" s="5">
        <f>Sheet1!M1537/2</f>
        <v>-0.46</v>
      </c>
      <c r="N1537" s="5">
        <f>Sheet1!N1537/2</f>
        <v>-0.70499999999999996</v>
      </c>
      <c r="O1537" s="5">
        <f>Sheet1!O1537/2</f>
        <v>0.06</v>
      </c>
      <c r="P1537" s="5">
        <f>Sheet1!P1537/2</f>
        <v>0.245</v>
      </c>
      <c r="Q1537" s="5">
        <f>Sheet1!Q1537/2</f>
        <v>0.64500000000000002</v>
      </c>
      <c r="R1537" s="5">
        <f>Sheet1!R1537/2</f>
        <v>-0.66</v>
      </c>
      <c r="S1537" s="5">
        <f>Sheet1!S1537/2</f>
        <v>-0.105</v>
      </c>
      <c r="T1537" s="6">
        <v>0.1</v>
      </c>
      <c r="U1537" s="6">
        <v>0.08</v>
      </c>
      <c r="V1537" s="6">
        <v>0.08</v>
      </c>
      <c r="W1537" s="6">
        <v>0.01</v>
      </c>
    </row>
    <row r="1538" spans="1:23" x14ac:dyDescent="0.3">
      <c r="A1538" s="4">
        <v>42481</v>
      </c>
      <c r="B1538" s="5">
        <f>Sheet1!B1538/2</f>
        <v>0.25</v>
      </c>
      <c r="C1538" s="5">
        <f>Sheet1!C1538/2</f>
        <v>-0.18</v>
      </c>
      <c r="D1538" s="5">
        <f>Sheet1!D1538/2</f>
        <v>0.505</v>
      </c>
      <c r="E1538" s="5">
        <f>Sheet1!E1538/2</f>
        <v>0.66500000000000004</v>
      </c>
      <c r="F1538" s="5">
        <f>Sheet1!F1538/2</f>
        <v>-3.5000000000000003E-2</v>
      </c>
      <c r="G1538" s="5">
        <f>Sheet1!G1538/2</f>
        <v>-0.215</v>
      </c>
      <c r="H1538" s="5">
        <f>Sheet1!H1538/2</f>
        <v>1.38</v>
      </c>
      <c r="I1538" s="5">
        <f>Sheet1!I1538/2</f>
        <v>0.35499999999999998</v>
      </c>
      <c r="J1538" s="5">
        <f>Sheet1!J1538/2</f>
        <v>-4.4999999999999998E-2</v>
      </c>
      <c r="K1538" s="5">
        <f>Sheet1!K1538/2</f>
        <v>0.75</v>
      </c>
      <c r="L1538" s="5">
        <f>Sheet1!L1538/2</f>
        <v>0.22500000000000001</v>
      </c>
      <c r="M1538" s="5">
        <f>Sheet1!M1538/2</f>
        <v>0.94</v>
      </c>
      <c r="N1538" s="5">
        <f>Sheet1!N1538/2</f>
        <v>-6.5000000000000002E-2</v>
      </c>
      <c r="O1538" s="5">
        <f>Sheet1!O1538/2</f>
        <v>0.59</v>
      </c>
      <c r="P1538" s="5">
        <f>Sheet1!P1538/2</f>
        <v>0.88</v>
      </c>
      <c r="Q1538" s="5">
        <f>Sheet1!Q1538/2</f>
        <v>1.1399999999999999</v>
      </c>
      <c r="R1538" s="5">
        <f>Sheet1!R1538/2</f>
        <v>0.61</v>
      </c>
      <c r="S1538" s="5">
        <f>Sheet1!S1538/2</f>
        <v>0.41</v>
      </c>
      <c r="T1538" s="6">
        <v>-0.03</v>
      </c>
      <c r="U1538" s="6">
        <v>-0.03</v>
      </c>
      <c r="V1538" s="6">
        <v>-0.03</v>
      </c>
      <c r="W1538" s="6">
        <v>0</v>
      </c>
    </row>
    <row r="1539" spans="1:23" x14ac:dyDescent="0.3">
      <c r="A1539" s="4">
        <v>42482</v>
      </c>
      <c r="B1539" s="5">
        <f>Sheet1!B1539/2</f>
        <v>9.5000000000000001E-2</v>
      </c>
      <c r="C1539" s="5">
        <f>Sheet1!C1539/2</f>
        <v>0.15</v>
      </c>
      <c r="D1539" s="5">
        <f>Sheet1!D1539/2</f>
        <v>-0.13500000000000001</v>
      </c>
      <c r="E1539" s="5">
        <f>Sheet1!E1539/2</f>
        <v>-0.33500000000000002</v>
      </c>
      <c r="F1539" s="5">
        <f>Sheet1!F1539/2</f>
        <v>0.20499999999999999</v>
      </c>
      <c r="G1539" s="5">
        <f>Sheet1!G1539/2</f>
        <v>0.28999999999999998</v>
      </c>
      <c r="H1539" s="5">
        <f>Sheet1!H1539/2</f>
        <v>-0.17</v>
      </c>
      <c r="I1539" s="5">
        <f>Sheet1!I1539/2</f>
        <v>-0.2</v>
      </c>
      <c r="J1539" s="5">
        <f>Sheet1!J1539/2</f>
        <v>-0.375</v>
      </c>
      <c r="K1539" s="5">
        <f>Sheet1!K1539/2</f>
        <v>-0.31</v>
      </c>
      <c r="L1539" s="5">
        <f>Sheet1!L1539/2</f>
        <v>3.5000000000000003E-2</v>
      </c>
      <c r="M1539" s="5">
        <f>Sheet1!M1539/2</f>
        <v>-0.98499999999999999</v>
      </c>
      <c r="N1539" s="5">
        <f>Sheet1!N1539/2</f>
        <v>-0.05</v>
      </c>
      <c r="O1539" s="5">
        <f>Sheet1!O1539/2</f>
        <v>0.2</v>
      </c>
      <c r="P1539" s="5">
        <f>Sheet1!P1539/2</f>
        <v>0.83499999999999996</v>
      </c>
      <c r="Q1539" s="5">
        <f>Sheet1!Q1539/2</f>
        <v>-0.05</v>
      </c>
      <c r="R1539" s="5">
        <f>Sheet1!R1539/2</f>
        <v>0.16</v>
      </c>
      <c r="S1539" s="5">
        <f>Sheet1!S1539/2</f>
        <v>-0.215</v>
      </c>
      <c r="T1539" s="6">
        <v>0.04</v>
      </c>
      <c r="U1539" s="6">
        <v>0.03</v>
      </c>
      <c r="V1539" s="6">
        <v>0.03</v>
      </c>
      <c r="W1539" s="6">
        <v>0.01</v>
      </c>
    </row>
    <row r="1540" spans="1:23" x14ac:dyDescent="0.3">
      <c r="A1540" s="4">
        <v>42485</v>
      </c>
      <c r="B1540" s="5">
        <f>Sheet1!B1540/2</f>
        <v>-0.18</v>
      </c>
      <c r="C1540" s="5">
        <f>Sheet1!C1540/2</f>
        <v>8.5000000000000006E-2</v>
      </c>
      <c r="D1540" s="5">
        <f>Sheet1!D1540/2</f>
        <v>-0.28499999999999998</v>
      </c>
      <c r="E1540" s="5">
        <f>Sheet1!E1540/2</f>
        <v>0.23499999999999999</v>
      </c>
      <c r="F1540" s="5">
        <f>Sheet1!F1540/2</f>
        <v>0.5</v>
      </c>
      <c r="G1540" s="5">
        <f>Sheet1!G1540/2</f>
        <v>0.90500000000000003</v>
      </c>
      <c r="H1540" s="5">
        <f>Sheet1!H1540/2</f>
        <v>-1.39</v>
      </c>
      <c r="I1540" s="5">
        <f>Sheet1!I1540/2</f>
        <v>-5.5E-2</v>
      </c>
      <c r="J1540" s="5">
        <f>Sheet1!J1540/2</f>
        <v>0.09</v>
      </c>
      <c r="K1540" s="5">
        <f>Sheet1!K1540/2</f>
        <v>-0.69</v>
      </c>
      <c r="L1540" s="5">
        <f>Sheet1!L1540/2</f>
        <v>-1.4999999999999999E-2</v>
      </c>
      <c r="M1540" s="5">
        <f>Sheet1!M1540/2</f>
        <v>0.03</v>
      </c>
      <c r="N1540" s="5">
        <f>Sheet1!N1540/2</f>
        <v>-0.755</v>
      </c>
      <c r="O1540" s="5">
        <f>Sheet1!O1540/2</f>
        <v>-7.0000000000000007E-2</v>
      </c>
      <c r="P1540" s="5">
        <f>Sheet1!P1540/2</f>
        <v>-0.185</v>
      </c>
      <c r="Q1540" s="5">
        <f>Sheet1!Q1540/2</f>
        <v>-0.61</v>
      </c>
      <c r="R1540" s="5">
        <f>Sheet1!R1540/2</f>
        <v>-0.13</v>
      </c>
      <c r="S1540" s="5">
        <f>Sheet1!S1540/2</f>
        <v>-0.13500000000000001</v>
      </c>
      <c r="T1540" s="6">
        <v>0.04</v>
      </c>
      <c r="U1540" s="6">
        <v>0.03</v>
      </c>
      <c r="V1540" s="6">
        <v>0.03</v>
      </c>
      <c r="W1540" s="6">
        <v>0.01</v>
      </c>
    </row>
    <row r="1541" spans="1:23" x14ac:dyDescent="0.3">
      <c r="A1541" s="7">
        <v>42486</v>
      </c>
      <c r="B1541" s="5">
        <f>Sheet1!B1541/2</f>
        <v>0.29499999999999998</v>
      </c>
      <c r="C1541" s="5">
        <f>Sheet1!C1541/2</f>
        <v>0.21</v>
      </c>
      <c r="D1541" s="5">
        <f>Sheet1!D1541/2</f>
        <v>-0.52</v>
      </c>
      <c r="E1541" s="5">
        <f>Sheet1!E1541/2</f>
        <v>-0.55000000000000004</v>
      </c>
      <c r="F1541" s="5">
        <f>Sheet1!F1541/2</f>
        <v>0.59</v>
      </c>
      <c r="G1541" s="5">
        <f>Sheet1!G1541/2</f>
        <v>-0.05</v>
      </c>
      <c r="H1541" s="5">
        <f>Sheet1!H1541/2</f>
        <v>-0.5</v>
      </c>
      <c r="I1541" s="5">
        <f>Sheet1!I1541/2</f>
        <v>0.88</v>
      </c>
      <c r="J1541" s="5">
        <f>Sheet1!J1541/2</f>
        <v>0.54</v>
      </c>
      <c r="K1541" s="5">
        <f>Sheet1!K1541/2</f>
        <v>1.0649999999999999</v>
      </c>
      <c r="L1541" s="5">
        <f>Sheet1!L1541/2</f>
        <v>-0.01</v>
      </c>
      <c r="M1541" s="5">
        <f>Sheet1!M1541/2</f>
        <v>0.02</v>
      </c>
      <c r="N1541" s="5">
        <f>Sheet1!N1541/2</f>
        <v>-0.315</v>
      </c>
      <c r="O1541" s="5">
        <f>Sheet1!O1541/2</f>
        <v>-0.39</v>
      </c>
      <c r="P1541" s="5">
        <f>Sheet1!P1541/2</f>
        <v>-0.46</v>
      </c>
      <c r="Q1541" s="5">
        <f>Sheet1!Q1541/2</f>
        <v>-0.30499999999999999</v>
      </c>
      <c r="R1541" s="5">
        <f>Sheet1!R1541/2</f>
        <v>-0.38</v>
      </c>
      <c r="S1541" s="5">
        <f>Sheet1!S1541/2</f>
        <v>0.31</v>
      </c>
      <c r="T1541" s="9">
        <v>0.02</v>
      </c>
      <c r="U1541" s="9">
        <v>0.02</v>
      </c>
      <c r="V1541" s="9">
        <v>0.02</v>
      </c>
      <c r="W1541" s="9">
        <v>0.01</v>
      </c>
    </row>
    <row r="1542" spans="1:23" x14ac:dyDescent="0.3">
      <c r="A1542" s="4">
        <v>42487</v>
      </c>
      <c r="B1542" s="5">
        <f>Sheet1!B1542/2</f>
        <v>-0.27500000000000002</v>
      </c>
      <c r="C1542" s="5">
        <f>Sheet1!C1542/2</f>
        <v>-0.43</v>
      </c>
      <c r="D1542" s="5">
        <f>Sheet1!D1542/2</f>
        <v>-0.3</v>
      </c>
      <c r="E1542" s="5">
        <f>Sheet1!E1542/2</f>
        <v>0.09</v>
      </c>
      <c r="F1542" s="5">
        <f>Sheet1!F1542/2</f>
        <v>-1.23</v>
      </c>
      <c r="G1542" s="5">
        <f>Sheet1!G1542/2</f>
        <v>-0.02</v>
      </c>
      <c r="H1542" s="5">
        <f>Sheet1!H1542/2</f>
        <v>0.02</v>
      </c>
      <c r="I1542" s="5">
        <f>Sheet1!I1542/2</f>
        <v>0.08</v>
      </c>
      <c r="J1542" s="5">
        <f>Sheet1!J1542/2</f>
        <v>5.0000000000000001E-3</v>
      </c>
      <c r="K1542" s="5">
        <f>Sheet1!K1542/2</f>
        <v>-0.745</v>
      </c>
      <c r="L1542" s="5">
        <f>Sheet1!L1542/2</f>
        <v>-0.54</v>
      </c>
      <c r="M1542" s="5">
        <f>Sheet1!M1542/2</f>
        <v>-0.37</v>
      </c>
      <c r="N1542" s="5">
        <f>Sheet1!N1542/2</f>
        <v>0.36499999999999999</v>
      </c>
      <c r="O1542" s="5">
        <f>Sheet1!O1542/2</f>
        <v>0.12</v>
      </c>
      <c r="P1542" s="5">
        <f>Sheet1!P1542/2</f>
        <v>0.16</v>
      </c>
      <c r="Q1542" s="5">
        <f>Sheet1!Q1542/2</f>
        <v>-0.59</v>
      </c>
      <c r="R1542" s="5">
        <f>Sheet1!R1542/2</f>
        <v>0.38</v>
      </c>
      <c r="S1542" s="5">
        <f>Sheet1!S1542/2</f>
        <v>-0.13500000000000001</v>
      </c>
      <c r="T1542" s="6">
        <v>0</v>
      </c>
      <c r="U1542" s="6">
        <v>0</v>
      </c>
      <c r="V1542" s="6">
        <v>0</v>
      </c>
      <c r="W1542" s="6">
        <v>0</v>
      </c>
    </row>
    <row r="1543" spans="1:23" x14ac:dyDescent="0.3">
      <c r="A1543" s="4">
        <v>42488</v>
      </c>
      <c r="B1543" s="5">
        <f>Sheet1!B1543/2</f>
        <v>-0.32500000000000001</v>
      </c>
      <c r="C1543" s="5">
        <f>Sheet1!C1543/2</f>
        <v>0.51</v>
      </c>
      <c r="D1543" s="5">
        <f>Sheet1!D1543/2</f>
        <v>7.4999999999999997E-2</v>
      </c>
      <c r="E1543" s="5">
        <f>Sheet1!E1543/2</f>
        <v>-0.52500000000000002</v>
      </c>
      <c r="F1543" s="5">
        <f>Sheet1!F1543/2</f>
        <v>0.30499999999999999</v>
      </c>
      <c r="G1543" s="5">
        <f>Sheet1!G1543/2</f>
        <v>0.88500000000000001</v>
      </c>
      <c r="H1543" s="5">
        <f>Sheet1!H1543/2</f>
        <v>0.55500000000000005</v>
      </c>
      <c r="I1543" s="5">
        <f>Sheet1!I1543/2</f>
        <v>-0.3</v>
      </c>
      <c r="J1543" s="5">
        <f>Sheet1!J1543/2</f>
        <v>-1.2549999999999999</v>
      </c>
      <c r="K1543" s="5">
        <f>Sheet1!K1543/2</f>
        <v>-0.11</v>
      </c>
      <c r="L1543" s="5">
        <f>Sheet1!L1543/2</f>
        <v>0.06</v>
      </c>
      <c r="M1543" s="5">
        <f>Sheet1!M1543/2</f>
        <v>1.0900000000000001</v>
      </c>
      <c r="N1543" s="5">
        <f>Sheet1!N1543/2</f>
        <v>0</v>
      </c>
      <c r="O1543" s="5">
        <f>Sheet1!O1543/2</f>
        <v>-0.45</v>
      </c>
      <c r="P1543" s="5">
        <f>Sheet1!P1543/2</f>
        <v>-0.995</v>
      </c>
      <c r="Q1543" s="5">
        <f>Sheet1!Q1543/2</f>
        <v>-0.29499999999999998</v>
      </c>
      <c r="R1543" s="5">
        <f>Sheet1!R1543/2</f>
        <v>-0.30499999999999999</v>
      </c>
      <c r="S1543" s="5">
        <f>Sheet1!S1543/2</f>
        <v>-0.59499999999999997</v>
      </c>
      <c r="T1543" s="6">
        <v>0.03</v>
      </c>
      <c r="U1543" s="6">
        <v>0.02</v>
      </c>
      <c r="V1543" s="6">
        <v>0.02</v>
      </c>
      <c r="W1543" s="6">
        <v>0</v>
      </c>
    </row>
    <row r="1544" spans="1:23" x14ac:dyDescent="0.3">
      <c r="A1544" s="4">
        <v>42489</v>
      </c>
      <c r="B1544" s="5">
        <f>Sheet1!B1544/2</f>
        <v>-0.34</v>
      </c>
      <c r="C1544" s="5">
        <f>Sheet1!C1544/2</f>
        <v>-0.09</v>
      </c>
      <c r="D1544" s="5">
        <f>Sheet1!D1544/2</f>
        <v>-0.36</v>
      </c>
      <c r="E1544" s="5">
        <f>Sheet1!E1544/2</f>
        <v>-0.27500000000000002</v>
      </c>
      <c r="F1544" s="5">
        <f>Sheet1!F1544/2</f>
        <v>-0.4</v>
      </c>
      <c r="G1544" s="5">
        <f>Sheet1!G1544/2</f>
        <v>0.93500000000000005</v>
      </c>
      <c r="H1544" s="5">
        <f>Sheet1!H1544/2</f>
        <v>0.58499999999999996</v>
      </c>
      <c r="I1544" s="5">
        <f>Sheet1!I1544/2</f>
        <v>0.40500000000000003</v>
      </c>
      <c r="J1544" s="5">
        <f>Sheet1!J1544/2</f>
        <v>-0.58499999999999996</v>
      </c>
      <c r="K1544" s="5">
        <f>Sheet1!K1544/2</f>
        <v>-0.22500000000000001</v>
      </c>
      <c r="L1544" s="5">
        <f>Sheet1!L1544/2</f>
        <v>0.105</v>
      </c>
      <c r="M1544" s="5">
        <f>Sheet1!M1544/2</f>
        <v>0.49</v>
      </c>
      <c r="N1544" s="5">
        <f>Sheet1!N1544/2</f>
        <v>-0.26</v>
      </c>
      <c r="O1544" s="5">
        <f>Sheet1!O1544/2</f>
        <v>-0.375</v>
      </c>
      <c r="P1544" s="5">
        <f>Sheet1!P1544/2</f>
        <v>-0.115</v>
      </c>
      <c r="Q1544" s="5">
        <f>Sheet1!Q1544/2</f>
        <v>9.5000000000000001E-2</v>
      </c>
      <c r="R1544" s="5">
        <f>Sheet1!R1544/2</f>
        <v>-0.52</v>
      </c>
      <c r="S1544" s="5">
        <f>Sheet1!S1544/2</f>
        <v>-0.28499999999999998</v>
      </c>
      <c r="T1544" s="6">
        <v>0.01</v>
      </c>
      <c r="U1544" s="6">
        <v>0.01</v>
      </c>
      <c r="V1544" s="6">
        <v>0.01</v>
      </c>
      <c r="W1544" s="6">
        <v>0.01</v>
      </c>
    </row>
    <row r="1545" spans="1:23" x14ac:dyDescent="0.3">
      <c r="A1545" s="4">
        <v>42492</v>
      </c>
      <c r="B1545" s="5">
        <f>Sheet1!B1545/2</f>
        <v>0.01</v>
      </c>
      <c r="C1545" s="5">
        <f>Sheet1!C1545/2</f>
        <v>-0.83</v>
      </c>
      <c r="D1545" s="5">
        <f>Sheet1!D1545/2</f>
        <v>-0.7</v>
      </c>
      <c r="E1545" s="5">
        <f>Sheet1!E1545/2</f>
        <v>0.01</v>
      </c>
      <c r="F1545" s="5">
        <f>Sheet1!F1545/2</f>
        <v>-1.4650000000000001</v>
      </c>
      <c r="G1545" s="5">
        <f>Sheet1!G1545/2</f>
        <v>-1.72</v>
      </c>
      <c r="H1545" s="5">
        <f>Sheet1!H1545/2</f>
        <v>-1.5149999999999999</v>
      </c>
      <c r="I1545" s="5">
        <f>Sheet1!I1545/2</f>
        <v>-0.30499999999999999</v>
      </c>
      <c r="J1545" s="5">
        <f>Sheet1!J1545/2</f>
        <v>7.0000000000000007E-2</v>
      </c>
      <c r="K1545" s="5">
        <f>Sheet1!K1545/2</f>
        <v>-0.34</v>
      </c>
      <c r="L1545" s="5">
        <f>Sheet1!L1545/2</f>
        <v>-0.82</v>
      </c>
      <c r="M1545" s="5">
        <f>Sheet1!M1545/2</f>
        <v>-1.2450000000000001</v>
      </c>
      <c r="N1545" s="5">
        <f>Sheet1!N1545/2</f>
        <v>-0.3</v>
      </c>
      <c r="O1545" s="5">
        <f>Sheet1!O1545/2</f>
        <v>-0.78</v>
      </c>
      <c r="P1545" s="5">
        <f>Sheet1!P1545/2</f>
        <v>-1.2849999999999999</v>
      </c>
      <c r="Q1545" s="5">
        <f>Sheet1!Q1545/2</f>
        <v>-1.28</v>
      </c>
      <c r="R1545" s="5">
        <f>Sheet1!R1545/2</f>
        <v>-0.25</v>
      </c>
      <c r="S1545" s="5">
        <f>Sheet1!S1545/2</f>
        <v>-0.255</v>
      </c>
      <c r="T1545" s="6">
        <v>-0.03</v>
      </c>
      <c r="U1545" s="6">
        <v>-0.02</v>
      </c>
      <c r="V1545" s="6">
        <v>-0.02</v>
      </c>
      <c r="W1545" s="6">
        <v>0</v>
      </c>
    </row>
    <row r="1546" spans="1:23" x14ac:dyDescent="0.3">
      <c r="A1546" s="7">
        <v>42493</v>
      </c>
      <c r="B1546" s="5">
        <f>Sheet1!B1546/2</f>
        <v>0.53</v>
      </c>
      <c r="C1546" s="5">
        <f>Sheet1!C1546/2</f>
        <v>0.01</v>
      </c>
      <c r="D1546" s="5">
        <f>Sheet1!D1546/2</f>
        <v>0.32500000000000001</v>
      </c>
      <c r="E1546" s="5">
        <f>Sheet1!E1546/2</f>
        <v>9.5000000000000001E-2</v>
      </c>
      <c r="F1546" s="5">
        <f>Sheet1!F1546/2</f>
        <v>0.63</v>
      </c>
      <c r="G1546" s="5">
        <f>Sheet1!G1546/2</f>
        <v>-0.09</v>
      </c>
      <c r="H1546" s="5">
        <f>Sheet1!H1546/2</f>
        <v>0.125</v>
      </c>
      <c r="I1546" s="5">
        <f>Sheet1!I1546/2</f>
        <v>0.19</v>
      </c>
      <c r="J1546" s="5">
        <f>Sheet1!J1546/2</f>
        <v>0.34</v>
      </c>
      <c r="K1546" s="5">
        <f>Sheet1!K1546/2</f>
        <v>-7.4999999999999997E-2</v>
      </c>
      <c r="L1546" s="5">
        <f>Sheet1!L1546/2</f>
        <v>0.01</v>
      </c>
      <c r="M1546" s="5">
        <f>Sheet1!M1546/2</f>
        <v>-5.0000000000000001E-3</v>
      </c>
      <c r="N1546" s="5">
        <f>Sheet1!N1546/2</f>
        <v>0.65</v>
      </c>
      <c r="O1546" s="5">
        <f>Sheet1!O1546/2</f>
        <v>-0.12</v>
      </c>
      <c r="P1546" s="5">
        <f>Sheet1!P1546/2</f>
        <v>0.255</v>
      </c>
      <c r="Q1546" s="5">
        <f>Sheet1!Q1546/2</f>
        <v>0.30499999999999999</v>
      </c>
      <c r="R1546" s="5">
        <f>Sheet1!R1546/2</f>
        <v>-0.22</v>
      </c>
      <c r="S1546" s="5">
        <f>Sheet1!S1546/2</f>
        <v>0.20499999999999999</v>
      </c>
      <c r="T1546" s="9">
        <v>0.05</v>
      </c>
      <c r="U1546" s="9">
        <v>0.04</v>
      </c>
      <c r="V1546" s="9">
        <v>0.04</v>
      </c>
      <c r="W1546" s="9">
        <v>0.01</v>
      </c>
    </row>
    <row r="1547" spans="1:23" x14ac:dyDescent="0.3">
      <c r="A1547" s="4">
        <v>42494</v>
      </c>
      <c r="B1547" s="5">
        <f>Sheet1!B1547/2</f>
        <v>0.19</v>
      </c>
      <c r="C1547" s="5">
        <f>Sheet1!C1547/2</f>
        <v>-0.7</v>
      </c>
      <c r="D1547" s="5">
        <f>Sheet1!D1547/2</f>
        <v>-0.48</v>
      </c>
      <c r="E1547" s="5">
        <f>Sheet1!E1547/2</f>
        <v>-0.45</v>
      </c>
      <c r="F1547" s="5">
        <f>Sheet1!F1547/2</f>
        <v>-0.315</v>
      </c>
      <c r="G1547" s="5">
        <f>Sheet1!G1547/2</f>
        <v>-0.60499999999999998</v>
      </c>
      <c r="H1547" s="5">
        <f>Sheet1!H1547/2</f>
        <v>-2</v>
      </c>
      <c r="I1547" s="5">
        <f>Sheet1!I1547/2</f>
        <v>-0.76500000000000001</v>
      </c>
      <c r="J1547" s="5">
        <f>Sheet1!J1547/2</f>
        <v>0.66</v>
      </c>
      <c r="K1547" s="5">
        <f>Sheet1!K1547/2</f>
        <v>-0.91</v>
      </c>
      <c r="L1547" s="5">
        <f>Sheet1!L1547/2</f>
        <v>-0.25</v>
      </c>
      <c r="M1547" s="5">
        <f>Sheet1!M1547/2</f>
        <v>-1.52</v>
      </c>
      <c r="N1547" s="5">
        <f>Sheet1!N1547/2</f>
        <v>-0.19500000000000001</v>
      </c>
      <c r="O1547" s="5">
        <f>Sheet1!O1547/2</f>
        <v>-0.39500000000000002</v>
      </c>
      <c r="P1547" s="5">
        <f>Sheet1!P1547/2</f>
        <v>-0.53500000000000003</v>
      </c>
      <c r="Q1547" s="5">
        <f>Sheet1!Q1547/2</f>
        <v>-1.28</v>
      </c>
      <c r="R1547" s="5">
        <f>Sheet1!R1547/2</f>
        <v>0.15</v>
      </c>
      <c r="S1547" s="5">
        <f>Sheet1!S1547/2</f>
        <v>-0.17499999999999999</v>
      </c>
      <c r="T1547" s="6">
        <v>7.0000000000000007E-2</v>
      </c>
      <c r="U1547" s="6">
        <v>0.06</v>
      </c>
      <c r="V1547" s="6">
        <v>0.06</v>
      </c>
      <c r="W1547" s="6">
        <v>0.03</v>
      </c>
    </row>
    <row r="1548" spans="1:23" x14ac:dyDescent="0.3">
      <c r="A1548" s="4">
        <v>42495</v>
      </c>
      <c r="B1548" s="5">
        <f>Sheet1!B1548/2</f>
        <v>0.19</v>
      </c>
      <c r="C1548" s="5">
        <f>Sheet1!C1548/2</f>
        <v>-0.7</v>
      </c>
      <c r="D1548" s="5">
        <f>Sheet1!D1548/2</f>
        <v>-0.48</v>
      </c>
      <c r="E1548" s="5">
        <f>Sheet1!E1548/2</f>
        <v>-0.45</v>
      </c>
      <c r="F1548" s="5">
        <f>Sheet1!F1548/2</f>
        <v>-0.315</v>
      </c>
      <c r="G1548" s="5">
        <f>Sheet1!G1548/2</f>
        <v>-0.60499999999999998</v>
      </c>
      <c r="H1548" s="5">
        <f>Sheet1!H1548/2</f>
        <v>-2</v>
      </c>
      <c r="I1548" s="5">
        <f>Sheet1!I1548/2</f>
        <v>-0.76500000000000001</v>
      </c>
      <c r="J1548" s="5">
        <f>Sheet1!J1548/2</f>
        <v>0.66</v>
      </c>
      <c r="K1548" s="5">
        <f>Sheet1!K1548/2</f>
        <v>-0.91</v>
      </c>
      <c r="L1548" s="5">
        <f>Sheet1!L1548/2</f>
        <v>-0.25</v>
      </c>
      <c r="M1548" s="5">
        <f>Sheet1!M1548/2</f>
        <v>-1.52</v>
      </c>
      <c r="N1548" s="5">
        <f>Sheet1!N1548/2</f>
        <v>-0.19500000000000001</v>
      </c>
      <c r="O1548" s="5">
        <f>Sheet1!O1548/2</f>
        <v>-0.39500000000000002</v>
      </c>
      <c r="P1548" s="5">
        <f>Sheet1!P1548/2</f>
        <v>-0.53500000000000003</v>
      </c>
      <c r="Q1548" s="5">
        <f>Sheet1!Q1548/2</f>
        <v>-1.28</v>
      </c>
      <c r="R1548" s="5">
        <f>Sheet1!R1548/2</f>
        <v>0.15</v>
      </c>
      <c r="S1548" s="5">
        <f>Sheet1!S1548/2</f>
        <v>-0.17499999999999999</v>
      </c>
      <c r="T1548" s="6">
        <v>7.0000000000000007E-2</v>
      </c>
      <c r="U1548" s="6">
        <v>0.06</v>
      </c>
      <c r="V1548" s="6">
        <v>0.06</v>
      </c>
      <c r="W1548" s="6">
        <v>0.03</v>
      </c>
    </row>
    <row r="1549" spans="1:23" x14ac:dyDescent="0.3">
      <c r="A1549" s="4">
        <v>42496</v>
      </c>
      <c r="B1549" s="5">
        <f>Sheet1!B1549/2</f>
        <v>0.19</v>
      </c>
      <c r="C1549" s="5">
        <f>Sheet1!C1549/2</f>
        <v>-0.7</v>
      </c>
      <c r="D1549" s="5">
        <f>Sheet1!D1549/2</f>
        <v>-0.48</v>
      </c>
      <c r="E1549" s="5">
        <f>Sheet1!E1549/2</f>
        <v>-0.45</v>
      </c>
      <c r="F1549" s="5">
        <f>Sheet1!F1549/2</f>
        <v>-0.315</v>
      </c>
      <c r="G1549" s="5">
        <f>Sheet1!G1549/2</f>
        <v>-0.60499999999999998</v>
      </c>
      <c r="H1549" s="5">
        <f>Sheet1!H1549/2</f>
        <v>-2</v>
      </c>
      <c r="I1549" s="5">
        <f>Sheet1!I1549/2</f>
        <v>-0.76500000000000001</v>
      </c>
      <c r="J1549" s="5">
        <f>Sheet1!J1549/2</f>
        <v>0.66</v>
      </c>
      <c r="K1549" s="5">
        <f>Sheet1!K1549/2</f>
        <v>-0.91</v>
      </c>
      <c r="L1549" s="5">
        <f>Sheet1!L1549/2</f>
        <v>-0.25</v>
      </c>
      <c r="M1549" s="5">
        <f>Sheet1!M1549/2</f>
        <v>-1.52</v>
      </c>
      <c r="N1549" s="5">
        <f>Sheet1!N1549/2</f>
        <v>-0.19500000000000001</v>
      </c>
      <c r="O1549" s="5">
        <f>Sheet1!O1549/2</f>
        <v>-0.39500000000000002</v>
      </c>
      <c r="P1549" s="5">
        <f>Sheet1!P1549/2</f>
        <v>-0.53500000000000003</v>
      </c>
      <c r="Q1549" s="5">
        <f>Sheet1!Q1549/2</f>
        <v>-1.28</v>
      </c>
      <c r="R1549" s="5">
        <f>Sheet1!R1549/2</f>
        <v>0.15</v>
      </c>
      <c r="S1549" s="5">
        <f>Sheet1!S1549/2</f>
        <v>-0.17499999999999999</v>
      </c>
      <c r="T1549" s="6">
        <v>7.0000000000000007E-2</v>
      </c>
      <c r="U1549" s="6">
        <v>0.06</v>
      </c>
      <c r="V1549" s="6">
        <v>0.06</v>
      </c>
      <c r="W1549" s="6">
        <v>0.03</v>
      </c>
    </row>
    <row r="1550" spans="1:23" x14ac:dyDescent="0.3">
      <c r="A1550" s="4">
        <v>42499</v>
      </c>
      <c r="B1550" s="5">
        <f>Sheet1!B1550/2</f>
        <v>0.63</v>
      </c>
      <c r="C1550" s="5">
        <f>Sheet1!C1550/2</f>
        <v>-1.2949999999999999</v>
      </c>
      <c r="D1550" s="5">
        <f>Sheet1!D1550/2</f>
        <v>-0.375</v>
      </c>
      <c r="E1550" s="5">
        <f>Sheet1!E1550/2</f>
        <v>-0.215</v>
      </c>
      <c r="F1550" s="5">
        <f>Sheet1!F1550/2</f>
        <v>0.375</v>
      </c>
      <c r="G1550" s="5">
        <f>Sheet1!G1550/2</f>
        <v>0.12</v>
      </c>
      <c r="H1550" s="5">
        <f>Sheet1!H1550/2</f>
        <v>-1.02</v>
      </c>
      <c r="I1550" s="5">
        <f>Sheet1!I1550/2</f>
        <v>-1.42</v>
      </c>
      <c r="J1550" s="5">
        <f>Sheet1!J1550/2</f>
        <v>-0.05</v>
      </c>
      <c r="K1550" s="5">
        <f>Sheet1!K1550/2</f>
        <v>-0.98499999999999999</v>
      </c>
      <c r="L1550" s="5">
        <f>Sheet1!L1550/2</f>
        <v>-0.93</v>
      </c>
      <c r="M1550" s="5">
        <f>Sheet1!M1550/2</f>
        <v>-1.385</v>
      </c>
      <c r="N1550" s="5">
        <f>Sheet1!N1550/2</f>
        <v>-0.48</v>
      </c>
      <c r="O1550" s="5">
        <f>Sheet1!O1550/2</f>
        <v>-0.56499999999999995</v>
      </c>
      <c r="P1550" s="5">
        <f>Sheet1!P1550/2</f>
        <v>-0.58499999999999996</v>
      </c>
      <c r="Q1550" s="5">
        <f>Sheet1!Q1550/2</f>
        <v>-1.0149999999999999</v>
      </c>
      <c r="R1550" s="5">
        <f>Sheet1!R1550/2</f>
        <v>-0.41499999999999998</v>
      </c>
      <c r="S1550" s="5">
        <f>Sheet1!S1550/2</f>
        <v>-0.23</v>
      </c>
      <c r="T1550" s="6">
        <v>0.06</v>
      </c>
      <c r="U1550" s="6">
        <v>0.05</v>
      </c>
      <c r="V1550" s="6">
        <v>0.05</v>
      </c>
      <c r="W1550" s="6">
        <v>0.01</v>
      </c>
    </row>
    <row r="1551" spans="1:23" x14ac:dyDescent="0.3">
      <c r="A1551" s="7">
        <v>42500</v>
      </c>
      <c r="B1551" s="5">
        <f>Sheet1!B1551/2</f>
        <v>0.09</v>
      </c>
      <c r="C1551" s="5">
        <f>Sheet1!C1551/2</f>
        <v>0.06</v>
      </c>
      <c r="D1551" s="5">
        <f>Sheet1!D1551/2</f>
        <v>0.53</v>
      </c>
      <c r="E1551" s="5">
        <f>Sheet1!E1551/2</f>
        <v>0.36</v>
      </c>
      <c r="F1551" s="5">
        <f>Sheet1!F1551/2</f>
        <v>1.95</v>
      </c>
      <c r="G1551" s="5">
        <f>Sheet1!G1551/2</f>
        <v>0.75</v>
      </c>
      <c r="H1551" s="5">
        <f>Sheet1!H1551/2</f>
        <v>-0.31</v>
      </c>
      <c r="I1551" s="5">
        <f>Sheet1!I1551/2</f>
        <v>2.085</v>
      </c>
      <c r="J1551" s="5">
        <f>Sheet1!J1551/2</f>
        <v>0.14000000000000001</v>
      </c>
      <c r="K1551" s="5">
        <f>Sheet1!K1551/2</f>
        <v>1.04</v>
      </c>
      <c r="L1551" s="5">
        <f>Sheet1!L1551/2</f>
        <v>0.54</v>
      </c>
      <c r="M1551" s="5">
        <f>Sheet1!M1551/2</f>
        <v>0.64</v>
      </c>
      <c r="N1551" s="5">
        <f>Sheet1!N1551/2</f>
        <v>0.64500000000000002</v>
      </c>
      <c r="O1551" s="5">
        <f>Sheet1!O1551/2</f>
        <v>0.375</v>
      </c>
      <c r="P1551" s="5">
        <f>Sheet1!P1551/2</f>
        <v>0.23499999999999999</v>
      </c>
      <c r="Q1551" s="5">
        <f>Sheet1!Q1551/2</f>
        <v>0.7</v>
      </c>
      <c r="R1551" s="5">
        <f>Sheet1!R1551/2</f>
        <v>0.13</v>
      </c>
      <c r="S1551" s="5">
        <f>Sheet1!S1551/2</f>
        <v>0.40500000000000003</v>
      </c>
      <c r="T1551" s="9">
        <v>0.01</v>
      </c>
      <c r="U1551" s="9">
        <v>0.01</v>
      </c>
      <c r="V1551" s="9">
        <v>0.01</v>
      </c>
      <c r="W1551" s="9">
        <v>0.01</v>
      </c>
    </row>
    <row r="1552" spans="1:23" x14ac:dyDescent="0.3">
      <c r="A1552" s="4">
        <v>42501</v>
      </c>
      <c r="B1552" s="5">
        <f>Sheet1!B1552/2</f>
        <v>0.1</v>
      </c>
      <c r="C1552" s="5">
        <f>Sheet1!C1552/2</f>
        <v>-0.13</v>
      </c>
      <c r="D1552" s="5">
        <f>Sheet1!D1552/2</f>
        <v>0.28999999999999998</v>
      </c>
      <c r="E1552" s="5">
        <f>Sheet1!E1552/2</f>
        <v>0.25</v>
      </c>
      <c r="F1552" s="5">
        <f>Sheet1!F1552/2</f>
        <v>-0.22</v>
      </c>
      <c r="G1552" s="5">
        <f>Sheet1!G1552/2</f>
        <v>-9.5000000000000001E-2</v>
      </c>
      <c r="H1552" s="5">
        <f>Sheet1!H1552/2</f>
        <v>-9.5000000000000001E-2</v>
      </c>
      <c r="I1552" s="5">
        <f>Sheet1!I1552/2</f>
        <v>-0.155</v>
      </c>
      <c r="J1552" s="5">
        <f>Sheet1!J1552/2</f>
        <v>-0.24</v>
      </c>
      <c r="K1552" s="5">
        <f>Sheet1!K1552/2</f>
        <v>-0.2</v>
      </c>
      <c r="L1552" s="5">
        <f>Sheet1!L1552/2</f>
        <v>0.27</v>
      </c>
      <c r="M1552" s="5">
        <f>Sheet1!M1552/2</f>
        <v>-0.35</v>
      </c>
      <c r="N1552" s="5">
        <f>Sheet1!N1552/2</f>
        <v>-0.61</v>
      </c>
      <c r="O1552" s="5">
        <f>Sheet1!O1552/2</f>
        <v>8.5000000000000006E-2</v>
      </c>
      <c r="P1552" s="5">
        <f>Sheet1!P1552/2</f>
        <v>0.435</v>
      </c>
      <c r="Q1552" s="5">
        <f>Sheet1!Q1552/2</f>
        <v>0.22500000000000001</v>
      </c>
      <c r="R1552" s="5">
        <f>Sheet1!R1552/2</f>
        <v>-5.0000000000000001E-3</v>
      </c>
      <c r="S1552" s="5">
        <f>Sheet1!S1552/2</f>
        <v>-0.11</v>
      </c>
      <c r="T1552" s="6">
        <v>-0.01</v>
      </c>
      <c r="U1552" s="6">
        <v>-0.01</v>
      </c>
      <c r="V1552" s="6">
        <v>-0.01</v>
      </c>
      <c r="W1552" s="6">
        <v>0</v>
      </c>
    </row>
    <row r="1553" spans="1:23" x14ac:dyDescent="0.3">
      <c r="A1553" s="4">
        <v>42502</v>
      </c>
      <c r="B1553" s="5">
        <f>Sheet1!B1553/2</f>
        <v>0.59499999999999997</v>
      </c>
      <c r="C1553" s="5">
        <f>Sheet1!C1553/2</f>
        <v>-0.42499999999999999</v>
      </c>
      <c r="D1553" s="5">
        <f>Sheet1!D1553/2</f>
        <v>0.19</v>
      </c>
      <c r="E1553" s="5">
        <f>Sheet1!E1553/2</f>
        <v>0.42</v>
      </c>
      <c r="F1553" s="5">
        <f>Sheet1!F1553/2</f>
        <v>0.45</v>
      </c>
      <c r="G1553" s="5">
        <f>Sheet1!G1553/2</f>
        <v>0.79</v>
      </c>
      <c r="H1553" s="5">
        <f>Sheet1!H1553/2</f>
        <v>5.5E-2</v>
      </c>
      <c r="I1553" s="5">
        <f>Sheet1!I1553/2</f>
        <v>0.52</v>
      </c>
      <c r="J1553" s="5">
        <f>Sheet1!J1553/2</f>
        <v>-0.32</v>
      </c>
      <c r="K1553" s="5">
        <f>Sheet1!K1553/2</f>
        <v>-0.30499999999999999</v>
      </c>
      <c r="L1553" s="5">
        <f>Sheet1!L1553/2</f>
        <v>-0.13500000000000001</v>
      </c>
      <c r="M1553" s="5">
        <f>Sheet1!M1553/2</f>
        <v>0.16</v>
      </c>
      <c r="N1553" s="5">
        <f>Sheet1!N1553/2</f>
        <v>-0.14000000000000001</v>
      </c>
      <c r="O1553" s="5">
        <f>Sheet1!O1553/2</f>
        <v>-0.28499999999999998</v>
      </c>
      <c r="P1553" s="5">
        <f>Sheet1!P1553/2</f>
        <v>-0.315</v>
      </c>
      <c r="Q1553" s="5">
        <f>Sheet1!Q1553/2</f>
        <v>-0.38</v>
      </c>
      <c r="R1553" s="5">
        <f>Sheet1!R1553/2</f>
        <v>-0.155</v>
      </c>
      <c r="S1553" s="5">
        <f>Sheet1!S1553/2</f>
        <v>-1.4999999999999999E-2</v>
      </c>
      <c r="T1553" s="6">
        <v>-0.01</v>
      </c>
      <c r="U1553" s="6">
        <v>-0.01</v>
      </c>
      <c r="V1553" s="6">
        <v>-0.01</v>
      </c>
      <c r="W1553" s="6">
        <v>0</v>
      </c>
    </row>
    <row r="1554" spans="1:23" x14ac:dyDescent="0.3">
      <c r="A1554" s="4">
        <v>42503</v>
      </c>
      <c r="B1554" s="5">
        <f>Sheet1!B1554/2</f>
        <v>0.02</v>
      </c>
      <c r="C1554" s="5">
        <f>Sheet1!C1554/2</f>
        <v>1.0549999999999999</v>
      </c>
      <c r="D1554" s="5">
        <f>Sheet1!D1554/2</f>
        <v>0.41499999999999998</v>
      </c>
      <c r="E1554" s="5">
        <f>Sheet1!E1554/2</f>
        <v>-0.53500000000000003</v>
      </c>
      <c r="F1554" s="5">
        <f>Sheet1!F1554/2</f>
        <v>0.25</v>
      </c>
      <c r="G1554" s="5">
        <f>Sheet1!G1554/2</f>
        <v>0.45</v>
      </c>
      <c r="H1554" s="5">
        <f>Sheet1!H1554/2</f>
        <v>-1.1200000000000001</v>
      </c>
      <c r="I1554" s="5">
        <f>Sheet1!I1554/2</f>
        <v>-0.36</v>
      </c>
      <c r="J1554" s="5">
        <f>Sheet1!J1554/2</f>
        <v>-0.96</v>
      </c>
      <c r="K1554" s="5">
        <f>Sheet1!K1554/2</f>
        <v>-0.17</v>
      </c>
      <c r="L1554" s="5">
        <f>Sheet1!L1554/2</f>
        <v>0.375</v>
      </c>
      <c r="M1554" s="5">
        <f>Sheet1!M1554/2</f>
        <v>0.56000000000000005</v>
      </c>
      <c r="N1554" s="5">
        <f>Sheet1!N1554/2</f>
        <v>0.1</v>
      </c>
      <c r="O1554" s="5">
        <f>Sheet1!O1554/2</f>
        <v>-0.42</v>
      </c>
      <c r="P1554" s="5">
        <f>Sheet1!P1554/2</f>
        <v>-1.4850000000000001</v>
      </c>
      <c r="Q1554" s="5">
        <f>Sheet1!Q1554/2</f>
        <v>0.68500000000000005</v>
      </c>
      <c r="R1554" s="5">
        <f>Sheet1!R1554/2</f>
        <v>-0.78</v>
      </c>
      <c r="S1554" s="5">
        <f>Sheet1!S1554/2</f>
        <v>-0.505</v>
      </c>
      <c r="T1554" s="6">
        <v>-0.04</v>
      </c>
      <c r="U1554" s="6">
        <v>-0.03</v>
      </c>
      <c r="V1554" s="6">
        <v>-0.03</v>
      </c>
      <c r="W1554" s="6">
        <v>0</v>
      </c>
    </row>
    <row r="1555" spans="1:23" x14ac:dyDescent="0.3">
      <c r="A1555" s="4">
        <v>42506</v>
      </c>
      <c r="B1555" s="5">
        <f>Sheet1!B1555/2</f>
        <v>0.66500000000000004</v>
      </c>
      <c r="C1555" s="5">
        <f>Sheet1!C1555/2</f>
        <v>4.4999999999999998E-2</v>
      </c>
      <c r="D1555" s="5">
        <f>Sheet1!D1555/2</f>
        <v>-4.4999999999999998E-2</v>
      </c>
      <c r="E1555" s="5">
        <f>Sheet1!E1555/2</f>
        <v>5.0000000000000001E-3</v>
      </c>
      <c r="F1555" s="5">
        <f>Sheet1!F1555/2</f>
        <v>0.11</v>
      </c>
      <c r="G1555" s="5">
        <f>Sheet1!G1555/2</f>
        <v>-0.28499999999999998</v>
      </c>
      <c r="H1555" s="5">
        <f>Sheet1!H1555/2</f>
        <v>0.51500000000000001</v>
      </c>
      <c r="I1555" s="5">
        <f>Sheet1!I1555/2</f>
        <v>-0.39</v>
      </c>
      <c r="J1555" s="5">
        <f>Sheet1!J1555/2</f>
        <v>-8.5000000000000006E-2</v>
      </c>
      <c r="K1555" s="5">
        <f>Sheet1!K1555/2</f>
        <v>-0.28999999999999998</v>
      </c>
      <c r="L1555" s="5">
        <f>Sheet1!L1555/2</f>
        <v>-0.18</v>
      </c>
      <c r="M1555" s="5">
        <f>Sheet1!M1555/2</f>
        <v>-0.75</v>
      </c>
      <c r="N1555" s="5">
        <f>Sheet1!N1555/2</f>
        <v>0.28999999999999998</v>
      </c>
      <c r="O1555" s="5">
        <f>Sheet1!O1555/2</f>
        <v>0.215</v>
      </c>
      <c r="P1555" s="5">
        <f>Sheet1!P1555/2</f>
        <v>0.28499999999999998</v>
      </c>
      <c r="Q1555" s="5">
        <f>Sheet1!Q1555/2</f>
        <v>1.72</v>
      </c>
      <c r="R1555" s="5">
        <f>Sheet1!R1555/2</f>
        <v>-0.13</v>
      </c>
      <c r="S1555" s="5">
        <f>Sheet1!S1555/2</f>
        <v>-2.5000000000000001E-2</v>
      </c>
      <c r="T1555" s="6">
        <v>-0.01</v>
      </c>
      <c r="U1555" s="6">
        <v>0</v>
      </c>
      <c r="V1555" s="6">
        <v>-0.01</v>
      </c>
      <c r="W1555" s="6">
        <v>0</v>
      </c>
    </row>
    <row r="1556" spans="1:23" x14ac:dyDescent="0.3">
      <c r="A1556" s="7">
        <v>42507</v>
      </c>
      <c r="B1556" s="5">
        <f>Sheet1!B1556/2</f>
        <v>1.345</v>
      </c>
      <c r="C1556" s="5">
        <f>Sheet1!C1556/2</f>
        <v>-0.87</v>
      </c>
      <c r="D1556" s="5">
        <f>Sheet1!D1556/2</f>
        <v>-0.51</v>
      </c>
      <c r="E1556" s="5">
        <f>Sheet1!E1556/2</f>
        <v>0.12</v>
      </c>
      <c r="F1556" s="5">
        <f>Sheet1!F1556/2</f>
        <v>-7.0000000000000007E-2</v>
      </c>
      <c r="G1556" s="5">
        <f>Sheet1!G1556/2</f>
        <v>-1.835</v>
      </c>
      <c r="H1556" s="5">
        <f>Sheet1!H1556/2</f>
        <v>-0.27500000000000002</v>
      </c>
      <c r="I1556" s="5">
        <f>Sheet1!I1556/2</f>
        <v>-3.5000000000000003E-2</v>
      </c>
      <c r="J1556" s="5">
        <f>Sheet1!J1556/2</f>
        <v>0.39</v>
      </c>
      <c r="K1556" s="5">
        <f>Sheet1!K1556/2</f>
        <v>-0.26500000000000001</v>
      </c>
      <c r="L1556" s="5">
        <f>Sheet1!L1556/2</f>
        <v>-0.24</v>
      </c>
      <c r="M1556" s="5">
        <f>Sheet1!M1556/2</f>
        <v>-0.315</v>
      </c>
      <c r="N1556" s="5">
        <f>Sheet1!N1556/2</f>
        <v>-0.42499999999999999</v>
      </c>
      <c r="O1556" s="5">
        <f>Sheet1!O1556/2</f>
        <v>-0.22</v>
      </c>
      <c r="P1556" s="5">
        <f>Sheet1!P1556/2</f>
        <v>0.505</v>
      </c>
      <c r="Q1556" s="5">
        <f>Sheet1!Q1556/2</f>
        <v>-1.375</v>
      </c>
      <c r="R1556" s="5">
        <f>Sheet1!R1556/2</f>
        <v>-0.11</v>
      </c>
      <c r="S1556" s="5">
        <f>Sheet1!S1556/2</f>
        <v>0.155</v>
      </c>
      <c r="T1556" s="9">
        <v>-0.03</v>
      </c>
      <c r="U1556" s="9">
        <v>-0.02</v>
      </c>
      <c r="V1556" s="9">
        <v>-0.02</v>
      </c>
      <c r="W1556" s="9">
        <v>0</v>
      </c>
    </row>
    <row r="1557" spans="1:23" x14ac:dyDescent="0.3">
      <c r="A1557" s="4">
        <v>42508</v>
      </c>
      <c r="B1557" s="5">
        <f>Sheet1!B1557/2</f>
        <v>-1.27</v>
      </c>
      <c r="C1557" s="5">
        <f>Sheet1!C1557/2</f>
        <v>-0.52</v>
      </c>
      <c r="D1557" s="5">
        <f>Sheet1!D1557/2</f>
        <v>-0.77</v>
      </c>
      <c r="E1557" s="5">
        <f>Sheet1!E1557/2</f>
        <v>-0.77500000000000002</v>
      </c>
      <c r="F1557" s="5">
        <f>Sheet1!F1557/2</f>
        <v>0.71499999999999997</v>
      </c>
      <c r="G1557" s="5">
        <f>Sheet1!G1557/2</f>
        <v>5.0000000000000001E-3</v>
      </c>
      <c r="H1557" s="5">
        <f>Sheet1!H1557/2</f>
        <v>-0.25</v>
      </c>
      <c r="I1557" s="5">
        <f>Sheet1!I1557/2</f>
        <v>5.5E-2</v>
      </c>
      <c r="J1557" s="5">
        <f>Sheet1!J1557/2</f>
        <v>0.1</v>
      </c>
      <c r="K1557" s="5">
        <f>Sheet1!K1557/2</f>
        <v>-0.66500000000000004</v>
      </c>
      <c r="L1557" s="5">
        <f>Sheet1!L1557/2</f>
        <v>-0.69</v>
      </c>
      <c r="M1557" s="5">
        <f>Sheet1!M1557/2</f>
        <v>-0.35</v>
      </c>
      <c r="N1557" s="5">
        <f>Sheet1!N1557/2</f>
        <v>-0.04</v>
      </c>
      <c r="O1557" s="5">
        <f>Sheet1!O1557/2</f>
        <v>0.03</v>
      </c>
      <c r="P1557" s="5">
        <f>Sheet1!P1557/2</f>
        <v>0.13</v>
      </c>
      <c r="Q1557" s="5">
        <f>Sheet1!Q1557/2</f>
        <v>-0.27</v>
      </c>
      <c r="R1557" s="5">
        <f>Sheet1!R1557/2</f>
        <v>0.495</v>
      </c>
      <c r="S1557" s="5">
        <f>Sheet1!S1557/2</f>
        <v>-0.32</v>
      </c>
      <c r="T1557" s="6">
        <v>-0.05</v>
      </c>
      <c r="U1557" s="6">
        <v>-0.04</v>
      </c>
      <c r="V1557" s="6">
        <v>-0.04</v>
      </c>
      <c r="W1557" s="6">
        <v>0</v>
      </c>
    </row>
    <row r="1558" spans="1:23" x14ac:dyDescent="0.3">
      <c r="A1558" s="4">
        <v>42509</v>
      </c>
      <c r="B1558" s="5">
        <f>Sheet1!B1558/2</f>
        <v>-0.77</v>
      </c>
      <c r="C1558" s="5">
        <f>Sheet1!C1558/2</f>
        <v>-0.28499999999999998</v>
      </c>
      <c r="D1558" s="5">
        <f>Sheet1!D1558/2</f>
        <v>-0.48499999999999999</v>
      </c>
      <c r="E1558" s="5">
        <f>Sheet1!E1558/2</f>
        <v>-0.6</v>
      </c>
      <c r="F1558" s="5">
        <f>Sheet1!F1558/2</f>
        <v>4.4999999999999998E-2</v>
      </c>
      <c r="G1558" s="5">
        <f>Sheet1!G1558/2</f>
        <v>-1.26</v>
      </c>
      <c r="H1558" s="5">
        <f>Sheet1!H1558/2</f>
        <v>-0.38</v>
      </c>
      <c r="I1558" s="5">
        <f>Sheet1!I1558/2</f>
        <v>-0.40500000000000003</v>
      </c>
      <c r="J1558" s="5">
        <f>Sheet1!J1558/2</f>
        <v>7.0000000000000007E-2</v>
      </c>
      <c r="K1558" s="5">
        <f>Sheet1!K1558/2</f>
        <v>-8.5000000000000006E-2</v>
      </c>
      <c r="L1558" s="5">
        <f>Sheet1!L1558/2</f>
        <v>-0.79500000000000004</v>
      </c>
      <c r="M1558" s="5">
        <f>Sheet1!M1558/2</f>
        <v>-1.51</v>
      </c>
      <c r="N1558" s="5">
        <f>Sheet1!N1558/2</f>
        <v>-0.79</v>
      </c>
      <c r="O1558" s="5">
        <f>Sheet1!O1558/2</f>
        <v>0.54</v>
      </c>
      <c r="P1558" s="5">
        <f>Sheet1!P1558/2</f>
        <v>0.98</v>
      </c>
      <c r="Q1558" s="5">
        <f>Sheet1!Q1558/2</f>
        <v>-0.69</v>
      </c>
      <c r="R1558" s="5">
        <f>Sheet1!R1558/2</f>
        <v>0.13</v>
      </c>
      <c r="S1558" s="5">
        <f>Sheet1!S1558/2</f>
        <v>-0.24</v>
      </c>
      <c r="T1558" s="6">
        <v>-0.06</v>
      </c>
      <c r="U1558" s="6">
        <v>-0.05</v>
      </c>
      <c r="V1558" s="6">
        <v>-0.05</v>
      </c>
      <c r="W1558" s="6">
        <v>0</v>
      </c>
    </row>
    <row r="1559" spans="1:23" x14ac:dyDescent="0.3">
      <c r="A1559" s="4">
        <v>42510</v>
      </c>
      <c r="B1559" s="5">
        <f>Sheet1!B1559/2</f>
        <v>-0.125</v>
      </c>
      <c r="C1559" s="5">
        <f>Sheet1!C1559/2</f>
        <v>-6.5000000000000002E-2</v>
      </c>
      <c r="D1559" s="5">
        <f>Sheet1!D1559/2</f>
        <v>4.4999999999999998E-2</v>
      </c>
      <c r="E1559" s="5">
        <f>Sheet1!E1559/2</f>
        <v>0.155</v>
      </c>
      <c r="F1559" s="5">
        <f>Sheet1!F1559/2</f>
        <v>1.49</v>
      </c>
      <c r="G1559" s="5">
        <f>Sheet1!G1559/2</f>
        <v>7.4999999999999997E-2</v>
      </c>
      <c r="H1559" s="5">
        <f>Sheet1!H1559/2</f>
        <v>-0.23499999999999999</v>
      </c>
      <c r="I1559" s="5">
        <f>Sheet1!I1559/2</f>
        <v>0.35499999999999998</v>
      </c>
      <c r="J1559" s="5">
        <f>Sheet1!J1559/2</f>
        <v>-2.5000000000000001E-2</v>
      </c>
      <c r="K1559" s="5">
        <f>Sheet1!K1559/2</f>
        <v>-0.19</v>
      </c>
      <c r="L1559" s="5">
        <f>Sheet1!L1559/2</f>
        <v>0.39</v>
      </c>
      <c r="M1559" s="5">
        <f>Sheet1!M1559/2</f>
        <v>0.83499999999999996</v>
      </c>
      <c r="N1559" s="5">
        <f>Sheet1!N1559/2</f>
        <v>0.2</v>
      </c>
      <c r="O1559" s="5">
        <f>Sheet1!O1559/2</f>
        <v>-0.505</v>
      </c>
      <c r="P1559" s="5">
        <f>Sheet1!P1559/2</f>
        <v>-0.78</v>
      </c>
      <c r="Q1559" s="5">
        <f>Sheet1!Q1559/2</f>
        <v>2.5000000000000001E-2</v>
      </c>
      <c r="R1559" s="5">
        <f>Sheet1!R1559/2</f>
        <v>-0.35499999999999998</v>
      </c>
      <c r="S1559" s="5">
        <f>Sheet1!S1559/2</f>
        <v>5.5E-2</v>
      </c>
      <c r="T1559" s="6">
        <v>0.08</v>
      </c>
      <c r="U1559" s="6">
        <v>7.0000000000000007E-2</v>
      </c>
      <c r="V1559" s="6">
        <v>7.0000000000000007E-2</v>
      </c>
      <c r="W1559" s="6">
        <v>0.02</v>
      </c>
    </row>
    <row r="1560" spans="1:23" x14ac:dyDescent="0.3">
      <c r="A1560" s="4">
        <v>42513</v>
      </c>
      <c r="B1560" s="5">
        <f>Sheet1!B1560/2</f>
        <v>-0.27</v>
      </c>
      <c r="C1560" s="5">
        <f>Sheet1!C1560/2</f>
        <v>-0.16500000000000001</v>
      </c>
      <c r="D1560" s="5">
        <f>Sheet1!D1560/2</f>
        <v>0.28999999999999998</v>
      </c>
      <c r="E1560" s="5">
        <f>Sheet1!E1560/2</f>
        <v>0.1</v>
      </c>
      <c r="F1560" s="5">
        <f>Sheet1!F1560/2</f>
        <v>1.615</v>
      </c>
      <c r="G1560" s="5">
        <f>Sheet1!G1560/2</f>
        <v>-0.56999999999999995</v>
      </c>
      <c r="H1560" s="5">
        <f>Sheet1!H1560/2</f>
        <v>0.65500000000000003</v>
      </c>
      <c r="I1560" s="5">
        <f>Sheet1!I1560/2</f>
        <v>0.51</v>
      </c>
      <c r="J1560" s="5">
        <f>Sheet1!J1560/2</f>
        <v>0.66</v>
      </c>
      <c r="K1560" s="5">
        <f>Sheet1!K1560/2</f>
        <v>0.27500000000000002</v>
      </c>
      <c r="L1560" s="5">
        <f>Sheet1!L1560/2</f>
        <v>-0.25</v>
      </c>
      <c r="M1560" s="5">
        <f>Sheet1!M1560/2</f>
        <v>-0.49</v>
      </c>
      <c r="N1560" s="5">
        <f>Sheet1!N1560/2</f>
        <v>-0.66500000000000004</v>
      </c>
      <c r="O1560" s="5">
        <f>Sheet1!O1560/2</f>
        <v>-0.33500000000000002</v>
      </c>
      <c r="P1560" s="5">
        <f>Sheet1!P1560/2</f>
        <v>-0.45500000000000002</v>
      </c>
      <c r="Q1560" s="5">
        <f>Sheet1!Q1560/2</f>
        <v>-0.11</v>
      </c>
      <c r="R1560" s="5">
        <f>Sheet1!R1560/2</f>
        <v>-0.57499999999999996</v>
      </c>
      <c r="S1560" s="5">
        <f>Sheet1!S1560/2</f>
        <v>0.44</v>
      </c>
      <c r="T1560" s="6">
        <v>0.01</v>
      </c>
      <c r="U1560" s="6">
        <v>0.01</v>
      </c>
      <c r="V1560" s="6">
        <v>0.01</v>
      </c>
      <c r="W1560" s="6">
        <v>0</v>
      </c>
    </row>
    <row r="1561" spans="1:23" x14ac:dyDescent="0.3">
      <c r="A1561" s="7">
        <v>42514</v>
      </c>
      <c r="B1561" s="5">
        <f>Sheet1!B1561/2</f>
        <v>-0.77500000000000002</v>
      </c>
      <c r="C1561" s="5">
        <f>Sheet1!C1561/2</f>
        <v>-0.43</v>
      </c>
      <c r="D1561" s="5">
        <f>Sheet1!D1561/2</f>
        <v>-0.70499999999999996</v>
      </c>
      <c r="E1561" s="5">
        <f>Sheet1!E1561/2</f>
        <v>-0.78500000000000003</v>
      </c>
      <c r="F1561" s="5">
        <f>Sheet1!F1561/2</f>
        <v>0.96</v>
      </c>
      <c r="G1561" s="5">
        <f>Sheet1!G1561/2</f>
        <v>0.60499999999999998</v>
      </c>
      <c r="H1561" s="5">
        <f>Sheet1!H1561/2</f>
        <v>-0.73499999999999999</v>
      </c>
      <c r="I1561" s="5">
        <f>Sheet1!I1561/2</f>
        <v>-0.76</v>
      </c>
      <c r="J1561" s="5">
        <f>Sheet1!J1561/2</f>
        <v>-0.505</v>
      </c>
      <c r="K1561" s="5">
        <f>Sheet1!K1561/2</f>
        <v>-0.23</v>
      </c>
      <c r="L1561" s="5">
        <f>Sheet1!L1561/2</f>
        <v>-0.78500000000000003</v>
      </c>
      <c r="M1561" s="5">
        <f>Sheet1!M1561/2</f>
        <v>-0.89500000000000002</v>
      </c>
      <c r="N1561" s="5">
        <f>Sheet1!N1561/2</f>
        <v>-0.56999999999999995</v>
      </c>
      <c r="O1561" s="5">
        <f>Sheet1!O1561/2</f>
        <v>-0.5</v>
      </c>
      <c r="P1561" s="5">
        <f>Sheet1!P1561/2</f>
        <v>-0.47</v>
      </c>
      <c r="Q1561" s="5">
        <f>Sheet1!Q1561/2</f>
        <v>-0.87</v>
      </c>
      <c r="R1561" s="5">
        <f>Sheet1!R1561/2</f>
        <v>-0.4</v>
      </c>
      <c r="S1561" s="5">
        <f>Sheet1!S1561/2</f>
        <v>-0.47</v>
      </c>
      <c r="T1561" s="9">
        <v>7.0000000000000007E-2</v>
      </c>
      <c r="U1561" s="9">
        <v>0.06</v>
      </c>
      <c r="V1561" s="9">
        <v>0.06</v>
      </c>
      <c r="W1561" s="9">
        <v>0.01</v>
      </c>
    </row>
    <row r="1562" spans="1:23" x14ac:dyDescent="0.3">
      <c r="A1562" s="4">
        <v>42515</v>
      </c>
      <c r="B1562" s="5">
        <f>Sheet1!B1562/2</f>
        <v>0.33</v>
      </c>
      <c r="C1562" s="5">
        <f>Sheet1!C1562/2</f>
        <v>-0.25</v>
      </c>
      <c r="D1562" s="5">
        <f>Sheet1!D1562/2</f>
        <v>0.315</v>
      </c>
      <c r="E1562" s="5">
        <f>Sheet1!E1562/2</f>
        <v>0.80500000000000005</v>
      </c>
      <c r="F1562" s="5">
        <f>Sheet1!F1562/2</f>
        <v>-2.11</v>
      </c>
      <c r="G1562" s="5">
        <f>Sheet1!G1562/2</f>
        <v>0.2</v>
      </c>
      <c r="H1562" s="5">
        <f>Sheet1!H1562/2</f>
        <v>0.38</v>
      </c>
      <c r="I1562" s="5">
        <f>Sheet1!I1562/2</f>
        <v>0.84499999999999997</v>
      </c>
      <c r="J1562" s="5">
        <f>Sheet1!J1562/2</f>
        <v>0.9</v>
      </c>
      <c r="K1562" s="5">
        <f>Sheet1!K1562/2</f>
        <v>0.40500000000000003</v>
      </c>
      <c r="L1562" s="5">
        <f>Sheet1!L1562/2</f>
        <v>0.42499999999999999</v>
      </c>
      <c r="M1562" s="5">
        <f>Sheet1!M1562/2</f>
        <v>0.91</v>
      </c>
      <c r="N1562" s="5">
        <f>Sheet1!N1562/2</f>
        <v>0.21</v>
      </c>
      <c r="O1562" s="5">
        <f>Sheet1!O1562/2</f>
        <v>0.85</v>
      </c>
      <c r="P1562" s="5">
        <f>Sheet1!P1562/2</f>
        <v>0.90500000000000003</v>
      </c>
      <c r="Q1562" s="5">
        <f>Sheet1!Q1562/2</f>
        <v>0.90500000000000003</v>
      </c>
      <c r="R1562" s="5">
        <f>Sheet1!R1562/2</f>
        <v>0.32500000000000001</v>
      </c>
      <c r="S1562" s="5">
        <f>Sheet1!S1562/2</f>
        <v>0.52500000000000002</v>
      </c>
      <c r="T1562" s="6">
        <v>-0.04</v>
      </c>
      <c r="U1562" s="6">
        <v>-0.03</v>
      </c>
      <c r="V1562" s="6">
        <v>-0.03</v>
      </c>
      <c r="W1562" s="6">
        <v>0</v>
      </c>
    </row>
    <row r="1563" spans="1:23" x14ac:dyDescent="0.3">
      <c r="A1563" s="4">
        <v>42516</v>
      </c>
      <c r="B1563" s="5">
        <f>Sheet1!B1563/2</f>
        <v>-0.71499999999999997</v>
      </c>
      <c r="C1563" s="5">
        <f>Sheet1!C1563/2</f>
        <v>-0.4</v>
      </c>
      <c r="D1563" s="5">
        <f>Sheet1!D1563/2</f>
        <v>-0.18</v>
      </c>
      <c r="E1563" s="5">
        <f>Sheet1!E1563/2</f>
        <v>-0.34499999999999997</v>
      </c>
      <c r="F1563" s="5">
        <f>Sheet1!F1563/2</f>
        <v>8.5000000000000006E-2</v>
      </c>
      <c r="G1563" s="5">
        <f>Sheet1!G1563/2</f>
        <v>-0.3</v>
      </c>
      <c r="H1563" s="5">
        <f>Sheet1!H1563/2</f>
        <v>-0.17</v>
      </c>
      <c r="I1563" s="5">
        <f>Sheet1!I1563/2</f>
        <v>-0.74</v>
      </c>
      <c r="J1563" s="5">
        <f>Sheet1!J1563/2</f>
        <v>-0.02</v>
      </c>
      <c r="K1563" s="5">
        <f>Sheet1!K1563/2</f>
        <v>0.81499999999999995</v>
      </c>
      <c r="L1563" s="5">
        <f>Sheet1!L1563/2</f>
        <v>-0.435</v>
      </c>
      <c r="M1563" s="5">
        <f>Sheet1!M1563/2</f>
        <v>-0.185</v>
      </c>
      <c r="N1563" s="5">
        <f>Sheet1!N1563/2</f>
        <v>0.09</v>
      </c>
      <c r="O1563" s="5">
        <f>Sheet1!O1563/2</f>
        <v>-0.28999999999999998</v>
      </c>
      <c r="P1563" s="5">
        <f>Sheet1!P1563/2</f>
        <v>-0.31</v>
      </c>
      <c r="Q1563" s="5">
        <f>Sheet1!Q1563/2</f>
        <v>-0.74</v>
      </c>
      <c r="R1563" s="5">
        <f>Sheet1!R1563/2</f>
        <v>-0.01</v>
      </c>
      <c r="S1563" s="5">
        <f>Sheet1!S1563/2</f>
        <v>-1.4999999999999999E-2</v>
      </c>
      <c r="T1563" s="6">
        <v>-0.01</v>
      </c>
      <c r="U1563" s="6">
        <v>-0.01</v>
      </c>
      <c r="V1563" s="6">
        <v>-0.01</v>
      </c>
      <c r="W1563" s="6">
        <v>0</v>
      </c>
    </row>
    <row r="1564" spans="1:23" x14ac:dyDescent="0.3">
      <c r="A1564" s="4">
        <v>42517</v>
      </c>
      <c r="B1564" s="5">
        <f>Sheet1!B1564/2</f>
        <v>7.4999999999999997E-2</v>
      </c>
      <c r="C1564" s="5">
        <f>Sheet1!C1564/2</f>
        <v>0.34499999999999997</v>
      </c>
      <c r="D1564" s="5">
        <f>Sheet1!D1564/2</f>
        <v>0.90500000000000003</v>
      </c>
      <c r="E1564" s="5">
        <f>Sheet1!E1564/2</f>
        <v>0.73</v>
      </c>
      <c r="F1564" s="5">
        <f>Sheet1!F1564/2</f>
        <v>0.24</v>
      </c>
      <c r="G1564" s="5">
        <f>Sheet1!G1564/2</f>
        <v>0.25</v>
      </c>
      <c r="H1564" s="5">
        <f>Sheet1!H1564/2</f>
        <v>0.38500000000000001</v>
      </c>
      <c r="I1564" s="5">
        <f>Sheet1!I1564/2</f>
        <v>1.4</v>
      </c>
      <c r="J1564" s="5">
        <f>Sheet1!J1564/2</f>
        <v>-5.5E-2</v>
      </c>
      <c r="K1564" s="5">
        <f>Sheet1!K1564/2</f>
        <v>0.22500000000000001</v>
      </c>
      <c r="L1564" s="5">
        <f>Sheet1!L1564/2</f>
        <v>0.35499999999999998</v>
      </c>
      <c r="M1564" s="5">
        <f>Sheet1!M1564/2</f>
        <v>0.185</v>
      </c>
      <c r="N1564" s="5">
        <f>Sheet1!N1564/2</f>
        <v>0.80500000000000005</v>
      </c>
      <c r="O1564" s="5">
        <f>Sheet1!O1564/2</f>
        <v>0.19500000000000001</v>
      </c>
      <c r="P1564" s="5">
        <f>Sheet1!P1564/2</f>
        <v>0.755</v>
      </c>
      <c r="Q1564" s="5">
        <f>Sheet1!Q1564/2</f>
        <v>0.52</v>
      </c>
      <c r="R1564" s="5">
        <f>Sheet1!R1564/2</f>
        <v>-4.4999999999999998E-2</v>
      </c>
      <c r="S1564" s="5">
        <f>Sheet1!S1564/2</f>
        <v>0.25</v>
      </c>
      <c r="T1564" s="6">
        <v>0.02</v>
      </c>
      <c r="U1564" s="6">
        <v>0.01</v>
      </c>
      <c r="V1564" s="6">
        <v>0.01</v>
      </c>
      <c r="W1564" s="6">
        <v>0.01</v>
      </c>
    </row>
    <row r="1565" spans="1:23" x14ac:dyDescent="0.3">
      <c r="A1565" s="4">
        <v>42520</v>
      </c>
      <c r="B1565" s="5">
        <f>Sheet1!B1565/2</f>
        <v>-0.33500000000000002</v>
      </c>
      <c r="C1565" s="5">
        <f>Sheet1!C1565/2</f>
        <v>8.5000000000000006E-2</v>
      </c>
      <c r="D1565" s="5">
        <f>Sheet1!D1565/2</f>
        <v>-0.22</v>
      </c>
      <c r="E1565" s="5">
        <f>Sheet1!E1565/2</f>
        <v>-0.17499999999999999</v>
      </c>
      <c r="F1565" s="5">
        <f>Sheet1!F1565/2</f>
        <v>-7.4999999999999997E-2</v>
      </c>
      <c r="G1565" s="5">
        <f>Sheet1!G1565/2</f>
        <v>0.22500000000000001</v>
      </c>
      <c r="H1565" s="5">
        <f>Sheet1!H1565/2</f>
        <v>-0.56000000000000005</v>
      </c>
      <c r="I1565" s="5">
        <f>Sheet1!I1565/2</f>
        <v>0.25</v>
      </c>
      <c r="J1565" s="5">
        <f>Sheet1!J1565/2</f>
        <v>-0.05</v>
      </c>
      <c r="K1565" s="5">
        <f>Sheet1!K1565/2</f>
        <v>-0.23499999999999999</v>
      </c>
      <c r="L1565" s="5">
        <f>Sheet1!L1565/2</f>
        <v>-0.16</v>
      </c>
      <c r="M1565" s="5">
        <f>Sheet1!M1565/2</f>
        <v>0.22500000000000001</v>
      </c>
      <c r="N1565" s="5">
        <f>Sheet1!N1565/2</f>
        <v>0.22</v>
      </c>
      <c r="O1565" s="5">
        <f>Sheet1!O1565/2</f>
        <v>-0.28499999999999998</v>
      </c>
      <c r="P1565" s="5">
        <f>Sheet1!P1565/2</f>
        <v>-1.365</v>
      </c>
      <c r="Q1565" s="5">
        <f>Sheet1!Q1565/2</f>
        <v>-0.46</v>
      </c>
      <c r="R1565" s="5">
        <f>Sheet1!R1565/2</f>
        <v>3.5000000000000003E-2</v>
      </c>
      <c r="S1565" s="5">
        <f>Sheet1!S1565/2</f>
        <v>-0.13</v>
      </c>
      <c r="T1565" s="6">
        <v>-0.09</v>
      </c>
      <c r="U1565" s="6">
        <v>-0.08</v>
      </c>
      <c r="V1565" s="6">
        <v>-0.08</v>
      </c>
      <c r="W1565" s="6">
        <v>0</v>
      </c>
    </row>
    <row r="1566" spans="1:23" x14ac:dyDescent="0.3">
      <c r="A1566" s="7">
        <v>42521</v>
      </c>
      <c r="B1566" s="5">
        <f>Sheet1!B1566/2</f>
        <v>-0.17</v>
      </c>
      <c r="C1566" s="5">
        <f>Sheet1!C1566/2</f>
        <v>0.57999999999999996</v>
      </c>
      <c r="D1566" s="5">
        <f>Sheet1!D1566/2</f>
        <v>0.27500000000000002</v>
      </c>
      <c r="E1566" s="5">
        <f>Sheet1!E1566/2</f>
        <v>0.16</v>
      </c>
      <c r="F1566" s="5">
        <f>Sheet1!F1566/2</f>
        <v>0.73499999999999999</v>
      </c>
      <c r="G1566" s="5">
        <f>Sheet1!G1566/2</f>
        <v>0.58499999999999996</v>
      </c>
      <c r="H1566" s="5">
        <f>Sheet1!H1566/2</f>
        <v>-3.5000000000000003E-2</v>
      </c>
      <c r="I1566" s="5">
        <f>Sheet1!I1566/2</f>
        <v>1.1000000000000001</v>
      </c>
      <c r="J1566" s="5">
        <f>Sheet1!J1566/2</f>
        <v>0.44</v>
      </c>
      <c r="K1566" s="5">
        <f>Sheet1!K1566/2</f>
        <v>0.92</v>
      </c>
      <c r="L1566" s="5">
        <f>Sheet1!L1566/2</f>
        <v>0.63500000000000001</v>
      </c>
      <c r="M1566" s="5">
        <f>Sheet1!M1566/2</f>
        <v>0.46500000000000002</v>
      </c>
      <c r="N1566" s="5">
        <f>Sheet1!N1566/2</f>
        <v>1.34</v>
      </c>
      <c r="O1566" s="5">
        <f>Sheet1!O1566/2</f>
        <v>0.495</v>
      </c>
      <c r="P1566" s="5">
        <f>Sheet1!P1566/2</f>
        <v>0.35499999999999998</v>
      </c>
      <c r="Q1566" s="5">
        <f>Sheet1!Q1566/2</f>
        <v>0.22</v>
      </c>
      <c r="R1566" s="5">
        <f>Sheet1!R1566/2</f>
        <v>0.42</v>
      </c>
      <c r="S1566" s="5">
        <f>Sheet1!S1566/2</f>
        <v>0.43</v>
      </c>
      <c r="T1566" s="9">
        <v>0.01</v>
      </c>
      <c r="U1566" s="9">
        <v>0.01</v>
      </c>
      <c r="V1566" s="9">
        <v>0.01</v>
      </c>
      <c r="W1566" s="9">
        <v>0.01</v>
      </c>
    </row>
    <row r="1567" spans="1:23" x14ac:dyDescent="0.3">
      <c r="A1567" s="4">
        <v>42522</v>
      </c>
      <c r="B1567" s="5">
        <f>Sheet1!B1567/2</f>
        <v>-0.17</v>
      </c>
      <c r="C1567" s="5">
        <f>Sheet1!C1567/2</f>
        <v>0.41499999999999998</v>
      </c>
      <c r="D1567" s="5">
        <f>Sheet1!D1567/2</f>
        <v>0.48</v>
      </c>
      <c r="E1567" s="5">
        <f>Sheet1!E1567/2</f>
        <v>-0.15</v>
      </c>
      <c r="F1567" s="5">
        <f>Sheet1!F1567/2</f>
        <v>0.80500000000000005</v>
      </c>
      <c r="G1567" s="5">
        <f>Sheet1!G1567/2</f>
        <v>-0.13</v>
      </c>
      <c r="H1567" s="5">
        <f>Sheet1!H1567/2</f>
        <v>0.17</v>
      </c>
      <c r="I1567" s="5">
        <f>Sheet1!I1567/2</f>
        <v>0.01</v>
      </c>
      <c r="J1567" s="5">
        <f>Sheet1!J1567/2</f>
        <v>1.1950000000000001</v>
      </c>
      <c r="K1567" s="5">
        <f>Sheet1!K1567/2</f>
        <v>-0.29499999999999998</v>
      </c>
      <c r="L1567" s="5">
        <f>Sheet1!L1567/2</f>
        <v>-0.105</v>
      </c>
      <c r="M1567" s="5">
        <f>Sheet1!M1567/2</f>
        <v>-0.39</v>
      </c>
      <c r="N1567" s="5">
        <f>Sheet1!N1567/2</f>
        <v>-0.79500000000000004</v>
      </c>
      <c r="O1567" s="5">
        <f>Sheet1!O1567/2</f>
        <v>-0.125</v>
      </c>
      <c r="P1567" s="5">
        <f>Sheet1!P1567/2</f>
        <v>0.28000000000000003</v>
      </c>
      <c r="Q1567" s="5">
        <f>Sheet1!Q1567/2</f>
        <v>0.105</v>
      </c>
      <c r="R1567" s="5">
        <f>Sheet1!R1567/2</f>
        <v>0.05</v>
      </c>
      <c r="S1567" s="5">
        <f>Sheet1!S1567/2</f>
        <v>0.39500000000000002</v>
      </c>
      <c r="T1567" s="6">
        <v>0.17</v>
      </c>
      <c r="U1567" s="6">
        <v>0.15</v>
      </c>
      <c r="V1567" s="6">
        <v>0.15</v>
      </c>
      <c r="W1567" s="6">
        <v>0.03</v>
      </c>
    </row>
    <row r="1568" spans="1:23" x14ac:dyDescent="0.3">
      <c r="A1568" s="4">
        <v>42523</v>
      </c>
      <c r="B1568" s="5">
        <f>Sheet1!B1568/2</f>
        <v>-0.30499999999999999</v>
      </c>
      <c r="C1568" s="5">
        <f>Sheet1!C1568/2</f>
        <v>-0.08</v>
      </c>
      <c r="D1568" s="5">
        <f>Sheet1!D1568/2</f>
        <v>0.28000000000000003</v>
      </c>
      <c r="E1568" s="5">
        <f>Sheet1!E1568/2</f>
        <v>0.30499999999999999</v>
      </c>
      <c r="F1568" s="5">
        <f>Sheet1!F1568/2</f>
        <v>0.81</v>
      </c>
      <c r="G1568" s="5">
        <f>Sheet1!G1568/2</f>
        <v>0.17499999999999999</v>
      </c>
      <c r="H1568" s="5">
        <f>Sheet1!H1568/2</f>
        <v>-0.435</v>
      </c>
      <c r="I1568" s="5">
        <f>Sheet1!I1568/2</f>
        <v>-1.605</v>
      </c>
      <c r="J1568" s="5">
        <f>Sheet1!J1568/2</f>
        <v>0.73</v>
      </c>
      <c r="K1568" s="5">
        <f>Sheet1!K1568/2</f>
        <v>-0.20499999999999999</v>
      </c>
      <c r="L1568" s="5">
        <f>Sheet1!L1568/2</f>
        <v>-0.8</v>
      </c>
      <c r="M1568" s="5">
        <f>Sheet1!M1568/2</f>
        <v>-0.38</v>
      </c>
      <c r="N1568" s="5">
        <f>Sheet1!N1568/2</f>
        <v>0.155</v>
      </c>
      <c r="O1568" s="5">
        <f>Sheet1!O1568/2</f>
        <v>0.16500000000000001</v>
      </c>
      <c r="P1568" s="5">
        <f>Sheet1!P1568/2</f>
        <v>0.02</v>
      </c>
      <c r="Q1568" s="5">
        <f>Sheet1!Q1568/2</f>
        <v>-0.19500000000000001</v>
      </c>
      <c r="R1568" s="5">
        <f>Sheet1!R1568/2</f>
        <v>0.64500000000000002</v>
      </c>
      <c r="S1568" s="5">
        <f>Sheet1!S1568/2</f>
        <v>0.28000000000000003</v>
      </c>
      <c r="T1568" s="6">
        <v>-0.01</v>
      </c>
      <c r="U1568" s="6">
        <v>-0.01</v>
      </c>
      <c r="V1568" s="6">
        <v>-0.01</v>
      </c>
      <c r="W1568" s="6">
        <v>0</v>
      </c>
    </row>
    <row r="1569" spans="1:23" x14ac:dyDescent="0.3">
      <c r="A1569" s="4">
        <v>42524</v>
      </c>
      <c r="B1569" s="5">
        <f>Sheet1!B1569/2</f>
        <v>-0.215</v>
      </c>
      <c r="C1569" s="5">
        <f>Sheet1!C1569/2</f>
        <v>3.5000000000000003E-2</v>
      </c>
      <c r="D1569" s="5">
        <f>Sheet1!D1569/2</f>
        <v>-0.26</v>
      </c>
      <c r="E1569" s="5">
        <f>Sheet1!E1569/2</f>
        <v>-0.23</v>
      </c>
      <c r="F1569" s="5">
        <f>Sheet1!F1569/2</f>
        <v>0.6</v>
      </c>
      <c r="G1569" s="5">
        <f>Sheet1!G1569/2</f>
        <v>0.27</v>
      </c>
      <c r="H1569" s="5">
        <f>Sheet1!H1569/2</f>
        <v>-0.33500000000000002</v>
      </c>
      <c r="I1569" s="5">
        <f>Sheet1!I1569/2</f>
        <v>0.39</v>
      </c>
      <c r="J1569" s="5">
        <f>Sheet1!J1569/2</f>
        <v>0.11</v>
      </c>
      <c r="K1569" s="5">
        <f>Sheet1!K1569/2</f>
        <v>0.43</v>
      </c>
      <c r="L1569" s="5">
        <f>Sheet1!L1569/2</f>
        <v>0.90500000000000003</v>
      </c>
      <c r="M1569" s="5">
        <f>Sheet1!M1569/2</f>
        <v>-0.2</v>
      </c>
      <c r="N1569" s="5">
        <f>Sheet1!N1569/2</f>
        <v>0.16</v>
      </c>
      <c r="O1569" s="5">
        <f>Sheet1!O1569/2</f>
        <v>-0.29499999999999998</v>
      </c>
      <c r="P1569" s="5">
        <f>Sheet1!P1569/2</f>
        <v>-0.19500000000000001</v>
      </c>
      <c r="Q1569" s="5">
        <f>Sheet1!Q1569/2</f>
        <v>5.5E-2</v>
      </c>
      <c r="R1569" s="5">
        <f>Sheet1!R1569/2</f>
        <v>-0.69</v>
      </c>
      <c r="S1569" s="5">
        <f>Sheet1!S1569/2</f>
        <v>7.0000000000000007E-2</v>
      </c>
      <c r="T1569" s="6">
        <v>0.06</v>
      </c>
      <c r="U1569" s="6">
        <v>0.05</v>
      </c>
      <c r="V1569" s="6">
        <v>0.05</v>
      </c>
      <c r="W1569" s="6">
        <v>0.02</v>
      </c>
    </row>
    <row r="1570" spans="1:23" x14ac:dyDescent="0.3">
      <c r="A1570" s="4">
        <v>42527</v>
      </c>
      <c r="B1570" s="5">
        <f>Sheet1!B1570/2</f>
        <v>-0.215</v>
      </c>
      <c r="C1570" s="5">
        <f>Sheet1!C1570/2</f>
        <v>3.5000000000000003E-2</v>
      </c>
      <c r="D1570" s="5">
        <f>Sheet1!D1570/2</f>
        <v>-0.26</v>
      </c>
      <c r="E1570" s="5">
        <f>Sheet1!E1570/2</f>
        <v>-0.23</v>
      </c>
      <c r="F1570" s="5">
        <f>Sheet1!F1570/2</f>
        <v>0.6</v>
      </c>
      <c r="G1570" s="5">
        <f>Sheet1!G1570/2</f>
        <v>0.27</v>
      </c>
      <c r="H1570" s="5">
        <f>Sheet1!H1570/2</f>
        <v>-0.33500000000000002</v>
      </c>
      <c r="I1570" s="5">
        <f>Sheet1!I1570/2</f>
        <v>0.39</v>
      </c>
      <c r="J1570" s="5">
        <f>Sheet1!J1570/2</f>
        <v>0.11</v>
      </c>
      <c r="K1570" s="5">
        <f>Sheet1!K1570/2</f>
        <v>0.43</v>
      </c>
      <c r="L1570" s="5">
        <f>Sheet1!L1570/2</f>
        <v>0.90500000000000003</v>
      </c>
      <c r="M1570" s="5">
        <f>Sheet1!M1570/2</f>
        <v>-0.2</v>
      </c>
      <c r="N1570" s="5">
        <f>Sheet1!N1570/2</f>
        <v>0.16</v>
      </c>
      <c r="O1570" s="5">
        <f>Sheet1!O1570/2</f>
        <v>-0.29499999999999998</v>
      </c>
      <c r="P1570" s="5">
        <f>Sheet1!P1570/2</f>
        <v>-0.19500000000000001</v>
      </c>
      <c r="Q1570" s="5">
        <f>Sheet1!Q1570/2</f>
        <v>5.5E-2</v>
      </c>
      <c r="R1570" s="5">
        <f>Sheet1!R1570/2</f>
        <v>-0.69</v>
      </c>
      <c r="S1570" s="5">
        <f>Sheet1!S1570/2</f>
        <v>7.0000000000000007E-2</v>
      </c>
      <c r="T1570" s="6">
        <v>0.06</v>
      </c>
      <c r="U1570" s="6">
        <v>0.05</v>
      </c>
      <c r="V1570" s="6">
        <v>0.05</v>
      </c>
      <c r="W1570" s="6">
        <v>0.02</v>
      </c>
    </row>
    <row r="1571" spans="1:23" x14ac:dyDescent="0.3">
      <c r="A1571" s="7">
        <v>42528</v>
      </c>
      <c r="B1571" s="5">
        <f>Sheet1!B1571/2</f>
        <v>0.28999999999999998</v>
      </c>
      <c r="C1571" s="5">
        <f>Sheet1!C1571/2</f>
        <v>-0.04</v>
      </c>
      <c r="D1571" s="5">
        <f>Sheet1!D1571/2</f>
        <v>1.18</v>
      </c>
      <c r="E1571" s="5">
        <f>Sheet1!E1571/2</f>
        <v>0.29499999999999998</v>
      </c>
      <c r="F1571" s="5">
        <f>Sheet1!F1571/2</f>
        <v>1.95</v>
      </c>
      <c r="G1571" s="5">
        <f>Sheet1!G1571/2</f>
        <v>0.91</v>
      </c>
      <c r="H1571" s="5">
        <f>Sheet1!H1571/2</f>
        <v>2.4</v>
      </c>
      <c r="I1571" s="5">
        <f>Sheet1!I1571/2</f>
        <v>0.68</v>
      </c>
      <c r="J1571" s="5">
        <f>Sheet1!J1571/2</f>
        <v>0.875</v>
      </c>
      <c r="K1571" s="5">
        <f>Sheet1!K1571/2</f>
        <v>0.30499999999999999</v>
      </c>
      <c r="L1571" s="5">
        <f>Sheet1!L1571/2</f>
        <v>0.74</v>
      </c>
      <c r="M1571" s="5">
        <f>Sheet1!M1571/2</f>
        <v>1.075</v>
      </c>
      <c r="N1571" s="5">
        <f>Sheet1!N1571/2</f>
        <v>0.72</v>
      </c>
      <c r="O1571" s="5">
        <f>Sheet1!O1571/2</f>
        <v>0.56000000000000005</v>
      </c>
      <c r="P1571" s="5">
        <f>Sheet1!P1571/2</f>
        <v>0.55000000000000004</v>
      </c>
      <c r="Q1571" s="5">
        <f>Sheet1!Q1571/2</f>
        <v>1.4650000000000001</v>
      </c>
      <c r="R1571" s="5">
        <f>Sheet1!R1571/2</f>
        <v>0.42</v>
      </c>
      <c r="S1571" s="5">
        <f>Sheet1!S1571/2</f>
        <v>0.76</v>
      </c>
      <c r="T1571" s="9">
        <v>7.0000000000000007E-2</v>
      </c>
      <c r="U1571" s="9">
        <v>0.06</v>
      </c>
      <c r="V1571" s="9">
        <v>0.06</v>
      </c>
      <c r="W1571" s="9">
        <v>0.01</v>
      </c>
    </row>
    <row r="1572" spans="1:23" x14ac:dyDescent="0.3">
      <c r="A1572" s="4">
        <v>42529</v>
      </c>
      <c r="B1572" s="5">
        <f>Sheet1!B1572/2</f>
        <v>0.16500000000000001</v>
      </c>
      <c r="C1572" s="5">
        <f>Sheet1!C1572/2</f>
        <v>-0.17</v>
      </c>
      <c r="D1572" s="5">
        <f>Sheet1!D1572/2</f>
        <v>-0.19</v>
      </c>
      <c r="E1572" s="5">
        <f>Sheet1!E1572/2</f>
        <v>0.79500000000000004</v>
      </c>
      <c r="F1572" s="5">
        <f>Sheet1!F1572/2</f>
        <v>0.93500000000000005</v>
      </c>
      <c r="G1572" s="5">
        <f>Sheet1!G1572/2</f>
        <v>-0.57499999999999996</v>
      </c>
      <c r="H1572" s="5">
        <f>Sheet1!H1572/2</f>
        <v>0.79500000000000004</v>
      </c>
      <c r="I1572" s="5">
        <f>Sheet1!I1572/2</f>
        <v>1.0149999999999999</v>
      </c>
      <c r="J1572" s="5">
        <f>Sheet1!J1572/2</f>
        <v>5.5E-2</v>
      </c>
      <c r="K1572" s="5">
        <f>Sheet1!K1572/2</f>
        <v>0.41499999999999998</v>
      </c>
      <c r="L1572" s="5">
        <f>Sheet1!L1572/2</f>
        <v>-5.5E-2</v>
      </c>
      <c r="M1572" s="5">
        <f>Sheet1!M1572/2</f>
        <v>0.28999999999999998</v>
      </c>
      <c r="N1572" s="5">
        <f>Sheet1!N1572/2</f>
        <v>-0.3</v>
      </c>
      <c r="O1572" s="5">
        <f>Sheet1!O1572/2</f>
        <v>0.64500000000000002</v>
      </c>
      <c r="P1572" s="5">
        <f>Sheet1!P1572/2</f>
        <v>0.66</v>
      </c>
      <c r="Q1572" s="5">
        <f>Sheet1!Q1572/2</f>
        <v>0.55000000000000004</v>
      </c>
      <c r="R1572" s="5">
        <f>Sheet1!R1572/2</f>
        <v>0.38</v>
      </c>
      <c r="S1572" s="5">
        <f>Sheet1!S1572/2</f>
        <v>0.40500000000000003</v>
      </c>
      <c r="T1572" s="6">
        <v>7.0000000000000007E-2</v>
      </c>
      <c r="U1572" s="6">
        <v>0.06</v>
      </c>
      <c r="V1572" s="6">
        <v>0.06</v>
      </c>
      <c r="W1572" s="6">
        <v>0.01</v>
      </c>
    </row>
    <row r="1573" spans="1:23" x14ac:dyDescent="0.3">
      <c r="A1573" s="4">
        <v>42530</v>
      </c>
      <c r="B1573" s="5">
        <f>Sheet1!B1573/2</f>
        <v>-0.51</v>
      </c>
      <c r="C1573" s="5">
        <f>Sheet1!C1573/2</f>
        <v>-0.25</v>
      </c>
      <c r="D1573" s="5">
        <f>Sheet1!D1573/2</f>
        <v>-0.745</v>
      </c>
      <c r="E1573" s="5">
        <f>Sheet1!E1573/2</f>
        <v>0.06</v>
      </c>
      <c r="F1573" s="5">
        <f>Sheet1!F1573/2</f>
        <v>-0.185</v>
      </c>
      <c r="G1573" s="5">
        <f>Sheet1!G1573/2</f>
        <v>0.125</v>
      </c>
      <c r="H1573" s="5">
        <f>Sheet1!H1573/2</f>
        <v>-0.63500000000000001</v>
      </c>
      <c r="I1573" s="5">
        <f>Sheet1!I1573/2</f>
        <v>7.0000000000000007E-2</v>
      </c>
      <c r="J1573" s="5">
        <f>Sheet1!J1573/2</f>
        <v>0.73499999999999999</v>
      </c>
      <c r="K1573" s="5">
        <f>Sheet1!K1573/2</f>
        <v>-0.28999999999999998</v>
      </c>
      <c r="L1573" s="5">
        <f>Sheet1!L1573/2</f>
        <v>-0.48</v>
      </c>
      <c r="M1573" s="5">
        <f>Sheet1!M1573/2</f>
        <v>7.4999999999999997E-2</v>
      </c>
      <c r="N1573" s="5">
        <f>Sheet1!N1573/2</f>
        <v>-0.58499999999999996</v>
      </c>
      <c r="O1573" s="5">
        <f>Sheet1!O1573/2</f>
        <v>-0.1</v>
      </c>
      <c r="P1573" s="5">
        <f>Sheet1!P1573/2</f>
        <v>0.1</v>
      </c>
      <c r="Q1573" s="5">
        <f>Sheet1!Q1573/2</f>
        <v>0.14000000000000001</v>
      </c>
      <c r="R1573" s="5">
        <f>Sheet1!R1573/2</f>
        <v>-1.0349999999999999</v>
      </c>
      <c r="S1573" s="5">
        <f>Sheet1!S1573/2</f>
        <v>0.12</v>
      </c>
      <c r="T1573" s="6">
        <v>0.12</v>
      </c>
      <c r="U1573" s="6">
        <v>0.1</v>
      </c>
      <c r="V1573" s="6">
        <v>0.1</v>
      </c>
      <c r="W1573" s="6">
        <v>0.04</v>
      </c>
    </row>
    <row r="1574" spans="1:23" x14ac:dyDescent="0.3">
      <c r="A1574" s="4">
        <v>42531</v>
      </c>
      <c r="B1574" s="5">
        <f>Sheet1!B1574/2</f>
        <v>0.08</v>
      </c>
      <c r="C1574" s="5">
        <f>Sheet1!C1574/2</f>
        <v>0.17</v>
      </c>
      <c r="D1574" s="5">
        <f>Sheet1!D1574/2</f>
        <v>1.2150000000000001</v>
      </c>
      <c r="E1574" s="5">
        <f>Sheet1!E1574/2</f>
        <v>-0.51500000000000001</v>
      </c>
      <c r="F1574" s="5">
        <f>Sheet1!F1574/2</f>
        <v>0.92</v>
      </c>
      <c r="G1574" s="5">
        <f>Sheet1!G1574/2</f>
        <v>0.02</v>
      </c>
      <c r="H1574" s="5">
        <f>Sheet1!H1574/2</f>
        <v>-0.09</v>
      </c>
      <c r="I1574" s="5">
        <f>Sheet1!I1574/2</f>
        <v>-0.37</v>
      </c>
      <c r="J1574" s="5">
        <f>Sheet1!J1574/2</f>
        <v>-0.63500000000000001</v>
      </c>
      <c r="K1574" s="5">
        <f>Sheet1!K1574/2</f>
        <v>0.23</v>
      </c>
      <c r="L1574" s="5">
        <f>Sheet1!L1574/2</f>
        <v>0.20499999999999999</v>
      </c>
      <c r="M1574" s="5">
        <f>Sheet1!M1574/2</f>
        <v>0.31</v>
      </c>
      <c r="N1574" s="5">
        <f>Sheet1!N1574/2</f>
        <v>0.63500000000000001</v>
      </c>
      <c r="O1574" s="5">
        <f>Sheet1!O1574/2</f>
        <v>-0.41</v>
      </c>
      <c r="P1574" s="5">
        <f>Sheet1!P1574/2</f>
        <v>0.14499999999999999</v>
      </c>
      <c r="Q1574" s="5">
        <f>Sheet1!Q1574/2</f>
        <v>0.04</v>
      </c>
      <c r="R1574" s="5">
        <f>Sheet1!R1574/2</f>
        <v>-0.47</v>
      </c>
      <c r="S1574" s="5">
        <f>Sheet1!S1574/2</f>
        <v>-0.27</v>
      </c>
      <c r="T1574" s="6">
        <v>0.03</v>
      </c>
      <c r="U1574" s="6">
        <v>0.02</v>
      </c>
      <c r="V1574" s="6">
        <v>0.02</v>
      </c>
      <c r="W1574" s="6">
        <v>0.01</v>
      </c>
    </row>
    <row r="1575" spans="1:23" x14ac:dyDescent="0.3">
      <c r="A1575" s="4">
        <v>42534</v>
      </c>
      <c r="B1575" s="5">
        <f>Sheet1!B1575/2</f>
        <v>-1.075</v>
      </c>
      <c r="C1575" s="5">
        <f>Sheet1!C1575/2</f>
        <v>-0.77500000000000002</v>
      </c>
      <c r="D1575" s="5">
        <f>Sheet1!D1575/2</f>
        <v>4.4999999999999998E-2</v>
      </c>
      <c r="E1575" s="5">
        <f>Sheet1!E1575/2</f>
        <v>-0.91500000000000004</v>
      </c>
      <c r="F1575" s="5">
        <f>Sheet1!F1575/2</f>
        <v>-1.595</v>
      </c>
      <c r="G1575" s="5">
        <f>Sheet1!G1575/2</f>
        <v>-0.26</v>
      </c>
      <c r="H1575" s="5">
        <f>Sheet1!H1575/2</f>
        <v>-0.83</v>
      </c>
      <c r="I1575" s="5">
        <f>Sheet1!I1575/2</f>
        <v>-1.0349999999999999</v>
      </c>
      <c r="J1575" s="5">
        <f>Sheet1!J1575/2</f>
        <v>-1.04</v>
      </c>
      <c r="K1575" s="5">
        <f>Sheet1!K1575/2</f>
        <v>-1.05</v>
      </c>
      <c r="L1575" s="5">
        <f>Sheet1!L1575/2</f>
        <v>-1.03</v>
      </c>
      <c r="M1575" s="5">
        <f>Sheet1!M1575/2</f>
        <v>-1.2350000000000001</v>
      </c>
      <c r="N1575" s="5">
        <f>Sheet1!N1575/2</f>
        <v>-0.625</v>
      </c>
      <c r="O1575" s="5">
        <f>Sheet1!O1575/2</f>
        <v>-0.74</v>
      </c>
      <c r="P1575" s="5">
        <f>Sheet1!P1575/2</f>
        <v>-0.51500000000000001</v>
      </c>
      <c r="Q1575" s="5">
        <f>Sheet1!Q1575/2</f>
        <v>-1.58</v>
      </c>
      <c r="R1575" s="5">
        <f>Sheet1!R1575/2</f>
        <v>-0.64500000000000002</v>
      </c>
      <c r="S1575" s="5">
        <f>Sheet1!S1575/2</f>
        <v>-1.01</v>
      </c>
      <c r="T1575" s="6">
        <v>0.06</v>
      </c>
      <c r="U1575" s="6">
        <v>0.05</v>
      </c>
      <c r="V1575" s="6">
        <v>0.05</v>
      </c>
      <c r="W1575" s="6">
        <v>0.01</v>
      </c>
    </row>
    <row r="1576" spans="1:23" x14ac:dyDescent="0.3">
      <c r="A1576" s="7">
        <v>42535</v>
      </c>
      <c r="B1576" s="5">
        <f>Sheet1!B1576/2</f>
        <v>-0.81499999999999995</v>
      </c>
      <c r="C1576" s="5">
        <f>Sheet1!C1576/2</f>
        <v>-0.93500000000000005</v>
      </c>
      <c r="D1576" s="5">
        <f>Sheet1!D1576/2</f>
        <v>-0.93500000000000005</v>
      </c>
      <c r="E1576" s="5">
        <f>Sheet1!E1576/2</f>
        <v>-0.33500000000000002</v>
      </c>
      <c r="F1576" s="5">
        <f>Sheet1!F1576/2</f>
        <v>-0.125</v>
      </c>
      <c r="G1576" s="5">
        <f>Sheet1!G1576/2</f>
        <v>-0.54</v>
      </c>
      <c r="H1576" s="5">
        <f>Sheet1!H1576/2</f>
        <v>-0.94499999999999995</v>
      </c>
      <c r="I1576" s="5">
        <f>Sheet1!I1576/2</f>
        <v>-0.37</v>
      </c>
      <c r="J1576" s="5">
        <f>Sheet1!J1576/2</f>
        <v>0.21</v>
      </c>
      <c r="K1576" s="5">
        <f>Sheet1!K1576/2</f>
        <v>5.5E-2</v>
      </c>
      <c r="L1576" s="5">
        <f>Sheet1!L1576/2</f>
        <v>-0.63</v>
      </c>
      <c r="M1576" s="5">
        <f>Sheet1!M1576/2</f>
        <v>-0.315</v>
      </c>
      <c r="N1576" s="5">
        <f>Sheet1!N1576/2</f>
        <v>0.06</v>
      </c>
      <c r="O1576" s="5">
        <f>Sheet1!O1576/2</f>
        <v>-0.52500000000000002</v>
      </c>
      <c r="P1576" s="5">
        <f>Sheet1!P1576/2</f>
        <v>-0.33</v>
      </c>
      <c r="Q1576" s="5">
        <f>Sheet1!Q1576/2</f>
        <v>-0.61499999999999999</v>
      </c>
      <c r="R1576" s="5">
        <f>Sheet1!R1576/2</f>
        <v>-0.38500000000000001</v>
      </c>
      <c r="S1576" s="5">
        <f>Sheet1!S1576/2</f>
        <v>-0.1</v>
      </c>
      <c r="T1576" s="9">
        <v>-7.0000000000000007E-2</v>
      </c>
      <c r="U1576" s="9">
        <v>-0.06</v>
      </c>
      <c r="V1576" s="9">
        <v>-0.06</v>
      </c>
      <c r="W1576" s="9">
        <v>0</v>
      </c>
    </row>
    <row r="1577" spans="1:23" x14ac:dyDescent="0.3">
      <c r="A1577" s="4">
        <v>42536</v>
      </c>
      <c r="B1577" s="5">
        <f>Sheet1!B1577/2</f>
        <v>-0.21</v>
      </c>
      <c r="C1577" s="5">
        <f>Sheet1!C1577/2</f>
        <v>-4.4999999999999998E-2</v>
      </c>
      <c r="D1577" s="5">
        <f>Sheet1!D1577/2</f>
        <v>0.9</v>
      </c>
      <c r="E1577" s="5">
        <f>Sheet1!E1577/2</f>
        <v>-0.33</v>
      </c>
      <c r="F1577" s="5">
        <f>Sheet1!F1577/2</f>
        <v>-0.56999999999999995</v>
      </c>
      <c r="G1577" s="5">
        <f>Sheet1!G1577/2</f>
        <v>-0.18</v>
      </c>
      <c r="H1577" s="5">
        <f>Sheet1!H1577/2</f>
        <v>-0.155</v>
      </c>
      <c r="I1577" s="5">
        <f>Sheet1!I1577/2</f>
        <v>-1.095</v>
      </c>
      <c r="J1577" s="5">
        <f>Sheet1!J1577/2</f>
        <v>1.06</v>
      </c>
      <c r="K1577" s="5">
        <f>Sheet1!K1577/2</f>
        <v>0.01</v>
      </c>
      <c r="L1577" s="5">
        <f>Sheet1!L1577/2</f>
        <v>-0.27</v>
      </c>
      <c r="M1577" s="5">
        <f>Sheet1!M1577/2</f>
        <v>-0.93</v>
      </c>
      <c r="N1577" s="5">
        <f>Sheet1!N1577/2</f>
        <v>-0.38500000000000001</v>
      </c>
      <c r="O1577" s="5">
        <f>Sheet1!O1577/2</f>
        <v>-0.57499999999999996</v>
      </c>
      <c r="P1577" s="5">
        <f>Sheet1!P1577/2</f>
        <v>-0.79</v>
      </c>
      <c r="Q1577" s="5">
        <f>Sheet1!Q1577/2</f>
        <v>-0.16500000000000001</v>
      </c>
      <c r="R1577" s="5">
        <f>Sheet1!R1577/2</f>
        <v>-0.22</v>
      </c>
      <c r="S1577" s="5">
        <f>Sheet1!S1577/2</f>
        <v>0.255</v>
      </c>
      <c r="T1577" s="6">
        <v>0.02</v>
      </c>
      <c r="U1577" s="6">
        <v>0.02</v>
      </c>
      <c r="V1577" s="6">
        <v>0.02</v>
      </c>
      <c r="W1577" s="6">
        <v>0</v>
      </c>
    </row>
    <row r="1578" spans="1:23" x14ac:dyDescent="0.3">
      <c r="A1578" s="4">
        <v>42537</v>
      </c>
      <c r="B1578" s="5">
        <f>Sheet1!B1578/2</f>
        <v>-0.44</v>
      </c>
      <c r="C1578" s="5">
        <f>Sheet1!C1578/2</f>
        <v>-0.81499999999999995</v>
      </c>
      <c r="D1578" s="5">
        <f>Sheet1!D1578/2</f>
        <v>-0.69</v>
      </c>
      <c r="E1578" s="5">
        <f>Sheet1!E1578/2</f>
        <v>-0.1</v>
      </c>
      <c r="F1578" s="5">
        <f>Sheet1!F1578/2</f>
        <v>-1.865</v>
      </c>
      <c r="G1578" s="5">
        <f>Sheet1!G1578/2</f>
        <v>-0.72</v>
      </c>
      <c r="H1578" s="5">
        <f>Sheet1!H1578/2</f>
        <v>-0.54500000000000004</v>
      </c>
      <c r="I1578" s="5">
        <f>Sheet1!I1578/2</f>
        <v>-0.84</v>
      </c>
      <c r="J1578" s="5">
        <f>Sheet1!J1578/2</f>
        <v>-0.25</v>
      </c>
      <c r="K1578" s="5">
        <f>Sheet1!K1578/2</f>
        <v>-0.44</v>
      </c>
      <c r="L1578" s="5">
        <f>Sheet1!L1578/2</f>
        <v>-0.61</v>
      </c>
      <c r="M1578" s="5">
        <f>Sheet1!M1578/2</f>
        <v>-0.52</v>
      </c>
      <c r="N1578" s="5">
        <f>Sheet1!N1578/2</f>
        <v>-1.34</v>
      </c>
      <c r="O1578" s="5">
        <f>Sheet1!O1578/2</f>
        <v>-0.47499999999999998</v>
      </c>
      <c r="P1578" s="5">
        <f>Sheet1!P1578/2</f>
        <v>-0.14000000000000001</v>
      </c>
      <c r="Q1578" s="5">
        <f>Sheet1!Q1578/2</f>
        <v>-0.69499999999999995</v>
      </c>
      <c r="R1578" s="5">
        <f>Sheet1!R1578/2</f>
        <v>-0.92500000000000004</v>
      </c>
      <c r="S1578" s="5">
        <f>Sheet1!S1578/2</f>
        <v>-0.38500000000000001</v>
      </c>
      <c r="T1578" s="6">
        <v>0.06</v>
      </c>
      <c r="U1578" s="6">
        <v>0.05</v>
      </c>
      <c r="V1578" s="6">
        <v>0.05</v>
      </c>
      <c r="W1578" s="6">
        <v>0</v>
      </c>
    </row>
    <row r="1579" spans="1:23" x14ac:dyDescent="0.3">
      <c r="A1579" s="4">
        <v>42538</v>
      </c>
      <c r="B1579" s="5">
        <f>Sheet1!B1579/2</f>
        <v>0.155</v>
      </c>
      <c r="C1579" s="5">
        <f>Sheet1!C1579/2</f>
        <v>0.20499999999999999</v>
      </c>
      <c r="D1579" s="5">
        <f>Sheet1!D1579/2</f>
        <v>-7.0000000000000007E-2</v>
      </c>
      <c r="E1579" s="5">
        <f>Sheet1!E1579/2</f>
        <v>-0.12</v>
      </c>
      <c r="F1579" s="5">
        <f>Sheet1!F1579/2</f>
        <v>-0.79</v>
      </c>
      <c r="G1579" s="5">
        <f>Sheet1!G1579/2</f>
        <v>0.13</v>
      </c>
      <c r="H1579" s="5">
        <f>Sheet1!H1579/2</f>
        <v>-0.47499999999999998</v>
      </c>
      <c r="I1579" s="5">
        <f>Sheet1!I1579/2</f>
        <v>0.55500000000000005</v>
      </c>
      <c r="J1579" s="5">
        <f>Sheet1!J1579/2</f>
        <v>0.36499999999999999</v>
      </c>
      <c r="K1579" s="5">
        <f>Sheet1!K1579/2</f>
        <v>-0.13</v>
      </c>
      <c r="L1579" s="5">
        <f>Sheet1!L1579/2</f>
        <v>0.68500000000000005</v>
      </c>
      <c r="M1579" s="5">
        <f>Sheet1!M1579/2</f>
        <v>-0.36</v>
      </c>
      <c r="N1579" s="5">
        <f>Sheet1!N1579/2</f>
        <v>0.89</v>
      </c>
      <c r="O1579" s="5">
        <f>Sheet1!O1579/2</f>
        <v>6.5000000000000002E-2</v>
      </c>
      <c r="P1579" s="5">
        <f>Sheet1!P1579/2</f>
        <v>5.5E-2</v>
      </c>
      <c r="Q1579" s="5">
        <f>Sheet1!Q1579/2</f>
        <v>0.18</v>
      </c>
      <c r="R1579" s="5">
        <f>Sheet1!R1579/2</f>
        <v>6.5000000000000002E-2</v>
      </c>
      <c r="S1579" s="5">
        <f>Sheet1!S1579/2</f>
        <v>0.03</v>
      </c>
      <c r="T1579" s="6">
        <v>-0.04</v>
      </c>
      <c r="U1579" s="6">
        <v>-0.03</v>
      </c>
      <c r="V1579" s="6">
        <v>-0.03</v>
      </c>
      <c r="W1579" s="6">
        <v>0</v>
      </c>
    </row>
    <row r="1580" spans="1:23" x14ac:dyDescent="0.3">
      <c r="A1580" s="4">
        <v>42541</v>
      </c>
      <c r="B1580" s="5">
        <f>Sheet1!B1580/2</f>
        <v>0.28999999999999998</v>
      </c>
      <c r="C1580" s="5">
        <f>Sheet1!C1580/2</f>
        <v>0.7</v>
      </c>
      <c r="D1580" s="5">
        <f>Sheet1!D1580/2</f>
        <v>0.43</v>
      </c>
      <c r="E1580" s="5">
        <f>Sheet1!E1580/2</f>
        <v>0.745</v>
      </c>
      <c r="F1580" s="5">
        <f>Sheet1!F1580/2</f>
        <v>1.3149999999999999</v>
      </c>
      <c r="G1580" s="5">
        <f>Sheet1!G1580/2</f>
        <v>0.37</v>
      </c>
      <c r="H1580" s="5">
        <f>Sheet1!H1580/2</f>
        <v>1.365</v>
      </c>
      <c r="I1580" s="5">
        <f>Sheet1!I1580/2</f>
        <v>0.52500000000000002</v>
      </c>
      <c r="J1580" s="5">
        <f>Sheet1!J1580/2</f>
        <v>0.47</v>
      </c>
      <c r="K1580" s="5">
        <f>Sheet1!K1580/2</f>
        <v>0.875</v>
      </c>
      <c r="L1580" s="5">
        <f>Sheet1!L1580/2</f>
        <v>0.69499999999999995</v>
      </c>
      <c r="M1580" s="5">
        <f>Sheet1!M1580/2</f>
        <v>1.395</v>
      </c>
      <c r="N1580" s="5">
        <f>Sheet1!N1580/2</f>
        <v>0.3</v>
      </c>
      <c r="O1580" s="5">
        <f>Sheet1!O1580/2</f>
        <v>0.93500000000000005</v>
      </c>
      <c r="P1580" s="5">
        <f>Sheet1!P1580/2</f>
        <v>1.105</v>
      </c>
      <c r="Q1580" s="5">
        <f>Sheet1!Q1580/2</f>
        <v>1.355</v>
      </c>
      <c r="R1580" s="5">
        <f>Sheet1!R1580/2</f>
        <v>0.54500000000000004</v>
      </c>
      <c r="S1580" s="5">
        <f>Sheet1!S1580/2</f>
        <v>0.69499999999999995</v>
      </c>
      <c r="T1580" s="6">
        <v>-0.08</v>
      </c>
      <c r="U1580" s="6">
        <v>-0.06</v>
      </c>
      <c r="V1580" s="6">
        <v>-7.0000000000000007E-2</v>
      </c>
      <c r="W1580" s="6">
        <v>0</v>
      </c>
    </row>
    <row r="1581" spans="1:23" x14ac:dyDescent="0.3">
      <c r="A1581" s="7">
        <v>42542</v>
      </c>
      <c r="B1581" s="5">
        <f>Sheet1!B1581/2</f>
        <v>0.31</v>
      </c>
      <c r="C1581" s="5">
        <f>Sheet1!C1581/2</f>
        <v>-0.02</v>
      </c>
      <c r="D1581" s="5">
        <f>Sheet1!D1581/2</f>
        <v>0.79</v>
      </c>
      <c r="E1581" s="5">
        <f>Sheet1!E1581/2</f>
        <v>-0.04</v>
      </c>
      <c r="F1581" s="5">
        <f>Sheet1!F1581/2</f>
        <v>0.76500000000000001</v>
      </c>
      <c r="G1581" s="5">
        <f>Sheet1!G1581/2</f>
        <v>0.20499999999999999</v>
      </c>
      <c r="H1581" s="5">
        <f>Sheet1!H1581/2</f>
        <v>-0.185</v>
      </c>
      <c r="I1581" s="5">
        <f>Sheet1!I1581/2</f>
        <v>-0.155</v>
      </c>
      <c r="J1581" s="5">
        <f>Sheet1!J1581/2</f>
        <v>0.36</v>
      </c>
      <c r="K1581" s="5">
        <f>Sheet1!K1581/2</f>
        <v>-0.04</v>
      </c>
      <c r="L1581" s="5">
        <f>Sheet1!L1581/2</f>
        <v>-0.11</v>
      </c>
      <c r="M1581" s="5">
        <f>Sheet1!M1581/2</f>
        <v>-0.53500000000000003</v>
      </c>
      <c r="N1581" s="5">
        <f>Sheet1!N1581/2</f>
        <v>-0.22500000000000001</v>
      </c>
      <c r="O1581" s="5">
        <f>Sheet1!O1581/2</f>
        <v>-0.19</v>
      </c>
      <c r="P1581" s="5">
        <f>Sheet1!P1581/2</f>
        <v>-0.27</v>
      </c>
      <c r="Q1581" s="5">
        <f>Sheet1!Q1581/2</f>
        <v>-0.30499999999999999</v>
      </c>
      <c r="R1581" s="5">
        <f>Sheet1!R1581/2</f>
        <v>0.21</v>
      </c>
      <c r="S1581" s="5">
        <f>Sheet1!S1581/2</f>
        <v>0.185</v>
      </c>
      <c r="T1581" s="9">
        <v>0.04</v>
      </c>
      <c r="U1581" s="9">
        <v>0.04</v>
      </c>
      <c r="V1581" s="9">
        <v>0.04</v>
      </c>
      <c r="W1581" s="9">
        <v>0.01</v>
      </c>
    </row>
    <row r="1582" spans="1:23" x14ac:dyDescent="0.3">
      <c r="A1582" s="4">
        <v>42543</v>
      </c>
      <c r="B1582" s="5">
        <f>Sheet1!B1582/2</f>
        <v>0.30499999999999999</v>
      </c>
      <c r="C1582" s="5">
        <f>Sheet1!C1582/2</f>
        <v>0.42499999999999999</v>
      </c>
      <c r="D1582" s="5">
        <f>Sheet1!D1582/2</f>
        <v>-0.78</v>
      </c>
      <c r="E1582" s="5">
        <f>Sheet1!E1582/2</f>
        <v>0.3</v>
      </c>
      <c r="F1582" s="5">
        <f>Sheet1!F1582/2</f>
        <v>-0.99</v>
      </c>
      <c r="G1582" s="5">
        <f>Sheet1!G1582/2</f>
        <v>0.41</v>
      </c>
      <c r="H1582" s="5">
        <f>Sheet1!H1582/2</f>
        <v>5.5E-2</v>
      </c>
      <c r="I1582" s="5">
        <f>Sheet1!I1582/2</f>
        <v>0.45</v>
      </c>
      <c r="J1582" s="5">
        <f>Sheet1!J1582/2</f>
        <v>0.05</v>
      </c>
      <c r="K1582" s="5">
        <f>Sheet1!K1582/2</f>
        <v>0.40500000000000003</v>
      </c>
      <c r="L1582" s="5">
        <f>Sheet1!L1582/2</f>
        <v>7.4999999999999997E-2</v>
      </c>
      <c r="M1582" s="5">
        <f>Sheet1!M1582/2</f>
        <v>0.77500000000000002</v>
      </c>
      <c r="N1582" s="5">
        <f>Sheet1!N1582/2</f>
        <v>-0.2</v>
      </c>
      <c r="O1582" s="5">
        <f>Sheet1!O1582/2</f>
        <v>0.39500000000000002</v>
      </c>
      <c r="P1582" s="5">
        <f>Sheet1!P1582/2</f>
        <v>0.45500000000000002</v>
      </c>
      <c r="Q1582" s="5">
        <f>Sheet1!Q1582/2</f>
        <v>0.90500000000000003</v>
      </c>
      <c r="R1582" s="5">
        <f>Sheet1!R1582/2</f>
        <v>-4.4999999999999998E-2</v>
      </c>
      <c r="S1582" s="5">
        <f>Sheet1!S1582/2</f>
        <v>0.125</v>
      </c>
      <c r="T1582" s="6">
        <v>-0.02</v>
      </c>
      <c r="U1582" s="6">
        <v>-0.02</v>
      </c>
      <c r="V1582" s="6">
        <v>-0.02</v>
      </c>
      <c r="W1582" s="6">
        <v>0</v>
      </c>
    </row>
    <row r="1583" spans="1:23" x14ac:dyDescent="0.3">
      <c r="A1583" s="4">
        <v>42544</v>
      </c>
      <c r="B1583" s="5">
        <f>Sheet1!B1583/2</f>
        <v>-0.44</v>
      </c>
      <c r="C1583" s="5">
        <f>Sheet1!C1583/2</f>
        <v>-0.36499999999999999</v>
      </c>
      <c r="D1583" s="5">
        <f>Sheet1!D1583/2</f>
        <v>-0.82499999999999996</v>
      </c>
      <c r="E1583" s="5">
        <f>Sheet1!E1583/2</f>
        <v>-0.34</v>
      </c>
      <c r="F1583" s="5">
        <f>Sheet1!F1583/2</f>
        <v>-0.51500000000000001</v>
      </c>
      <c r="G1583" s="5">
        <f>Sheet1!G1583/2</f>
        <v>-0.56000000000000005</v>
      </c>
      <c r="H1583" s="5">
        <f>Sheet1!H1583/2</f>
        <v>-0.115</v>
      </c>
      <c r="I1583" s="5">
        <f>Sheet1!I1583/2</f>
        <v>-0.57999999999999996</v>
      </c>
      <c r="J1583" s="5">
        <f>Sheet1!J1583/2</f>
        <v>-0.28499999999999998</v>
      </c>
      <c r="K1583" s="5">
        <f>Sheet1!K1583/2</f>
        <v>0.16500000000000001</v>
      </c>
      <c r="L1583" s="5">
        <f>Sheet1!L1583/2</f>
        <v>-0.2</v>
      </c>
      <c r="M1583" s="5">
        <f>Sheet1!M1583/2</f>
        <v>-0.12</v>
      </c>
      <c r="N1583" s="5">
        <f>Sheet1!N1583/2</f>
        <v>0.13</v>
      </c>
      <c r="O1583" s="5">
        <f>Sheet1!O1583/2</f>
        <v>0.46500000000000002</v>
      </c>
      <c r="P1583" s="5">
        <f>Sheet1!P1583/2</f>
        <v>9.5000000000000001E-2</v>
      </c>
      <c r="Q1583" s="5">
        <f>Sheet1!Q1583/2</f>
        <v>0.51</v>
      </c>
      <c r="R1583" s="5">
        <f>Sheet1!R1583/2</f>
        <v>0.76</v>
      </c>
      <c r="S1583" s="5">
        <f>Sheet1!S1583/2</f>
        <v>-0.25</v>
      </c>
      <c r="T1583" s="6">
        <v>0.05</v>
      </c>
      <c r="U1583" s="6">
        <v>0.04</v>
      </c>
      <c r="V1583" s="6">
        <v>0.04</v>
      </c>
      <c r="W1583" s="6">
        <v>0.01</v>
      </c>
    </row>
    <row r="1584" spans="1:23" x14ac:dyDescent="0.3">
      <c r="A1584" s="4">
        <v>42545</v>
      </c>
      <c r="B1584" s="5">
        <f>Sheet1!B1584/2</f>
        <v>-1.23</v>
      </c>
      <c r="C1584" s="5">
        <f>Sheet1!C1584/2</f>
        <v>-2.1349999999999998</v>
      </c>
      <c r="D1584" s="5">
        <f>Sheet1!D1584/2</f>
        <v>-2.3149999999999999</v>
      </c>
      <c r="E1584" s="5">
        <f>Sheet1!E1584/2</f>
        <v>-1.73</v>
      </c>
      <c r="F1584" s="5">
        <f>Sheet1!F1584/2</f>
        <v>-2.2749999999999999</v>
      </c>
      <c r="G1584" s="5">
        <f>Sheet1!G1584/2</f>
        <v>-1.605</v>
      </c>
      <c r="H1584" s="5">
        <f>Sheet1!H1584/2</f>
        <v>-2.04</v>
      </c>
      <c r="I1584" s="5">
        <f>Sheet1!I1584/2</f>
        <v>-2.39</v>
      </c>
      <c r="J1584" s="5">
        <f>Sheet1!J1584/2</f>
        <v>-1.115</v>
      </c>
      <c r="K1584" s="5">
        <f>Sheet1!K1584/2</f>
        <v>-1.345</v>
      </c>
      <c r="L1584" s="5">
        <f>Sheet1!L1584/2</f>
        <v>-2.0049999999999999</v>
      </c>
      <c r="M1584" s="5">
        <f>Sheet1!M1584/2</f>
        <v>-2.355</v>
      </c>
      <c r="N1584" s="5">
        <f>Sheet1!N1584/2</f>
        <v>-1.595</v>
      </c>
      <c r="O1584" s="5">
        <f>Sheet1!O1584/2</f>
        <v>-1.85</v>
      </c>
      <c r="P1584" s="5">
        <f>Sheet1!P1584/2</f>
        <v>-2.02</v>
      </c>
      <c r="Q1584" s="5">
        <f>Sheet1!Q1584/2</f>
        <v>-2.96</v>
      </c>
      <c r="R1584" s="5">
        <f>Sheet1!R1584/2</f>
        <v>-1.2250000000000001</v>
      </c>
      <c r="S1584" s="5">
        <f>Sheet1!S1584/2</f>
        <v>-1.44</v>
      </c>
      <c r="T1584" s="6">
        <v>0.28999999999999998</v>
      </c>
      <c r="U1584" s="6">
        <v>0.25</v>
      </c>
      <c r="V1584" s="6">
        <v>0.25</v>
      </c>
      <c r="W1584" s="6">
        <v>0.04</v>
      </c>
    </row>
    <row r="1585" spans="1:23" x14ac:dyDescent="0.3">
      <c r="A1585" s="4">
        <v>42548</v>
      </c>
      <c r="B1585" s="5">
        <f>Sheet1!B1585/2</f>
        <v>0.49</v>
      </c>
      <c r="C1585" s="5">
        <f>Sheet1!C1585/2</f>
        <v>0.77</v>
      </c>
      <c r="D1585" s="5">
        <f>Sheet1!D1585/2</f>
        <v>-1.4999999999999999E-2</v>
      </c>
      <c r="E1585" s="5">
        <f>Sheet1!E1585/2</f>
        <v>0.14000000000000001</v>
      </c>
      <c r="F1585" s="5">
        <f>Sheet1!F1585/2</f>
        <v>0.63</v>
      </c>
      <c r="G1585" s="5">
        <f>Sheet1!G1585/2</f>
        <v>0.55500000000000005</v>
      </c>
      <c r="H1585" s="5">
        <f>Sheet1!H1585/2</f>
        <v>0.66</v>
      </c>
      <c r="I1585" s="5">
        <f>Sheet1!I1585/2</f>
        <v>-0.64500000000000002</v>
      </c>
      <c r="J1585" s="5">
        <f>Sheet1!J1585/2</f>
        <v>-0.04</v>
      </c>
      <c r="K1585" s="5">
        <f>Sheet1!K1585/2</f>
        <v>0.505</v>
      </c>
      <c r="L1585" s="5">
        <f>Sheet1!L1585/2</f>
        <v>0.05</v>
      </c>
      <c r="M1585" s="5">
        <f>Sheet1!M1585/2</f>
        <v>-0.7</v>
      </c>
      <c r="N1585" s="5">
        <f>Sheet1!N1585/2</f>
        <v>0.23</v>
      </c>
      <c r="O1585" s="5">
        <f>Sheet1!O1585/2</f>
        <v>-0.61499999999999999</v>
      </c>
      <c r="P1585" s="5">
        <f>Sheet1!P1585/2</f>
        <v>-1.05</v>
      </c>
      <c r="Q1585" s="5">
        <f>Sheet1!Q1585/2</f>
        <v>-0.375</v>
      </c>
      <c r="R1585" s="5">
        <f>Sheet1!R1585/2</f>
        <v>-0.79500000000000004</v>
      </c>
      <c r="S1585" s="5">
        <f>Sheet1!S1585/2</f>
        <v>0.215</v>
      </c>
      <c r="T1585" s="6">
        <v>0.04</v>
      </c>
      <c r="U1585" s="6">
        <v>0.04</v>
      </c>
      <c r="V1585" s="6">
        <v>0.04</v>
      </c>
      <c r="W1585" s="6">
        <v>0.01</v>
      </c>
    </row>
    <row r="1586" spans="1:23" x14ac:dyDescent="0.3">
      <c r="A1586" s="7">
        <v>42549</v>
      </c>
      <c r="B1586" s="5">
        <f>Sheet1!B1586/2</f>
        <v>0.6</v>
      </c>
      <c r="C1586" s="5">
        <f>Sheet1!C1586/2</f>
        <v>0.34499999999999997</v>
      </c>
      <c r="D1586" s="5">
        <f>Sheet1!D1586/2</f>
        <v>0.66</v>
      </c>
      <c r="E1586" s="5">
        <f>Sheet1!E1586/2</f>
        <v>0.36499999999999999</v>
      </c>
      <c r="F1586" s="5">
        <f>Sheet1!F1586/2</f>
        <v>1.615</v>
      </c>
      <c r="G1586" s="5">
        <f>Sheet1!G1586/2</f>
        <v>-0.12</v>
      </c>
      <c r="H1586" s="5">
        <f>Sheet1!H1586/2</f>
        <v>0.245</v>
      </c>
      <c r="I1586" s="5">
        <f>Sheet1!I1586/2</f>
        <v>0.96</v>
      </c>
      <c r="J1586" s="5">
        <f>Sheet1!J1586/2</f>
        <v>-2.5000000000000001E-2</v>
      </c>
      <c r="K1586" s="5">
        <f>Sheet1!K1586/2</f>
        <v>-0.13</v>
      </c>
      <c r="L1586" s="5">
        <f>Sheet1!L1586/2</f>
        <v>0.34</v>
      </c>
      <c r="M1586" s="5">
        <f>Sheet1!M1586/2</f>
        <v>0.93</v>
      </c>
      <c r="N1586" s="5">
        <f>Sheet1!N1586/2</f>
        <v>-0.06</v>
      </c>
      <c r="O1586" s="5">
        <f>Sheet1!O1586/2</f>
        <v>-0.08</v>
      </c>
      <c r="P1586" s="5">
        <f>Sheet1!P1586/2</f>
        <v>-7.4999999999999997E-2</v>
      </c>
      <c r="Q1586" s="5">
        <f>Sheet1!Q1586/2</f>
        <v>0.19</v>
      </c>
      <c r="R1586" s="5">
        <f>Sheet1!R1586/2</f>
        <v>-0.32500000000000001</v>
      </c>
      <c r="S1586" s="5">
        <f>Sheet1!S1586/2</f>
        <v>0.21</v>
      </c>
      <c r="T1586" s="9">
        <v>-0.03</v>
      </c>
      <c r="U1586" s="9">
        <v>-0.02</v>
      </c>
      <c r="V1586" s="9">
        <v>-0.03</v>
      </c>
      <c r="W1586" s="9">
        <v>0</v>
      </c>
    </row>
    <row r="1587" spans="1:23" x14ac:dyDescent="0.3">
      <c r="A1587" s="4">
        <v>42550</v>
      </c>
      <c r="B1587" s="5">
        <f>Sheet1!B1587/2</f>
        <v>0.11</v>
      </c>
      <c r="C1587" s="5">
        <f>Sheet1!C1587/2</f>
        <v>0.27</v>
      </c>
      <c r="D1587" s="5">
        <f>Sheet1!D1587/2</f>
        <v>0.85499999999999998</v>
      </c>
      <c r="E1587" s="5">
        <f>Sheet1!E1587/2</f>
        <v>1.35</v>
      </c>
      <c r="F1587" s="5">
        <f>Sheet1!F1587/2</f>
        <v>0.745</v>
      </c>
      <c r="G1587" s="5">
        <f>Sheet1!G1587/2</f>
        <v>0.88</v>
      </c>
      <c r="H1587" s="5">
        <f>Sheet1!H1587/2</f>
        <v>0.53</v>
      </c>
      <c r="I1587" s="5">
        <f>Sheet1!I1587/2</f>
        <v>1.1000000000000001</v>
      </c>
      <c r="J1587" s="5">
        <f>Sheet1!J1587/2</f>
        <v>0.185</v>
      </c>
      <c r="K1587" s="5">
        <f>Sheet1!K1587/2</f>
        <v>0.115</v>
      </c>
      <c r="L1587" s="5">
        <f>Sheet1!L1587/2</f>
        <v>0.71</v>
      </c>
      <c r="M1587" s="5">
        <f>Sheet1!M1587/2</f>
        <v>0.76</v>
      </c>
      <c r="N1587" s="5">
        <f>Sheet1!N1587/2</f>
        <v>0.41499999999999998</v>
      </c>
      <c r="O1587" s="5">
        <f>Sheet1!O1587/2</f>
        <v>0.46500000000000002</v>
      </c>
      <c r="P1587" s="5">
        <f>Sheet1!P1587/2</f>
        <v>0.38</v>
      </c>
      <c r="Q1587" s="5">
        <f>Sheet1!Q1587/2</f>
        <v>0.78500000000000003</v>
      </c>
      <c r="R1587" s="5">
        <f>Sheet1!R1587/2</f>
        <v>0.435</v>
      </c>
      <c r="S1587" s="5">
        <f>Sheet1!S1587/2</f>
        <v>0.5</v>
      </c>
      <c r="T1587" s="6">
        <v>0.04</v>
      </c>
      <c r="U1587" s="6">
        <v>0.04</v>
      </c>
      <c r="V1587" s="6">
        <v>0.04</v>
      </c>
      <c r="W1587" s="6">
        <v>0</v>
      </c>
    </row>
    <row r="1588" spans="1:23" x14ac:dyDescent="0.3">
      <c r="A1588" s="4">
        <v>42551</v>
      </c>
      <c r="B1588" s="5">
        <f>Sheet1!B1588/2</f>
        <v>0.14499999999999999</v>
      </c>
      <c r="C1588" s="5">
        <f>Sheet1!C1588/2</f>
        <v>5.0000000000000001E-3</v>
      </c>
      <c r="D1588" s="5">
        <f>Sheet1!D1588/2</f>
        <v>0.46500000000000002</v>
      </c>
      <c r="E1588" s="5">
        <f>Sheet1!E1588/2</f>
        <v>0.3</v>
      </c>
      <c r="F1588" s="5">
        <f>Sheet1!F1588/2</f>
        <v>-0.09</v>
      </c>
      <c r="G1588" s="5">
        <f>Sheet1!G1588/2</f>
        <v>1.0549999999999999</v>
      </c>
      <c r="H1588" s="5">
        <f>Sheet1!H1588/2</f>
        <v>0.15</v>
      </c>
      <c r="I1588" s="5">
        <f>Sheet1!I1588/2</f>
        <v>-0.31</v>
      </c>
      <c r="J1588" s="5">
        <f>Sheet1!J1588/2</f>
        <v>0.93500000000000005</v>
      </c>
      <c r="K1588" s="5">
        <f>Sheet1!K1588/2</f>
        <v>-0.75</v>
      </c>
      <c r="L1588" s="5">
        <f>Sheet1!L1588/2</f>
        <v>0.92</v>
      </c>
      <c r="M1588" s="5">
        <f>Sheet1!M1588/2</f>
        <v>0.05</v>
      </c>
      <c r="N1588" s="5">
        <f>Sheet1!N1588/2</f>
        <v>0.04</v>
      </c>
      <c r="O1588" s="5">
        <f>Sheet1!O1588/2</f>
        <v>0.255</v>
      </c>
      <c r="P1588" s="5">
        <f>Sheet1!P1588/2</f>
        <v>-0.04</v>
      </c>
      <c r="Q1588" s="5">
        <f>Sheet1!Q1588/2</f>
        <v>6.5000000000000002E-2</v>
      </c>
      <c r="R1588" s="5">
        <f>Sheet1!R1588/2</f>
        <v>0.46500000000000002</v>
      </c>
      <c r="S1588" s="5">
        <f>Sheet1!S1588/2</f>
        <v>0.39500000000000002</v>
      </c>
      <c r="T1588" s="6">
        <v>-0.03</v>
      </c>
      <c r="U1588" s="6">
        <v>-0.02</v>
      </c>
      <c r="V1588" s="6">
        <v>-0.03</v>
      </c>
      <c r="W1588" s="6">
        <v>0</v>
      </c>
    </row>
    <row r="1589" spans="1:23" x14ac:dyDescent="0.3">
      <c r="A1589" s="4">
        <v>42552</v>
      </c>
      <c r="B1589" s="5">
        <f>Sheet1!B1589/2</f>
        <v>0.12</v>
      </c>
      <c r="C1589" s="5">
        <f>Sheet1!C1589/2</f>
        <v>-0.13</v>
      </c>
      <c r="D1589" s="5">
        <f>Sheet1!D1589/2</f>
        <v>0.68</v>
      </c>
      <c r="E1589" s="5">
        <f>Sheet1!E1589/2</f>
        <v>0.125</v>
      </c>
      <c r="F1589" s="5">
        <f>Sheet1!F1589/2</f>
        <v>0.115</v>
      </c>
      <c r="G1589" s="5">
        <f>Sheet1!G1589/2</f>
        <v>0.47499999999999998</v>
      </c>
      <c r="H1589" s="5">
        <f>Sheet1!H1589/2</f>
        <v>0.32</v>
      </c>
      <c r="I1589" s="5">
        <f>Sheet1!I1589/2</f>
        <v>0.60499999999999998</v>
      </c>
      <c r="J1589" s="5">
        <f>Sheet1!J1589/2</f>
        <v>1.135</v>
      </c>
      <c r="K1589" s="5">
        <f>Sheet1!K1589/2</f>
        <v>0.32</v>
      </c>
      <c r="L1589" s="5">
        <f>Sheet1!L1589/2</f>
        <v>-5.5E-2</v>
      </c>
      <c r="M1589" s="5">
        <f>Sheet1!M1589/2</f>
        <v>0.59499999999999997</v>
      </c>
      <c r="N1589" s="5">
        <f>Sheet1!N1589/2</f>
        <v>0.35499999999999998</v>
      </c>
      <c r="O1589" s="5">
        <f>Sheet1!O1589/2</f>
        <v>0.42</v>
      </c>
      <c r="P1589" s="5">
        <f>Sheet1!P1589/2</f>
        <v>0.435</v>
      </c>
      <c r="Q1589" s="5">
        <f>Sheet1!Q1589/2</f>
        <v>0.92500000000000004</v>
      </c>
      <c r="R1589" s="5">
        <f>Sheet1!R1589/2</f>
        <v>0.3</v>
      </c>
      <c r="S1589" s="5">
        <f>Sheet1!S1589/2</f>
        <v>0.58499999999999996</v>
      </c>
      <c r="T1589" s="6">
        <v>0.14000000000000001</v>
      </c>
      <c r="U1589" s="6">
        <v>0.12</v>
      </c>
      <c r="V1589" s="6">
        <v>0.13</v>
      </c>
      <c r="W1589" s="6">
        <v>0.02</v>
      </c>
    </row>
    <row r="1590" spans="1:23" x14ac:dyDescent="0.3">
      <c r="A1590" s="4">
        <v>42555</v>
      </c>
      <c r="B1590" s="5">
        <f>Sheet1!B1590/2</f>
        <v>-0.16</v>
      </c>
      <c r="C1590" s="5">
        <f>Sheet1!C1590/2</f>
        <v>-0.53</v>
      </c>
      <c r="D1590" s="5">
        <f>Sheet1!D1590/2</f>
        <v>0.81</v>
      </c>
      <c r="E1590" s="5">
        <f>Sheet1!E1590/2</f>
        <v>0.83</v>
      </c>
      <c r="F1590" s="5">
        <f>Sheet1!F1590/2</f>
        <v>0.16500000000000001</v>
      </c>
      <c r="G1590" s="5">
        <f>Sheet1!G1590/2</f>
        <v>-0.08</v>
      </c>
      <c r="H1590" s="5">
        <f>Sheet1!H1590/2</f>
        <v>1.4850000000000001</v>
      </c>
      <c r="I1590" s="5">
        <f>Sheet1!I1590/2</f>
        <v>0.48</v>
      </c>
      <c r="J1590" s="5">
        <f>Sheet1!J1590/2</f>
        <v>0.18</v>
      </c>
      <c r="K1590" s="5">
        <f>Sheet1!K1590/2</f>
        <v>0.14000000000000001</v>
      </c>
      <c r="L1590" s="5">
        <f>Sheet1!L1590/2</f>
        <v>-0.20499999999999999</v>
      </c>
      <c r="M1590" s="5">
        <f>Sheet1!M1590/2</f>
        <v>0.53</v>
      </c>
      <c r="N1590" s="5">
        <f>Sheet1!N1590/2</f>
        <v>-5.0000000000000001E-3</v>
      </c>
      <c r="O1590" s="5">
        <f>Sheet1!O1590/2</f>
        <v>-0.26</v>
      </c>
      <c r="P1590" s="5">
        <f>Sheet1!P1590/2</f>
        <v>0.115</v>
      </c>
      <c r="Q1590" s="5">
        <f>Sheet1!Q1590/2</f>
        <v>-0.01</v>
      </c>
      <c r="R1590" s="5">
        <f>Sheet1!R1590/2</f>
        <v>-0.56499999999999995</v>
      </c>
      <c r="S1590" s="5">
        <f>Sheet1!S1590/2</f>
        <v>0.35499999999999998</v>
      </c>
      <c r="T1590" s="6">
        <v>-0.04</v>
      </c>
      <c r="U1590" s="6">
        <v>-0.03</v>
      </c>
      <c r="V1590" s="6">
        <v>-0.03</v>
      </c>
      <c r="W1590" s="6">
        <v>0.01</v>
      </c>
    </row>
    <row r="1591" spans="1:23" x14ac:dyDescent="0.3">
      <c r="A1591" s="7">
        <v>42556</v>
      </c>
      <c r="B1591" s="5">
        <f>Sheet1!B1591/2</f>
        <v>0.09</v>
      </c>
      <c r="C1591" s="5">
        <f>Sheet1!C1591/2</f>
        <v>0.185</v>
      </c>
      <c r="D1591" s="5">
        <f>Sheet1!D1591/2</f>
        <v>0.11</v>
      </c>
      <c r="E1591" s="5">
        <f>Sheet1!E1591/2</f>
        <v>-7.0000000000000007E-2</v>
      </c>
      <c r="F1591" s="5">
        <f>Sheet1!F1591/2</f>
        <v>-0.1</v>
      </c>
      <c r="G1591" s="5">
        <f>Sheet1!G1591/2</f>
        <v>-4.4999999999999998E-2</v>
      </c>
      <c r="H1591" s="5">
        <f>Sheet1!H1591/2</f>
        <v>-0.19500000000000001</v>
      </c>
      <c r="I1591" s="5">
        <f>Sheet1!I1591/2</f>
        <v>-0.185</v>
      </c>
      <c r="J1591" s="5">
        <f>Sheet1!J1591/2</f>
        <v>-6.5000000000000002E-2</v>
      </c>
      <c r="K1591" s="5">
        <f>Sheet1!K1591/2</f>
        <v>-0.42</v>
      </c>
      <c r="L1591" s="5">
        <f>Sheet1!L1591/2</f>
        <v>0.42</v>
      </c>
      <c r="M1591" s="5">
        <f>Sheet1!M1591/2</f>
        <v>-0.19</v>
      </c>
      <c r="N1591" s="5">
        <f>Sheet1!N1591/2</f>
        <v>-0.4</v>
      </c>
      <c r="O1591" s="5">
        <f>Sheet1!O1591/2</f>
        <v>-0.44500000000000001</v>
      </c>
      <c r="P1591" s="5">
        <f>Sheet1!P1591/2</f>
        <v>-0.13500000000000001</v>
      </c>
      <c r="Q1591" s="5">
        <f>Sheet1!Q1591/2</f>
        <v>-0.06</v>
      </c>
      <c r="R1591" s="5">
        <f>Sheet1!R1591/2</f>
        <v>-0.91</v>
      </c>
      <c r="S1591" s="5">
        <f>Sheet1!S1591/2</f>
        <v>-0.14000000000000001</v>
      </c>
      <c r="T1591" s="9">
        <v>0.01</v>
      </c>
      <c r="U1591" s="9">
        <v>0.01</v>
      </c>
      <c r="V1591" s="9">
        <v>0.01</v>
      </c>
      <c r="W1591" s="9">
        <v>0.01</v>
      </c>
    </row>
    <row r="1592" spans="1:23" x14ac:dyDescent="0.3">
      <c r="A1592" s="4">
        <v>42557</v>
      </c>
      <c r="B1592" s="5">
        <f>Sheet1!B1592/2</f>
        <v>-0.42</v>
      </c>
      <c r="C1592" s="5">
        <f>Sheet1!C1592/2</f>
        <v>-0.44500000000000001</v>
      </c>
      <c r="D1592" s="5">
        <f>Sheet1!D1592/2</f>
        <v>-0.41</v>
      </c>
      <c r="E1592" s="5">
        <f>Sheet1!E1592/2</f>
        <v>-0.63</v>
      </c>
      <c r="F1592" s="5">
        <f>Sheet1!F1592/2</f>
        <v>-0.49</v>
      </c>
      <c r="G1592" s="5">
        <f>Sheet1!G1592/2</f>
        <v>-0.15</v>
      </c>
      <c r="H1592" s="5">
        <f>Sheet1!H1592/2</f>
        <v>-1.155</v>
      </c>
      <c r="I1592" s="5">
        <f>Sheet1!I1592/2</f>
        <v>-0.65500000000000003</v>
      </c>
      <c r="J1592" s="5">
        <f>Sheet1!J1592/2</f>
        <v>-1.5149999999999999</v>
      </c>
      <c r="K1592" s="5">
        <f>Sheet1!K1592/2</f>
        <v>-1.3149999999999999</v>
      </c>
      <c r="L1592" s="5">
        <f>Sheet1!L1592/2</f>
        <v>-0.86</v>
      </c>
      <c r="M1592" s="5">
        <f>Sheet1!M1592/2</f>
        <v>-1.0349999999999999</v>
      </c>
      <c r="N1592" s="5">
        <f>Sheet1!N1592/2</f>
        <v>-1.2450000000000001</v>
      </c>
      <c r="O1592" s="5">
        <f>Sheet1!O1592/2</f>
        <v>-0.84499999999999997</v>
      </c>
      <c r="P1592" s="5">
        <f>Sheet1!P1592/2</f>
        <v>-0.70499999999999996</v>
      </c>
      <c r="Q1592" s="5">
        <f>Sheet1!Q1592/2</f>
        <v>-1.1499999999999999</v>
      </c>
      <c r="R1592" s="5">
        <f>Sheet1!R1592/2</f>
        <v>-0.67</v>
      </c>
      <c r="S1592" s="5">
        <f>Sheet1!S1592/2</f>
        <v>-1.1100000000000001</v>
      </c>
      <c r="T1592" s="6">
        <v>0.06</v>
      </c>
      <c r="U1592" s="6">
        <v>0.05</v>
      </c>
      <c r="V1592" s="6">
        <v>0.05</v>
      </c>
      <c r="W1592" s="6">
        <v>0.01</v>
      </c>
    </row>
    <row r="1593" spans="1:23" x14ac:dyDescent="0.3">
      <c r="A1593" s="4">
        <v>42558</v>
      </c>
      <c r="B1593" s="5">
        <f>Sheet1!B1593/2</f>
        <v>-0.1</v>
      </c>
      <c r="C1593" s="5">
        <f>Sheet1!C1593/2</f>
        <v>-6.5000000000000002E-2</v>
      </c>
      <c r="D1593" s="5">
        <f>Sheet1!D1593/2</f>
        <v>0.76500000000000001</v>
      </c>
      <c r="E1593" s="5">
        <f>Sheet1!E1593/2</f>
        <v>0.31</v>
      </c>
      <c r="F1593" s="5">
        <f>Sheet1!F1593/2</f>
        <v>1.1399999999999999</v>
      </c>
      <c r="G1593" s="5">
        <f>Sheet1!G1593/2</f>
        <v>1.54</v>
      </c>
      <c r="H1593" s="5">
        <f>Sheet1!H1593/2</f>
        <v>0.48499999999999999</v>
      </c>
      <c r="I1593" s="5">
        <f>Sheet1!I1593/2</f>
        <v>0.83499999999999996</v>
      </c>
      <c r="J1593" s="5">
        <f>Sheet1!J1593/2</f>
        <v>0.91500000000000004</v>
      </c>
      <c r="K1593" s="5">
        <f>Sheet1!K1593/2</f>
        <v>0.495</v>
      </c>
      <c r="L1593" s="5">
        <f>Sheet1!L1593/2</f>
        <v>0.8</v>
      </c>
      <c r="M1593" s="5">
        <f>Sheet1!M1593/2</f>
        <v>0.26500000000000001</v>
      </c>
      <c r="N1593" s="5">
        <f>Sheet1!N1593/2</f>
        <v>0.88500000000000001</v>
      </c>
      <c r="O1593" s="5">
        <f>Sheet1!O1593/2</f>
        <v>0.36499999999999999</v>
      </c>
      <c r="P1593" s="5">
        <f>Sheet1!P1593/2</f>
        <v>0.13500000000000001</v>
      </c>
      <c r="Q1593" s="5">
        <f>Sheet1!Q1593/2</f>
        <v>0.435</v>
      </c>
      <c r="R1593" s="5">
        <f>Sheet1!R1593/2</f>
        <v>0.35</v>
      </c>
      <c r="S1593" s="5">
        <f>Sheet1!S1593/2</f>
        <v>0.64</v>
      </c>
      <c r="T1593" s="6">
        <v>0</v>
      </c>
      <c r="U1593" s="6">
        <v>0</v>
      </c>
      <c r="V1593" s="6">
        <v>0</v>
      </c>
      <c r="W1593" s="6">
        <v>0</v>
      </c>
    </row>
    <row r="1594" spans="1:23" x14ac:dyDescent="0.3">
      <c r="A1594" s="4">
        <v>42559</v>
      </c>
      <c r="B1594" s="5">
        <f>Sheet1!B1594/2</f>
        <v>-0.41</v>
      </c>
      <c r="C1594" s="5">
        <f>Sheet1!C1594/2</f>
        <v>0.155</v>
      </c>
      <c r="D1594" s="5">
        <f>Sheet1!D1594/2</f>
        <v>-5.0000000000000001E-3</v>
      </c>
      <c r="E1594" s="5">
        <f>Sheet1!E1594/2</f>
        <v>-0.995</v>
      </c>
      <c r="F1594" s="5">
        <f>Sheet1!F1594/2</f>
        <v>-0.39500000000000002</v>
      </c>
      <c r="G1594" s="5">
        <f>Sheet1!G1594/2</f>
        <v>-0.47</v>
      </c>
      <c r="H1594" s="5">
        <f>Sheet1!H1594/2</f>
        <v>-0.39500000000000002</v>
      </c>
      <c r="I1594" s="5">
        <f>Sheet1!I1594/2</f>
        <v>-0.48</v>
      </c>
      <c r="J1594" s="5">
        <f>Sheet1!J1594/2</f>
        <v>0.315</v>
      </c>
      <c r="K1594" s="5">
        <f>Sheet1!K1594/2</f>
        <v>-0.33</v>
      </c>
      <c r="L1594" s="5">
        <f>Sheet1!L1594/2</f>
        <v>-0.56000000000000005</v>
      </c>
      <c r="M1594" s="5">
        <f>Sheet1!M1594/2</f>
        <v>-0.87</v>
      </c>
      <c r="N1594" s="5">
        <f>Sheet1!N1594/2</f>
        <v>-0.33</v>
      </c>
      <c r="O1594" s="5">
        <f>Sheet1!O1594/2</f>
        <v>-0.32500000000000001</v>
      </c>
      <c r="P1594" s="5">
        <f>Sheet1!P1594/2</f>
        <v>-0.31</v>
      </c>
      <c r="Q1594" s="5">
        <f>Sheet1!Q1594/2</f>
        <v>-0.63</v>
      </c>
      <c r="R1594" s="5">
        <f>Sheet1!R1594/2</f>
        <v>-0.27</v>
      </c>
      <c r="S1594" s="5">
        <f>Sheet1!S1594/2</f>
        <v>-0.23499999999999999</v>
      </c>
      <c r="T1594" s="6">
        <v>-0.02</v>
      </c>
      <c r="U1594" s="6">
        <v>-0.02</v>
      </c>
      <c r="V1594" s="6">
        <v>-0.02</v>
      </c>
      <c r="W1594" s="6">
        <v>0.01</v>
      </c>
    </row>
    <row r="1595" spans="1:23" x14ac:dyDescent="0.3">
      <c r="A1595" s="4">
        <v>42562</v>
      </c>
      <c r="B1595" s="5">
        <f>Sheet1!B1595/2</f>
        <v>0.17499999999999999</v>
      </c>
      <c r="C1595" s="5">
        <f>Sheet1!C1595/2</f>
        <v>0.6</v>
      </c>
      <c r="D1595" s="5">
        <f>Sheet1!D1595/2</f>
        <v>0.3</v>
      </c>
      <c r="E1595" s="5">
        <f>Sheet1!E1595/2</f>
        <v>0.37</v>
      </c>
      <c r="F1595" s="5">
        <f>Sheet1!F1595/2</f>
        <v>0.13</v>
      </c>
      <c r="G1595" s="5">
        <f>Sheet1!G1595/2</f>
        <v>0.29499999999999998</v>
      </c>
      <c r="H1595" s="5">
        <f>Sheet1!H1595/2</f>
        <v>1.34</v>
      </c>
      <c r="I1595" s="5">
        <f>Sheet1!I1595/2</f>
        <v>2.02</v>
      </c>
      <c r="J1595" s="5">
        <f>Sheet1!J1595/2</f>
        <v>0.88</v>
      </c>
      <c r="K1595" s="5">
        <f>Sheet1!K1595/2</f>
        <v>0.83499999999999996</v>
      </c>
      <c r="L1595" s="5">
        <f>Sheet1!L1595/2</f>
        <v>0.55000000000000004</v>
      </c>
      <c r="M1595" s="5">
        <f>Sheet1!M1595/2</f>
        <v>0.67500000000000004</v>
      </c>
      <c r="N1595" s="5">
        <f>Sheet1!N1595/2</f>
        <v>0.85</v>
      </c>
      <c r="O1595" s="5">
        <f>Sheet1!O1595/2</f>
        <v>0.77500000000000002</v>
      </c>
      <c r="P1595" s="5">
        <f>Sheet1!P1595/2</f>
        <v>0.51</v>
      </c>
      <c r="Q1595" s="5">
        <f>Sheet1!Q1595/2</f>
        <v>1.28</v>
      </c>
      <c r="R1595" s="5">
        <f>Sheet1!R1595/2</f>
        <v>0.69</v>
      </c>
      <c r="S1595" s="5">
        <f>Sheet1!S1595/2</f>
        <v>0.73</v>
      </c>
      <c r="T1595" s="6">
        <v>0.03</v>
      </c>
      <c r="U1595" s="6">
        <v>0.03</v>
      </c>
      <c r="V1595" s="6">
        <v>0.03</v>
      </c>
      <c r="W1595" s="6">
        <v>0</v>
      </c>
    </row>
    <row r="1596" spans="1:23" x14ac:dyDescent="0.3">
      <c r="A1596" s="7">
        <v>42563</v>
      </c>
      <c r="B1596" s="5">
        <f>Sheet1!B1596/2</f>
        <v>-4.4999999999999998E-2</v>
      </c>
      <c r="C1596" s="5">
        <f>Sheet1!C1596/2</f>
        <v>0.17499999999999999</v>
      </c>
      <c r="D1596" s="5">
        <f>Sheet1!D1596/2</f>
        <v>0.28000000000000003</v>
      </c>
      <c r="E1596" s="5">
        <f>Sheet1!E1596/2</f>
        <v>0.34499999999999997</v>
      </c>
      <c r="F1596" s="5">
        <f>Sheet1!F1596/2</f>
        <v>0.05</v>
      </c>
      <c r="G1596" s="5">
        <f>Sheet1!G1596/2</f>
        <v>0.01</v>
      </c>
      <c r="H1596" s="5">
        <f>Sheet1!H1596/2</f>
        <v>0.78500000000000003</v>
      </c>
      <c r="I1596" s="5">
        <f>Sheet1!I1596/2</f>
        <v>0.125</v>
      </c>
      <c r="J1596" s="5">
        <f>Sheet1!J1596/2</f>
        <v>-0.61499999999999999</v>
      </c>
      <c r="K1596" s="5">
        <f>Sheet1!K1596/2</f>
        <v>0.59</v>
      </c>
      <c r="L1596" s="5">
        <f>Sheet1!L1596/2</f>
        <v>0.46500000000000002</v>
      </c>
      <c r="M1596" s="5">
        <f>Sheet1!M1596/2</f>
        <v>0.39500000000000002</v>
      </c>
      <c r="N1596" s="5">
        <f>Sheet1!N1596/2</f>
        <v>0.375</v>
      </c>
      <c r="O1596" s="5">
        <f>Sheet1!O1596/2</f>
        <v>0.57499999999999996</v>
      </c>
      <c r="P1596" s="5">
        <f>Sheet1!P1596/2</f>
        <v>0.7</v>
      </c>
      <c r="Q1596" s="5">
        <f>Sheet1!Q1596/2</f>
        <v>-1.4999999999999999E-2</v>
      </c>
      <c r="R1596" s="5">
        <f>Sheet1!R1596/2</f>
        <v>0.38500000000000001</v>
      </c>
      <c r="S1596" s="5">
        <f>Sheet1!S1596/2</f>
        <v>-6.5000000000000002E-2</v>
      </c>
      <c r="T1596" s="9">
        <v>-0.01</v>
      </c>
      <c r="U1596" s="9">
        <v>-0.01</v>
      </c>
      <c r="V1596" s="9">
        <v>-0.01</v>
      </c>
      <c r="W1596" s="9">
        <v>0</v>
      </c>
    </row>
    <row r="1597" spans="1:23" x14ac:dyDescent="0.3">
      <c r="A1597" s="4">
        <v>42564</v>
      </c>
      <c r="B1597" s="5">
        <f>Sheet1!B1597/2</f>
        <v>0.26</v>
      </c>
      <c r="C1597" s="5">
        <f>Sheet1!C1597/2</f>
        <v>-0.18</v>
      </c>
      <c r="D1597" s="5">
        <f>Sheet1!D1597/2</f>
        <v>0.11</v>
      </c>
      <c r="E1597" s="5">
        <f>Sheet1!E1597/2</f>
        <v>0.21</v>
      </c>
      <c r="F1597" s="5">
        <f>Sheet1!F1597/2</f>
        <v>-0.53</v>
      </c>
      <c r="G1597" s="5">
        <f>Sheet1!G1597/2</f>
        <v>-0.36499999999999999</v>
      </c>
      <c r="H1597" s="5">
        <f>Sheet1!H1597/2</f>
        <v>2.4550000000000001</v>
      </c>
      <c r="I1597" s="5">
        <f>Sheet1!I1597/2</f>
        <v>-4.4999999999999998E-2</v>
      </c>
      <c r="J1597" s="5">
        <f>Sheet1!J1597/2</f>
        <v>0.495</v>
      </c>
      <c r="K1597" s="5">
        <f>Sheet1!K1597/2</f>
        <v>0.42499999999999999</v>
      </c>
      <c r="L1597" s="5">
        <f>Sheet1!L1597/2</f>
        <v>4.4999999999999998E-2</v>
      </c>
      <c r="M1597" s="5">
        <f>Sheet1!M1597/2</f>
        <v>0.21</v>
      </c>
      <c r="N1597" s="5">
        <f>Sheet1!N1597/2</f>
        <v>0.27</v>
      </c>
      <c r="O1597" s="5">
        <f>Sheet1!O1597/2</f>
        <v>0.44</v>
      </c>
      <c r="P1597" s="5">
        <f>Sheet1!P1597/2</f>
        <v>0.53500000000000003</v>
      </c>
      <c r="Q1597" s="5">
        <f>Sheet1!Q1597/2</f>
        <v>0.82</v>
      </c>
      <c r="R1597" s="5">
        <f>Sheet1!R1597/2</f>
        <v>0.17499999999999999</v>
      </c>
      <c r="S1597" s="5">
        <f>Sheet1!S1597/2</f>
        <v>0.43</v>
      </c>
      <c r="T1597" s="6">
        <v>0.02</v>
      </c>
      <c r="U1597" s="6">
        <v>0.02</v>
      </c>
      <c r="V1597" s="6">
        <v>0.02</v>
      </c>
      <c r="W1597" s="6">
        <v>0</v>
      </c>
    </row>
    <row r="1598" spans="1:23" x14ac:dyDescent="0.3">
      <c r="A1598" s="4">
        <v>42565</v>
      </c>
      <c r="B1598" s="5">
        <f>Sheet1!B1598/2</f>
        <v>-0.24</v>
      </c>
      <c r="C1598" s="5">
        <f>Sheet1!C1598/2</f>
        <v>-0.54</v>
      </c>
      <c r="D1598" s="5">
        <f>Sheet1!D1598/2</f>
        <v>0.115</v>
      </c>
      <c r="E1598" s="5">
        <f>Sheet1!E1598/2</f>
        <v>0.41499999999999998</v>
      </c>
      <c r="F1598" s="5">
        <f>Sheet1!F1598/2</f>
        <v>-0.79500000000000004</v>
      </c>
      <c r="G1598" s="5">
        <f>Sheet1!G1598/2</f>
        <v>0.125</v>
      </c>
      <c r="H1598" s="5">
        <f>Sheet1!H1598/2</f>
        <v>-0.19500000000000001</v>
      </c>
      <c r="I1598" s="5">
        <f>Sheet1!I1598/2</f>
        <v>-0.45</v>
      </c>
      <c r="J1598" s="5">
        <f>Sheet1!J1598/2</f>
        <v>0.64</v>
      </c>
      <c r="K1598" s="5">
        <f>Sheet1!K1598/2</f>
        <v>-0.32500000000000001</v>
      </c>
      <c r="L1598" s="5">
        <f>Sheet1!L1598/2</f>
        <v>-1.4999999999999999E-2</v>
      </c>
      <c r="M1598" s="5">
        <f>Sheet1!M1598/2</f>
        <v>-0.03</v>
      </c>
      <c r="N1598" s="5">
        <f>Sheet1!N1598/2</f>
        <v>-3.5000000000000003E-2</v>
      </c>
      <c r="O1598" s="5">
        <f>Sheet1!O1598/2</f>
        <v>-0.19</v>
      </c>
      <c r="P1598" s="5">
        <f>Sheet1!P1598/2</f>
        <v>-0.48499999999999999</v>
      </c>
      <c r="Q1598" s="5">
        <f>Sheet1!Q1598/2</f>
        <v>0.28999999999999998</v>
      </c>
      <c r="R1598" s="5">
        <f>Sheet1!R1598/2</f>
        <v>-0.2</v>
      </c>
      <c r="S1598" s="5">
        <f>Sheet1!S1598/2</f>
        <v>0.18</v>
      </c>
      <c r="T1598" s="6">
        <v>0.03</v>
      </c>
      <c r="U1598" s="6">
        <v>0.03</v>
      </c>
      <c r="V1598" s="6">
        <v>0.03</v>
      </c>
      <c r="W1598" s="6">
        <v>0</v>
      </c>
    </row>
    <row r="1599" spans="1:23" x14ac:dyDescent="0.3">
      <c r="A1599" s="4">
        <v>42566</v>
      </c>
      <c r="B1599" s="5">
        <f>Sheet1!B1599/2</f>
        <v>-0.16</v>
      </c>
      <c r="C1599" s="5">
        <f>Sheet1!C1599/2</f>
        <v>-0.215</v>
      </c>
      <c r="D1599" s="5">
        <f>Sheet1!D1599/2</f>
        <v>-0.215</v>
      </c>
      <c r="E1599" s="5">
        <f>Sheet1!E1599/2</f>
        <v>-0.11</v>
      </c>
      <c r="F1599" s="5">
        <f>Sheet1!F1599/2</f>
        <v>-0.82</v>
      </c>
      <c r="G1599" s="5">
        <f>Sheet1!G1599/2</f>
        <v>0.09</v>
      </c>
      <c r="H1599" s="5">
        <f>Sheet1!H1599/2</f>
        <v>-0.31</v>
      </c>
      <c r="I1599" s="5">
        <f>Sheet1!I1599/2</f>
        <v>0.55000000000000004</v>
      </c>
      <c r="J1599" s="5">
        <f>Sheet1!J1599/2</f>
        <v>0.435</v>
      </c>
      <c r="K1599" s="5">
        <f>Sheet1!K1599/2</f>
        <v>0.36</v>
      </c>
      <c r="L1599" s="5">
        <f>Sheet1!L1599/2</f>
        <v>0.17499999999999999</v>
      </c>
      <c r="M1599" s="5">
        <f>Sheet1!M1599/2</f>
        <v>-5.0000000000000001E-3</v>
      </c>
      <c r="N1599" s="5">
        <f>Sheet1!N1599/2</f>
        <v>0.55000000000000004</v>
      </c>
      <c r="O1599" s="5">
        <f>Sheet1!O1599/2</f>
        <v>0.82499999999999996</v>
      </c>
      <c r="P1599" s="5">
        <f>Sheet1!P1599/2</f>
        <v>1.06</v>
      </c>
      <c r="Q1599" s="5">
        <f>Sheet1!Q1599/2</f>
        <v>0.33</v>
      </c>
      <c r="R1599" s="5">
        <f>Sheet1!R1599/2</f>
        <v>0.73</v>
      </c>
      <c r="S1599" s="5">
        <f>Sheet1!S1599/2</f>
        <v>0.16</v>
      </c>
      <c r="T1599" s="6">
        <v>-0.03</v>
      </c>
      <c r="U1599" s="6">
        <v>-0.02</v>
      </c>
      <c r="V1599" s="6">
        <v>-0.02</v>
      </c>
      <c r="W1599" s="6">
        <v>0.01</v>
      </c>
    </row>
    <row r="1600" spans="1:23" x14ac:dyDescent="0.3">
      <c r="A1600" s="4">
        <v>42569</v>
      </c>
      <c r="B1600" s="5">
        <f>Sheet1!B1600/2</f>
        <v>-0.13500000000000001</v>
      </c>
      <c r="C1600" s="5">
        <f>Sheet1!C1600/2</f>
        <v>0.13500000000000001</v>
      </c>
      <c r="D1600" s="5">
        <f>Sheet1!D1600/2</f>
        <v>0.22</v>
      </c>
      <c r="E1600" s="5">
        <f>Sheet1!E1600/2</f>
        <v>0.28000000000000003</v>
      </c>
      <c r="F1600" s="5">
        <f>Sheet1!F1600/2</f>
        <v>-0.01</v>
      </c>
      <c r="G1600" s="5">
        <f>Sheet1!G1600/2</f>
        <v>0.46</v>
      </c>
      <c r="H1600" s="5">
        <f>Sheet1!H1600/2</f>
        <v>0.55500000000000005</v>
      </c>
      <c r="I1600" s="5">
        <f>Sheet1!I1600/2</f>
        <v>-0.44500000000000001</v>
      </c>
      <c r="J1600" s="5">
        <f>Sheet1!J1600/2</f>
        <v>0.36</v>
      </c>
      <c r="K1600" s="5">
        <f>Sheet1!K1600/2</f>
        <v>-0.45500000000000002</v>
      </c>
      <c r="L1600" s="5">
        <f>Sheet1!L1600/2</f>
        <v>-0.08</v>
      </c>
      <c r="M1600" s="5">
        <f>Sheet1!M1600/2</f>
        <v>6.5000000000000002E-2</v>
      </c>
      <c r="N1600" s="5">
        <f>Sheet1!N1600/2</f>
        <v>-0.42</v>
      </c>
      <c r="O1600" s="5">
        <f>Sheet1!O1600/2</f>
        <v>-0.115</v>
      </c>
      <c r="P1600" s="5">
        <f>Sheet1!P1600/2</f>
        <v>0.22500000000000001</v>
      </c>
      <c r="Q1600" s="5">
        <f>Sheet1!Q1600/2</f>
        <v>0.2</v>
      </c>
      <c r="R1600" s="5">
        <f>Sheet1!R1600/2</f>
        <v>-0.32</v>
      </c>
      <c r="S1600" s="5">
        <f>Sheet1!S1600/2</f>
        <v>0.17</v>
      </c>
      <c r="T1600" s="6">
        <v>-0.03</v>
      </c>
      <c r="U1600" s="6">
        <v>-0.02</v>
      </c>
      <c r="V1600" s="6">
        <v>-0.03</v>
      </c>
      <c r="W1600" s="6">
        <v>0</v>
      </c>
    </row>
    <row r="1601" spans="1:23" x14ac:dyDescent="0.3">
      <c r="A1601" s="7">
        <v>42570</v>
      </c>
      <c r="B1601" s="5">
        <f>Sheet1!B1601/2</f>
        <v>-0.125</v>
      </c>
      <c r="C1601" s="5">
        <f>Sheet1!C1601/2</f>
        <v>8.5000000000000006E-2</v>
      </c>
      <c r="D1601" s="5">
        <f>Sheet1!D1601/2</f>
        <v>-0.17</v>
      </c>
      <c r="E1601" s="5">
        <f>Sheet1!E1601/2</f>
        <v>-0.185</v>
      </c>
      <c r="F1601" s="5">
        <f>Sheet1!F1601/2</f>
        <v>-0.28000000000000003</v>
      </c>
      <c r="G1601" s="5">
        <f>Sheet1!G1601/2</f>
        <v>-0.1</v>
      </c>
      <c r="H1601" s="5">
        <f>Sheet1!H1601/2</f>
        <v>-1.23</v>
      </c>
      <c r="I1601" s="5">
        <f>Sheet1!I1601/2</f>
        <v>-0.63500000000000001</v>
      </c>
      <c r="J1601" s="5">
        <f>Sheet1!J1601/2</f>
        <v>-1.4999999999999999E-2</v>
      </c>
      <c r="K1601" s="5">
        <f>Sheet1!K1601/2</f>
        <v>-8.5000000000000006E-2</v>
      </c>
      <c r="L1601" s="5">
        <f>Sheet1!L1601/2</f>
        <v>0.215</v>
      </c>
      <c r="M1601" s="5">
        <f>Sheet1!M1601/2</f>
        <v>-0.32</v>
      </c>
      <c r="N1601" s="5">
        <f>Sheet1!N1601/2</f>
        <v>-0.2</v>
      </c>
      <c r="O1601" s="5">
        <f>Sheet1!O1601/2</f>
        <v>-0.04</v>
      </c>
      <c r="P1601" s="5">
        <f>Sheet1!P1601/2</f>
        <v>1.4999999999999999E-2</v>
      </c>
      <c r="Q1601" s="5">
        <f>Sheet1!Q1601/2</f>
        <v>-0.36499999999999999</v>
      </c>
      <c r="R1601" s="5">
        <f>Sheet1!R1601/2</f>
        <v>-0.22</v>
      </c>
      <c r="S1601" s="5">
        <f>Sheet1!S1601/2</f>
        <v>-0.18</v>
      </c>
      <c r="T1601" s="9">
        <v>0.01</v>
      </c>
      <c r="U1601" s="9">
        <v>0.01</v>
      </c>
      <c r="V1601" s="9">
        <v>0.01</v>
      </c>
      <c r="W1601" s="9">
        <v>0</v>
      </c>
    </row>
    <row r="1602" spans="1:23" x14ac:dyDescent="0.3">
      <c r="A1602" s="4">
        <v>42571</v>
      </c>
      <c r="B1602" s="5">
        <f>Sheet1!B1602/2</f>
        <v>0.33</v>
      </c>
      <c r="C1602" s="5">
        <f>Sheet1!C1602/2</f>
        <v>0.54</v>
      </c>
      <c r="D1602" s="5">
        <f>Sheet1!D1602/2</f>
        <v>-0.21</v>
      </c>
      <c r="E1602" s="5">
        <f>Sheet1!E1602/2</f>
        <v>-8.5000000000000006E-2</v>
      </c>
      <c r="F1602" s="5">
        <f>Sheet1!F1602/2</f>
        <v>8.5000000000000006E-2</v>
      </c>
      <c r="G1602" s="5">
        <f>Sheet1!G1602/2</f>
        <v>9.5000000000000001E-2</v>
      </c>
      <c r="H1602" s="5">
        <f>Sheet1!H1602/2</f>
        <v>-0.05</v>
      </c>
      <c r="I1602" s="5">
        <f>Sheet1!I1602/2</f>
        <v>1.1399999999999999</v>
      </c>
      <c r="J1602" s="5">
        <f>Sheet1!J1602/2</f>
        <v>0.11</v>
      </c>
      <c r="K1602" s="5">
        <f>Sheet1!K1602/2</f>
        <v>0.04</v>
      </c>
      <c r="L1602" s="5">
        <f>Sheet1!L1602/2</f>
        <v>-0.22500000000000001</v>
      </c>
      <c r="M1602" s="5">
        <f>Sheet1!M1602/2</f>
        <v>0.12</v>
      </c>
      <c r="N1602" s="5">
        <f>Sheet1!N1602/2</f>
        <v>-0.2</v>
      </c>
      <c r="O1602" s="5">
        <f>Sheet1!O1602/2</f>
        <v>-0.14000000000000001</v>
      </c>
      <c r="P1602" s="5">
        <f>Sheet1!P1602/2</f>
        <v>-0.22500000000000001</v>
      </c>
      <c r="Q1602" s="5">
        <f>Sheet1!Q1602/2</f>
        <v>0.88500000000000001</v>
      </c>
      <c r="R1602" s="5">
        <f>Sheet1!R1602/2</f>
        <v>-0.41</v>
      </c>
      <c r="S1602" s="5">
        <f>Sheet1!S1602/2</f>
        <v>8.5000000000000006E-2</v>
      </c>
      <c r="T1602" s="6">
        <v>0.02</v>
      </c>
      <c r="U1602" s="6">
        <v>0.01</v>
      </c>
      <c r="V1602" s="6">
        <v>0.01</v>
      </c>
      <c r="W1602" s="6">
        <v>0</v>
      </c>
    </row>
    <row r="1603" spans="1:23" x14ac:dyDescent="0.3">
      <c r="A1603" s="4">
        <v>42572</v>
      </c>
      <c r="B1603" s="5">
        <f>Sheet1!B1603/2</f>
        <v>-0.28999999999999998</v>
      </c>
      <c r="C1603" s="5">
        <f>Sheet1!C1603/2</f>
        <v>0.33</v>
      </c>
      <c r="D1603" s="5">
        <f>Sheet1!D1603/2</f>
        <v>0.08</v>
      </c>
      <c r="E1603" s="5">
        <f>Sheet1!E1603/2</f>
        <v>-0.64500000000000002</v>
      </c>
      <c r="F1603" s="5">
        <f>Sheet1!F1603/2</f>
        <v>-0.6</v>
      </c>
      <c r="G1603" s="5">
        <f>Sheet1!G1603/2</f>
        <v>9.5000000000000001E-2</v>
      </c>
      <c r="H1603" s="5">
        <f>Sheet1!H1603/2</f>
        <v>-0.47499999999999998</v>
      </c>
      <c r="I1603" s="5">
        <f>Sheet1!I1603/2</f>
        <v>-9.5000000000000001E-2</v>
      </c>
      <c r="J1603" s="5">
        <f>Sheet1!J1603/2</f>
        <v>9.5000000000000001E-2</v>
      </c>
      <c r="K1603" s="5">
        <f>Sheet1!K1603/2</f>
        <v>0.15</v>
      </c>
      <c r="L1603" s="5">
        <f>Sheet1!L1603/2</f>
        <v>-0.09</v>
      </c>
      <c r="M1603" s="5">
        <f>Sheet1!M1603/2</f>
        <v>0.32</v>
      </c>
      <c r="N1603" s="5">
        <f>Sheet1!N1603/2</f>
        <v>0.26500000000000001</v>
      </c>
      <c r="O1603" s="5">
        <f>Sheet1!O1603/2</f>
        <v>0.12</v>
      </c>
      <c r="P1603" s="5">
        <f>Sheet1!P1603/2</f>
        <v>0.27500000000000002</v>
      </c>
      <c r="Q1603" s="5">
        <f>Sheet1!Q1603/2</f>
        <v>0.31</v>
      </c>
      <c r="R1603" s="5">
        <f>Sheet1!R1603/2</f>
        <v>0.08</v>
      </c>
      <c r="S1603" s="5">
        <f>Sheet1!S1603/2</f>
        <v>-0.155</v>
      </c>
      <c r="T1603" s="6">
        <v>-0.05</v>
      </c>
      <c r="U1603" s="6">
        <v>-0.04</v>
      </c>
      <c r="V1603" s="6">
        <v>-0.04</v>
      </c>
      <c r="W1603" s="6">
        <v>0</v>
      </c>
    </row>
    <row r="1604" spans="1:23" x14ac:dyDescent="0.3">
      <c r="A1604" s="4">
        <v>42573</v>
      </c>
      <c r="B1604" s="5">
        <f>Sheet1!B1604/2</f>
        <v>0.17</v>
      </c>
      <c r="C1604" s="5">
        <f>Sheet1!C1604/2</f>
        <v>-0.56000000000000005</v>
      </c>
      <c r="D1604" s="5">
        <f>Sheet1!D1604/2</f>
        <v>0.58499999999999996</v>
      </c>
      <c r="E1604" s="5">
        <f>Sheet1!E1604/2</f>
        <v>-0.13</v>
      </c>
      <c r="F1604" s="5">
        <f>Sheet1!F1604/2</f>
        <v>-0.11</v>
      </c>
      <c r="G1604" s="5">
        <f>Sheet1!G1604/2</f>
        <v>-0.375</v>
      </c>
      <c r="H1604" s="5">
        <f>Sheet1!H1604/2</f>
        <v>0.22500000000000001</v>
      </c>
      <c r="I1604" s="5">
        <f>Sheet1!I1604/2</f>
        <v>-0.28000000000000003</v>
      </c>
      <c r="J1604" s="5">
        <f>Sheet1!J1604/2</f>
        <v>-0.63</v>
      </c>
      <c r="K1604" s="5">
        <f>Sheet1!K1604/2</f>
        <v>1.4999999999999999E-2</v>
      </c>
      <c r="L1604" s="5">
        <f>Sheet1!L1604/2</f>
        <v>-0.06</v>
      </c>
      <c r="M1604" s="5">
        <f>Sheet1!M1604/2</f>
        <v>0.7</v>
      </c>
      <c r="N1604" s="5">
        <f>Sheet1!N1604/2</f>
        <v>-0.28999999999999998</v>
      </c>
      <c r="O1604" s="5">
        <f>Sheet1!O1604/2</f>
        <v>0.63500000000000001</v>
      </c>
      <c r="P1604" s="5">
        <f>Sheet1!P1604/2</f>
        <v>0.105</v>
      </c>
      <c r="Q1604" s="5">
        <f>Sheet1!Q1604/2</f>
        <v>1.01</v>
      </c>
      <c r="R1604" s="5">
        <f>Sheet1!R1604/2</f>
        <v>0.495</v>
      </c>
      <c r="S1604" s="5">
        <f>Sheet1!S1604/2</f>
        <v>-0.27</v>
      </c>
      <c r="T1604" s="6">
        <v>0.04</v>
      </c>
      <c r="U1604" s="6">
        <v>0.04</v>
      </c>
      <c r="V1604" s="6">
        <v>0.04</v>
      </c>
      <c r="W1604" s="6">
        <v>0.01</v>
      </c>
    </row>
    <row r="1605" spans="1:23" x14ac:dyDescent="0.3">
      <c r="A1605" s="4">
        <v>42576</v>
      </c>
      <c r="B1605" s="5">
        <f>Sheet1!B1605/2</f>
        <v>-0.24</v>
      </c>
      <c r="C1605" s="5">
        <f>Sheet1!C1605/2</f>
        <v>-1.4850000000000001</v>
      </c>
      <c r="D1605" s="5">
        <f>Sheet1!D1605/2</f>
        <v>0.01</v>
      </c>
      <c r="E1605" s="5">
        <f>Sheet1!E1605/2</f>
        <v>-0.44500000000000001</v>
      </c>
      <c r="F1605" s="5">
        <f>Sheet1!F1605/2</f>
        <v>-0.76</v>
      </c>
      <c r="G1605" s="5">
        <f>Sheet1!G1605/2</f>
        <v>-0.57499999999999996</v>
      </c>
      <c r="H1605" s="5">
        <f>Sheet1!H1605/2</f>
        <v>0.15</v>
      </c>
      <c r="I1605" s="5">
        <f>Sheet1!I1605/2</f>
        <v>-0.54500000000000004</v>
      </c>
      <c r="J1605" s="5">
        <f>Sheet1!J1605/2</f>
        <v>-0.35499999999999998</v>
      </c>
      <c r="K1605" s="5">
        <f>Sheet1!K1605/2</f>
        <v>1.155</v>
      </c>
      <c r="L1605" s="5">
        <f>Sheet1!L1605/2</f>
        <v>-0.23</v>
      </c>
      <c r="M1605" s="5">
        <f>Sheet1!M1605/2</f>
        <v>0.125</v>
      </c>
      <c r="N1605" s="5">
        <f>Sheet1!N1605/2</f>
        <v>0.01</v>
      </c>
      <c r="O1605" s="5">
        <f>Sheet1!O1605/2</f>
        <v>0.97</v>
      </c>
      <c r="P1605" s="5">
        <f>Sheet1!P1605/2</f>
        <v>1.03</v>
      </c>
      <c r="Q1605" s="5">
        <f>Sheet1!Q1605/2</f>
        <v>0.91</v>
      </c>
      <c r="R1605" s="5">
        <f>Sheet1!R1605/2</f>
        <v>0.42</v>
      </c>
      <c r="S1605" s="5">
        <f>Sheet1!S1605/2</f>
        <v>-0.14000000000000001</v>
      </c>
      <c r="T1605" s="6">
        <v>-0.01</v>
      </c>
      <c r="U1605" s="6">
        <v>0</v>
      </c>
      <c r="V1605" s="6">
        <v>-0.01</v>
      </c>
      <c r="W1605" s="6">
        <v>0</v>
      </c>
    </row>
    <row r="1606" spans="1:23" x14ac:dyDescent="0.3">
      <c r="A1606" s="7">
        <v>42577</v>
      </c>
      <c r="B1606" s="5">
        <f>Sheet1!B1606/2</f>
        <v>-1.4999999999999999E-2</v>
      </c>
      <c r="C1606" s="5">
        <f>Sheet1!C1606/2</f>
        <v>0.37</v>
      </c>
      <c r="D1606" s="5">
        <f>Sheet1!D1606/2</f>
        <v>-0.03</v>
      </c>
      <c r="E1606" s="5">
        <f>Sheet1!E1606/2</f>
        <v>0.26</v>
      </c>
      <c r="F1606" s="5">
        <f>Sheet1!F1606/2</f>
        <v>0.66</v>
      </c>
      <c r="G1606" s="5">
        <f>Sheet1!G1606/2</f>
        <v>0.34499999999999997</v>
      </c>
      <c r="H1606" s="5">
        <f>Sheet1!H1606/2</f>
        <v>0.62</v>
      </c>
      <c r="I1606" s="5">
        <f>Sheet1!I1606/2</f>
        <v>1.04</v>
      </c>
      <c r="J1606" s="5">
        <f>Sheet1!J1606/2</f>
        <v>0.7</v>
      </c>
      <c r="K1606" s="5">
        <f>Sheet1!K1606/2</f>
        <v>-2.5000000000000001E-2</v>
      </c>
      <c r="L1606" s="5">
        <f>Sheet1!L1606/2</f>
        <v>0.435</v>
      </c>
      <c r="M1606" s="5">
        <f>Sheet1!M1606/2</f>
        <v>0.39500000000000002</v>
      </c>
      <c r="N1606" s="5">
        <f>Sheet1!N1606/2</f>
        <v>-0.13</v>
      </c>
      <c r="O1606" s="5">
        <f>Sheet1!O1606/2</f>
        <v>0</v>
      </c>
      <c r="P1606" s="5">
        <f>Sheet1!P1606/2</f>
        <v>0.38500000000000001</v>
      </c>
      <c r="Q1606" s="5">
        <f>Sheet1!Q1606/2</f>
        <v>0.17499999999999999</v>
      </c>
      <c r="R1606" s="5">
        <f>Sheet1!R1606/2</f>
        <v>-0.115</v>
      </c>
      <c r="S1606" s="5">
        <f>Sheet1!S1606/2</f>
        <v>0.46500000000000002</v>
      </c>
      <c r="T1606" s="9">
        <v>0.02</v>
      </c>
      <c r="U1606" s="9">
        <v>0.02</v>
      </c>
      <c r="V1606" s="9">
        <v>0.02</v>
      </c>
      <c r="W1606" s="9">
        <v>0</v>
      </c>
    </row>
    <row r="1607" spans="1:23" x14ac:dyDescent="0.3">
      <c r="A1607" s="4">
        <v>42578</v>
      </c>
      <c r="B1607" s="5">
        <f>Sheet1!B1607/2</f>
        <v>7.4999999999999997E-2</v>
      </c>
      <c r="C1607" s="5">
        <f>Sheet1!C1607/2</f>
        <v>-0.46</v>
      </c>
      <c r="D1607" s="5">
        <f>Sheet1!D1607/2</f>
        <v>0.53</v>
      </c>
      <c r="E1607" s="5">
        <f>Sheet1!E1607/2</f>
        <v>-0.74</v>
      </c>
      <c r="F1607" s="5">
        <f>Sheet1!F1607/2</f>
        <v>-1.39</v>
      </c>
      <c r="G1607" s="5">
        <f>Sheet1!G1607/2</f>
        <v>-7.0000000000000007E-2</v>
      </c>
      <c r="H1607" s="5">
        <f>Sheet1!H1607/2</f>
        <v>5.0000000000000001E-3</v>
      </c>
      <c r="I1607" s="5">
        <f>Sheet1!I1607/2</f>
        <v>0.89500000000000002</v>
      </c>
      <c r="J1607" s="5">
        <f>Sheet1!J1607/2</f>
        <v>0.22500000000000001</v>
      </c>
      <c r="K1607" s="5">
        <f>Sheet1!K1607/2</f>
        <v>0.56000000000000005</v>
      </c>
      <c r="L1607" s="5">
        <f>Sheet1!L1607/2</f>
        <v>0.115</v>
      </c>
      <c r="M1607" s="5">
        <f>Sheet1!M1607/2</f>
        <v>0.48499999999999999</v>
      </c>
      <c r="N1607" s="5">
        <f>Sheet1!N1607/2</f>
        <v>0.315</v>
      </c>
      <c r="O1607" s="5">
        <f>Sheet1!O1607/2</f>
        <v>8.5000000000000006E-2</v>
      </c>
      <c r="P1607" s="5">
        <f>Sheet1!P1607/2</f>
        <v>0.1</v>
      </c>
      <c r="Q1607" s="5">
        <f>Sheet1!Q1607/2</f>
        <v>6.5000000000000002E-2</v>
      </c>
      <c r="R1607" s="5">
        <f>Sheet1!R1607/2</f>
        <v>-0.09</v>
      </c>
      <c r="S1607" s="5">
        <f>Sheet1!S1607/2</f>
        <v>0.01</v>
      </c>
      <c r="T1607" s="6">
        <v>0.01</v>
      </c>
      <c r="U1607" s="6">
        <v>0.01</v>
      </c>
      <c r="V1607" s="6">
        <v>0.01</v>
      </c>
      <c r="W1607" s="6">
        <v>0</v>
      </c>
    </row>
    <row r="1608" spans="1:23" x14ac:dyDescent="0.3">
      <c r="A1608" s="4">
        <v>42579</v>
      </c>
      <c r="B1608" s="5">
        <f>Sheet1!B1608/2</f>
        <v>0.16</v>
      </c>
      <c r="C1608" s="5">
        <f>Sheet1!C1608/2</f>
        <v>0.32</v>
      </c>
      <c r="D1608" s="5">
        <f>Sheet1!D1608/2</f>
        <v>-0.02</v>
      </c>
      <c r="E1608" s="5">
        <f>Sheet1!E1608/2</f>
        <v>0.155</v>
      </c>
      <c r="F1608" s="5">
        <f>Sheet1!F1608/2</f>
        <v>0.36</v>
      </c>
      <c r="G1608" s="5">
        <f>Sheet1!G1608/2</f>
        <v>0.3</v>
      </c>
      <c r="H1608" s="5">
        <f>Sheet1!H1608/2</f>
        <v>0.21</v>
      </c>
      <c r="I1608" s="5">
        <f>Sheet1!I1608/2</f>
        <v>1.47</v>
      </c>
      <c r="J1608" s="5">
        <f>Sheet1!J1608/2</f>
        <v>-0.5</v>
      </c>
      <c r="K1608" s="5">
        <f>Sheet1!K1608/2</f>
        <v>0.38500000000000001</v>
      </c>
      <c r="L1608" s="5">
        <f>Sheet1!L1608/2</f>
        <v>0.06</v>
      </c>
      <c r="M1608" s="5">
        <f>Sheet1!M1608/2</f>
        <v>1.175</v>
      </c>
      <c r="N1608" s="5">
        <f>Sheet1!N1608/2</f>
        <v>-0.34499999999999997</v>
      </c>
      <c r="O1608" s="5">
        <f>Sheet1!O1608/2</f>
        <v>-0.49</v>
      </c>
      <c r="P1608" s="5">
        <f>Sheet1!P1608/2</f>
        <v>-0.90500000000000003</v>
      </c>
      <c r="Q1608" s="5">
        <f>Sheet1!Q1608/2</f>
        <v>-0.88500000000000001</v>
      </c>
      <c r="R1608" s="5">
        <f>Sheet1!R1608/2</f>
        <v>-0.49</v>
      </c>
      <c r="S1608" s="5">
        <f>Sheet1!S1608/2</f>
        <v>-6.5000000000000002E-2</v>
      </c>
      <c r="T1608" s="6">
        <v>7.0000000000000007E-2</v>
      </c>
      <c r="U1608" s="6">
        <v>0.06</v>
      </c>
      <c r="V1608" s="6">
        <v>0.06</v>
      </c>
      <c r="W1608" s="6">
        <v>0.01</v>
      </c>
    </row>
    <row r="1609" spans="1:23" x14ac:dyDescent="0.3">
      <c r="A1609" s="4">
        <v>42580</v>
      </c>
      <c r="B1609" s="5">
        <f>Sheet1!B1609/2</f>
        <v>-0.42</v>
      </c>
      <c r="C1609" s="5">
        <f>Sheet1!C1609/2</f>
        <v>-0.39500000000000002</v>
      </c>
      <c r="D1609" s="5">
        <f>Sheet1!D1609/2</f>
        <v>-0.18</v>
      </c>
      <c r="E1609" s="5">
        <f>Sheet1!E1609/2</f>
        <v>-0.15</v>
      </c>
      <c r="F1609" s="5">
        <f>Sheet1!F1609/2</f>
        <v>-0.13500000000000001</v>
      </c>
      <c r="G1609" s="5">
        <f>Sheet1!G1609/2</f>
        <v>0</v>
      </c>
      <c r="H1609" s="5">
        <f>Sheet1!H1609/2</f>
        <v>-0.495</v>
      </c>
      <c r="I1609" s="5">
        <f>Sheet1!I1609/2</f>
        <v>-0.245</v>
      </c>
      <c r="J1609" s="5">
        <f>Sheet1!J1609/2</f>
        <v>0.82499999999999996</v>
      </c>
      <c r="K1609" s="5">
        <f>Sheet1!K1609/2</f>
        <v>-1.145</v>
      </c>
      <c r="L1609" s="5">
        <f>Sheet1!L1609/2</f>
        <v>-0.95499999999999996</v>
      </c>
      <c r="M1609" s="5">
        <f>Sheet1!M1609/2</f>
        <v>0.22500000000000001</v>
      </c>
      <c r="N1609" s="5">
        <f>Sheet1!N1609/2</f>
        <v>-0.74</v>
      </c>
      <c r="O1609" s="5">
        <f>Sheet1!O1609/2</f>
        <v>-4.4999999999999998E-2</v>
      </c>
      <c r="P1609" s="5">
        <f>Sheet1!P1609/2</f>
        <v>0.23</v>
      </c>
      <c r="Q1609" s="5">
        <f>Sheet1!Q1609/2</f>
        <v>0.71499999999999997</v>
      </c>
      <c r="R1609" s="5">
        <f>Sheet1!R1609/2</f>
        <v>0.05</v>
      </c>
      <c r="S1609" s="5">
        <f>Sheet1!S1609/2</f>
        <v>0.04</v>
      </c>
      <c r="T1609" s="6">
        <v>-0.03</v>
      </c>
      <c r="U1609" s="6">
        <v>-0.03</v>
      </c>
      <c r="V1609" s="6">
        <v>-0.03</v>
      </c>
      <c r="W1609" s="6">
        <v>0.01</v>
      </c>
    </row>
    <row r="1610" spans="1:23" x14ac:dyDescent="0.3">
      <c r="A1610" s="4">
        <v>42583</v>
      </c>
      <c r="B1610" s="5">
        <f>Sheet1!B1610/2</f>
        <v>-0.54</v>
      </c>
      <c r="C1610" s="5">
        <f>Sheet1!C1610/2</f>
        <v>0.16</v>
      </c>
      <c r="D1610" s="5">
        <f>Sheet1!D1610/2</f>
        <v>-0.105</v>
      </c>
      <c r="E1610" s="5">
        <f>Sheet1!E1610/2</f>
        <v>0.2</v>
      </c>
      <c r="F1610" s="5">
        <f>Sheet1!F1610/2</f>
        <v>-1.5649999999999999</v>
      </c>
      <c r="G1610" s="5">
        <f>Sheet1!G1610/2</f>
        <v>-0.18</v>
      </c>
      <c r="H1610" s="5">
        <f>Sheet1!H1610/2</f>
        <v>0.70499999999999996</v>
      </c>
      <c r="I1610" s="5">
        <f>Sheet1!I1610/2</f>
        <v>-0.105</v>
      </c>
      <c r="J1610" s="5">
        <f>Sheet1!J1610/2</f>
        <v>0.86499999999999999</v>
      </c>
      <c r="K1610" s="5">
        <f>Sheet1!K1610/2</f>
        <v>0.76500000000000001</v>
      </c>
      <c r="L1610" s="5">
        <f>Sheet1!L1610/2</f>
        <v>-0.22500000000000001</v>
      </c>
      <c r="M1610" s="5">
        <f>Sheet1!M1610/2</f>
        <v>0.31</v>
      </c>
      <c r="N1610" s="5">
        <f>Sheet1!N1610/2</f>
        <v>0.60499999999999998</v>
      </c>
      <c r="O1610" s="5">
        <f>Sheet1!O1610/2</f>
        <v>0.745</v>
      </c>
      <c r="P1610" s="5">
        <f>Sheet1!P1610/2</f>
        <v>0.315</v>
      </c>
      <c r="Q1610" s="5">
        <f>Sheet1!Q1610/2</f>
        <v>0.32</v>
      </c>
      <c r="R1610" s="5">
        <f>Sheet1!R1610/2</f>
        <v>1.2549999999999999</v>
      </c>
      <c r="S1610" s="5">
        <f>Sheet1!S1610/2</f>
        <v>0.47</v>
      </c>
      <c r="T1610" s="6">
        <v>0.04</v>
      </c>
      <c r="U1610" s="6">
        <v>0.03</v>
      </c>
      <c r="V1610" s="6">
        <v>0.03</v>
      </c>
      <c r="W1610" s="6">
        <v>0</v>
      </c>
    </row>
    <row r="1611" spans="1:23" x14ac:dyDescent="0.3">
      <c r="A1611" s="7">
        <v>42584</v>
      </c>
      <c r="B1611" s="5">
        <f>Sheet1!B1611/2</f>
        <v>0</v>
      </c>
      <c r="C1611" s="5">
        <f>Sheet1!C1611/2</f>
        <v>-0.16500000000000001</v>
      </c>
      <c r="D1611" s="5">
        <f>Sheet1!D1611/2</f>
        <v>3.7349999999999999</v>
      </c>
      <c r="E1611" s="5">
        <f>Sheet1!E1611/2</f>
        <v>-0.28999999999999998</v>
      </c>
      <c r="F1611" s="5">
        <f>Sheet1!F1611/2</f>
        <v>0.25</v>
      </c>
      <c r="G1611" s="5">
        <f>Sheet1!G1611/2</f>
        <v>-0.89</v>
      </c>
      <c r="H1611" s="5">
        <f>Sheet1!H1611/2</f>
        <v>-0.14000000000000001</v>
      </c>
      <c r="I1611" s="5">
        <f>Sheet1!I1611/2</f>
        <v>-0.125</v>
      </c>
      <c r="J1611" s="5">
        <f>Sheet1!J1611/2</f>
        <v>-0.72499999999999998</v>
      </c>
      <c r="K1611" s="5">
        <f>Sheet1!K1611/2</f>
        <v>-0.55000000000000004</v>
      </c>
      <c r="L1611" s="5">
        <f>Sheet1!L1611/2</f>
        <v>9.5000000000000001E-2</v>
      </c>
      <c r="M1611" s="5">
        <f>Sheet1!M1611/2</f>
        <v>-0.53500000000000003</v>
      </c>
      <c r="N1611" s="5">
        <f>Sheet1!N1611/2</f>
        <v>0.505</v>
      </c>
      <c r="O1611" s="5">
        <f>Sheet1!O1611/2</f>
        <v>-0.48499999999999999</v>
      </c>
      <c r="P1611" s="5">
        <f>Sheet1!P1611/2</f>
        <v>-0.77500000000000002</v>
      </c>
      <c r="Q1611" s="5">
        <f>Sheet1!Q1611/2</f>
        <v>-1.5549999999999999</v>
      </c>
      <c r="R1611" s="5">
        <f>Sheet1!R1611/2</f>
        <v>-1.4999999999999999E-2</v>
      </c>
      <c r="S1611" s="5">
        <f>Sheet1!S1611/2</f>
        <v>-0.45500000000000002</v>
      </c>
      <c r="T1611" s="9">
        <v>-0.01</v>
      </c>
      <c r="U1611" s="9">
        <v>-0.01</v>
      </c>
      <c r="V1611" s="9">
        <v>-0.01</v>
      </c>
      <c r="W1611" s="9">
        <v>0</v>
      </c>
    </row>
    <row r="1612" spans="1:23" x14ac:dyDescent="0.3">
      <c r="A1612" s="4">
        <v>42585</v>
      </c>
      <c r="B1612" s="5">
        <f>Sheet1!B1612/2</f>
        <v>-0.60499999999999998</v>
      </c>
      <c r="C1612" s="5">
        <f>Sheet1!C1612/2</f>
        <v>-0.59</v>
      </c>
      <c r="D1612" s="5">
        <f>Sheet1!D1612/2</f>
        <v>-3.04</v>
      </c>
      <c r="E1612" s="5">
        <f>Sheet1!E1612/2</f>
        <v>-0.77500000000000002</v>
      </c>
      <c r="F1612" s="5">
        <f>Sheet1!F1612/2</f>
        <v>-0.13</v>
      </c>
      <c r="G1612" s="5">
        <f>Sheet1!G1612/2</f>
        <v>-0.75</v>
      </c>
      <c r="H1612" s="5">
        <f>Sheet1!H1612/2</f>
        <v>-0.86</v>
      </c>
      <c r="I1612" s="5">
        <f>Sheet1!I1612/2</f>
        <v>-0.32500000000000001</v>
      </c>
      <c r="J1612" s="5">
        <f>Sheet1!J1612/2</f>
        <v>-0.77</v>
      </c>
      <c r="K1612" s="5">
        <f>Sheet1!K1612/2</f>
        <v>-0.67</v>
      </c>
      <c r="L1612" s="5">
        <f>Sheet1!L1612/2</f>
        <v>-0.18</v>
      </c>
      <c r="M1612" s="5">
        <f>Sheet1!M1612/2</f>
        <v>-0.45</v>
      </c>
      <c r="N1612" s="5">
        <f>Sheet1!N1612/2</f>
        <v>-0.88</v>
      </c>
      <c r="O1612" s="5">
        <f>Sheet1!O1612/2</f>
        <v>-0.74</v>
      </c>
      <c r="P1612" s="5">
        <f>Sheet1!P1612/2</f>
        <v>-0.435</v>
      </c>
      <c r="Q1612" s="5">
        <f>Sheet1!Q1612/2</f>
        <v>-0.53</v>
      </c>
      <c r="R1612" s="5">
        <f>Sheet1!R1612/2</f>
        <v>-0.91500000000000004</v>
      </c>
      <c r="S1612" s="5">
        <f>Sheet1!S1612/2</f>
        <v>-0.71499999999999997</v>
      </c>
      <c r="T1612" s="6">
        <v>-0.1</v>
      </c>
      <c r="U1612" s="6">
        <v>-0.09</v>
      </c>
      <c r="V1612" s="6">
        <v>-0.09</v>
      </c>
      <c r="W1612" s="6">
        <v>0</v>
      </c>
    </row>
    <row r="1613" spans="1:23" x14ac:dyDescent="0.3">
      <c r="A1613" s="4">
        <v>42586</v>
      </c>
      <c r="B1613" s="5">
        <f>Sheet1!B1613/2</f>
        <v>-0.08</v>
      </c>
      <c r="C1613" s="5">
        <f>Sheet1!C1613/2</f>
        <v>0.33</v>
      </c>
      <c r="D1613" s="5">
        <f>Sheet1!D1613/2</f>
        <v>-1.355</v>
      </c>
      <c r="E1613" s="5">
        <f>Sheet1!E1613/2</f>
        <v>0.17499999999999999</v>
      </c>
      <c r="F1613" s="5">
        <f>Sheet1!F1613/2</f>
        <v>0.35</v>
      </c>
      <c r="G1613" s="5">
        <f>Sheet1!G1613/2</f>
        <v>-0.19</v>
      </c>
      <c r="H1613" s="5">
        <f>Sheet1!H1613/2</f>
        <v>-0.55000000000000004</v>
      </c>
      <c r="I1613" s="5">
        <f>Sheet1!I1613/2</f>
        <v>-0.02</v>
      </c>
      <c r="J1613" s="5">
        <f>Sheet1!J1613/2</f>
        <v>0.115</v>
      </c>
      <c r="K1613" s="5">
        <f>Sheet1!K1613/2</f>
        <v>-0.22500000000000001</v>
      </c>
      <c r="L1613" s="5">
        <f>Sheet1!L1613/2</f>
        <v>0.45</v>
      </c>
      <c r="M1613" s="5">
        <f>Sheet1!M1613/2</f>
        <v>0.28999999999999998</v>
      </c>
      <c r="N1613" s="5">
        <f>Sheet1!N1613/2</f>
        <v>-0.11</v>
      </c>
      <c r="O1613" s="5">
        <f>Sheet1!O1613/2</f>
        <v>0.155</v>
      </c>
      <c r="P1613" s="5">
        <f>Sheet1!P1613/2</f>
        <v>-0.30499999999999999</v>
      </c>
      <c r="Q1613" s="5">
        <f>Sheet1!Q1613/2</f>
        <v>0.69499999999999995</v>
      </c>
      <c r="R1613" s="5">
        <f>Sheet1!R1613/2</f>
        <v>0.11</v>
      </c>
      <c r="S1613" s="5">
        <f>Sheet1!S1613/2</f>
        <v>3.5000000000000003E-2</v>
      </c>
      <c r="T1613" s="6">
        <v>0.03</v>
      </c>
      <c r="U1613" s="6">
        <v>0.03</v>
      </c>
      <c r="V1613" s="6">
        <v>0.03</v>
      </c>
      <c r="W1613" s="6">
        <v>0</v>
      </c>
    </row>
    <row r="1614" spans="1:23" x14ac:dyDescent="0.3">
      <c r="A1614" s="4">
        <v>42587</v>
      </c>
      <c r="B1614" s="5">
        <f>Sheet1!B1614/2</f>
        <v>-0.51</v>
      </c>
      <c r="C1614" s="5">
        <f>Sheet1!C1614/2</f>
        <v>1.4999999999999999E-2</v>
      </c>
      <c r="D1614" s="5">
        <f>Sheet1!D1614/2</f>
        <v>-0.48499999999999999</v>
      </c>
      <c r="E1614" s="5">
        <f>Sheet1!E1614/2</f>
        <v>-0.53500000000000003</v>
      </c>
      <c r="F1614" s="5">
        <f>Sheet1!F1614/2</f>
        <v>-0.56499999999999995</v>
      </c>
      <c r="G1614" s="5">
        <f>Sheet1!G1614/2</f>
        <v>-9.5000000000000001E-2</v>
      </c>
      <c r="H1614" s="5">
        <f>Sheet1!H1614/2</f>
        <v>0.65</v>
      </c>
      <c r="I1614" s="5">
        <f>Sheet1!I1614/2</f>
        <v>1.53</v>
      </c>
      <c r="J1614" s="5">
        <f>Sheet1!J1614/2</f>
        <v>1.3</v>
      </c>
      <c r="K1614" s="5">
        <f>Sheet1!K1614/2</f>
        <v>0.95</v>
      </c>
      <c r="L1614" s="5">
        <f>Sheet1!L1614/2</f>
        <v>0.3</v>
      </c>
      <c r="M1614" s="5">
        <f>Sheet1!M1614/2</f>
        <v>0.89500000000000002</v>
      </c>
      <c r="N1614" s="5">
        <f>Sheet1!N1614/2</f>
        <v>0.16500000000000001</v>
      </c>
      <c r="O1614" s="5">
        <f>Sheet1!O1614/2</f>
        <v>0.47</v>
      </c>
      <c r="P1614" s="5">
        <f>Sheet1!P1614/2</f>
        <v>0.31</v>
      </c>
      <c r="Q1614" s="5">
        <f>Sheet1!Q1614/2</f>
        <v>0.54</v>
      </c>
      <c r="R1614" s="5">
        <f>Sheet1!R1614/2</f>
        <v>0.49</v>
      </c>
      <c r="S1614" s="5">
        <f>Sheet1!S1614/2</f>
        <v>0.63</v>
      </c>
      <c r="T1614" s="6">
        <v>0.06</v>
      </c>
      <c r="U1614" s="6">
        <v>0.05</v>
      </c>
      <c r="V1614" s="6">
        <v>0.05</v>
      </c>
      <c r="W1614" s="6">
        <v>0.01</v>
      </c>
    </row>
    <row r="1615" spans="1:23" x14ac:dyDescent="0.3">
      <c r="A1615" s="4">
        <v>42590</v>
      </c>
      <c r="B1615" s="5">
        <f>Sheet1!B1615/2</f>
        <v>0.93500000000000005</v>
      </c>
      <c r="C1615" s="5">
        <f>Sheet1!C1615/2</f>
        <v>0.02</v>
      </c>
      <c r="D1615" s="5">
        <f>Sheet1!D1615/2</f>
        <v>-0.69499999999999995</v>
      </c>
      <c r="E1615" s="5">
        <f>Sheet1!E1615/2</f>
        <v>0.53</v>
      </c>
      <c r="F1615" s="5">
        <f>Sheet1!F1615/2</f>
        <v>0.32500000000000001</v>
      </c>
      <c r="G1615" s="5">
        <f>Sheet1!G1615/2</f>
        <v>0.255</v>
      </c>
      <c r="H1615" s="5">
        <f>Sheet1!H1615/2</f>
        <v>-1.3149999999999999</v>
      </c>
      <c r="I1615" s="5">
        <f>Sheet1!I1615/2</f>
        <v>-0.41499999999999998</v>
      </c>
      <c r="J1615" s="5">
        <f>Sheet1!J1615/2</f>
        <v>0.155</v>
      </c>
      <c r="K1615" s="5">
        <f>Sheet1!K1615/2</f>
        <v>0</v>
      </c>
      <c r="L1615" s="5">
        <f>Sheet1!L1615/2</f>
        <v>0.28000000000000003</v>
      </c>
      <c r="M1615" s="5">
        <f>Sheet1!M1615/2</f>
        <v>0.20499999999999999</v>
      </c>
      <c r="N1615" s="5">
        <f>Sheet1!N1615/2</f>
        <v>0.48499999999999999</v>
      </c>
      <c r="O1615" s="5">
        <f>Sheet1!O1615/2</f>
        <v>0.69499999999999995</v>
      </c>
      <c r="P1615" s="5">
        <f>Sheet1!P1615/2</f>
        <v>1.145</v>
      </c>
      <c r="Q1615" s="5">
        <f>Sheet1!Q1615/2</f>
        <v>0.11</v>
      </c>
      <c r="R1615" s="5">
        <f>Sheet1!R1615/2</f>
        <v>0.54500000000000004</v>
      </c>
      <c r="S1615" s="5">
        <f>Sheet1!S1615/2</f>
        <v>0.13</v>
      </c>
      <c r="T1615" s="6">
        <v>-0.06</v>
      </c>
      <c r="U1615" s="6">
        <v>-0.05</v>
      </c>
      <c r="V1615" s="6">
        <v>-0.05</v>
      </c>
      <c r="W1615" s="6">
        <v>0</v>
      </c>
    </row>
    <row r="1616" spans="1:23" x14ac:dyDescent="0.3">
      <c r="A1616" s="7">
        <v>42591</v>
      </c>
      <c r="B1616" s="5">
        <f>Sheet1!B1616/2</f>
        <v>0.41499999999999998</v>
      </c>
      <c r="C1616" s="5">
        <f>Sheet1!C1616/2</f>
        <v>0.47499999999999998</v>
      </c>
      <c r="D1616" s="5">
        <f>Sheet1!D1616/2</f>
        <v>-0.14000000000000001</v>
      </c>
      <c r="E1616" s="5">
        <f>Sheet1!E1616/2</f>
        <v>0.57999999999999996</v>
      </c>
      <c r="F1616" s="5">
        <f>Sheet1!F1616/2</f>
        <v>0.55500000000000005</v>
      </c>
      <c r="G1616" s="5">
        <f>Sheet1!G1616/2</f>
        <v>0.06</v>
      </c>
      <c r="H1616" s="5">
        <f>Sheet1!H1616/2</f>
        <v>1.29</v>
      </c>
      <c r="I1616" s="5">
        <f>Sheet1!I1616/2</f>
        <v>-0.245</v>
      </c>
      <c r="J1616" s="5">
        <f>Sheet1!J1616/2</f>
        <v>0.08</v>
      </c>
      <c r="K1616" s="5">
        <f>Sheet1!K1616/2</f>
        <v>0.82499999999999996</v>
      </c>
      <c r="L1616" s="5">
        <f>Sheet1!L1616/2</f>
        <v>0.155</v>
      </c>
      <c r="M1616" s="5">
        <f>Sheet1!M1616/2</f>
        <v>0.22500000000000001</v>
      </c>
      <c r="N1616" s="5">
        <f>Sheet1!N1616/2</f>
        <v>0.505</v>
      </c>
      <c r="O1616" s="5">
        <f>Sheet1!O1616/2</f>
        <v>0.33</v>
      </c>
      <c r="P1616" s="5">
        <f>Sheet1!P1616/2</f>
        <v>0.33</v>
      </c>
      <c r="Q1616" s="5">
        <f>Sheet1!Q1616/2</f>
        <v>9.5000000000000001E-2</v>
      </c>
      <c r="R1616" s="5">
        <f>Sheet1!R1616/2</f>
        <v>0.33500000000000002</v>
      </c>
      <c r="S1616" s="5">
        <f>Sheet1!S1616/2</f>
        <v>0.375</v>
      </c>
      <c r="T1616" s="9">
        <v>0.01</v>
      </c>
      <c r="U1616" s="9">
        <v>0.01</v>
      </c>
      <c r="V1616" s="9">
        <v>0.01</v>
      </c>
      <c r="W1616" s="9">
        <v>0</v>
      </c>
    </row>
    <row r="1617" spans="1:23" x14ac:dyDescent="0.3">
      <c r="A1617" s="4">
        <v>42592</v>
      </c>
      <c r="B1617" s="5">
        <f>Sheet1!B1617/2</f>
        <v>0.98</v>
      </c>
      <c r="C1617" s="5">
        <f>Sheet1!C1617/2</f>
        <v>-0.16</v>
      </c>
      <c r="D1617" s="5">
        <f>Sheet1!D1617/2</f>
        <v>0.16500000000000001</v>
      </c>
      <c r="E1617" s="5">
        <f>Sheet1!E1617/2</f>
        <v>0.68</v>
      </c>
      <c r="F1617" s="5">
        <f>Sheet1!F1617/2</f>
        <v>1.2450000000000001</v>
      </c>
      <c r="G1617" s="5">
        <f>Sheet1!G1617/2</f>
        <v>-0.25</v>
      </c>
      <c r="H1617" s="5">
        <f>Sheet1!H1617/2</f>
        <v>-0.35499999999999998</v>
      </c>
      <c r="I1617" s="5">
        <f>Sheet1!I1617/2</f>
        <v>0.42499999999999999</v>
      </c>
      <c r="J1617" s="5">
        <f>Sheet1!J1617/2</f>
        <v>-0.86</v>
      </c>
      <c r="K1617" s="5">
        <f>Sheet1!K1617/2</f>
        <v>-0.56999999999999995</v>
      </c>
      <c r="L1617" s="5">
        <f>Sheet1!L1617/2</f>
        <v>0.28499999999999998</v>
      </c>
      <c r="M1617" s="5">
        <f>Sheet1!M1617/2</f>
        <v>-0.16500000000000001</v>
      </c>
      <c r="N1617" s="5">
        <f>Sheet1!N1617/2</f>
        <v>0.52</v>
      </c>
      <c r="O1617" s="5">
        <f>Sheet1!O1617/2</f>
        <v>0.1</v>
      </c>
      <c r="P1617" s="5">
        <f>Sheet1!P1617/2</f>
        <v>-0.2</v>
      </c>
      <c r="Q1617" s="5">
        <f>Sheet1!Q1617/2</f>
        <v>-3.5000000000000003E-2</v>
      </c>
      <c r="R1617" s="5">
        <f>Sheet1!R1617/2</f>
        <v>0.51</v>
      </c>
      <c r="S1617" s="5">
        <f>Sheet1!S1617/2</f>
        <v>-0.22</v>
      </c>
      <c r="T1617" s="6">
        <v>0.09</v>
      </c>
      <c r="U1617" s="6">
        <v>0.08</v>
      </c>
      <c r="V1617" s="6">
        <v>0.08</v>
      </c>
      <c r="W1617" s="6">
        <v>0.01</v>
      </c>
    </row>
    <row r="1618" spans="1:23" x14ac:dyDescent="0.3">
      <c r="A1618" s="4">
        <v>42593</v>
      </c>
      <c r="B1618" s="5">
        <f>Sheet1!B1618/2</f>
        <v>9.5000000000000001E-2</v>
      </c>
      <c r="C1618" s="5">
        <f>Sheet1!C1618/2</f>
        <v>0.17499999999999999</v>
      </c>
      <c r="D1618" s="5">
        <f>Sheet1!D1618/2</f>
        <v>0.23</v>
      </c>
      <c r="E1618" s="5">
        <f>Sheet1!E1618/2</f>
        <v>-2.5000000000000001E-2</v>
      </c>
      <c r="F1618" s="5">
        <f>Sheet1!F1618/2</f>
        <v>0.14000000000000001</v>
      </c>
      <c r="G1618" s="5">
        <f>Sheet1!G1618/2</f>
        <v>0.31</v>
      </c>
      <c r="H1618" s="5">
        <f>Sheet1!H1618/2</f>
        <v>-0.42499999999999999</v>
      </c>
      <c r="I1618" s="5">
        <f>Sheet1!I1618/2</f>
        <v>0.66500000000000004</v>
      </c>
      <c r="J1618" s="5">
        <f>Sheet1!J1618/2</f>
        <v>0.57999999999999996</v>
      </c>
      <c r="K1618" s="5">
        <f>Sheet1!K1618/2</f>
        <v>0.39500000000000002</v>
      </c>
      <c r="L1618" s="5">
        <f>Sheet1!L1618/2</f>
        <v>3.5000000000000003E-2</v>
      </c>
      <c r="M1618" s="5">
        <f>Sheet1!M1618/2</f>
        <v>-0.36499999999999999</v>
      </c>
      <c r="N1618" s="5">
        <f>Sheet1!N1618/2</f>
        <v>-0.08</v>
      </c>
      <c r="O1618" s="5">
        <f>Sheet1!O1618/2</f>
        <v>-0.22</v>
      </c>
      <c r="P1618" s="5">
        <f>Sheet1!P1618/2</f>
        <v>-0.435</v>
      </c>
      <c r="Q1618" s="5">
        <f>Sheet1!Q1618/2</f>
        <v>-0.745</v>
      </c>
      <c r="R1618" s="5">
        <f>Sheet1!R1618/2</f>
        <v>0.13</v>
      </c>
      <c r="S1618" s="5">
        <f>Sheet1!S1618/2</f>
        <v>0.27500000000000002</v>
      </c>
      <c r="T1618" s="6">
        <v>-0.02</v>
      </c>
      <c r="U1618" s="6">
        <v>-0.01</v>
      </c>
      <c r="V1618" s="6">
        <v>-0.01</v>
      </c>
      <c r="W1618" s="6">
        <v>0</v>
      </c>
    </row>
    <row r="1619" spans="1:23" x14ac:dyDescent="0.3">
      <c r="A1619" s="4">
        <v>42594</v>
      </c>
      <c r="B1619" s="5">
        <f>Sheet1!B1619/2</f>
        <v>0.14499999999999999</v>
      </c>
      <c r="C1619" s="5">
        <f>Sheet1!C1619/2</f>
        <v>0.185</v>
      </c>
      <c r="D1619" s="5">
        <f>Sheet1!D1619/2</f>
        <v>0.34499999999999997</v>
      </c>
      <c r="E1619" s="5">
        <f>Sheet1!E1619/2</f>
        <v>0.06</v>
      </c>
      <c r="F1619" s="5">
        <f>Sheet1!F1619/2</f>
        <v>0.23499999999999999</v>
      </c>
      <c r="G1619" s="5">
        <f>Sheet1!G1619/2</f>
        <v>0.21</v>
      </c>
      <c r="H1619" s="5">
        <f>Sheet1!H1619/2</f>
        <v>0.76</v>
      </c>
      <c r="I1619" s="5">
        <f>Sheet1!I1619/2</f>
        <v>0</v>
      </c>
      <c r="J1619" s="5">
        <f>Sheet1!J1619/2</f>
        <v>-0.4</v>
      </c>
      <c r="K1619" s="5">
        <f>Sheet1!K1619/2</f>
        <v>0.46500000000000002</v>
      </c>
      <c r="L1619" s="5">
        <f>Sheet1!L1619/2</f>
        <v>0.16</v>
      </c>
      <c r="M1619" s="5">
        <f>Sheet1!M1619/2</f>
        <v>0.83499999999999996</v>
      </c>
      <c r="N1619" s="5">
        <f>Sheet1!N1619/2</f>
        <v>0.32500000000000001</v>
      </c>
      <c r="O1619" s="5">
        <f>Sheet1!O1619/2</f>
        <v>7.4999999999999997E-2</v>
      </c>
      <c r="P1619" s="5">
        <f>Sheet1!P1619/2</f>
        <v>0.83</v>
      </c>
      <c r="Q1619" s="5">
        <f>Sheet1!Q1619/2</f>
        <v>0.69</v>
      </c>
      <c r="R1619" s="5">
        <f>Sheet1!R1619/2</f>
        <v>-0.65500000000000003</v>
      </c>
      <c r="S1619" s="5">
        <f>Sheet1!S1619/2</f>
        <v>-2.5000000000000001E-2</v>
      </c>
      <c r="T1619" s="6">
        <v>-0.01</v>
      </c>
      <c r="U1619" s="6">
        <v>-0.01</v>
      </c>
      <c r="V1619" s="6">
        <v>-0.01</v>
      </c>
      <c r="W1619" s="6">
        <v>0.01</v>
      </c>
    </row>
    <row r="1620" spans="1:23" x14ac:dyDescent="0.3">
      <c r="A1620" s="4">
        <v>42597</v>
      </c>
      <c r="B1620" s="5">
        <f>Sheet1!B1620/2</f>
        <v>0.14499999999999999</v>
      </c>
      <c r="C1620" s="5">
        <f>Sheet1!C1620/2</f>
        <v>0.185</v>
      </c>
      <c r="D1620" s="5">
        <f>Sheet1!D1620/2</f>
        <v>0.34499999999999997</v>
      </c>
      <c r="E1620" s="5">
        <f>Sheet1!E1620/2</f>
        <v>0.06</v>
      </c>
      <c r="F1620" s="5">
        <f>Sheet1!F1620/2</f>
        <v>0.23499999999999999</v>
      </c>
      <c r="G1620" s="5">
        <f>Sheet1!G1620/2</f>
        <v>0.21</v>
      </c>
      <c r="H1620" s="5">
        <f>Sheet1!H1620/2</f>
        <v>0.76</v>
      </c>
      <c r="I1620" s="5">
        <f>Sheet1!I1620/2</f>
        <v>0</v>
      </c>
      <c r="J1620" s="5">
        <f>Sheet1!J1620/2</f>
        <v>-0.4</v>
      </c>
      <c r="K1620" s="5">
        <f>Sheet1!K1620/2</f>
        <v>0.46500000000000002</v>
      </c>
      <c r="L1620" s="5">
        <f>Sheet1!L1620/2</f>
        <v>0.16</v>
      </c>
      <c r="M1620" s="5">
        <f>Sheet1!M1620/2</f>
        <v>0.83499999999999996</v>
      </c>
      <c r="N1620" s="5">
        <f>Sheet1!N1620/2</f>
        <v>0.32500000000000001</v>
      </c>
      <c r="O1620" s="5">
        <f>Sheet1!O1620/2</f>
        <v>7.4999999999999997E-2</v>
      </c>
      <c r="P1620" s="5">
        <f>Sheet1!P1620/2</f>
        <v>0.83</v>
      </c>
      <c r="Q1620" s="5">
        <f>Sheet1!Q1620/2</f>
        <v>0.69</v>
      </c>
      <c r="R1620" s="5">
        <f>Sheet1!R1620/2</f>
        <v>-0.65500000000000003</v>
      </c>
      <c r="S1620" s="5">
        <f>Sheet1!S1620/2</f>
        <v>-2.5000000000000001E-2</v>
      </c>
      <c r="T1620" s="6">
        <v>-0.01</v>
      </c>
      <c r="U1620" s="6">
        <v>-0.01</v>
      </c>
      <c r="V1620" s="6">
        <v>-0.01</v>
      </c>
      <c r="W1620" s="6">
        <v>0.01</v>
      </c>
    </row>
    <row r="1621" spans="1:23" x14ac:dyDescent="0.3">
      <c r="A1621" s="7">
        <v>42598</v>
      </c>
      <c r="B1621" s="5">
        <f>Sheet1!B1621/2</f>
        <v>-1.4999999999999999E-2</v>
      </c>
      <c r="C1621" s="5">
        <f>Sheet1!C1621/2</f>
        <v>-1.06</v>
      </c>
      <c r="D1621" s="5">
        <f>Sheet1!D1621/2</f>
        <v>-0.25</v>
      </c>
      <c r="E1621" s="5">
        <f>Sheet1!E1621/2</f>
        <v>-0.2</v>
      </c>
      <c r="F1621" s="5">
        <f>Sheet1!F1621/2</f>
        <v>-0.47499999999999998</v>
      </c>
      <c r="G1621" s="5">
        <f>Sheet1!G1621/2</f>
        <v>-0.38</v>
      </c>
      <c r="H1621" s="5">
        <f>Sheet1!H1621/2</f>
        <v>0.155</v>
      </c>
      <c r="I1621" s="5">
        <f>Sheet1!I1621/2</f>
        <v>-0.37</v>
      </c>
      <c r="J1621" s="5">
        <f>Sheet1!J1621/2</f>
        <v>0.4</v>
      </c>
      <c r="K1621" s="5">
        <f>Sheet1!K1621/2</f>
        <v>-0.56000000000000005</v>
      </c>
      <c r="L1621" s="5">
        <f>Sheet1!L1621/2</f>
        <v>0.28999999999999998</v>
      </c>
      <c r="M1621" s="5">
        <f>Sheet1!M1621/2</f>
        <v>-0.32</v>
      </c>
      <c r="N1621" s="5">
        <f>Sheet1!N1621/2</f>
        <v>-0.56499999999999995</v>
      </c>
      <c r="O1621" s="5">
        <f>Sheet1!O1621/2</f>
        <v>-0.31</v>
      </c>
      <c r="P1621" s="5">
        <f>Sheet1!P1621/2</f>
        <v>-0.56000000000000005</v>
      </c>
      <c r="Q1621" s="5">
        <f>Sheet1!Q1621/2</f>
        <v>0.155</v>
      </c>
      <c r="R1621" s="5">
        <f>Sheet1!R1621/2</f>
        <v>-0.39</v>
      </c>
      <c r="S1621" s="5">
        <f>Sheet1!S1621/2</f>
        <v>0.02</v>
      </c>
      <c r="T1621" s="9">
        <v>0.03</v>
      </c>
      <c r="U1621" s="9">
        <v>0.03</v>
      </c>
      <c r="V1621" s="9">
        <v>0.03</v>
      </c>
      <c r="W1621" s="9">
        <v>0</v>
      </c>
    </row>
    <row r="1622" spans="1:23" x14ac:dyDescent="0.3">
      <c r="A1622" s="4">
        <v>42599</v>
      </c>
      <c r="B1622" s="5">
        <f>Sheet1!B1622/2</f>
        <v>-1.845</v>
      </c>
      <c r="C1622" s="5">
        <f>Sheet1!C1622/2</f>
        <v>-0.29499999999999998</v>
      </c>
      <c r="D1622" s="5">
        <f>Sheet1!D1622/2</f>
        <v>-0.15</v>
      </c>
      <c r="E1622" s="5">
        <f>Sheet1!E1622/2</f>
        <v>0.13500000000000001</v>
      </c>
      <c r="F1622" s="5">
        <f>Sheet1!F1622/2</f>
        <v>-0.55500000000000005</v>
      </c>
      <c r="G1622" s="5">
        <f>Sheet1!G1622/2</f>
        <v>-0.6</v>
      </c>
      <c r="H1622" s="5">
        <f>Sheet1!H1622/2</f>
        <v>-5.0000000000000001E-3</v>
      </c>
      <c r="I1622" s="5">
        <f>Sheet1!I1622/2</f>
        <v>-0.44</v>
      </c>
      <c r="J1622" s="5">
        <f>Sheet1!J1622/2</f>
        <v>-0.05</v>
      </c>
      <c r="K1622" s="5">
        <f>Sheet1!K1622/2</f>
        <v>0.17499999999999999</v>
      </c>
      <c r="L1622" s="5">
        <f>Sheet1!L1622/2</f>
        <v>-0.40500000000000003</v>
      </c>
      <c r="M1622" s="5">
        <f>Sheet1!M1622/2</f>
        <v>-0.20499999999999999</v>
      </c>
      <c r="N1622" s="5">
        <f>Sheet1!N1622/2</f>
        <v>-0.4</v>
      </c>
      <c r="O1622" s="5">
        <f>Sheet1!O1622/2</f>
        <v>0.01</v>
      </c>
      <c r="P1622" s="5">
        <f>Sheet1!P1622/2</f>
        <v>0.21</v>
      </c>
      <c r="Q1622" s="5">
        <f>Sheet1!Q1622/2</f>
        <v>-0.99</v>
      </c>
      <c r="R1622" s="5">
        <f>Sheet1!R1622/2</f>
        <v>0.52</v>
      </c>
      <c r="S1622" s="5">
        <f>Sheet1!S1622/2</f>
        <v>-7.0000000000000007E-2</v>
      </c>
      <c r="T1622" s="6">
        <v>-0.05</v>
      </c>
      <c r="U1622" s="6">
        <v>-0.04</v>
      </c>
      <c r="V1622" s="6">
        <v>-0.04</v>
      </c>
      <c r="W1622" s="6">
        <v>0</v>
      </c>
    </row>
    <row r="1623" spans="1:23" x14ac:dyDescent="0.3">
      <c r="A1623" s="4">
        <v>42600</v>
      </c>
      <c r="B1623" s="5">
        <f>Sheet1!B1623/2</f>
        <v>-0.9</v>
      </c>
      <c r="C1623" s="5">
        <f>Sheet1!C1623/2</f>
        <v>-0.56000000000000005</v>
      </c>
      <c r="D1623" s="5">
        <f>Sheet1!D1623/2</f>
        <v>-0.125</v>
      </c>
      <c r="E1623" s="5">
        <f>Sheet1!E1623/2</f>
        <v>-0.75</v>
      </c>
      <c r="F1623" s="5">
        <f>Sheet1!F1623/2</f>
        <v>-0.69499999999999995</v>
      </c>
      <c r="G1623" s="5">
        <f>Sheet1!G1623/2</f>
        <v>-0.49</v>
      </c>
      <c r="H1623" s="5">
        <f>Sheet1!H1623/2</f>
        <v>-0.57999999999999996</v>
      </c>
      <c r="I1623" s="5">
        <f>Sheet1!I1623/2</f>
        <v>-0.35499999999999998</v>
      </c>
      <c r="J1623" s="5">
        <f>Sheet1!J1623/2</f>
        <v>1.92</v>
      </c>
      <c r="K1623" s="5">
        <f>Sheet1!K1623/2</f>
        <v>-0.4</v>
      </c>
      <c r="L1623" s="5">
        <f>Sheet1!L1623/2</f>
        <v>0.49</v>
      </c>
      <c r="M1623" s="5">
        <f>Sheet1!M1623/2</f>
        <v>0.06</v>
      </c>
      <c r="N1623" s="5">
        <f>Sheet1!N1623/2</f>
        <v>-0.27</v>
      </c>
      <c r="O1623" s="5">
        <f>Sheet1!O1623/2</f>
        <v>0.35499999999999998</v>
      </c>
      <c r="P1623" s="5">
        <f>Sheet1!P1623/2</f>
        <v>-0.42499999999999999</v>
      </c>
      <c r="Q1623" s="5">
        <f>Sheet1!Q1623/2</f>
        <v>7.0000000000000007E-2</v>
      </c>
      <c r="R1623" s="5">
        <f>Sheet1!R1623/2</f>
        <v>1.35</v>
      </c>
      <c r="S1623" s="5">
        <f>Sheet1!S1623/2</f>
        <v>0.44</v>
      </c>
      <c r="T1623" s="6">
        <v>0.03</v>
      </c>
      <c r="U1623" s="6">
        <v>0.03</v>
      </c>
      <c r="V1623" s="6">
        <v>0.03</v>
      </c>
      <c r="W1623" s="6">
        <v>0</v>
      </c>
    </row>
    <row r="1624" spans="1:23" x14ac:dyDescent="0.3">
      <c r="A1624" s="4">
        <v>42601</v>
      </c>
      <c r="B1624" s="5">
        <f>Sheet1!B1624/2</f>
        <v>-1.0449999999999999</v>
      </c>
      <c r="C1624" s="5">
        <f>Sheet1!C1624/2</f>
        <v>-0.03</v>
      </c>
      <c r="D1624" s="5">
        <f>Sheet1!D1624/2</f>
        <v>-0.42499999999999999</v>
      </c>
      <c r="E1624" s="5">
        <f>Sheet1!E1624/2</f>
        <v>-0.115</v>
      </c>
      <c r="F1624" s="5">
        <f>Sheet1!F1624/2</f>
        <v>-7.0000000000000007E-2</v>
      </c>
      <c r="G1624" s="5">
        <f>Sheet1!G1624/2</f>
        <v>-0.89</v>
      </c>
      <c r="H1624" s="5">
        <f>Sheet1!H1624/2</f>
        <v>-4.4999999999999998E-2</v>
      </c>
      <c r="I1624" s="5">
        <f>Sheet1!I1624/2</f>
        <v>0.125</v>
      </c>
      <c r="J1624" s="5">
        <f>Sheet1!J1624/2</f>
        <v>0.98</v>
      </c>
      <c r="K1624" s="5">
        <f>Sheet1!K1624/2</f>
        <v>0.15</v>
      </c>
      <c r="L1624" s="5">
        <f>Sheet1!L1624/2</f>
        <v>0.21</v>
      </c>
      <c r="M1624" s="5">
        <f>Sheet1!M1624/2</f>
        <v>0.61</v>
      </c>
      <c r="N1624" s="5">
        <f>Sheet1!N1624/2</f>
        <v>2.5000000000000001E-2</v>
      </c>
      <c r="O1624" s="5">
        <f>Sheet1!O1624/2</f>
        <v>-0.755</v>
      </c>
      <c r="P1624" s="5">
        <f>Sheet1!P1624/2</f>
        <v>0.01</v>
      </c>
      <c r="Q1624" s="5">
        <f>Sheet1!Q1624/2</f>
        <v>-0.64</v>
      </c>
      <c r="R1624" s="5">
        <f>Sheet1!R1624/2</f>
        <v>-1.6</v>
      </c>
      <c r="S1624" s="5">
        <f>Sheet1!S1624/2</f>
        <v>0.32500000000000001</v>
      </c>
      <c r="T1624" s="6">
        <v>0</v>
      </c>
      <c r="U1624" s="6">
        <v>0</v>
      </c>
      <c r="V1624" s="6">
        <v>0</v>
      </c>
      <c r="W1624" s="6">
        <v>0.01</v>
      </c>
    </row>
    <row r="1625" spans="1:23" x14ac:dyDescent="0.3">
      <c r="A1625" s="4">
        <v>42604</v>
      </c>
      <c r="B1625" s="5">
        <f>Sheet1!B1625/2</f>
        <v>-0.92</v>
      </c>
      <c r="C1625" s="5">
        <f>Sheet1!C1625/2</f>
        <v>-0.51</v>
      </c>
      <c r="D1625" s="5">
        <f>Sheet1!D1625/2</f>
        <v>-0.42499999999999999</v>
      </c>
      <c r="E1625" s="5">
        <f>Sheet1!E1625/2</f>
        <v>-0.11</v>
      </c>
      <c r="F1625" s="5">
        <f>Sheet1!F1625/2</f>
        <v>-0.59</v>
      </c>
      <c r="G1625" s="5">
        <f>Sheet1!G1625/2</f>
        <v>-0.87</v>
      </c>
      <c r="H1625" s="5">
        <f>Sheet1!H1625/2</f>
        <v>-0.38500000000000001</v>
      </c>
      <c r="I1625" s="5">
        <f>Sheet1!I1625/2</f>
        <v>-0.115</v>
      </c>
      <c r="J1625" s="5">
        <f>Sheet1!J1625/2</f>
        <v>-0.12</v>
      </c>
      <c r="K1625" s="5">
        <f>Sheet1!K1625/2</f>
        <v>-0.245</v>
      </c>
      <c r="L1625" s="5">
        <f>Sheet1!L1625/2</f>
        <v>-0.44</v>
      </c>
      <c r="M1625" s="5">
        <f>Sheet1!M1625/2</f>
        <v>-0.26</v>
      </c>
      <c r="N1625" s="5">
        <f>Sheet1!N1625/2</f>
        <v>-0.315</v>
      </c>
      <c r="O1625" s="5">
        <f>Sheet1!O1625/2</f>
        <v>-0.46500000000000002</v>
      </c>
      <c r="P1625" s="5">
        <f>Sheet1!P1625/2</f>
        <v>-0.44500000000000001</v>
      </c>
      <c r="Q1625" s="5">
        <f>Sheet1!Q1625/2</f>
        <v>-0.92500000000000004</v>
      </c>
      <c r="R1625" s="5">
        <f>Sheet1!R1625/2</f>
        <v>-0.755</v>
      </c>
      <c r="S1625" s="5">
        <f>Sheet1!S1625/2</f>
        <v>-0.23</v>
      </c>
      <c r="T1625" s="6">
        <v>-0.01</v>
      </c>
      <c r="U1625" s="6">
        <v>0</v>
      </c>
      <c r="V1625" s="6">
        <v>-0.01</v>
      </c>
      <c r="W1625" s="6">
        <v>0</v>
      </c>
    </row>
    <row r="1626" spans="1:23" x14ac:dyDescent="0.3">
      <c r="A1626" s="7">
        <v>42605</v>
      </c>
      <c r="B1626" s="5">
        <f>Sheet1!B1626/2</f>
        <v>0.15</v>
      </c>
      <c r="C1626" s="5">
        <f>Sheet1!C1626/2</f>
        <v>-0.34499999999999997</v>
      </c>
      <c r="D1626" s="5">
        <f>Sheet1!D1626/2</f>
        <v>0.115</v>
      </c>
      <c r="E1626" s="5">
        <f>Sheet1!E1626/2</f>
        <v>0.45</v>
      </c>
      <c r="F1626" s="5">
        <f>Sheet1!F1626/2</f>
        <v>1.115</v>
      </c>
      <c r="G1626" s="5">
        <f>Sheet1!G1626/2</f>
        <v>0.215</v>
      </c>
      <c r="H1626" s="5">
        <f>Sheet1!H1626/2</f>
        <v>0.14000000000000001</v>
      </c>
      <c r="I1626" s="5">
        <f>Sheet1!I1626/2</f>
        <v>-0.26</v>
      </c>
      <c r="J1626" s="5">
        <f>Sheet1!J1626/2</f>
        <v>0.36</v>
      </c>
      <c r="K1626" s="5">
        <f>Sheet1!K1626/2</f>
        <v>-0.12</v>
      </c>
      <c r="L1626" s="5">
        <f>Sheet1!L1626/2</f>
        <v>-0.105</v>
      </c>
      <c r="M1626" s="5">
        <f>Sheet1!M1626/2</f>
        <v>-0.19</v>
      </c>
      <c r="N1626" s="5">
        <f>Sheet1!N1626/2</f>
        <v>-0.255</v>
      </c>
      <c r="O1626" s="5">
        <f>Sheet1!O1626/2</f>
        <v>7.4999999999999997E-2</v>
      </c>
      <c r="P1626" s="5">
        <f>Sheet1!P1626/2</f>
        <v>0.79</v>
      </c>
      <c r="Q1626" s="5">
        <f>Sheet1!Q1626/2</f>
        <v>-2.5000000000000001E-2</v>
      </c>
      <c r="R1626" s="5">
        <f>Sheet1!R1626/2</f>
        <v>-0.28999999999999998</v>
      </c>
      <c r="S1626" s="5">
        <f>Sheet1!S1626/2</f>
        <v>0.29499999999999998</v>
      </c>
      <c r="T1626" s="9">
        <v>0.02</v>
      </c>
      <c r="U1626" s="9">
        <v>0.02</v>
      </c>
      <c r="V1626" s="9">
        <v>0.02</v>
      </c>
      <c r="W1626" s="9">
        <v>0</v>
      </c>
    </row>
    <row r="1627" spans="1:23" x14ac:dyDescent="0.3">
      <c r="A1627" s="4">
        <v>42606</v>
      </c>
      <c r="B1627" s="5">
        <f>Sheet1!B1627/2</f>
        <v>-0.09</v>
      </c>
      <c r="C1627" s="5">
        <f>Sheet1!C1627/2</f>
        <v>0.15</v>
      </c>
      <c r="D1627" s="5">
        <f>Sheet1!D1627/2</f>
        <v>-0.25</v>
      </c>
      <c r="E1627" s="5">
        <f>Sheet1!E1627/2</f>
        <v>-0.17499999999999999</v>
      </c>
      <c r="F1627" s="5">
        <f>Sheet1!F1627/2</f>
        <v>-0.22</v>
      </c>
      <c r="G1627" s="5">
        <f>Sheet1!G1627/2</f>
        <v>-0.52500000000000002</v>
      </c>
      <c r="H1627" s="5">
        <f>Sheet1!H1627/2</f>
        <v>0.91</v>
      </c>
      <c r="I1627" s="5">
        <f>Sheet1!I1627/2</f>
        <v>0.23</v>
      </c>
      <c r="J1627" s="5">
        <f>Sheet1!J1627/2</f>
        <v>-0.78500000000000003</v>
      </c>
      <c r="K1627" s="5">
        <f>Sheet1!K1627/2</f>
        <v>0.41499999999999998</v>
      </c>
      <c r="L1627" s="5">
        <f>Sheet1!L1627/2</f>
        <v>-0.16</v>
      </c>
      <c r="M1627" s="5">
        <f>Sheet1!M1627/2</f>
        <v>-0.77500000000000002</v>
      </c>
      <c r="N1627" s="5">
        <f>Sheet1!N1627/2</f>
        <v>1.1950000000000001</v>
      </c>
      <c r="O1627" s="5">
        <f>Sheet1!O1627/2</f>
        <v>-6.5000000000000002E-2</v>
      </c>
      <c r="P1627" s="5">
        <f>Sheet1!P1627/2</f>
        <v>-0.13500000000000001</v>
      </c>
      <c r="Q1627" s="5">
        <f>Sheet1!Q1627/2</f>
        <v>-0.245</v>
      </c>
      <c r="R1627" s="5">
        <f>Sheet1!R1627/2</f>
        <v>0.25</v>
      </c>
      <c r="S1627" s="5">
        <f>Sheet1!S1627/2</f>
        <v>-0.3</v>
      </c>
      <c r="T1627" s="6">
        <v>-0.01</v>
      </c>
      <c r="U1627" s="6">
        <v>-0.01</v>
      </c>
      <c r="V1627" s="6">
        <v>-0.01</v>
      </c>
      <c r="W1627" s="6">
        <v>0</v>
      </c>
    </row>
    <row r="1628" spans="1:23" x14ac:dyDescent="0.3">
      <c r="A1628" s="4">
        <v>42607</v>
      </c>
      <c r="B1628" s="5">
        <f>Sheet1!B1628/2</f>
        <v>-0.43</v>
      </c>
      <c r="C1628" s="5">
        <f>Sheet1!C1628/2</f>
        <v>2.5000000000000001E-2</v>
      </c>
      <c r="D1628" s="5">
        <f>Sheet1!D1628/2</f>
        <v>-0.16</v>
      </c>
      <c r="E1628" s="5">
        <f>Sheet1!E1628/2</f>
        <v>-0.5</v>
      </c>
      <c r="F1628" s="5">
        <f>Sheet1!F1628/2</f>
        <v>-0.23</v>
      </c>
      <c r="G1628" s="5">
        <f>Sheet1!G1628/2</f>
        <v>-0.03</v>
      </c>
      <c r="H1628" s="5">
        <f>Sheet1!H1628/2</f>
        <v>-0.38</v>
      </c>
      <c r="I1628" s="5">
        <f>Sheet1!I1628/2</f>
        <v>0.02</v>
      </c>
      <c r="J1628" s="5">
        <f>Sheet1!J1628/2</f>
        <v>-0.315</v>
      </c>
      <c r="K1628" s="5">
        <f>Sheet1!K1628/2</f>
        <v>0.38</v>
      </c>
      <c r="L1628" s="5">
        <f>Sheet1!L1628/2</f>
        <v>0.32</v>
      </c>
      <c r="M1628" s="5">
        <f>Sheet1!M1628/2</f>
        <v>0.38500000000000001</v>
      </c>
      <c r="N1628" s="5">
        <f>Sheet1!N1628/2</f>
        <v>-0.06</v>
      </c>
      <c r="O1628" s="5">
        <f>Sheet1!O1628/2</f>
        <v>0.505</v>
      </c>
      <c r="P1628" s="5">
        <f>Sheet1!P1628/2</f>
        <v>0.12</v>
      </c>
      <c r="Q1628" s="5">
        <f>Sheet1!Q1628/2</f>
        <v>0.315</v>
      </c>
      <c r="R1628" s="5">
        <f>Sheet1!R1628/2</f>
        <v>0.125</v>
      </c>
      <c r="S1628" s="5">
        <f>Sheet1!S1628/2</f>
        <v>-0.22500000000000001</v>
      </c>
      <c r="T1628" s="6">
        <v>-0.02</v>
      </c>
      <c r="U1628" s="6">
        <v>-0.01</v>
      </c>
      <c r="V1628" s="6">
        <v>-0.01</v>
      </c>
      <c r="W1628" s="6">
        <v>0</v>
      </c>
    </row>
    <row r="1629" spans="1:23" x14ac:dyDescent="0.3">
      <c r="A1629" s="4">
        <v>42608</v>
      </c>
      <c r="B1629" s="5">
        <f>Sheet1!B1629/2</f>
        <v>0.56499999999999995</v>
      </c>
      <c r="C1629" s="5">
        <f>Sheet1!C1629/2</f>
        <v>0.31</v>
      </c>
      <c r="D1629" s="5">
        <f>Sheet1!D1629/2</f>
        <v>0.02</v>
      </c>
      <c r="E1629" s="5">
        <f>Sheet1!E1629/2</f>
        <v>0.19500000000000001</v>
      </c>
      <c r="F1629" s="5">
        <f>Sheet1!F1629/2</f>
        <v>0.36499999999999999</v>
      </c>
      <c r="G1629" s="5">
        <f>Sheet1!G1629/2</f>
        <v>0.255</v>
      </c>
      <c r="H1629" s="5">
        <f>Sheet1!H1629/2</f>
        <v>-0.24</v>
      </c>
      <c r="I1629" s="5">
        <f>Sheet1!I1629/2</f>
        <v>-0.15</v>
      </c>
      <c r="J1629" s="5">
        <f>Sheet1!J1629/2</f>
        <v>-0.63</v>
      </c>
      <c r="K1629" s="5">
        <f>Sheet1!K1629/2</f>
        <v>-0.33500000000000002</v>
      </c>
      <c r="L1629" s="5">
        <f>Sheet1!L1629/2</f>
        <v>0.22</v>
      </c>
      <c r="M1629" s="5">
        <f>Sheet1!M1629/2</f>
        <v>0.14000000000000001</v>
      </c>
      <c r="N1629" s="5">
        <f>Sheet1!N1629/2</f>
        <v>-0.13500000000000001</v>
      </c>
      <c r="O1629" s="5">
        <f>Sheet1!O1629/2</f>
        <v>-0.28499999999999998</v>
      </c>
      <c r="P1629" s="5">
        <f>Sheet1!P1629/2</f>
        <v>-0.33</v>
      </c>
      <c r="Q1629" s="5">
        <f>Sheet1!Q1629/2</f>
        <v>-0.38500000000000001</v>
      </c>
      <c r="R1629" s="5">
        <f>Sheet1!R1629/2</f>
        <v>0.245</v>
      </c>
      <c r="S1629" s="5">
        <f>Sheet1!S1629/2</f>
        <v>-0.255</v>
      </c>
      <c r="T1629" s="6">
        <v>-0.01</v>
      </c>
      <c r="U1629" s="6">
        <v>-0.01</v>
      </c>
      <c r="V1629" s="6">
        <v>-0.01</v>
      </c>
      <c r="W1629" s="6">
        <v>0.01</v>
      </c>
    </row>
    <row r="1630" spans="1:23" x14ac:dyDescent="0.3">
      <c r="A1630" s="4">
        <v>42611</v>
      </c>
      <c r="B1630" s="5">
        <f>Sheet1!B1630/2</f>
        <v>-0.35</v>
      </c>
      <c r="C1630" s="5">
        <f>Sheet1!C1630/2</f>
        <v>-1.07</v>
      </c>
      <c r="D1630" s="5">
        <f>Sheet1!D1630/2</f>
        <v>-1.27</v>
      </c>
      <c r="E1630" s="5">
        <f>Sheet1!E1630/2</f>
        <v>-0.46500000000000002</v>
      </c>
      <c r="F1630" s="5">
        <f>Sheet1!F1630/2</f>
        <v>-0.77</v>
      </c>
      <c r="G1630" s="5">
        <f>Sheet1!G1630/2</f>
        <v>-0.92500000000000004</v>
      </c>
      <c r="H1630" s="5">
        <f>Sheet1!H1630/2</f>
        <v>0.13500000000000001</v>
      </c>
      <c r="I1630" s="5">
        <f>Sheet1!I1630/2</f>
        <v>-1.085</v>
      </c>
      <c r="J1630" s="5">
        <f>Sheet1!J1630/2</f>
        <v>0.54500000000000004</v>
      </c>
      <c r="K1630" s="5">
        <f>Sheet1!K1630/2</f>
        <v>-0.2</v>
      </c>
      <c r="L1630" s="5">
        <f>Sheet1!L1630/2</f>
        <v>-0.58499999999999996</v>
      </c>
      <c r="M1630" s="5">
        <f>Sheet1!M1630/2</f>
        <v>-1.02</v>
      </c>
      <c r="N1630" s="5">
        <f>Sheet1!N1630/2</f>
        <v>-0.54</v>
      </c>
      <c r="O1630" s="5">
        <f>Sheet1!O1630/2</f>
        <v>0.36</v>
      </c>
      <c r="P1630" s="5">
        <f>Sheet1!P1630/2</f>
        <v>0.81499999999999995</v>
      </c>
      <c r="Q1630" s="5">
        <f>Sheet1!Q1630/2</f>
        <v>-0.51</v>
      </c>
      <c r="R1630" s="5">
        <f>Sheet1!R1630/2</f>
        <v>0.20499999999999999</v>
      </c>
      <c r="S1630" s="5">
        <f>Sheet1!S1630/2</f>
        <v>1.4999999999999999E-2</v>
      </c>
      <c r="T1630" s="6">
        <v>-0.08</v>
      </c>
      <c r="U1630" s="6">
        <v>-7.0000000000000007E-2</v>
      </c>
      <c r="V1630" s="6">
        <v>-7.0000000000000007E-2</v>
      </c>
      <c r="W1630" s="6">
        <v>0</v>
      </c>
    </row>
    <row r="1631" spans="1:23" x14ac:dyDescent="0.3">
      <c r="A1631" s="7">
        <v>42612</v>
      </c>
      <c r="B1631" s="5">
        <f>Sheet1!B1631/2</f>
        <v>-0.40500000000000003</v>
      </c>
      <c r="C1631" s="5">
        <f>Sheet1!C1631/2</f>
        <v>0.08</v>
      </c>
      <c r="D1631" s="5">
        <f>Sheet1!D1631/2</f>
        <v>0.09</v>
      </c>
      <c r="E1631" s="5">
        <f>Sheet1!E1631/2</f>
        <v>0.08</v>
      </c>
      <c r="F1631" s="5">
        <f>Sheet1!F1631/2</f>
        <v>3.5000000000000003E-2</v>
      </c>
      <c r="G1631" s="5">
        <f>Sheet1!G1631/2</f>
        <v>-5.5E-2</v>
      </c>
      <c r="H1631" s="5">
        <f>Sheet1!H1631/2</f>
        <v>0.52</v>
      </c>
      <c r="I1631" s="5">
        <f>Sheet1!I1631/2</f>
        <v>0.89500000000000002</v>
      </c>
      <c r="J1631" s="5">
        <f>Sheet1!J1631/2</f>
        <v>0.16500000000000001</v>
      </c>
      <c r="K1631" s="5">
        <f>Sheet1!K1631/2</f>
        <v>0.25</v>
      </c>
      <c r="L1631" s="5">
        <f>Sheet1!L1631/2</f>
        <v>0.495</v>
      </c>
      <c r="M1631" s="5">
        <f>Sheet1!M1631/2</f>
        <v>-3.5000000000000003E-2</v>
      </c>
      <c r="N1631" s="5">
        <f>Sheet1!N1631/2</f>
        <v>0.52500000000000002</v>
      </c>
      <c r="O1631" s="5">
        <f>Sheet1!O1631/2</f>
        <v>0.42499999999999999</v>
      </c>
      <c r="P1631" s="5">
        <f>Sheet1!P1631/2</f>
        <v>0.19</v>
      </c>
      <c r="Q1631" s="5">
        <f>Sheet1!Q1631/2</f>
        <v>0.46500000000000002</v>
      </c>
      <c r="R1631" s="5">
        <f>Sheet1!R1631/2</f>
        <v>0.63500000000000001</v>
      </c>
      <c r="S1631" s="5">
        <f>Sheet1!S1631/2</f>
        <v>0.16</v>
      </c>
      <c r="T1631" s="9">
        <v>-0.01</v>
      </c>
      <c r="U1631" s="9">
        <v>-0.01</v>
      </c>
      <c r="V1631" s="9">
        <v>-0.01</v>
      </c>
      <c r="W1631" s="9">
        <v>0</v>
      </c>
    </row>
    <row r="1632" spans="1:23" x14ac:dyDescent="0.3">
      <c r="A1632" s="4">
        <v>42613</v>
      </c>
      <c r="B1632" s="5">
        <f>Sheet1!B1632/2</f>
        <v>-6.5000000000000002E-2</v>
      </c>
      <c r="C1632" s="5">
        <f>Sheet1!C1632/2</f>
        <v>-0.23499999999999999</v>
      </c>
      <c r="D1632" s="5">
        <f>Sheet1!D1632/2</f>
        <v>-0.315</v>
      </c>
      <c r="E1632" s="5">
        <f>Sheet1!E1632/2</f>
        <v>0.13500000000000001</v>
      </c>
      <c r="F1632" s="5">
        <f>Sheet1!F1632/2</f>
        <v>-0.86499999999999999</v>
      </c>
      <c r="G1632" s="5">
        <f>Sheet1!G1632/2</f>
        <v>-0.86499999999999999</v>
      </c>
      <c r="H1632" s="5">
        <f>Sheet1!H1632/2</f>
        <v>-0.26500000000000001</v>
      </c>
      <c r="I1632" s="5">
        <f>Sheet1!I1632/2</f>
        <v>0.495</v>
      </c>
      <c r="J1632" s="5">
        <f>Sheet1!J1632/2</f>
        <v>-0.67500000000000004</v>
      </c>
      <c r="K1632" s="5">
        <f>Sheet1!K1632/2</f>
        <v>0.375</v>
      </c>
      <c r="L1632" s="5">
        <f>Sheet1!L1632/2</f>
        <v>-0.21</v>
      </c>
      <c r="M1632" s="5">
        <f>Sheet1!M1632/2</f>
        <v>0.06</v>
      </c>
      <c r="N1632" s="5">
        <f>Sheet1!N1632/2</f>
        <v>1.3</v>
      </c>
      <c r="O1632" s="5">
        <f>Sheet1!O1632/2</f>
        <v>-0.1</v>
      </c>
      <c r="P1632" s="5">
        <f>Sheet1!P1632/2</f>
        <v>5.5E-2</v>
      </c>
      <c r="Q1632" s="5">
        <f>Sheet1!Q1632/2</f>
        <v>-0.38</v>
      </c>
      <c r="R1632" s="5">
        <f>Sheet1!R1632/2</f>
        <v>-0.27</v>
      </c>
      <c r="S1632" s="5">
        <f>Sheet1!S1632/2</f>
        <v>-0.27</v>
      </c>
      <c r="T1632" s="6">
        <v>-0.09</v>
      </c>
      <c r="U1632" s="6">
        <v>-0.08</v>
      </c>
      <c r="V1632" s="6">
        <v>-0.08</v>
      </c>
      <c r="W1632" s="6">
        <v>0</v>
      </c>
    </row>
    <row r="1633" spans="1:23" x14ac:dyDescent="0.3">
      <c r="A1633" s="4">
        <v>42614</v>
      </c>
      <c r="B1633" s="5">
        <f>Sheet1!B1633/2</f>
        <v>0.09</v>
      </c>
      <c r="C1633" s="5">
        <f>Sheet1!C1633/2</f>
        <v>0.14499999999999999</v>
      </c>
      <c r="D1633" s="5">
        <f>Sheet1!D1633/2</f>
        <v>0.185</v>
      </c>
      <c r="E1633" s="5">
        <f>Sheet1!E1633/2</f>
        <v>0.505</v>
      </c>
      <c r="F1633" s="5">
        <f>Sheet1!F1633/2</f>
        <v>0.155</v>
      </c>
      <c r="G1633" s="5">
        <f>Sheet1!G1633/2</f>
        <v>0.155</v>
      </c>
      <c r="H1633" s="5">
        <f>Sheet1!H1633/2</f>
        <v>0.18</v>
      </c>
      <c r="I1633" s="5">
        <f>Sheet1!I1633/2</f>
        <v>-0.24</v>
      </c>
      <c r="J1633" s="5">
        <f>Sheet1!J1633/2</f>
        <v>-0.93500000000000005</v>
      </c>
      <c r="K1633" s="5">
        <f>Sheet1!K1633/2</f>
        <v>7.4999999999999997E-2</v>
      </c>
      <c r="L1633" s="5">
        <f>Sheet1!L1633/2</f>
        <v>-0.13</v>
      </c>
      <c r="M1633" s="5">
        <f>Sheet1!M1633/2</f>
        <v>0.42499999999999999</v>
      </c>
      <c r="N1633" s="5">
        <f>Sheet1!N1633/2</f>
        <v>0.45500000000000002</v>
      </c>
      <c r="O1633" s="5">
        <f>Sheet1!O1633/2</f>
        <v>0.98499999999999999</v>
      </c>
      <c r="P1633" s="5">
        <f>Sheet1!P1633/2</f>
        <v>0.79500000000000004</v>
      </c>
      <c r="Q1633" s="5">
        <f>Sheet1!Q1633/2</f>
        <v>0.39</v>
      </c>
      <c r="R1633" s="5">
        <f>Sheet1!R1633/2</f>
        <v>1.135</v>
      </c>
      <c r="S1633" s="5">
        <f>Sheet1!S1633/2</f>
        <v>-0.28499999999999998</v>
      </c>
      <c r="T1633" s="6">
        <v>-7.0000000000000007E-2</v>
      </c>
      <c r="U1633" s="6">
        <v>-0.06</v>
      </c>
      <c r="V1633" s="6">
        <v>-0.06</v>
      </c>
      <c r="W1633" s="6">
        <v>0</v>
      </c>
    </row>
    <row r="1634" spans="1:23" x14ac:dyDescent="0.3">
      <c r="A1634" s="4">
        <v>42615</v>
      </c>
      <c r="B1634" s="5">
        <f>Sheet1!B1634/2</f>
        <v>0.28499999999999998</v>
      </c>
      <c r="C1634" s="5">
        <f>Sheet1!C1634/2</f>
        <v>0.215</v>
      </c>
      <c r="D1634" s="5">
        <f>Sheet1!D1634/2</f>
        <v>0.46</v>
      </c>
      <c r="E1634" s="5">
        <f>Sheet1!E1634/2</f>
        <v>0.215</v>
      </c>
      <c r="F1634" s="5">
        <f>Sheet1!F1634/2</f>
        <v>0.14000000000000001</v>
      </c>
      <c r="G1634" s="5">
        <f>Sheet1!G1634/2</f>
        <v>0.44500000000000001</v>
      </c>
      <c r="H1634" s="5">
        <f>Sheet1!H1634/2</f>
        <v>0.2</v>
      </c>
      <c r="I1634" s="5">
        <f>Sheet1!I1634/2</f>
        <v>0.52</v>
      </c>
      <c r="J1634" s="5">
        <f>Sheet1!J1634/2</f>
        <v>0.34499999999999997</v>
      </c>
      <c r="K1634" s="5">
        <f>Sheet1!K1634/2</f>
        <v>0.19</v>
      </c>
      <c r="L1634" s="5">
        <f>Sheet1!L1634/2</f>
        <v>0.13500000000000001</v>
      </c>
      <c r="M1634" s="5">
        <f>Sheet1!M1634/2</f>
        <v>-0.43</v>
      </c>
      <c r="N1634" s="5">
        <f>Sheet1!N1634/2</f>
        <v>0.97499999999999998</v>
      </c>
      <c r="O1634" s="5">
        <f>Sheet1!O1634/2</f>
        <v>-0.28499999999999998</v>
      </c>
      <c r="P1634" s="5">
        <f>Sheet1!P1634/2</f>
        <v>0.245</v>
      </c>
      <c r="Q1634" s="5">
        <f>Sheet1!Q1634/2</f>
        <v>-0.115</v>
      </c>
      <c r="R1634" s="5">
        <f>Sheet1!R1634/2</f>
        <v>5.0000000000000001E-3</v>
      </c>
      <c r="S1634" s="5">
        <f>Sheet1!S1634/2</f>
        <v>0.27500000000000002</v>
      </c>
      <c r="T1634" s="6">
        <v>0.02</v>
      </c>
      <c r="U1634" s="6">
        <v>0.02</v>
      </c>
      <c r="V1634" s="6">
        <v>0.02</v>
      </c>
      <c r="W1634" s="6">
        <v>0.01</v>
      </c>
    </row>
    <row r="1635" spans="1:23" x14ac:dyDescent="0.3">
      <c r="A1635" s="4">
        <v>42618</v>
      </c>
      <c r="B1635" s="5">
        <f>Sheet1!B1635/2</f>
        <v>0.53</v>
      </c>
      <c r="C1635" s="5">
        <f>Sheet1!C1635/2</f>
        <v>0.85</v>
      </c>
      <c r="D1635" s="5">
        <f>Sheet1!D1635/2</f>
        <v>0.34</v>
      </c>
      <c r="E1635" s="5">
        <f>Sheet1!E1635/2</f>
        <v>0.13500000000000001</v>
      </c>
      <c r="F1635" s="5">
        <f>Sheet1!F1635/2</f>
        <v>0.29499999999999998</v>
      </c>
      <c r="G1635" s="5">
        <f>Sheet1!G1635/2</f>
        <v>0.84499999999999997</v>
      </c>
      <c r="H1635" s="5">
        <f>Sheet1!H1635/2</f>
        <v>1.1000000000000001</v>
      </c>
      <c r="I1635" s="5">
        <f>Sheet1!I1635/2</f>
        <v>1.115</v>
      </c>
      <c r="J1635" s="5">
        <f>Sheet1!J1635/2</f>
        <v>0.41499999999999998</v>
      </c>
      <c r="K1635" s="5">
        <f>Sheet1!K1635/2</f>
        <v>1.35</v>
      </c>
      <c r="L1635" s="5">
        <f>Sheet1!L1635/2</f>
        <v>0.38500000000000001</v>
      </c>
      <c r="M1635" s="5">
        <f>Sheet1!M1635/2</f>
        <v>0.48</v>
      </c>
      <c r="N1635" s="5">
        <f>Sheet1!N1635/2</f>
        <v>-0.6</v>
      </c>
      <c r="O1635" s="5">
        <f>Sheet1!O1635/2</f>
        <v>0.55500000000000005</v>
      </c>
      <c r="P1635" s="5">
        <f>Sheet1!P1635/2</f>
        <v>0.42499999999999999</v>
      </c>
      <c r="Q1635" s="5">
        <f>Sheet1!Q1635/2</f>
        <v>0.67</v>
      </c>
      <c r="R1635" s="5">
        <f>Sheet1!R1635/2</f>
        <v>0.47499999999999998</v>
      </c>
      <c r="S1635" s="5">
        <f>Sheet1!S1635/2</f>
        <v>0.59499999999999997</v>
      </c>
      <c r="T1635" s="6">
        <v>0.06</v>
      </c>
      <c r="U1635" s="6">
        <v>0.05</v>
      </c>
      <c r="V1635" s="6">
        <v>0.05</v>
      </c>
      <c r="W1635" s="6">
        <v>0.01</v>
      </c>
    </row>
    <row r="1636" spans="1:23" x14ac:dyDescent="0.3">
      <c r="A1636" s="7">
        <v>42619</v>
      </c>
      <c r="B1636" s="5">
        <f>Sheet1!B1636/2</f>
        <v>-0.32</v>
      </c>
      <c r="C1636" s="5">
        <f>Sheet1!C1636/2</f>
        <v>-0.61</v>
      </c>
      <c r="D1636" s="5">
        <f>Sheet1!D1636/2</f>
        <v>-0.24</v>
      </c>
      <c r="E1636" s="5">
        <f>Sheet1!E1636/2</f>
        <v>-0.64500000000000002</v>
      </c>
      <c r="F1636" s="5">
        <f>Sheet1!F1636/2</f>
        <v>-0.34</v>
      </c>
      <c r="G1636" s="5">
        <f>Sheet1!G1636/2</f>
        <v>-0.42</v>
      </c>
      <c r="H1636" s="5">
        <f>Sheet1!H1636/2</f>
        <v>0.245</v>
      </c>
      <c r="I1636" s="5">
        <f>Sheet1!I1636/2</f>
        <v>0.16</v>
      </c>
      <c r="J1636" s="5">
        <f>Sheet1!J1636/2</f>
        <v>0.995</v>
      </c>
      <c r="K1636" s="5">
        <f>Sheet1!K1636/2</f>
        <v>0.56499999999999995</v>
      </c>
      <c r="L1636" s="5">
        <f>Sheet1!L1636/2</f>
        <v>-0.155</v>
      </c>
      <c r="M1636" s="5">
        <f>Sheet1!M1636/2</f>
        <v>-0.23</v>
      </c>
      <c r="N1636" s="5">
        <f>Sheet1!N1636/2</f>
        <v>-0.41</v>
      </c>
      <c r="O1636" s="5">
        <f>Sheet1!O1636/2</f>
        <v>0.05</v>
      </c>
      <c r="P1636" s="5">
        <f>Sheet1!P1636/2</f>
        <v>0.37</v>
      </c>
      <c r="Q1636" s="5">
        <f>Sheet1!Q1636/2</f>
        <v>0.06</v>
      </c>
      <c r="R1636" s="5">
        <f>Sheet1!R1636/2</f>
        <v>0.155</v>
      </c>
      <c r="S1636" s="5">
        <f>Sheet1!S1636/2</f>
        <v>0.375</v>
      </c>
      <c r="T1636" s="9">
        <v>0.03</v>
      </c>
      <c r="U1636" s="9">
        <v>0.02</v>
      </c>
      <c r="V1636" s="9">
        <v>0.02</v>
      </c>
      <c r="W1636" s="9">
        <v>0</v>
      </c>
    </row>
    <row r="1637" spans="1:23" x14ac:dyDescent="0.3">
      <c r="A1637" s="4">
        <v>42620</v>
      </c>
      <c r="B1637" s="5">
        <f>Sheet1!B1637/2</f>
        <v>-1.0049999999999999</v>
      </c>
      <c r="C1637" s="5">
        <f>Sheet1!C1637/2</f>
        <v>-0.52500000000000002</v>
      </c>
      <c r="D1637" s="5">
        <f>Sheet1!D1637/2</f>
        <v>-0.31</v>
      </c>
      <c r="E1637" s="5">
        <f>Sheet1!E1637/2</f>
        <v>-0.315</v>
      </c>
      <c r="F1637" s="5">
        <f>Sheet1!F1637/2</f>
        <v>-0.61</v>
      </c>
      <c r="G1637" s="5">
        <f>Sheet1!G1637/2</f>
        <v>-0.05</v>
      </c>
      <c r="H1637" s="5">
        <f>Sheet1!H1637/2</f>
        <v>0.56000000000000005</v>
      </c>
      <c r="I1637" s="5">
        <f>Sheet1!I1637/2</f>
        <v>0.81</v>
      </c>
      <c r="J1637" s="5">
        <f>Sheet1!J1637/2</f>
        <v>-0.60499999999999998</v>
      </c>
      <c r="K1637" s="5">
        <f>Sheet1!K1637/2</f>
        <v>-0.40500000000000003</v>
      </c>
      <c r="L1637" s="5">
        <f>Sheet1!L1637/2</f>
        <v>-0.27</v>
      </c>
      <c r="M1637" s="5">
        <f>Sheet1!M1637/2</f>
        <v>-0.315</v>
      </c>
      <c r="N1637" s="5">
        <f>Sheet1!N1637/2</f>
        <v>0.98</v>
      </c>
      <c r="O1637" s="5">
        <f>Sheet1!O1637/2</f>
        <v>0.215</v>
      </c>
      <c r="P1637" s="5">
        <f>Sheet1!P1637/2</f>
        <v>0.505</v>
      </c>
      <c r="Q1637" s="5">
        <f>Sheet1!Q1637/2</f>
        <v>0.06</v>
      </c>
      <c r="R1637" s="5">
        <f>Sheet1!R1637/2</f>
        <v>-3.5000000000000003E-2</v>
      </c>
      <c r="S1637" s="5">
        <f>Sheet1!S1637/2</f>
        <v>-0.4</v>
      </c>
      <c r="T1637" s="6">
        <v>0.08</v>
      </c>
      <c r="U1637" s="6">
        <v>7.0000000000000007E-2</v>
      </c>
      <c r="V1637" s="6">
        <v>7.0000000000000007E-2</v>
      </c>
      <c r="W1637" s="6">
        <v>0.01</v>
      </c>
    </row>
    <row r="1638" spans="1:23" x14ac:dyDescent="0.3">
      <c r="A1638" s="4">
        <v>42621</v>
      </c>
      <c r="B1638" s="5">
        <f>Sheet1!B1638/2</f>
        <v>0.41</v>
      </c>
      <c r="C1638" s="5">
        <f>Sheet1!C1638/2</f>
        <v>-0.25</v>
      </c>
      <c r="D1638" s="5">
        <f>Sheet1!D1638/2</f>
        <v>0.09</v>
      </c>
      <c r="E1638" s="5">
        <f>Sheet1!E1638/2</f>
        <v>0.11</v>
      </c>
      <c r="F1638" s="5">
        <f>Sheet1!F1638/2</f>
        <v>0.21</v>
      </c>
      <c r="G1638" s="5">
        <f>Sheet1!G1638/2</f>
        <v>-0.15</v>
      </c>
      <c r="H1638" s="5">
        <f>Sheet1!H1638/2</f>
        <v>-1.34</v>
      </c>
      <c r="I1638" s="5">
        <f>Sheet1!I1638/2</f>
        <v>-0.71</v>
      </c>
      <c r="J1638" s="5">
        <f>Sheet1!J1638/2</f>
        <v>0.35499999999999998</v>
      </c>
      <c r="K1638" s="5">
        <f>Sheet1!K1638/2</f>
        <v>0.28999999999999998</v>
      </c>
      <c r="L1638" s="5">
        <f>Sheet1!L1638/2</f>
        <v>-0.09</v>
      </c>
      <c r="M1638" s="5">
        <f>Sheet1!M1638/2</f>
        <v>4.4999999999999998E-2</v>
      </c>
      <c r="N1638" s="5">
        <f>Sheet1!N1638/2</f>
        <v>-0.35</v>
      </c>
      <c r="O1638" s="5">
        <f>Sheet1!O1638/2</f>
        <v>-4.4999999999999998E-2</v>
      </c>
      <c r="P1638" s="5">
        <f>Sheet1!P1638/2</f>
        <v>0.2</v>
      </c>
      <c r="Q1638" s="5">
        <f>Sheet1!Q1638/2</f>
        <v>-6.5000000000000002E-2</v>
      </c>
      <c r="R1638" s="5">
        <f>Sheet1!R1638/2</f>
        <v>0.14000000000000001</v>
      </c>
      <c r="S1638" s="5">
        <f>Sheet1!S1638/2</f>
        <v>0.14000000000000001</v>
      </c>
      <c r="T1638" s="6">
        <v>-0.03</v>
      </c>
      <c r="U1638" s="6">
        <v>-0.02</v>
      </c>
      <c r="V1638" s="6">
        <v>-0.03</v>
      </c>
      <c r="W1638" s="6">
        <v>0</v>
      </c>
    </row>
    <row r="1639" spans="1:23" x14ac:dyDescent="0.3">
      <c r="A1639" s="4">
        <v>42622</v>
      </c>
      <c r="B1639" s="5">
        <f>Sheet1!B1639/2</f>
        <v>-0.61</v>
      </c>
      <c r="C1639" s="5">
        <f>Sheet1!C1639/2</f>
        <v>-0.44500000000000001</v>
      </c>
      <c r="D1639" s="5">
        <f>Sheet1!D1639/2</f>
        <v>-0.44500000000000001</v>
      </c>
      <c r="E1639" s="5">
        <f>Sheet1!E1639/2</f>
        <v>-0.27</v>
      </c>
      <c r="F1639" s="5">
        <f>Sheet1!F1639/2</f>
        <v>-1.0549999999999999</v>
      </c>
      <c r="G1639" s="5">
        <f>Sheet1!G1639/2</f>
        <v>-0.64</v>
      </c>
      <c r="H1639" s="5">
        <f>Sheet1!H1639/2</f>
        <v>0.16</v>
      </c>
      <c r="I1639" s="5">
        <f>Sheet1!I1639/2</f>
        <v>-0.76</v>
      </c>
      <c r="J1639" s="5">
        <f>Sheet1!J1639/2</f>
        <v>-1.5249999999999999</v>
      </c>
      <c r="K1639" s="5">
        <f>Sheet1!K1639/2</f>
        <v>-0.16500000000000001</v>
      </c>
      <c r="L1639" s="5">
        <f>Sheet1!L1639/2</f>
        <v>-1.075</v>
      </c>
      <c r="M1639" s="5">
        <f>Sheet1!M1639/2</f>
        <v>0.03</v>
      </c>
      <c r="N1639" s="5">
        <f>Sheet1!N1639/2</f>
        <v>-0.39</v>
      </c>
      <c r="O1639" s="5">
        <f>Sheet1!O1639/2</f>
        <v>-0.09</v>
      </c>
      <c r="P1639" s="5">
        <f>Sheet1!P1639/2</f>
        <v>-0.435</v>
      </c>
      <c r="Q1639" s="5">
        <f>Sheet1!Q1639/2</f>
        <v>-0.155</v>
      </c>
      <c r="R1639" s="5">
        <f>Sheet1!R1639/2</f>
        <v>-0.36499999999999999</v>
      </c>
      <c r="S1639" s="5">
        <f>Sheet1!S1639/2</f>
        <v>-0.84</v>
      </c>
      <c r="T1639" s="6">
        <v>-0.15</v>
      </c>
      <c r="U1639" s="6">
        <v>-0.13</v>
      </c>
      <c r="V1639" s="6">
        <v>-0.13</v>
      </c>
      <c r="W1639" s="6">
        <v>0</v>
      </c>
    </row>
    <row r="1640" spans="1:23" x14ac:dyDescent="0.3">
      <c r="A1640" s="4">
        <v>42625</v>
      </c>
      <c r="B1640" s="5">
        <f>Sheet1!B1640/2</f>
        <v>-0.39500000000000002</v>
      </c>
      <c r="C1640" s="5">
        <f>Sheet1!C1640/2</f>
        <v>0.14000000000000001</v>
      </c>
      <c r="D1640" s="5">
        <f>Sheet1!D1640/2</f>
        <v>-0.46</v>
      </c>
      <c r="E1640" s="5">
        <f>Sheet1!E1640/2</f>
        <v>-0.45500000000000002</v>
      </c>
      <c r="F1640" s="5">
        <f>Sheet1!F1640/2</f>
        <v>-0.17</v>
      </c>
      <c r="G1640" s="5">
        <f>Sheet1!G1640/2</f>
        <v>-0.83499999999999996</v>
      </c>
      <c r="H1640" s="5">
        <f>Sheet1!H1640/2</f>
        <v>-1.405</v>
      </c>
      <c r="I1640" s="5">
        <f>Sheet1!I1640/2</f>
        <v>-0.77500000000000002</v>
      </c>
      <c r="J1640" s="5">
        <f>Sheet1!J1640/2</f>
        <v>-3.09</v>
      </c>
      <c r="K1640" s="5">
        <f>Sheet1!K1640/2</f>
        <v>-0.55000000000000004</v>
      </c>
      <c r="L1640" s="5">
        <f>Sheet1!L1640/2</f>
        <v>-0.92</v>
      </c>
      <c r="M1640" s="5">
        <f>Sheet1!M1640/2</f>
        <v>-1.375</v>
      </c>
      <c r="N1640" s="5">
        <f>Sheet1!N1640/2</f>
        <v>-0.96499999999999997</v>
      </c>
      <c r="O1640" s="5">
        <f>Sheet1!O1640/2</f>
        <v>-0.12</v>
      </c>
      <c r="P1640" s="5">
        <f>Sheet1!P1640/2</f>
        <v>1.0449999999999999</v>
      </c>
      <c r="Q1640" s="5">
        <f>Sheet1!Q1640/2</f>
        <v>-0.96</v>
      </c>
      <c r="R1640" s="5">
        <f>Sheet1!R1640/2</f>
        <v>0.06</v>
      </c>
      <c r="S1640" s="5">
        <f>Sheet1!S1640/2</f>
        <v>-1.62</v>
      </c>
      <c r="T1640" s="6">
        <v>-0.1</v>
      </c>
      <c r="U1640" s="6">
        <v>-0.08</v>
      </c>
      <c r="V1640" s="6">
        <v>-0.09</v>
      </c>
      <c r="W1640" s="6">
        <v>0</v>
      </c>
    </row>
    <row r="1641" spans="1:23" x14ac:dyDescent="0.3">
      <c r="A1641" s="7">
        <v>42626</v>
      </c>
      <c r="B1641" s="5">
        <f>Sheet1!B1641/2</f>
        <v>0.46500000000000002</v>
      </c>
      <c r="C1641" s="5">
        <f>Sheet1!C1641/2</f>
        <v>0.1</v>
      </c>
      <c r="D1641" s="5">
        <f>Sheet1!D1641/2</f>
        <v>0.505</v>
      </c>
      <c r="E1641" s="5">
        <f>Sheet1!E1641/2</f>
        <v>-0.44500000000000001</v>
      </c>
      <c r="F1641" s="5">
        <f>Sheet1!F1641/2</f>
        <v>0.15</v>
      </c>
      <c r="G1641" s="5">
        <f>Sheet1!G1641/2</f>
        <v>-0.71499999999999997</v>
      </c>
      <c r="H1641" s="5">
        <f>Sheet1!H1641/2</f>
        <v>-0.33</v>
      </c>
      <c r="I1641" s="5">
        <f>Sheet1!I1641/2</f>
        <v>0.53</v>
      </c>
      <c r="J1641" s="5">
        <f>Sheet1!J1641/2</f>
        <v>1.655</v>
      </c>
      <c r="K1641" s="5">
        <f>Sheet1!K1641/2</f>
        <v>0.01</v>
      </c>
      <c r="L1641" s="5">
        <f>Sheet1!L1641/2</f>
        <v>0.54500000000000004</v>
      </c>
      <c r="M1641" s="5">
        <f>Sheet1!M1641/2</f>
        <v>-0.26500000000000001</v>
      </c>
      <c r="N1641" s="5">
        <f>Sheet1!N1641/2</f>
        <v>0.34</v>
      </c>
      <c r="O1641" s="5">
        <f>Sheet1!O1641/2</f>
        <v>-0.90500000000000003</v>
      </c>
      <c r="P1641" s="5">
        <f>Sheet1!P1641/2</f>
        <v>-1.33</v>
      </c>
      <c r="Q1641" s="5">
        <f>Sheet1!Q1641/2</f>
        <v>-0.33</v>
      </c>
      <c r="R1641" s="5">
        <f>Sheet1!R1641/2</f>
        <v>-0.995</v>
      </c>
      <c r="S1641" s="5">
        <f>Sheet1!S1641/2</f>
        <v>0.59</v>
      </c>
      <c r="T1641" s="9">
        <v>0.03</v>
      </c>
      <c r="U1641" s="9">
        <v>0.02</v>
      </c>
      <c r="V1641" s="9">
        <v>0.02</v>
      </c>
      <c r="W1641" s="9">
        <v>0.02</v>
      </c>
    </row>
    <row r="1642" spans="1:23" x14ac:dyDescent="0.3">
      <c r="A1642" s="4">
        <v>42627</v>
      </c>
      <c r="B1642" s="5">
        <f>Sheet1!B1642/2</f>
        <v>0.46500000000000002</v>
      </c>
      <c r="C1642" s="5">
        <f>Sheet1!C1642/2</f>
        <v>0.1</v>
      </c>
      <c r="D1642" s="5">
        <f>Sheet1!D1642/2</f>
        <v>0.505</v>
      </c>
      <c r="E1642" s="5">
        <f>Sheet1!E1642/2</f>
        <v>-0.44500000000000001</v>
      </c>
      <c r="F1642" s="5">
        <f>Sheet1!F1642/2</f>
        <v>0.15</v>
      </c>
      <c r="G1642" s="5">
        <f>Sheet1!G1642/2</f>
        <v>-0.71499999999999997</v>
      </c>
      <c r="H1642" s="5">
        <f>Sheet1!H1642/2</f>
        <v>-0.33</v>
      </c>
      <c r="I1642" s="5">
        <f>Sheet1!I1642/2</f>
        <v>0.53</v>
      </c>
      <c r="J1642" s="5">
        <f>Sheet1!J1642/2</f>
        <v>1.655</v>
      </c>
      <c r="K1642" s="5">
        <f>Sheet1!K1642/2</f>
        <v>0.01</v>
      </c>
      <c r="L1642" s="5">
        <f>Sheet1!L1642/2</f>
        <v>0.54500000000000004</v>
      </c>
      <c r="M1642" s="5">
        <f>Sheet1!M1642/2</f>
        <v>-0.26500000000000001</v>
      </c>
      <c r="N1642" s="5">
        <f>Sheet1!N1642/2</f>
        <v>0.34</v>
      </c>
      <c r="O1642" s="5">
        <f>Sheet1!O1642/2</f>
        <v>-0.90500000000000003</v>
      </c>
      <c r="P1642" s="5">
        <f>Sheet1!P1642/2</f>
        <v>-1.33</v>
      </c>
      <c r="Q1642" s="5">
        <f>Sheet1!Q1642/2</f>
        <v>-0.33</v>
      </c>
      <c r="R1642" s="5">
        <f>Sheet1!R1642/2</f>
        <v>-0.995</v>
      </c>
      <c r="S1642" s="5">
        <f>Sheet1!S1642/2</f>
        <v>0.59</v>
      </c>
      <c r="T1642" s="6">
        <v>0.03</v>
      </c>
      <c r="U1642" s="6">
        <v>0.02</v>
      </c>
      <c r="V1642" s="6">
        <v>0.02</v>
      </c>
      <c r="W1642" s="6">
        <v>0.02</v>
      </c>
    </row>
    <row r="1643" spans="1:23" x14ac:dyDescent="0.3">
      <c r="A1643" s="4">
        <v>42628</v>
      </c>
      <c r="B1643" s="5">
        <f>Sheet1!B1643/2</f>
        <v>0.46500000000000002</v>
      </c>
      <c r="C1643" s="5">
        <f>Sheet1!C1643/2</f>
        <v>0.1</v>
      </c>
      <c r="D1643" s="5">
        <f>Sheet1!D1643/2</f>
        <v>0.505</v>
      </c>
      <c r="E1643" s="5">
        <f>Sheet1!E1643/2</f>
        <v>-0.44500000000000001</v>
      </c>
      <c r="F1643" s="5">
        <f>Sheet1!F1643/2</f>
        <v>0.15</v>
      </c>
      <c r="G1643" s="5">
        <f>Sheet1!G1643/2</f>
        <v>-0.71499999999999997</v>
      </c>
      <c r="H1643" s="5">
        <f>Sheet1!H1643/2</f>
        <v>-0.33</v>
      </c>
      <c r="I1643" s="5">
        <f>Sheet1!I1643/2</f>
        <v>0.53</v>
      </c>
      <c r="J1643" s="5">
        <f>Sheet1!J1643/2</f>
        <v>1.655</v>
      </c>
      <c r="K1643" s="5">
        <f>Sheet1!K1643/2</f>
        <v>0.01</v>
      </c>
      <c r="L1643" s="5">
        <f>Sheet1!L1643/2</f>
        <v>0.54500000000000004</v>
      </c>
      <c r="M1643" s="5">
        <f>Sheet1!M1643/2</f>
        <v>-0.26500000000000001</v>
      </c>
      <c r="N1643" s="5">
        <f>Sheet1!N1643/2</f>
        <v>0.34</v>
      </c>
      <c r="O1643" s="5">
        <f>Sheet1!O1643/2</f>
        <v>-0.90500000000000003</v>
      </c>
      <c r="P1643" s="5">
        <f>Sheet1!P1643/2</f>
        <v>-1.33</v>
      </c>
      <c r="Q1643" s="5">
        <f>Sheet1!Q1643/2</f>
        <v>-0.33</v>
      </c>
      <c r="R1643" s="5">
        <f>Sheet1!R1643/2</f>
        <v>-0.995</v>
      </c>
      <c r="S1643" s="5">
        <f>Sheet1!S1643/2</f>
        <v>0.59</v>
      </c>
      <c r="T1643" s="6">
        <v>0.03</v>
      </c>
      <c r="U1643" s="6">
        <v>0.02</v>
      </c>
      <c r="V1643" s="6">
        <v>0.02</v>
      </c>
      <c r="W1643" s="6">
        <v>0.02</v>
      </c>
    </row>
    <row r="1644" spans="1:23" x14ac:dyDescent="0.3">
      <c r="A1644" s="4">
        <v>42629</v>
      </c>
      <c r="B1644" s="5">
        <f>Sheet1!B1644/2</f>
        <v>0.46500000000000002</v>
      </c>
      <c r="C1644" s="5">
        <f>Sheet1!C1644/2</f>
        <v>0.1</v>
      </c>
      <c r="D1644" s="5">
        <f>Sheet1!D1644/2</f>
        <v>0.505</v>
      </c>
      <c r="E1644" s="5">
        <f>Sheet1!E1644/2</f>
        <v>-0.44500000000000001</v>
      </c>
      <c r="F1644" s="5">
        <f>Sheet1!F1644/2</f>
        <v>0.15</v>
      </c>
      <c r="G1644" s="5">
        <f>Sheet1!G1644/2</f>
        <v>-0.71499999999999997</v>
      </c>
      <c r="H1644" s="5">
        <f>Sheet1!H1644/2</f>
        <v>-0.33</v>
      </c>
      <c r="I1644" s="5">
        <f>Sheet1!I1644/2</f>
        <v>0.53</v>
      </c>
      <c r="J1644" s="5">
        <f>Sheet1!J1644/2</f>
        <v>1.655</v>
      </c>
      <c r="K1644" s="5">
        <f>Sheet1!K1644/2</f>
        <v>0.01</v>
      </c>
      <c r="L1644" s="5">
        <f>Sheet1!L1644/2</f>
        <v>0.54500000000000004</v>
      </c>
      <c r="M1644" s="5">
        <f>Sheet1!M1644/2</f>
        <v>-0.26500000000000001</v>
      </c>
      <c r="N1644" s="5">
        <f>Sheet1!N1644/2</f>
        <v>0.34</v>
      </c>
      <c r="O1644" s="5">
        <f>Sheet1!O1644/2</f>
        <v>-0.90500000000000003</v>
      </c>
      <c r="P1644" s="5">
        <f>Sheet1!P1644/2</f>
        <v>-1.33</v>
      </c>
      <c r="Q1644" s="5">
        <f>Sheet1!Q1644/2</f>
        <v>-0.33</v>
      </c>
      <c r="R1644" s="5">
        <f>Sheet1!R1644/2</f>
        <v>-0.995</v>
      </c>
      <c r="S1644" s="5">
        <f>Sheet1!S1644/2</f>
        <v>0.59</v>
      </c>
      <c r="T1644" s="6">
        <v>0.03</v>
      </c>
      <c r="U1644" s="6">
        <v>0.02</v>
      </c>
      <c r="V1644" s="6">
        <v>0.02</v>
      </c>
      <c r="W1644" s="6">
        <v>0.02</v>
      </c>
    </row>
    <row r="1645" spans="1:23" x14ac:dyDescent="0.3">
      <c r="A1645" s="4">
        <v>42632</v>
      </c>
      <c r="B1645" s="5">
        <f>Sheet1!B1645/2</f>
        <v>0.42</v>
      </c>
      <c r="C1645" s="5">
        <f>Sheet1!C1645/2</f>
        <v>-5.5E-2</v>
      </c>
      <c r="D1645" s="5">
        <f>Sheet1!D1645/2</f>
        <v>0.87</v>
      </c>
      <c r="E1645" s="5">
        <f>Sheet1!E1645/2</f>
        <v>0.28999999999999998</v>
      </c>
      <c r="F1645" s="5">
        <f>Sheet1!F1645/2</f>
        <v>0.44</v>
      </c>
      <c r="G1645" s="5">
        <f>Sheet1!G1645/2</f>
        <v>0.38</v>
      </c>
      <c r="H1645" s="5">
        <f>Sheet1!H1645/2</f>
        <v>-0.57499999999999996</v>
      </c>
      <c r="I1645" s="5">
        <f>Sheet1!I1645/2</f>
        <v>0.30499999999999999</v>
      </c>
      <c r="J1645" s="5">
        <f>Sheet1!J1645/2</f>
        <v>1.03</v>
      </c>
      <c r="K1645" s="5">
        <f>Sheet1!K1645/2</f>
        <v>0.375</v>
      </c>
      <c r="L1645" s="5">
        <f>Sheet1!L1645/2</f>
        <v>5.0000000000000001E-3</v>
      </c>
      <c r="M1645" s="5">
        <f>Sheet1!M1645/2</f>
        <v>0.2</v>
      </c>
      <c r="N1645" s="5">
        <f>Sheet1!N1645/2</f>
        <v>-0.17</v>
      </c>
      <c r="O1645" s="5">
        <f>Sheet1!O1645/2</f>
        <v>0.05</v>
      </c>
      <c r="P1645" s="5">
        <f>Sheet1!P1645/2</f>
        <v>-0.17</v>
      </c>
      <c r="Q1645" s="5">
        <f>Sheet1!Q1645/2</f>
        <v>5.0000000000000001E-3</v>
      </c>
      <c r="R1645" s="5">
        <f>Sheet1!R1645/2</f>
        <v>0.28999999999999998</v>
      </c>
      <c r="S1645" s="5">
        <f>Sheet1!S1645/2</f>
        <v>0.55000000000000004</v>
      </c>
      <c r="T1645" s="6">
        <v>0.01</v>
      </c>
      <c r="U1645" s="6">
        <v>0.01</v>
      </c>
      <c r="V1645" s="6">
        <v>0.01</v>
      </c>
      <c r="W1645" s="6">
        <v>0</v>
      </c>
    </row>
    <row r="1646" spans="1:23" x14ac:dyDescent="0.3">
      <c r="A1646" s="7">
        <v>42633</v>
      </c>
      <c r="B1646" s="5">
        <f>Sheet1!B1646/2</f>
        <v>0.59</v>
      </c>
      <c r="C1646" s="5">
        <f>Sheet1!C1646/2</f>
        <v>0.84499999999999997</v>
      </c>
      <c r="D1646" s="5">
        <f>Sheet1!D1646/2</f>
        <v>-2.5000000000000001E-2</v>
      </c>
      <c r="E1646" s="5">
        <f>Sheet1!E1646/2</f>
        <v>0.155</v>
      </c>
      <c r="F1646" s="5">
        <f>Sheet1!F1646/2</f>
        <v>1.4350000000000001</v>
      </c>
      <c r="G1646" s="5">
        <f>Sheet1!G1646/2</f>
        <v>-0.84</v>
      </c>
      <c r="H1646" s="5">
        <f>Sheet1!H1646/2</f>
        <v>7.4999999999999997E-2</v>
      </c>
      <c r="I1646" s="5">
        <f>Sheet1!I1646/2</f>
        <v>-0.58499999999999996</v>
      </c>
      <c r="J1646" s="5">
        <f>Sheet1!J1646/2</f>
        <v>0.62</v>
      </c>
      <c r="K1646" s="5">
        <f>Sheet1!K1646/2</f>
        <v>-3.5000000000000003E-2</v>
      </c>
      <c r="L1646" s="5">
        <f>Sheet1!L1646/2</f>
        <v>0.59</v>
      </c>
      <c r="M1646" s="5">
        <f>Sheet1!M1646/2</f>
        <v>0.06</v>
      </c>
      <c r="N1646" s="5">
        <f>Sheet1!N1646/2</f>
        <v>-0.19500000000000001</v>
      </c>
      <c r="O1646" s="5">
        <f>Sheet1!O1646/2</f>
        <v>-8.5000000000000006E-2</v>
      </c>
      <c r="P1646" s="5">
        <f>Sheet1!P1646/2</f>
        <v>0.08</v>
      </c>
      <c r="Q1646" s="5">
        <f>Sheet1!Q1646/2</f>
        <v>0.245</v>
      </c>
      <c r="R1646" s="5">
        <f>Sheet1!R1646/2</f>
        <v>-0.255</v>
      </c>
      <c r="S1646" s="5">
        <f>Sheet1!S1646/2</f>
        <v>0.35499999999999998</v>
      </c>
      <c r="T1646" s="9">
        <v>0.03</v>
      </c>
      <c r="U1646" s="9">
        <v>0.02</v>
      </c>
      <c r="V1646" s="9">
        <v>0.02</v>
      </c>
      <c r="W1646" s="9">
        <v>0</v>
      </c>
    </row>
    <row r="1647" spans="1:23" x14ac:dyDescent="0.3">
      <c r="A1647" s="4">
        <v>42634</v>
      </c>
      <c r="B1647" s="5">
        <f>Sheet1!B1647/2</f>
        <v>0.48</v>
      </c>
      <c r="C1647" s="5">
        <f>Sheet1!C1647/2</f>
        <v>0.64</v>
      </c>
      <c r="D1647" s="5">
        <f>Sheet1!D1647/2</f>
        <v>-0.25</v>
      </c>
      <c r="E1647" s="5">
        <f>Sheet1!E1647/2</f>
        <v>0.29499999999999998</v>
      </c>
      <c r="F1647" s="5">
        <f>Sheet1!F1647/2</f>
        <v>0.47</v>
      </c>
      <c r="G1647" s="5">
        <f>Sheet1!G1647/2</f>
        <v>0.86</v>
      </c>
      <c r="H1647" s="5">
        <f>Sheet1!H1647/2</f>
        <v>0.375</v>
      </c>
      <c r="I1647" s="5">
        <f>Sheet1!I1647/2</f>
        <v>-0.32</v>
      </c>
      <c r="J1647" s="5">
        <f>Sheet1!J1647/2</f>
        <v>0.30499999999999999</v>
      </c>
      <c r="K1647" s="5">
        <f>Sheet1!K1647/2</f>
        <v>-0.36</v>
      </c>
      <c r="L1647" s="5">
        <f>Sheet1!L1647/2</f>
        <v>0.16500000000000001</v>
      </c>
      <c r="M1647" s="5">
        <f>Sheet1!M1647/2</f>
        <v>0.58499999999999996</v>
      </c>
      <c r="N1647" s="5">
        <f>Sheet1!N1647/2</f>
        <v>0.32500000000000001</v>
      </c>
      <c r="O1647" s="5">
        <f>Sheet1!O1647/2</f>
        <v>0.495</v>
      </c>
      <c r="P1647" s="5">
        <f>Sheet1!P1647/2</f>
        <v>0.98499999999999999</v>
      </c>
      <c r="Q1647" s="5">
        <f>Sheet1!Q1647/2</f>
        <v>0.215</v>
      </c>
      <c r="R1647" s="5">
        <f>Sheet1!R1647/2</f>
        <v>0.48</v>
      </c>
      <c r="S1647" s="5">
        <f>Sheet1!S1647/2</f>
        <v>0.20499999999999999</v>
      </c>
      <c r="T1647" s="6">
        <v>0.02</v>
      </c>
      <c r="U1647" s="6">
        <v>0.02</v>
      </c>
      <c r="V1647" s="6">
        <v>0.02</v>
      </c>
      <c r="W1647" s="6">
        <v>0</v>
      </c>
    </row>
    <row r="1648" spans="1:23" x14ac:dyDescent="0.3">
      <c r="A1648" s="4">
        <v>42635</v>
      </c>
      <c r="B1648" s="5">
        <f>Sheet1!B1648/2</f>
        <v>0.56999999999999995</v>
      </c>
      <c r="C1648" s="5">
        <f>Sheet1!C1648/2</f>
        <v>0.81499999999999995</v>
      </c>
      <c r="D1648" s="5">
        <f>Sheet1!D1648/2</f>
        <v>0.41</v>
      </c>
      <c r="E1648" s="5">
        <f>Sheet1!E1648/2</f>
        <v>0.31</v>
      </c>
      <c r="F1648" s="5">
        <f>Sheet1!F1648/2</f>
        <v>0.25</v>
      </c>
      <c r="G1648" s="5">
        <f>Sheet1!G1648/2</f>
        <v>0.23499999999999999</v>
      </c>
      <c r="H1648" s="5">
        <f>Sheet1!H1648/2</f>
        <v>2.5000000000000001E-2</v>
      </c>
      <c r="I1648" s="5">
        <f>Sheet1!I1648/2</f>
        <v>0.45500000000000002</v>
      </c>
      <c r="J1648" s="5">
        <f>Sheet1!J1648/2</f>
        <v>0.62</v>
      </c>
      <c r="K1648" s="5">
        <f>Sheet1!K1648/2</f>
        <v>0.42499999999999999</v>
      </c>
      <c r="L1648" s="5">
        <f>Sheet1!L1648/2</f>
        <v>0.28499999999999998</v>
      </c>
      <c r="M1648" s="5">
        <f>Sheet1!M1648/2</f>
        <v>0.84</v>
      </c>
      <c r="N1648" s="5">
        <f>Sheet1!N1648/2</f>
        <v>0.98</v>
      </c>
      <c r="O1648" s="5">
        <f>Sheet1!O1648/2</f>
        <v>-0.28000000000000003</v>
      </c>
      <c r="P1648" s="5">
        <f>Sheet1!P1648/2</f>
        <v>-0.95</v>
      </c>
      <c r="Q1648" s="5">
        <f>Sheet1!Q1648/2</f>
        <v>0.32</v>
      </c>
      <c r="R1648" s="5">
        <f>Sheet1!R1648/2</f>
        <v>-0.23</v>
      </c>
      <c r="S1648" s="5">
        <f>Sheet1!S1648/2</f>
        <v>0.48</v>
      </c>
      <c r="T1648" s="6">
        <v>0.14000000000000001</v>
      </c>
      <c r="U1648" s="6">
        <v>0.12</v>
      </c>
      <c r="V1648" s="6">
        <v>0.12</v>
      </c>
      <c r="W1648" s="6">
        <v>0.01</v>
      </c>
    </row>
    <row r="1649" spans="1:23" x14ac:dyDescent="0.3">
      <c r="A1649" s="4">
        <v>42636</v>
      </c>
      <c r="B1649" s="5">
        <f>Sheet1!B1649/2</f>
        <v>0.3</v>
      </c>
      <c r="C1649" s="5">
        <f>Sheet1!C1649/2</f>
        <v>0.75</v>
      </c>
      <c r="D1649" s="5">
        <f>Sheet1!D1649/2</f>
        <v>-0.06</v>
      </c>
      <c r="E1649" s="5">
        <f>Sheet1!E1649/2</f>
        <v>0.43</v>
      </c>
      <c r="F1649" s="5">
        <f>Sheet1!F1649/2</f>
        <v>1.23</v>
      </c>
      <c r="G1649" s="5">
        <f>Sheet1!G1649/2</f>
        <v>0.47</v>
      </c>
      <c r="H1649" s="5">
        <f>Sheet1!H1649/2</f>
        <v>0.36</v>
      </c>
      <c r="I1649" s="5">
        <f>Sheet1!I1649/2</f>
        <v>-0.28000000000000003</v>
      </c>
      <c r="J1649" s="5">
        <f>Sheet1!J1649/2</f>
        <v>-1.105</v>
      </c>
      <c r="K1649" s="5">
        <f>Sheet1!K1649/2</f>
        <v>0.59499999999999997</v>
      </c>
      <c r="L1649" s="5">
        <f>Sheet1!L1649/2</f>
        <v>0.36499999999999999</v>
      </c>
      <c r="M1649" s="5">
        <f>Sheet1!M1649/2</f>
        <v>0.28999999999999998</v>
      </c>
      <c r="N1649" s="5">
        <f>Sheet1!N1649/2</f>
        <v>0.52500000000000002</v>
      </c>
      <c r="O1649" s="5">
        <f>Sheet1!O1649/2</f>
        <v>0.505</v>
      </c>
      <c r="P1649" s="5">
        <f>Sheet1!P1649/2</f>
        <v>0.55000000000000004</v>
      </c>
      <c r="Q1649" s="5">
        <f>Sheet1!Q1649/2</f>
        <v>0.11</v>
      </c>
      <c r="R1649" s="5">
        <f>Sheet1!R1649/2</f>
        <v>0.84499999999999997</v>
      </c>
      <c r="S1649" s="5">
        <f>Sheet1!S1649/2</f>
        <v>-0.2</v>
      </c>
      <c r="T1649" s="6">
        <v>0</v>
      </c>
      <c r="U1649" s="6">
        <v>0</v>
      </c>
      <c r="V1649" s="6">
        <v>0</v>
      </c>
      <c r="W1649" s="6">
        <v>0.01</v>
      </c>
    </row>
    <row r="1650" spans="1:23" x14ac:dyDescent="0.3">
      <c r="A1650" s="4">
        <v>42639</v>
      </c>
      <c r="B1650" s="5">
        <f>Sheet1!B1650/2</f>
        <v>-0.16500000000000001</v>
      </c>
      <c r="C1650" s="5">
        <f>Sheet1!C1650/2</f>
        <v>-0.17</v>
      </c>
      <c r="D1650" s="5">
        <f>Sheet1!D1650/2</f>
        <v>0.125</v>
      </c>
      <c r="E1650" s="5">
        <f>Sheet1!E1650/2</f>
        <v>0.14000000000000001</v>
      </c>
      <c r="F1650" s="5">
        <f>Sheet1!F1650/2</f>
        <v>0.19</v>
      </c>
      <c r="G1650" s="5">
        <f>Sheet1!G1650/2</f>
        <v>0.51500000000000001</v>
      </c>
      <c r="H1650" s="5">
        <f>Sheet1!H1650/2</f>
        <v>-0.41</v>
      </c>
      <c r="I1650" s="5">
        <f>Sheet1!I1650/2</f>
        <v>-0.15</v>
      </c>
      <c r="J1650" s="5">
        <f>Sheet1!J1650/2</f>
        <v>-9.5000000000000001E-2</v>
      </c>
      <c r="K1650" s="5">
        <f>Sheet1!K1650/2</f>
        <v>-0.56000000000000005</v>
      </c>
      <c r="L1650" s="5">
        <f>Sheet1!L1650/2</f>
        <v>-0.33</v>
      </c>
      <c r="M1650" s="5">
        <f>Sheet1!M1650/2</f>
        <v>-0.19</v>
      </c>
      <c r="N1650" s="5">
        <f>Sheet1!N1650/2</f>
        <v>-0.16</v>
      </c>
      <c r="O1650" s="5">
        <f>Sheet1!O1650/2</f>
        <v>-0.23</v>
      </c>
      <c r="P1650" s="5">
        <f>Sheet1!P1650/2</f>
        <v>0.19</v>
      </c>
      <c r="Q1650" s="5">
        <f>Sheet1!Q1650/2</f>
        <v>-0.41499999999999998</v>
      </c>
      <c r="R1650" s="5">
        <f>Sheet1!R1650/2</f>
        <v>-0.42499999999999999</v>
      </c>
      <c r="S1650" s="5">
        <f>Sheet1!S1650/2</f>
        <v>-0.13</v>
      </c>
      <c r="T1650" s="6">
        <v>-0.02</v>
      </c>
      <c r="U1650" s="6">
        <v>-0.02</v>
      </c>
      <c r="V1650" s="6">
        <v>-0.02</v>
      </c>
      <c r="W1650" s="6">
        <v>0</v>
      </c>
    </row>
    <row r="1651" spans="1:23" x14ac:dyDescent="0.3">
      <c r="A1651" s="7">
        <v>42640</v>
      </c>
      <c r="B1651" s="5">
        <f>Sheet1!B1651/2</f>
        <v>0.5</v>
      </c>
      <c r="C1651" s="5">
        <f>Sheet1!C1651/2</f>
        <v>7.0000000000000007E-2</v>
      </c>
      <c r="D1651" s="5">
        <f>Sheet1!D1651/2</f>
        <v>0.44500000000000001</v>
      </c>
      <c r="E1651" s="5">
        <f>Sheet1!E1651/2</f>
        <v>0.47</v>
      </c>
      <c r="F1651" s="5">
        <f>Sheet1!F1651/2</f>
        <v>0.755</v>
      </c>
      <c r="G1651" s="5">
        <f>Sheet1!G1651/2</f>
        <v>0.74</v>
      </c>
      <c r="H1651" s="5">
        <f>Sheet1!H1651/2</f>
        <v>1.085</v>
      </c>
      <c r="I1651" s="5">
        <f>Sheet1!I1651/2</f>
        <v>1.51</v>
      </c>
      <c r="J1651" s="5">
        <f>Sheet1!J1651/2</f>
        <v>0.26500000000000001</v>
      </c>
      <c r="K1651" s="5">
        <f>Sheet1!K1651/2</f>
        <v>0.5</v>
      </c>
      <c r="L1651" s="5">
        <f>Sheet1!L1651/2</f>
        <v>0.21</v>
      </c>
      <c r="M1651" s="5">
        <f>Sheet1!M1651/2</f>
        <v>0.51500000000000001</v>
      </c>
      <c r="N1651" s="5">
        <f>Sheet1!N1651/2</f>
        <v>0.78500000000000003</v>
      </c>
      <c r="O1651" s="5">
        <f>Sheet1!O1651/2</f>
        <v>4.4999999999999998E-2</v>
      </c>
      <c r="P1651" s="5">
        <f>Sheet1!P1651/2</f>
        <v>0.87</v>
      </c>
      <c r="Q1651" s="5">
        <f>Sheet1!Q1651/2</f>
        <v>0.11</v>
      </c>
      <c r="R1651" s="5">
        <f>Sheet1!R1651/2</f>
        <v>-0.30499999999999999</v>
      </c>
      <c r="S1651" s="5">
        <f>Sheet1!S1651/2</f>
        <v>0.5</v>
      </c>
      <c r="T1651" s="9">
        <v>0</v>
      </c>
      <c r="U1651" s="9">
        <v>0</v>
      </c>
      <c r="V1651" s="9">
        <v>0</v>
      </c>
      <c r="W1651" s="9">
        <v>0</v>
      </c>
    </row>
    <row r="1652" spans="1:23" x14ac:dyDescent="0.3">
      <c r="A1652" s="4">
        <v>42641</v>
      </c>
      <c r="B1652" s="5">
        <f>Sheet1!B1652/2</f>
        <v>0.06</v>
      </c>
      <c r="C1652" s="5">
        <f>Sheet1!C1652/2</f>
        <v>0.42499999999999999</v>
      </c>
      <c r="D1652" s="5">
        <f>Sheet1!D1652/2</f>
        <v>-0.33</v>
      </c>
      <c r="E1652" s="5">
        <f>Sheet1!E1652/2</f>
        <v>-0.2</v>
      </c>
      <c r="F1652" s="5">
        <f>Sheet1!F1652/2</f>
        <v>-5.0000000000000001E-3</v>
      </c>
      <c r="G1652" s="5">
        <f>Sheet1!G1652/2</f>
        <v>9.5000000000000001E-2</v>
      </c>
      <c r="H1652" s="5">
        <f>Sheet1!H1652/2</f>
        <v>-0.16500000000000001</v>
      </c>
      <c r="I1652" s="5">
        <f>Sheet1!I1652/2</f>
        <v>-0.82499999999999996</v>
      </c>
      <c r="J1652" s="5">
        <f>Sheet1!J1652/2</f>
        <v>-0.125</v>
      </c>
      <c r="K1652" s="5">
        <f>Sheet1!K1652/2</f>
        <v>-0.93</v>
      </c>
      <c r="L1652" s="5">
        <f>Sheet1!L1652/2</f>
        <v>3.5000000000000003E-2</v>
      </c>
      <c r="M1652" s="5">
        <f>Sheet1!M1652/2</f>
        <v>-0.3</v>
      </c>
      <c r="N1652" s="5">
        <f>Sheet1!N1652/2</f>
        <v>-0.125</v>
      </c>
      <c r="O1652" s="5">
        <f>Sheet1!O1652/2</f>
        <v>-0.14000000000000001</v>
      </c>
      <c r="P1652" s="5">
        <f>Sheet1!P1652/2</f>
        <v>9.5000000000000001E-2</v>
      </c>
      <c r="Q1652" s="5">
        <f>Sheet1!Q1652/2</f>
        <v>-0.61</v>
      </c>
      <c r="R1652" s="5">
        <f>Sheet1!R1652/2</f>
        <v>3.5000000000000003E-2</v>
      </c>
      <c r="S1652" s="5">
        <f>Sheet1!S1652/2</f>
        <v>-0.26500000000000001</v>
      </c>
      <c r="T1652" s="6">
        <v>0.01</v>
      </c>
      <c r="U1652" s="6">
        <v>0.01</v>
      </c>
      <c r="V1652" s="6">
        <v>0.01</v>
      </c>
      <c r="W1652" s="6">
        <v>0</v>
      </c>
    </row>
    <row r="1653" spans="1:23" x14ac:dyDescent="0.3">
      <c r="A1653" s="4">
        <v>42642</v>
      </c>
      <c r="B1653" s="5">
        <f>Sheet1!B1653/2</f>
        <v>0.42499999999999999</v>
      </c>
      <c r="C1653" s="5">
        <f>Sheet1!C1653/2</f>
        <v>-0.28000000000000003</v>
      </c>
      <c r="D1653" s="5">
        <f>Sheet1!D1653/2</f>
        <v>0.34499999999999997</v>
      </c>
      <c r="E1653" s="5">
        <f>Sheet1!E1653/2</f>
        <v>-1.4999999999999999E-2</v>
      </c>
      <c r="F1653" s="5">
        <f>Sheet1!F1653/2</f>
        <v>-7.0000000000000007E-2</v>
      </c>
      <c r="G1653" s="5">
        <f>Sheet1!G1653/2</f>
        <v>0.26500000000000001</v>
      </c>
      <c r="H1653" s="5">
        <f>Sheet1!H1653/2</f>
        <v>0.15</v>
      </c>
      <c r="I1653" s="5">
        <f>Sheet1!I1653/2</f>
        <v>0.105</v>
      </c>
      <c r="J1653" s="5">
        <f>Sheet1!J1653/2</f>
        <v>0.71</v>
      </c>
      <c r="K1653" s="5">
        <f>Sheet1!K1653/2</f>
        <v>0.24</v>
      </c>
      <c r="L1653" s="5">
        <f>Sheet1!L1653/2</f>
        <v>0.59</v>
      </c>
      <c r="M1653" s="5">
        <f>Sheet1!M1653/2</f>
        <v>0.96</v>
      </c>
      <c r="N1653" s="5">
        <f>Sheet1!N1653/2</f>
        <v>-0.125</v>
      </c>
      <c r="O1653" s="5">
        <f>Sheet1!O1653/2</f>
        <v>0.245</v>
      </c>
      <c r="P1653" s="5">
        <f>Sheet1!P1653/2</f>
        <v>-0.01</v>
      </c>
      <c r="Q1653" s="5">
        <f>Sheet1!Q1653/2</f>
        <v>0.255</v>
      </c>
      <c r="R1653" s="5">
        <f>Sheet1!R1653/2</f>
        <v>0.505</v>
      </c>
      <c r="S1653" s="5">
        <f>Sheet1!S1653/2</f>
        <v>0.39</v>
      </c>
      <c r="T1653" s="6">
        <v>0.04</v>
      </c>
      <c r="U1653" s="6">
        <v>0.03</v>
      </c>
      <c r="V1653" s="6">
        <v>0.03</v>
      </c>
      <c r="W1653" s="6">
        <v>0.01</v>
      </c>
    </row>
    <row r="1654" spans="1:23" x14ac:dyDescent="0.3">
      <c r="A1654" s="4">
        <v>42643</v>
      </c>
      <c r="B1654" s="5">
        <f>Sheet1!B1654/2</f>
        <v>-0.66</v>
      </c>
      <c r="C1654" s="5">
        <f>Sheet1!C1654/2</f>
        <v>-0.33</v>
      </c>
      <c r="D1654" s="5">
        <f>Sheet1!D1654/2</f>
        <v>-0.69499999999999995</v>
      </c>
      <c r="E1654" s="5">
        <f>Sheet1!E1654/2</f>
        <v>-0.215</v>
      </c>
      <c r="F1654" s="5">
        <f>Sheet1!F1654/2</f>
        <v>-3.375</v>
      </c>
      <c r="G1654" s="5">
        <f>Sheet1!G1654/2</f>
        <v>-0.435</v>
      </c>
      <c r="H1654" s="5">
        <f>Sheet1!H1654/2</f>
        <v>-0.57999999999999996</v>
      </c>
      <c r="I1654" s="5">
        <f>Sheet1!I1654/2</f>
        <v>-0.79500000000000004</v>
      </c>
      <c r="J1654" s="5">
        <f>Sheet1!J1654/2</f>
        <v>-0.155</v>
      </c>
      <c r="K1654" s="5">
        <f>Sheet1!K1654/2</f>
        <v>-1.105</v>
      </c>
      <c r="L1654" s="5">
        <f>Sheet1!L1654/2</f>
        <v>-0.29499999999999998</v>
      </c>
      <c r="M1654" s="5">
        <f>Sheet1!M1654/2</f>
        <v>-0.63500000000000001</v>
      </c>
      <c r="N1654" s="5">
        <f>Sheet1!N1654/2</f>
        <v>-1.08</v>
      </c>
      <c r="O1654" s="5">
        <f>Sheet1!O1654/2</f>
        <v>-0.56999999999999995</v>
      </c>
      <c r="P1654" s="5">
        <f>Sheet1!P1654/2</f>
        <v>-1.165</v>
      </c>
      <c r="Q1654" s="5">
        <f>Sheet1!Q1654/2</f>
        <v>-0.53500000000000003</v>
      </c>
      <c r="R1654" s="5">
        <f>Sheet1!R1654/2</f>
        <v>-0.37</v>
      </c>
      <c r="S1654" s="5">
        <f>Sheet1!S1654/2</f>
        <v>-0.55000000000000004</v>
      </c>
      <c r="T1654" s="6">
        <v>0.17</v>
      </c>
      <c r="U1654" s="6">
        <v>0.15</v>
      </c>
      <c r="V1654" s="6">
        <v>0.15</v>
      </c>
      <c r="W1654" s="6">
        <v>0.02</v>
      </c>
    </row>
    <row r="1655" spans="1:23" x14ac:dyDescent="0.3">
      <c r="A1655" s="4">
        <v>42646</v>
      </c>
      <c r="B1655" s="5">
        <f>Sheet1!B1655/2</f>
        <v>-0.66</v>
      </c>
      <c r="C1655" s="5">
        <f>Sheet1!C1655/2</f>
        <v>-0.33</v>
      </c>
      <c r="D1655" s="5">
        <f>Sheet1!D1655/2</f>
        <v>-0.69499999999999995</v>
      </c>
      <c r="E1655" s="5">
        <f>Sheet1!E1655/2</f>
        <v>-0.215</v>
      </c>
      <c r="F1655" s="5">
        <f>Sheet1!F1655/2</f>
        <v>-3.375</v>
      </c>
      <c r="G1655" s="5">
        <f>Sheet1!G1655/2</f>
        <v>-0.435</v>
      </c>
      <c r="H1655" s="5">
        <f>Sheet1!H1655/2</f>
        <v>-0.57999999999999996</v>
      </c>
      <c r="I1655" s="5">
        <f>Sheet1!I1655/2</f>
        <v>-0.79500000000000004</v>
      </c>
      <c r="J1655" s="5">
        <f>Sheet1!J1655/2</f>
        <v>-0.155</v>
      </c>
      <c r="K1655" s="5">
        <f>Sheet1!K1655/2</f>
        <v>-1.105</v>
      </c>
      <c r="L1655" s="5">
        <f>Sheet1!L1655/2</f>
        <v>-0.29499999999999998</v>
      </c>
      <c r="M1655" s="5">
        <f>Sheet1!M1655/2</f>
        <v>-0.63500000000000001</v>
      </c>
      <c r="N1655" s="5">
        <f>Sheet1!N1655/2</f>
        <v>-1.08</v>
      </c>
      <c r="O1655" s="5">
        <f>Sheet1!O1655/2</f>
        <v>-0.56999999999999995</v>
      </c>
      <c r="P1655" s="5">
        <f>Sheet1!P1655/2</f>
        <v>-1.165</v>
      </c>
      <c r="Q1655" s="5">
        <f>Sheet1!Q1655/2</f>
        <v>-0.53500000000000003</v>
      </c>
      <c r="R1655" s="5">
        <f>Sheet1!R1655/2</f>
        <v>-0.37</v>
      </c>
      <c r="S1655" s="5">
        <f>Sheet1!S1655/2</f>
        <v>-0.55000000000000004</v>
      </c>
      <c r="T1655" s="6">
        <v>0.17</v>
      </c>
      <c r="U1655" s="6">
        <v>0.15</v>
      </c>
      <c r="V1655" s="6">
        <v>0.15</v>
      </c>
      <c r="W1655" s="6">
        <v>0.02</v>
      </c>
    </row>
    <row r="1656" spans="1:23" x14ac:dyDescent="0.3">
      <c r="A1656" s="7">
        <v>42647</v>
      </c>
      <c r="B1656" s="5">
        <f>Sheet1!B1656/2</f>
        <v>0.22500000000000001</v>
      </c>
      <c r="C1656" s="5">
        <f>Sheet1!C1656/2</f>
        <v>0.39500000000000002</v>
      </c>
      <c r="D1656" s="5">
        <f>Sheet1!D1656/2</f>
        <v>0.185</v>
      </c>
      <c r="E1656" s="5">
        <f>Sheet1!E1656/2</f>
        <v>0.37</v>
      </c>
      <c r="F1656" s="5">
        <f>Sheet1!F1656/2</f>
        <v>-1.135</v>
      </c>
      <c r="G1656" s="5">
        <f>Sheet1!G1656/2</f>
        <v>0.16</v>
      </c>
      <c r="H1656" s="5">
        <f>Sheet1!H1656/2</f>
        <v>0.37</v>
      </c>
      <c r="I1656" s="5">
        <f>Sheet1!I1656/2</f>
        <v>4.4999999999999998E-2</v>
      </c>
      <c r="J1656" s="5">
        <f>Sheet1!J1656/2</f>
        <v>0.58499999999999996</v>
      </c>
      <c r="K1656" s="5">
        <f>Sheet1!K1656/2</f>
        <v>0.90500000000000003</v>
      </c>
      <c r="L1656" s="5">
        <f>Sheet1!L1656/2</f>
        <v>0.46500000000000002</v>
      </c>
      <c r="M1656" s="5">
        <f>Sheet1!M1656/2</f>
        <v>0.52500000000000002</v>
      </c>
      <c r="N1656" s="5">
        <f>Sheet1!N1656/2</f>
        <v>-0.435</v>
      </c>
      <c r="O1656" s="5">
        <f>Sheet1!O1656/2</f>
        <v>0.4</v>
      </c>
      <c r="P1656" s="5">
        <f>Sheet1!P1656/2</f>
        <v>0.36</v>
      </c>
      <c r="Q1656" s="5">
        <f>Sheet1!Q1656/2</f>
        <v>0.21</v>
      </c>
      <c r="R1656" s="5">
        <f>Sheet1!R1656/2</f>
        <v>0.185</v>
      </c>
      <c r="S1656" s="5">
        <f>Sheet1!S1656/2</f>
        <v>0.435</v>
      </c>
      <c r="T1656" s="9">
        <v>-0.1</v>
      </c>
      <c r="U1656" s="9">
        <v>-0.08</v>
      </c>
      <c r="V1656" s="9">
        <v>-0.09</v>
      </c>
      <c r="W1656" s="9">
        <v>0</v>
      </c>
    </row>
    <row r="1657" spans="1:23" x14ac:dyDescent="0.3">
      <c r="A1657" s="4">
        <v>42648</v>
      </c>
      <c r="B1657" s="5">
        <f>Sheet1!B1657/2</f>
        <v>-0.185</v>
      </c>
      <c r="C1657" s="5">
        <f>Sheet1!C1657/2</f>
        <v>0.26500000000000001</v>
      </c>
      <c r="D1657" s="5">
        <f>Sheet1!D1657/2</f>
        <v>0.17499999999999999</v>
      </c>
      <c r="E1657" s="5">
        <f>Sheet1!E1657/2</f>
        <v>-0.3</v>
      </c>
      <c r="F1657" s="5">
        <f>Sheet1!F1657/2</f>
        <v>-0.94499999999999995</v>
      </c>
      <c r="G1657" s="5">
        <f>Sheet1!G1657/2</f>
        <v>-0.01</v>
      </c>
      <c r="H1657" s="5">
        <f>Sheet1!H1657/2</f>
        <v>-0.48</v>
      </c>
      <c r="I1657" s="5">
        <f>Sheet1!I1657/2</f>
        <v>-0.18</v>
      </c>
      <c r="J1657" s="5">
        <f>Sheet1!J1657/2</f>
        <v>0.245</v>
      </c>
      <c r="K1657" s="5">
        <f>Sheet1!K1657/2</f>
        <v>-7.4999999999999997E-2</v>
      </c>
      <c r="L1657" s="5">
        <f>Sheet1!L1657/2</f>
        <v>0.42499999999999999</v>
      </c>
      <c r="M1657" s="5">
        <f>Sheet1!M1657/2</f>
        <v>-0.25</v>
      </c>
      <c r="N1657" s="5">
        <f>Sheet1!N1657/2</f>
        <v>-0.29499999999999998</v>
      </c>
      <c r="O1657" s="5">
        <f>Sheet1!O1657/2</f>
        <v>-0.3</v>
      </c>
      <c r="P1657" s="5">
        <f>Sheet1!P1657/2</f>
        <v>-0.32</v>
      </c>
      <c r="Q1657" s="5">
        <f>Sheet1!Q1657/2</f>
        <v>-0.26</v>
      </c>
      <c r="R1657" s="5">
        <f>Sheet1!R1657/2</f>
        <v>-0.54500000000000004</v>
      </c>
      <c r="S1657" s="5">
        <f>Sheet1!S1657/2</f>
        <v>-5.5E-2</v>
      </c>
      <c r="T1657" s="6">
        <v>-0.12</v>
      </c>
      <c r="U1657" s="6">
        <v>-0.11</v>
      </c>
      <c r="V1657" s="6">
        <v>-0.11</v>
      </c>
      <c r="W1657" s="6">
        <v>0</v>
      </c>
    </row>
    <row r="1658" spans="1:23" x14ac:dyDescent="0.3">
      <c r="A1658" s="4">
        <v>42649</v>
      </c>
      <c r="B1658" s="5">
        <f>Sheet1!B1658/2</f>
        <v>-0.52</v>
      </c>
      <c r="C1658" s="5">
        <f>Sheet1!C1658/2</f>
        <v>-0.22500000000000001</v>
      </c>
      <c r="D1658" s="5">
        <f>Sheet1!D1658/2</f>
        <v>0.33500000000000002</v>
      </c>
      <c r="E1658" s="5">
        <f>Sheet1!E1658/2</f>
        <v>-0.28999999999999998</v>
      </c>
      <c r="F1658" s="5">
        <f>Sheet1!F1658/2</f>
        <v>-0.66500000000000004</v>
      </c>
      <c r="G1658" s="5">
        <f>Sheet1!G1658/2</f>
        <v>0.20499999999999999</v>
      </c>
      <c r="H1658" s="5">
        <f>Sheet1!H1658/2</f>
        <v>-0.1</v>
      </c>
      <c r="I1658" s="5">
        <f>Sheet1!I1658/2</f>
        <v>0.06</v>
      </c>
      <c r="J1658" s="5">
        <f>Sheet1!J1658/2</f>
        <v>1.66</v>
      </c>
      <c r="K1658" s="5">
        <f>Sheet1!K1658/2</f>
        <v>-0.12</v>
      </c>
      <c r="L1658" s="5">
        <f>Sheet1!L1658/2</f>
        <v>1.1499999999999999</v>
      </c>
      <c r="M1658" s="5">
        <f>Sheet1!M1658/2</f>
        <v>7.4999999999999997E-2</v>
      </c>
      <c r="N1658" s="5">
        <f>Sheet1!N1658/2</f>
        <v>7.0000000000000007E-2</v>
      </c>
      <c r="O1658" s="5">
        <f>Sheet1!O1658/2</f>
        <v>0.26500000000000001</v>
      </c>
      <c r="P1658" s="5">
        <f>Sheet1!P1658/2</f>
        <v>-0.19</v>
      </c>
      <c r="Q1658" s="5">
        <f>Sheet1!Q1658/2</f>
        <v>-1.4999999999999999E-2</v>
      </c>
      <c r="R1658" s="5">
        <f>Sheet1!R1658/2</f>
        <v>0.85</v>
      </c>
      <c r="S1658" s="5">
        <f>Sheet1!S1658/2</f>
        <v>0.55500000000000005</v>
      </c>
      <c r="T1658" s="6">
        <v>-0.02</v>
      </c>
      <c r="U1658" s="6">
        <v>-0.02</v>
      </c>
      <c r="V1658" s="6">
        <v>-0.02</v>
      </c>
      <c r="W1658" s="6">
        <v>0</v>
      </c>
    </row>
    <row r="1659" spans="1:23" x14ac:dyDescent="0.3">
      <c r="A1659" s="4">
        <v>42650</v>
      </c>
      <c r="B1659" s="5">
        <f>Sheet1!B1659/2</f>
        <v>-0.245</v>
      </c>
      <c r="C1659" s="5">
        <f>Sheet1!C1659/2</f>
        <v>-0.14499999999999999</v>
      </c>
      <c r="D1659" s="5">
        <f>Sheet1!D1659/2</f>
        <v>0.30499999999999999</v>
      </c>
      <c r="E1659" s="5">
        <f>Sheet1!E1659/2</f>
        <v>-0.95499999999999996</v>
      </c>
      <c r="F1659" s="5">
        <f>Sheet1!F1659/2</f>
        <v>-2.08</v>
      </c>
      <c r="G1659" s="5">
        <f>Sheet1!G1659/2</f>
        <v>0.18</v>
      </c>
      <c r="H1659" s="5">
        <f>Sheet1!H1659/2</f>
        <v>-0.9</v>
      </c>
      <c r="I1659" s="5">
        <f>Sheet1!I1659/2</f>
        <v>-1.02</v>
      </c>
      <c r="J1659" s="5">
        <f>Sheet1!J1659/2</f>
        <v>0.33</v>
      </c>
      <c r="K1659" s="5">
        <f>Sheet1!K1659/2</f>
        <v>0.1</v>
      </c>
      <c r="L1659" s="5">
        <f>Sheet1!L1659/2</f>
        <v>-7.0000000000000007E-2</v>
      </c>
      <c r="M1659" s="5">
        <f>Sheet1!M1659/2</f>
        <v>0.08</v>
      </c>
      <c r="N1659" s="5">
        <f>Sheet1!N1659/2</f>
        <v>-0.51500000000000001</v>
      </c>
      <c r="O1659" s="5">
        <f>Sheet1!O1659/2</f>
        <v>-0.125</v>
      </c>
      <c r="P1659" s="5">
        <f>Sheet1!P1659/2</f>
        <v>-0.33</v>
      </c>
      <c r="Q1659" s="5">
        <f>Sheet1!Q1659/2</f>
        <v>-2.5000000000000001E-2</v>
      </c>
      <c r="R1659" s="5">
        <f>Sheet1!R1659/2</f>
        <v>0.11</v>
      </c>
      <c r="S1659" s="5">
        <f>Sheet1!S1659/2</f>
        <v>-0.2</v>
      </c>
      <c r="T1659" s="6">
        <v>0</v>
      </c>
      <c r="U1659" s="6">
        <v>0</v>
      </c>
      <c r="V1659" s="6">
        <v>0</v>
      </c>
      <c r="W1659" s="6">
        <v>0.01</v>
      </c>
    </row>
    <row r="1660" spans="1:23" x14ac:dyDescent="0.3">
      <c r="A1660" s="4">
        <v>42653</v>
      </c>
      <c r="B1660" s="5">
        <f>Sheet1!B1660/2</f>
        <v>0.55000000000000004</v>
      </c>
      <c r="C1660" s="5">
        <f>Sheet1!C1660/2</f>
        <v>0.42</v>
      </c>
      <c r="D1660" s="5">
        <f>Sheet1!D1660/2</f>
        <v>0.59499999999999997</v>
      </c>
      <c r="E1660" s="5">
        <f>Sheet1!E1660/2</f>
        <v>0.40500000000000003</v>
      </c>
      <c r="F1660" s="5">
        <f>Sheet1!F1660/2</f>
        <v>0.75</v>
      </c>
      <c r="G1660" s="5">
        <f>Sheet1!G1660/2</f>
        <v>0.67</v>
      </c>
      <c r="H1660" s="5">
        <f>Sheet1!H1660/2</f>
        <v>0.56499999999999995</v>
      </c>
      <c r="I1660" s="5">
        <f>Sheet1!I1660/2</f>
        <v>0.33500000000000002</v>
      </c>
      <c r="J1660" s="5">
        <f>Sheet1!J1660/2</f>
        <v>-0.62</v>
      </c>
      <c r="K1660" s="5">
        <f>Sheet1!K1660/2</f>
        <v>-0.16</v>
      </c>
      <c r="L1660" s="5">
        <f>Sheet1!L1660/2</f>
        <v>-0.155</v>
      </c>
      <c r="M1660" s="5">
        <f>Sheet1!M1660/2</f>
        <v>0.56000000000000005</v>
      </c>
      <c r="N1660" s="5">
        <f>Sheet1!N1660/2</f>
        <v>-3.5000000000000003E-2</v>
      </c>
      <c r="O1660" s="5">
        <f>Sheet1!O1660/2</f>
        <v>0.46500000000000002</v>
      </c>
      <c r="P1660" s="5">
        <f>Sheet1!P1660/2</f>
        <v>1.24</v>
      </c>
      <c r="Q1660" s="5">
        <f>Sheet1!Q1660/2</f>
        <v>0.24</v>
      </c>
      <c r="R1660" s="5">
        <f>Sheet1!R1660/2</f>
        <v>-0.14000000000000001</v>
      </c>
      <c r="S1660" s="5">
        <f>Sheet1!S1660/2</f>
        <v>-0.11</v>
      </c>
      <c r="T1660" s="6">
        <v>-0.03</v>
      </c>
      <c r="U1660" s="6">
        <v>-0.02</v>
      </c>
      <c r="V1660" s="6">
        <v>-0.02</v>
      </c>
      <c r="W1660" s="6">
        <v>0</v>
      </c>
    </row>
    <row r="1661" spans="1:23" x14ac:dyDescent="0.3">
      <c r="A1661" s="7">
        <v>42654</v>
      </c>
      <c r="B1661" s="5">
        <f>Sheet1!B1661/2</f>
        <v>-0.38</v>
      </c>
      <c r="C1661" s="5">
        <f>Sheet1!C1661/2</f>
        <v>0.12</v>
      </c>
      <c r="D1661" s="5">
        <f>Sheet1!D1661/2</f>
        <v>0.38500000000000001</v>
      </c>
      <c r="E1661" s="5">
        <f>Sheet1!E1661/2</f>
        <v>0.56499999999999995</v>
      </c>
      <c r="F1661" s="5">
        <f>Sheet1!F1661/2</f>
        <v>-0.18</v>
      </c>
      <c r="G1661" s="5">
        <f>Sheet1!G1661/2</f>
        <v>0.49</v>
      </c>
      <c r="H1661" s="5">
        <f>Sheet1!H1661/2</f>
        <v>0.63500000000000001</v>
      </c>
      <c r="I1661" s="5">
        <f>Sheet1!I1661/2</f>
        <v>-0.59499999999999997</v>
      </c>
      <c r="J1661" s="5">
        <f>Sheet1!J1661/2</f>
        <v>-2.9950000000000001</v>
      </c>
      <c r="K1661" s="5">
        <f>Sheet1!K1661/2</f>
        <v>0.13</v>
      </c>
      <c r="L1661" s="5">
        <f>Sheet1!L1661/2</f>
        <v>-0.69499999999999995</v>
      </c>
      <c r="M1661" s="5">
        <f>Sheet1!M1661/2</f>
        <v>0.75</v>
      </c>
      <c r="N1661" s="5">
        <f>Sheet1!N1661/2</f>
        <v>0.245</v>
      </c>
      <c r="O1661" s="5">
        <f>Sheet1!O1661/2</f>
        <v>0.60499999999999998</v>
      </c>
      <c r="P1661" s="5">
        <f>Sheet1!P1661/2</f>
        <v>1.04</v>
      </c>
      <c r="Q1661" s="5">
        <f>Sheet1!Q1661/2</f>
        <v>0.3</v>
      </c>
      <c r="R1661" s="5">
        <f>Sheet1!R1661/2</f>
        <v>0.28000000000000003</v>
      </c>
      <c r="S1661" s="5">
        <f>Sheet1!S1661/2</f>
        <v>-1.155</v>
      </c>
      <c r="T1661" s="9">
        <v>-0.12</v>
      </c>
      <c r="U1661" s="9">
        <v>-0.1</v>
      </c>
      <c r="V1661" s="9">
        <v>-0.11</v>
      </c>
      <c r="W1661" s="9">
        <v>0</v>
      </c>
    </row>
    <row r="1662" spans="1:23" x14ac:dyDescent="0.3">
      <c r="A1662" s="4">
        <v>42655</v>
      </c>
      <c r="B1662" s="5">
        <f>Sheet1!B1662/2</f>
        <v>0.42499999999999999</v>
      </c>
      <c r="C1662" s="5">
        <f>Sheet1!C1662/2</f>
        <v>7.4999999999999997E-2</v>
      </c>
      <c r="D1662" s="5">
        <f>Sheet1!D1662/2</f>
        <v>-0.16500000000000001</v>
      </c>
      <c r="E1662" s="5">
        <f>Sheet1!E1662/2</f>
        <v>3.5000000000000003E-2</v>
      </c>
      <c r="F1662" s="5">
        <f>Sheet1!F1662/2</f>
        <v>0.435</v>
      </c>
      <c r="G1662" s="5">
        <f>Sheet1!G1662/2</f>
        <v>-2.5000000000000001E-2</v>
      </c>
      <c r="H1662" s="5">
        <f>Sheet1!H1662/2</f>
        <v>0.28499999999999998</v>
      </c>
      <c r="I1662" s="5">
        <f>Sheet1!I1662/2</f>
        <v>0.22500000000000001</v>
      </c>
      <c r="J1662" s="5">
        <f>Sheet1!J1662/2</f>
        <v>-0.27</v>
      </c>
      <c r="K1662" s="5">
        <f>Sheet1!K1662/2</f>
        <v>8.5000000000000006E-2</v>
      </c>
      <c r="L1662" s="5">
        <f>Sheet1!L1662/2</f>
        <v>0.92500000000000004</v>
      </c>
      <c r="M1662" s="5">
        <f>Sheet1!M1662/2</f>
        <v>-0.13</v>
      </c>
      <c r="N1662" s="5">
        <f>Sheet1!N1662/2</f>
        <v>0.29499999999999998</v>
      </c>
      <c r="O1662" s="5">
        <f>Sheet1!O1662/2</f>
        <v>-8.5000000000000006E-2</v>
      </c>
      <c r="P1662" s="5">
        <f>Sheet1!P1662/2</f>
        <v>-0.35</v>
      </c>
      <c r="Q1662" s="5">
        <f>Sheet1!Q1662/2</f>
        <v>0.125</v>
      </c>
      <c r="R1662" s="5">
        <f>Sheet1!R1662/2</f>
        <v>-0.26</v>
      </c>
      <c r="S1662" s="5">
        <f>Sheet1!S1662/2</f>
        <v>-0.02</v>
      </c>
      <c r="T1662" s="6">
        <v>0.05</v>
      </c>
      <c r="U1662" s="6">
        <v>0.04</v>
      </c>
      <c r="V1662" s="6">
        <v>0.04</v>
      </c>
      <c r="W1662" s="6">
        <v>0.01</v>
      </c>
    </row>
    <row r="1663" spans="1:23" x14ac:dyDescent="0.3">
      <c r="A1663" s="4">
        <v>42656</v>
      </c>
      <c r="B1663" s="5">
        <f>Sheet1!B1663/2</f>
        <v>-1.1499999999999999</v>
      </c>
      <c r="C1663" s="5">
        <f>Sheet1!C1663/2</f>
        <v>-0.54500000000000004</v>
      </c>
      <c r="D1663" s="5">
        <f>Sheet1!D1663/2</f>
        <v>-1.0149999999999999</v>
      </c>
      <c r="E1663" s="5">
        <f>Sheet1!E1663/2</f>
        <v>-0.70499999999999996</v>
      </c>
      <c r="F1663" s="5">
        <f>Sheet1!F1663/2</f>
        <v>-1.135</v>
      </c>
      <c r="G1663" s="5">
        <f>Sheet1!G1663/2</f>
        <v>-0.96499999999999997</v>
      </c>
      <c r="H1663" s="5">
        <f>Sheet1!H1663/2</f>
        <v>-1.24</v>
      </c>
      <c r="I1663" s="5">
        <f>Sheet1!I1663/2</f>
        <v>-1.415</v>
      </c>
      <c r="J1663" s="5">
        <f>Sheet1!J1663/2</f>
        <v>0.39500000000000002</v>
      </c>
      <c r="K1663" s="5">
        <f>Sheet1!K1663/2</f>
        <v>-0.78500000000000003</v>
      </c>
      <c r="L1663" s="5">
        <f>Sheet1!L1663/2</f>
        <v>-0.36499999999999999</v>
      </c>
      <c r="M1663" s="5">
        <f>Sheet1!M1663/2</f>
        <v>-0.86</v>
      </c>
      <c r="N1663" s="5">
        <f>Sheet1!N1663/2</f>
        <v>-0.28000000000000003</v>
      </c>
      <c r="O1663" s="5">
        <f>Sheet1!O1663/2</f>
        <v>-0.54500000000000004</v>
      </c>
      <c r="P1663" s="5">
        <f>Sheet1!P1663/2</f>
        <v>-0.69</v>
      </c>
      <c r="Q1663" s="5">
        <f>Sheet1!Q1663/2</f>
        <v>-0.625</v>
      </c>
      <c r="R1663" s="5">
        <f>Sheet1!R1663/2</f>
        <v>-0.32</v>
      </c>
      <c r="S1663" s="5">
        <f>Sheet1!S1663/2</f>
        <v>-0.36</v>
      </c>
      <c r="T1663" s="6">
        <v>0.12</v>
      </c>
      <c r="U1663" s="6">
        <v>0.1</v>
      </c>
      <c r="V1663" s="6">
        <v>0.1</v>
      </c>
      <c r="W1663" s="6">
        <v>0.01</v>
      </c>
    </row>
    <row r="1664" spans="1:23" x14ac:dyDescent="0.3">
      <c r="A1664" s="4">
        <v>42657</v>
      </c>
      <c r="B1664" s="5">
        <f>Sheet1!B1664/2</f>
        <v>-0.26500000000000001</v>
      </c>
      <c r="C1664" s="5">
        <f>Sheet1!C1664/2</f>
        <v>6.5000000000000002E-2</v>
      </c>
      <c r="D1664" s="5">
        <f>Sheet1!D1664/2</f>
        <v>-0.55500000000000005</v>
      </c>
      <c r="E1664" s="5">
        <f>Sheet1!E1664/2</f>
        <v>0.22</v>
      </c>
      <c r="F1664" s="5">
        <f>Sheet1!F1664/2</f>
        <v>-0.84499999999999997</v>
      </c>
      <c r="G1664" s="5">
        <f>Sheet1!G1664/2</f>
        <v>0.40500000000000003</v>
      </c>
      <c r="H1664" s="5">
        <f>Sheet1!H1664/2</f>
        <v>0.26500000000000001</v>
      </c>
      <c r="I1664" s="5">
        <f>Sheet1!I1664/2</f>
        <v>1.4999999999999999E-2</v>
      </c>
      <c r="J1664" s="5">
        <f>Sheet1!J1664/2</f>
        <v>0.59</v>
      </c>
      <c r="K1664" s="5">
        <f>Sheet1!K1664/2</f>
        <v>-0.55500000000000005</v>
      </c>
      <c r="L1664" s="5">
        <f>Sheet1!L1664/2</f>
        <v>0.31</v>
      </c>
      <c r="M1664" s="5">
        <f>Sheet1!M1664/2</f>
        <v>0.27500000000000002</v>
      </c>
      <c r="N1664" s="5">
        <f>Sheet1!N1664/2</f>
        <v>-0.02</v>
      </c>
      <c r="O1664" s="5">
        <f>Sheet1!O1664/2</f>
        <v>0.44500000000000001</v>
      </c>
      <c r="P1664" s="5">
        <f>Sheet1!P1664/2</f>
        <v>0.27</v>
      </c>
      <c r="Q1664" s="5">
        <f>Sheet1!Q1664/2</f>
        <v>0.86499999999999999</v>
      </c>
      <c r="R1664" s="5">
        <f>Sheet1!R1664/2</f>
        <v>0.38500000000000001</v>
      </c>
      <c r="S1664" s="5">
        <f>Sheet1!S1664/2</f>
        <v>0.13</v>
      </c>
      <c r="T1664" s="6">
        <v>0.02</v>
      </c>
      <c r="U1664" s="6">
        <v>0.02</v>
      </c>
      <c r="V1664" s="6">
        <v>0.02</v>
      </c>
      <c r="W1664" s="6">
        <v>0.01</v>
      </c>
    </row>
    <row r="1665" spans="1:23" x14ac:dyDescent="0.3">
      <c r="A1665" s="4">
        <v>42660</v>
      </c>
      <c r="B1665" s="5">
        <f>Sheet1!B1665/2</f>
        <v>-0.42499999999999999</v>
      </c>
      <c r="C1665" s="5">
        <f>Sheet1!C1665/2</f>
        <v>-0.30499999999999999</v>
      </c>
      <c r="D1665" s="5">
        <f>Sheet1!D1665/2</f>
        <v>0.09</v>
      </c>
      <c r="E1665" s="5">
        <f>Sheet1!E1665/2</f>
        <v>0.19500000000000001</v>
      </c>
      <c r="F1665" s="5">
        <f>Sheet1!F1665/2</f>
        <v>-0.72499999999999998</v>
      </c>
      <c r="G1665" s="5">
        <f>Sheet1!G1665/2</f>
        <v>-0.78</v>
      </c>
      <c r="H1665" s="5">
        <f>Sheet1!H1665/2</f>
        <v>0.09</v>
      </c>
      <c r="I1665" s="5">
        <f>Sheet1!I1665/2</f>
        <v>-0.22500000000000001</v>
      </c>
      <c r="J1665" s="5">
        <f>Sheet1!J1665/2</f>
        <v>0.34</v>
      </c>
      <c r="K1665" s="5">
        <f>Sheet1!K1665/2</f>
        <v>-0.04</v>
      </c>
      <c r="L1665" s="5">
        <f>Sheet1!L1665/2</f>
        <v>-0.34</v>
      </c>
      <c r="M1665" s="5">
        <f>Sheet1!M1665/2</f>
        <v>-0.93</v>
      </c>
      <c r="N1665" s="5">
        <f>Sheet1!N1665/2</f>
        <v>0.16500000000000001</v>
      </c>
      <c r="O1665" s="5">
        <f>Sheet1!O1665/2</f>
        <v>0.28999999999999998</v>
      </c>
      <c r="P1665" s="5">
        <f>Sheet1!P1665/2</f>
        <v>0.40500000000000003</v>
      </c>
      <c r="Q1665" s="5">
        <f>Sheet1!Q1665/2</f>
        <v>-0.19500000000000001</v>
      </c>
      <c r="R1665" s="5">
        <f>Sheet1!R1665/2</f>
        <v>0.16500000000000001</v>
      </c>
      <c r="S1665" s="5">
        <f>Sheet1!S1665/2</f>
        <v>0.105</v>
      </c>
      <c r="T1665" s="6">
        <v>-0.11</v>
      </c>
      <c r="U1665" s="6">
        <v>-0.1</v>
      </c>
      <c r="V1665" s="6">
        <v>-0.1</v>
      </c>
      <c r="W1665" s="6">
        <v>0</v>
      </c>
    </row>
    <row r="1666" spans="1:23" x14ac:dyDescent="0.3">
      <c r="A1666" s="7">
        <v>42661</v>
      </c>
      <c r="B1666" s="5">
        <f>Sheet1!B1666/2</f>
        <v>0.39</v>
      </c>
      <c r="C1666" s="5">
        <f>Sheet1!C1666/2</f>
        <v>0.41</v>
      </c>
      <c r="D1666" s="5">
        <f>Sheet1!D1666/2</f>
        <v>0.32500000000000001</v>
      </c>
      <c r="E1666" s="5">
        <f>Sheet1!E1666/2</f>
        <v>0.42499999999999999</v>
      </c>
      <c r="F1666" s="5">
        <f>Sheet1!F1666/2</f>
        <v>0.08</v>
      </c>
      <c r="G1666" s="5">
        <f>Sheet1!G1666/2</f>
        <v>0.43</v>
      </c>
      <c r="H1666" s="5">
        <f>Sheet1!H1666/2</f>
        <v>1.4750000000000001</v>
      </c>
      <c r="I1666" s="5">
        <f>Sheet1!I1666/2</f>
        <v>0.06</v>
      </c>
      <c r="J1666" s="5">
        <f>Sheet1!J1666/2</f>
        <v>-0.13</v>
      </c>
      <c r="K1666" s="5">
        <f>Sheet1!K1666/2</f>
        <v>0.27</v>
      </c>
      <c r="L1666" s="5">
        <f>Sheet1!L1666/2</f>
        <v>0.18</v>
      </c>
      <c r="M1666" s="5">
        <f>Sheet1!M1666/2</f>
        <v>0.86499999999999999</v>
      </c>
      <c r="N1666" s="5">
        <f>Sheet1!N1666/2</f>
        <v>0.125</v>
      </c>
      <c r="O1666" s="5">
        <f>Sheet1!O1666/2</f>
        <v>0.93500000000000005</v>
      </c>
      <c r="P1666" s="5">
        <f>Sheet1!P1666/2</f>
        <v>1.5149999999999999</v>
      </c>
      <c r="Q1666" s="5">
        <f>Sheet1!Q1666/2</f>
        <v>0.42499999999999999</v>
      </c>
      <c r="R1666" s="5">
        <f>Sheet1!R1666/2</f>
        <v>0.56499999999999995</v>
      </c>
      <c r="S1666" s="5">
        <f>Sheet1!S1666/2</f>
        <v>0.19</v>
      </c>
      <c r="T1666" s="9">
        <v>-0.01</v>
      </c>
      <c r="U1666" s="9">
        <v>-0.01</v>
      </c>
      <c r="V1666" s="9">
        <v>-0.01</v>
      </c>
      <c r="W1666" s="9">
        <v>0</v>
      </c>
    </row>
    <row r="1667" spans="1:23" x14ac:dyDescent="0.3">
      <c r="A1667" s="4">
        <v>42662</v>
      </c>
      <c r="B1667" s="5">
        <f>Sheet1!B1667/2</f>
        <v>-0.43</v>
      </c>
      <c r="C1667" s="5">
        <f>Sheet1!C1667/2</f>
        <v>0.49</v>
      </c>
      <c r="D1667" s="5">
        <f>Sheet1!D1667/2</f>
        <v>3.5000000000000003E-2</v>
      </c>
      <c r="E1667" s="5">
        <f>Sheet1!E1667/2</f>
        <v>-0.11</v>
      </c>
      <c r="F1667" s="5">
        <f>Sheet1!F1667/2</f>
        <v>0.215</v>
      </c>
      <c r="G1667" s="5">
        <f>Sheet1!G1667/2</f>
        <v>-0.79</v>
      </c>
      <c r="H1667" s="5">
        <f>Sheet1!H1667/2</f>
        <v>-0.08</v>
      </c>
      <c r="I1667" s="5">
        <f>Sheet1!I1667/2</f>
        <v>-0.41</v>
      </c>
      <c r="J1667" s="5">
        <f>Sheet1!J1667/2</f>
        <v>0.625</v>
      </c>
      <c r="K1667" s="5">
        <f>Sheet1!K1667/2</f>
        <v>-0.59</v>
      </c>
      <c r="L1667" s="5">
        <f>Sheet1!L1667/2</f>
        <v>0.09</v>
      </c>
      <c r="M1667" s="5">
        <f>Sheet1!M1667/2</f>
        <v>-0.34499999999999997</v>
      </c>
      <c r="N1667" s="5">
        <f>Sheet1!N1667/2</f>
        <v>-0.55000000000000004</v>
      </c>
      <c r="O1667" s="5">
        <f>Sheet1!O1667/2</f>
        <v>0.2</v>
      </c>
      <c r="P1667" s="5">
        <f>Sheet1!P1667/2</f>
        <v>1.67</v>
      </c>
      <c r="Q1667" s="5">
        <f>Sheet1!Q1667/2</f>
        <v>-0.27</v>
      </c>
      <c r="R1667" s="5">
        <f>Sheet1!R1667/2</f>
        <v>0.1</v>
      </c>
      <c r="S1667" s="5">
        <f>Sheet1!S1667/2</f>
        <v>0.1</v>
      </c>
      <c r="T1667" s="6">
        <v>0.01</v>
      </c>
      <c r="U1667" s="6">
        <v>0.01</v>
      </c>
      <c r="V1667" s="6">
        <v>0.01</v>
      </c>
      <c r="W1667" s="6">
        <v>0</v>
      </c>
    </row>
    <row r="1668" spans="1:23" x14ac:dyDescent="0.3">
      <c r="A1668" s="4">
        <v>42663</v>
      </c>
      <c r="B1668" s="5">
        <f>Sheet1!B1668/2</f>
        <v>-0.23</v>
      </c>
      <c r="C1668" s="5">
        <f>Sheet1!C1668/2</f>
        <v>0.46500000000000002</v>
      </c>
      <c r="D1668" s="5">
        <f>Sheet1!D1668/2</f>
        <v>-0.61</v>
      </c>
      <c r="E1668" s="5">
        <f>Sheet1!E1668/2</f>
        <v>0.23</v>
      </c>
      <c r="F1668" s="5">
        <f>Sheet1!F1668/2</f>
        <v>-1.3049999999999999</v>
      </c>
      <c r="G1668" s="5">
        <f>Sheet1!G1668/2</f>
        <v>-4.4999999999999998E-2</v>
      </c>
      <c r="H1668" s="5">
        <f>Sheet1!H1668/2</f>
        <v>0</v>
      </c>
      <c r="I1668" s="5">
        <f>Sheet1!I1668/2</f>
        <v>-0.16</v>
      </c>
      <c r="J1668" s="5">
        <f>Sheet1!J1668/2</f>
        <v>-7.4999999999999997E-2</v>
      </c>
      <c r="K1668" s="5">
        <f>Sheet1!K1668/2</f>
        <v>-0.19</v>
      </c>
      <c r="L1668" s="5">
        <f>Sheet1!L1668/2</f>
        <v>-0.20499999999999999</v>
      </c>
      <c r="M1668" s="5">
        <f>Sheet1!M1668/2</f>
        <v>-0.44500000000000001</v>
      </c>
      <c r="N1668" s="5">
        <f>Sheet1!N1668/2</f>
        <v>0</v>
      </c>
      <c r="O1668" s="5">
        <f>Sheet1!O1668/2</f>
        <v>0.32500000000000001</v>
      </c>
      <c r="P1668" s="5">
        <f>Sheet1!P1668/2</f>
        <v>-3.5000000000000003E-2</v>
      </c>
      <c r="Q1668" s="5">
        <f>Sheet1!Q1668/2</f>
        <v>0.27500000000000002</v>
      </c>
      <c r="R1668" s="5">
        <f>Sheet1!R1668/2</f>
        <v>0.51500000000000001</v>
      </c>
      <c r="S1668" s="5">
        <f>Sheet1!S1668/2</f>
        <v>-8.5000000000000006E-2</v>
      </c>
      <c r="T1668" s="6">
        <v>-0.01</v>
      </c>
      <c r="U1668" s="6">
        <v>-0.01</v>
      </c>
      <c r="V1668" s="6">
        <v>-0.01</v>
      </c>
      <c r="W1668" s="6">
        <v>0</v>
      </c>
    </row>
    <row r="1669" spans="1:23" x14ac:dyDescent="0.3">
      <c r="A1669" s="4">
        <v>42664</v>
      </c>
      <c r="B1669" s="5">
        <f>Sheet1!B1669/2</f>
        <v>-0.125</v>
      </c>
      <c r="C1669" s="5">
        <f>Sheet1!C1669/2</f>
        <v>-0.38</v>
      </c>
      <c r="D1669" s="5">
        <f>Sheet1!D1669/2</f>
        <v>-0.33</v>
      </c>
      <c r="E1669" s="5">
        <f>Sheet1!E1669/2</f>
        <v>-0.16</v>
      </c>
      <c r="F1669" s="5">
        <f>Sheet1!F1669/2</f>
        <v>0.315</v>
      </c>
      <c r="G1669" s="5">
        <f>Sheet1!G1669/2</f>
        <v>-0.08</v>
      </c>
      <c r="H1669" s="5">
        <f>Sheet1!H1669/2</f>
        <v>0.08</v>
      </c>
      <c r="I1669" s="5">
        <f>Sheet1!I1669/2</f>
        <v>0.7</v>
      </c>
      <c r="J1669" s="5">
        <f>Sheet1!J1669/2</f>
        <v>-0.67500000000000004</v>
      </c>
      <c r="K1669" s="5">
        <f>Sheet1!K1669/2</f>
        <v>0.3</v>
      </c>
      <c r="L1669" s="5">
        <f>Sheet1!L1669/2</f>
        <v>-0.3</v>
      </c>
      <c r="M1669" s="5">
        <f>Sheet1!M1669/2</f>
        <v>0.38500000000000001</v>
      </c>
      <c r="N1669" s="5">
        <f>Sheet1!N1669/2</f>
        <v>0.19500000000000001</v>
      </c>
      <c r="O1669" s="5">
        <f>Sheet1!O1669/2</f>
        <v>3.5000000000000003E-2</v>
      </c>
      <c r="P1669" s="5">
        <f>Sheet1!P1669/2</f>
        <v>0.04</v>
      </c>
      <c r="Q1669" s="5">
        <f>Sheet1!Q1669/2</f>
        <v>7.0000000000000007E-2</v>
      </c>
      <c r="R1669" s="5">
        <f>Sheet1!R1669/2</f>
        <v>-0.255</v>
      </c>
      <c r="S1669" s="5">
        <f>Sheet1!S1669/2</f>
        <v>-0.26500000000000001</v>
      </c>
      <c r="T1669" s="6">
        <v>-0.06</v>
      </c>
      <c r="U1669" s="6">
        <v>-0.05</v>
      </c>
      <c r="V1669" s="6">
        <v>-0.05</v>
      </c>
      <c r="W1669" s="6">
        <v>0</v>
      </c>
    </row>
    <row r="1670" spans="1:23" x14ac:dyDescent="0.3">
      <c r="A1670" s="4">
        <v>42667</v>
      </c>
      <c r="B1670" s="5">
        <f>Sheet1!B1670/2</f>
        <v>0.215</v>
      </c>
      <c r="C1670" s="5">
        <f>Sheet1!C1670/2</f>
        <v>-0.59</v>
      </c>
      <c r="D1670" s="5">
        <f>Sheet1!D1670/2</f>
        <v>-0.41</v>
      </c>
      <c r="E1670" s="5">
        <f>Sheet1!E1670/2</f>
        <v>3.5000000000000003E-2</v>
      </c>
      <c r="F1670" s="5">
        <f>Sheet1!F1670/2</f>
        <v>-0.39</v>
      </c>
      <c r="G1670" s="5">
        <f>Sheet1!G1670/2</f>
        <v>0.56499999999999995</v>
      </c>
      <c r="H1670" s="5">
        <f>Sheet1!H1670/2</f>
        <v>0.72</v>
      </c>
      <c r="I1670" s="5">
        <f>Sheet1!I1670/2</f>
        <v>0.32</v>
      </c>
      <c r="J1670" s="5">
        <f>Sheet1!J1670/2</f>
        <v>0.44</v>
      </c>
      <c r="K1670" s="5">
        <f>Sheet1!K1670/2</f>
        <v>0.26500000000000001</v>
      </c>
      <c r="L1670" s="5">
        <f>Sheet1!L1670/2</f>
        <v>0.98</v>
      </c>
      <c r="M1670" s="5">
        <f>Sheet1!M1670/2</f>
        <v>0.495</v>
      </c>
      <c r="N1670" s="5">
        <f>Sheet1!N1670/2</f>
        <v>-8.5000000000000006E-2</v>
      </c>
      <c r="O1670" s="5">
        <f>Sheet1!O1670/2</f>
        <v>0.69</v>
      </c>
      <c r="P1670" s="5">
        <f>Sheet1!P1670/2</f>
        <v>1.1599999999999999</v>
      </c>
      <c r="Q1670" s="5">
        <f>Sheet1!Q1670/2</f>
        <v>0.14000000000000001</v>
      </c>
      <c r="R1670" s="5">
        <f>Sheet1!R1670/2</f>
        <v>0.84</v>
      </c>
      <c r="S1670" s="5">
        <f>Sheet1!S1670/2</f>
        <v>0.315</v>
      </c>
      <c r="T1670" s="6">
        <v>0</v>
      </c>
      <c r="U1670" s="6">
        <v>0</v>
      </c>
      <c r="V1670" s="6">
        <v>0</v>
      </c>
      <c r="W1670" s="6">
        <v>0</v>
      </c>
    </row>
    <row r="1671" spans="1:23" x14ac:dyDescent="0.3">
      <c r="A1671" s="7">
        <v>42668</v>
      </c>
      <c r="B1671" s="5">
        <f>Sheet1!B1671/2</f>
        <v>-3.5000000000000003E-2</v>
      </c>
      <c r="C1671" s="5">
        <f>Sheet1!C1671/2</f>
        <v>-0.93500000000000005</v>
      </c>
      <c r="D1671" s="5">
        <f>Sheet1!D1671/2</f>
        <v>-0.20499999999999999</v>
      </c>
      <c r="E1671" s="5">
        <f>Sheet1!E1671/2</f>
        <v>-1.1100000000000001</v>
      </c>
      <c r="F1671" s="5">
        <f>Sheet1!F1671/2</f>
        <v>-1.3</v>
      </c>
      <c r="G1671" s="5">
        <f>Sheet1!G1671/2</f>
        <v>-0.435</v>
      </c>
      <c r="H1671" s="5">
        <f>Sheet1!H1671/2</f>
        <v>-0.21</v>
      </c>
      <c r="I1671" s="5">
        <f>Sheet1!I1671/2</f>
        <v>0.36499999999999999</v>
      </c>
      <c r="J1671" s="5">
        <f>Sheet1!J1671/2</f>
        <v>-0.19500000000000001</v>
      </c>
      <c r="K1671" s="5">
        <f>Sheet1!K1671/2</f>
        <v>0.65</v>
      </c>
      <c r="L1671" s="5">
        <f>Sheet1!L1671/2</f>
        <v>-3.5000000000000003E-2</v>
      </c>
      <c r="M1671" s="5">
        <f>Sheet1!M1671/2</f>
        <v>0.52500000000000002</v>
      </c>
      <c r="N1671" s="5">
        <f>Sheet1!N1671/2</f>
        <v>4.4999999999999998E-2</v>
      </c>
      <c r="O1671" s="5">
        <f>Sheet1!O1671/2</f>
        <v>0.13</v>
      </c>
      <c r="P1671" s="5">
        <f>Sheet1!P1671/2</f>
        <v>5.0000000000000001E-3</v>
      </c>
      <c r="Q1671" s="5">
        <f>Sheet1!Q1671/2</f>
        <v>-0.41499999999999998</v>
      </c>
      <c r="R1671" s="5">
        <f>Sheet1!R1671/2</f>
        <v>0.32</v>
      </c>
      <c r="S1671" s="5">
        <f>Sheet1!S1671/2</f>
        <v>-0.30499999999999999</v>
      </c>
      <c r="T1671" s="9">
        <v>-0.04</v>
      </c>
      <c r="U1671" s="9">
        <v>-0.04</v>
      </c>
      <c r="V1671" s="9">
        <v>-0.04</v>
      </c>
      <c r="W1671" s="9">
        <v>0</v>
      </c>
    </row>
    <row r="1672" spans="1:23" x14ac:dyDescent="0.3">
      <c r="A1672" s="4">
        <v>42669</v>
      </c>
      <c r="B1672" s="5">
        <f>Sheet1!B1672/2</f>
        <v>-0.35</v>
      </c>
      <c r="C1672" s="5">
        <f>Sheet1!C1672/2</f>
        <v>-0.245</v>
      </c>
      <c r="D1672" s="5">
        <f>Sheet1!D1672/2</f>
        <v>-0.56000000000000005</v>
      </c>
      <c r="E1672" s="5">
        <f>Sheet1!E1672/2</f>
        <v>-0.48</v>
      </c>
      <c r="F1672" s="5">
        <f>Sheet1!F1672/2</f>
        <v>-0.13</v>
      </c>
      <c r="G1672" s="5">
        <f>Sheet1!G1672/2</f>
        <v>-0.26</v>
      </c>
      <c r="H1672" s="5">
        <f>Sheet1!H1672/2</f>
        <v>-0.51</v>
      </c>
      <c r="I1672" s="5">
        <f>Sheet1!I1672/2</f>
        <v>-1.4450000000000001</v>
      </c>
      <c r="J1672" s="5">
        <f>Sheet1!J1672/2</f>
        <v>-0.53</v>
      </c>
      <c r="K1672" s="5">
        <f>Sheet1!K1672/2</f>
        <v>-0.96</v>
      </c>
      <c r="L1672" s="5">
        <f>Sheet1!L1672/2</f>
        <v>-0.67500000000000004</v>
      </c>
      <c r="M1672" s="5">
        <f>Sheet1!M1672/2</f>
        <v>-1.335</v>
      </c>
      <c r="N1672" s="5">
        <f>Sheet1!N1672/2</f>
        <v>-0.69499999999999995</v>
      </c>
      <c r="O1672" s="5">
        <f>Sheet1!O1672/2</f>
        <v>-1.125</v>
      </c>
      <c r="P1672" s="5">
        <f>Sheet1!P1672/2</f>
        <v>-1.2450000000000001</v>
      </c>
      <c r="Q1672" s="5">
        <f>Sheet1!Q1672/2</f>
        <v>-0.79</v>
      </c>
      <c r="R1672" s="5">
        <f>Sheet1!R1672/2</f>
        <v>-1.405</v>
      </c>
      <c r="S1672" s="5">
        <f>Sheet1!S1672/2</f>
        <v>-0.59</v>
      </c>
      <c r="T1672" s="6">
        <v>0</v>
      </c>
      <c r="U1672" s="6">
        <v>0</v>
      </c>
      <c r="V1672" s="6">
        <v>0</v>
      </c>
      <c r="W1672" s="6">
        <v>0</v>
      </c>
    </row>
    <row r="1673" spans="1:23" x14ac:dyDescent="0.3">
      <c r="A1673" s="4">
        <v>42670</v>
      </c>
      <c r="B1673" s="5">
        <f>Sheet1!B1673/2</f>
        <v>0.3</v>
      </c>
      <c r="C1673" s="5">
        <f>Sheet1!C1673/2</f>
        <v>0.435</v>
      </c>
      <c r="D1673" s="5">
        <f>Sheet1!D1673/2</f>
        <v>0.72</v>
      </c>
      <c r="E1673" s="5">
        <f>Sheet1!E1673/2</f>
        <v>0.42</v>
      </c>
      <c r="F1673" s="5">
        <f>Sheet1!F1673/2</f>
        <v>0.88500000000000001</v>
      </c>
      <c r="G1673" s="5">
        <f>Sheet1!G1673/2</f>
        <v>0.115</v>
      </c>
      <c r="H1673" s="5">
        <f>Sheet1!H1673/2</f>
        <v>-0.17499999999999999</v>
      </c>
      <c r="I1673" s="5">
        <f>Sheet1!I1673/2</f>
        <v>0.14000000000000001</v>
      </c>
      <c r="J1673" s="5">
        <f>Sheet1!J1673/2</f>
        <v>0.14499999999999999</v>
      </c>
      <c r="K1673" s="5">
        <f>Sheet1!K1673/2</f>
        <v>0.125</v>
      </c>
      <c r="L1673" s="5">
        <f>Sheet1!L1673/2</f>
        <v>-0.06</v>
      </c>
      <c r="M1673" s="5">
        <f>Sheet1!M1673/2</f>
        <v>0.03</v>
      </c>
      <c r="N1673" s="5">
        <f>Sheet1!N1673/2</f>
        <v>0.55000000000000004</v>
      </c>
      <c r="O1673" s="5">
        <f>Sheet1!O1673/2</f>
        <v>0.43</v>
      </c>
      <c r="P1673" s="5">
        <f>Sheet1!P1673/2</f>
        <v>0.1</v>
      </c>
      <c r="Q1673" s="5">
        <f>Sheet1!Q1673/2</f>
        <v>0.38500000000000001</v>
      </c>
      <c r="R1673" s="5">
        <f>Sheet1!R1673/2</f>
        <v>0.96499999999999997</v>
      </c>
      <c r="S1673" s="5">
        <f>Sheet1!S1673/2</f>
        <v>0.245</v>
      </c>
      <c r="T1673" s="6">
        <v>-0.05</v>
      </c>
      <c r="U1673" s="6">
        <v>-0.04</v>
      </c>
      <c r="V1673" s="6">
        <v>-0.05</v>
      </c>
      <c r="W1673" s="6">
        <v>0.01</v>
      </c>
    </row>
    <row r="1674" spans="1:23" x14ac:dyDescent="0.3">
      <c r="A1674" s="4">
        <v>42671</v>
      </c>
      <c r="B1674" s="5">
        <f>Sheet1!B1674/2</f>
        <v>2.5000000000000001E-2</v>
      </c>
      <c r="C1674" s="5">
        <f>Sheet1!C1674/2</f>
        <v>-0.91500000000000004</v>
      </c>
      <c r="D1674" s="5">
        <f>Sheet1!D1674/2</f>
        <v>-4.4999999999999998E-2</v>
      </c>
      <c r="E1674" s="5">
        <f>Sheet1!E1674/2</f>
        <v>-0.38</v>
      </c>
      <c r="F1674" s="5">
        <f>Sheet1!F1674/2</f>
        <v>-3.02</v>
      </c>
      <c r="G1674" s="5">
        <f>Sheet1!G1674/2</f>
        <v>-0.73499999999999999</v>
      </c>
      <c r="H1674" s="5">
        <f>Sheet1!H1674/2</f>
        <v>-0.97499999999999998</v>
      </c>
      <c r="I1674" s="5">
        <f>Sheet1!I1674/2</f>
        <v>-0.30499999999999999</v>
      </c>
      <c r="J1674" s="5">
        <f>Sheet1!J1674/2</f>
        <v>0.79500000000000004</v>
      </c>
      <c r="K1674" s="5">
        <f>Sheet1!K1674/2</f>
        <v>0.2</v>
      </c>
      <c r="L1674" s="5">
        <f>Sheet1!L1674/2</f>
        <v>0.1</v>
      </c>
      <c r="M1674" s="5">
        <f>Sheet1!M1674/2</f>
        <v>-1.27</v>
      </c>
      <c r="N1674" s="5">
        <f>Sheet1!N1674/2</f>
        <v>-0.56000000000000005</v>
      </c>
      <c r="O1674" s="5">
        <f>Sheet1!O1674/2</f>
        <v>-0.25</v>
      </c>
      <c r="P1674" s="5">
        <f>Sheet1!P1674/2</f>
        <v>-0.14000000000000001</v>
      </c>
      <c r="Q1674" s="5">
        <f>Sheet1!Q1674/2</f>
        <v>-0.495</v>
      </c>
      <c r="R1674" s="5">
        <f>Sheet1!R1674/2</f>
        <v>-2.5000000000000001E-2</v>
      </c>
      <c r="S1674" s="5">
        <f>Sheet1!S1674/2</f>
        <v>0.115</v>
      </c>
      <c r="T1674" s="6">
        <v>-0.08</v>
      </c>
      <c r="U1674" s="6">
        <v>-7.0000000000000007E-2</v>
      </c>
      <c r="V1674" s="6">
        <v>-7.0000000000000007E-2</v>
      </c>
      <c r="W1674" s="6">
        <v>0.01</v>
      </c>
    </row>
    <row r="1675" spans="1:23" x14ac:dyDescent="0.3">
      <c r="A1675" s="4">
        <v>42674</v>
      </c>
      <c r="B1675" s="5">
        <f>Sheet1!B1675/2</f>
        <v>-0.88</v>
      </c>
      <c r="C1675" s="5">
        <f>Sheet1!C1675/2</f>
        <v>-0.63</v>
      </c>
      <c r="D1675" s="5">
        <f>Sheet1!D1675/2</f>
        <v>-0.49</v>
      </c>
      <c r="E1675" s="5">
        <f>Sheet1!E1675/2</f>
        <v>-0.65500000000000003</v>
      </c>
      <c r="F1675" s="5">
        <f>Sheet1!F1675/2</f>
        <v>-1.625</v>
      </c>
      <c r="G1675" s="5">
        <f>Sheet1!G1675/2</f>
        <v>-1.26</v>
      </c>
      <c r="H1675" s="5">
        <f>Sheet1!H1675/2</f>
        <v>1.4999999999999999E-2</v>
      </c>
      <c r="I1675" s="5">
        <f>Sheet1!I1675/2</f>
        <v>-1.4750000000000001</v>
      </c>
      <c r="J1675" s="5">
        <f>Sheet1!J1675/2</f>
        <v>0.30499999999999999</v>
      </c>
      <c r="K1675" s="5">
        <f>Sheet1!K1675/2</f>
        <v>7.4999999999999997E-2</v>
      </c>
      <c r="L1675" s="5">
        <f>Sheet1!L1675/2</f>
        <v>-0.91</v>
      </c>
      <c r="M1675" s="5">
        <f>Sheet1!M1675/2</f>
        <v>-0.36</v>
      </c>
      <c r="N1675" s="5">
        <f>Sheet1!N1675/2</f>
        <v>-0.80500000000000005</v>
      </c>
      <c r="O1675" s="5">
        <f>Sheet1!O1675/2</f>
        <v>3.5000000000000003E-2</v>
      </c>
      <c r="P1675" s="5">
        <f>Sheet1!P1675/2</f>
        <v>0.28499999999999998</v>
      </c>
      <c r="Q1675" s="5">
        <f>Sheet1!Q1675/2</f>
        <v>-0.46500000000000002</v>
      </c>
      <c r="R1675" s="5">
        <f>Sheet1!R1675/2</f>
        <v>-3.5000000000000003E-2</v>
      </c>
      <c r="S1675" s="5">
        <f>Sheet1!S1675/2</f>
        <v>-0.14000000000000001</v>
      </c>
      <c r="T1675" s="6">
        <v>0.04</v>
      </c>
      <c r="U1675" s="6">
        <v>0.04</v>
      </c>
      <c r="V1675" s="6">
        <v>0.04</v>
      </c>
      <c r="W1675" s="6">
        <v>0.01</v>
      </c>
    </row>
    <row r="1676" spans="1:23" x14ac:dyDescent="0.3">
      <c r="A1676" s="7">
        <v>42675</v>
      </c>
      <c r="B1676" s="5">
        <f>Sheet1!B1676/2</f>
        <v>-0.28999999999999998</v>
      </c>
      <c r="C1676" s="5">
        <f>Sheet1!C1676/2</f>
        <v>-0.29499999999999998</v>
      </c>
      <c r="D1676" s="5">
        <f>Sheet1!D1676/2</f>
        <v>-0.4</v>
      </c>
      <c r="E1676" s="5">
        <f>Sheet1!E1676/2</f>
        <v>0.28999999999999998</v>
      </c>
      <c r="F1676" s="5">
        <f>Sheet1!F1676/2</f>
        <v>0.45500000000000002</v>
      </c>
      <c r="G1676" s="5">
        <f>Sheet1!G1676/2</f>
        <v>-0.22</v>
      </c>
      <c r="H1676" s="5">
        <f>Sheet1!H1676/2</f>
        <v>0.115</v>
      </c>
      <c r="I1676" s="5">
        <f>Sheet1!I1676/2</f>
        <v>0.34499999999999997</v>
      </c>
      <c r="J1676" s="5">
        <f>Sheet1!J1676/2</f>
        <v>0.42499999999999999</v>
      </c>
      <c r="K1676" s="5">
        <f>Sheet1!K1676/2</f>
        <v>-0.76500000000000001</v>
      </c>
      <c r="L1676" s="5">
        <f>Sheet1!L1676/2</f>
        <v>-0.83499999999999996</v>
      </c>
      <c r="M1676" s="5">
        <f>Sheet1!M1676/2</f>
        <v>4.4999999999999998E-2</v>
      </c>
      <c r="N1676" s="5">
        <f>Sheet1!N1676/2</f>
        <v>0.34</v>
      </c>
      <c r="O1676" s="5">
        <f>Sheet1!O1676/2</f>
        <v>-0.44500000000000001</v>
      </c>
      <c r="P1676" s="5">
        <f>Sheet1!P1676/2</f>
        <v>-0.46</v>
      </c>
      <c r="Q1676" s="5">
        <f>Sheet1!Q1676/2</f>
        <v>-0.115</v>
      </c>
      <c r="R1676" s="5">
        <f>Sheet1!R1676/2</f>
        <v>-0.64</v>
      </c>
      <c r="S1676" s="5">
        <f>Sheet1!S1676/2</f>
        <v>0.125</v>
      </c>
      <c r="T1676" s="9">
        <v>-0.04</v>
      </c>
      <c r="U1676" s="9">
        <v>-0.04</v>
      </c>
      <c r="V1676" s="9">
        <v>-0.04</v>
      </c>
      <c r="W1676" s="9">
        <v>0.01</v>
      </c>
    </row>
    <row r="1677" spans="1:23" x14ac:dyDescent="0.3">
      <c r="A1677" s="4">
        <v>42676</v>
      </c>
      <c r="B1677" s="5">
        <f>Sheet1!B1677/2</f>
        <v>-1.22</v>
      </c>
      <c r="C1677" s="5">
        <f>Sheet1!C1677/2</f>
        <v>-1.095</v>
      </c>
      <c r="D1677" s="5">
        <f>Sheet1!D1677/2</f>
        <v>-0.65</v>
      </c>
      <c r="E1677" s="5">
        <f>Sheet1!E1677/2</f>
        <v>-0.84499999999999997</v>
      </c>
      <c r="F1677" s="5">
        <f>Sheet1!F1677/2</f>
        <v>-2.1150000000000002</v>
      </c>
      <c r="G1677" s="5">
        <f>Sheet1!G1677/2</f>
        <v>-1.29</v>
      </c>
      <c r="H1677" s="5">
        <f>Sheet1!H1677/2</f>
        <v>-0.375</v>
      </c>
      <c r="I1677" s="5">
        <f>Sheet1!I1677/2</f>
        <v>-1.4650000000000001</v>
      </c>
      <c r="J1677" s="5">
        <f>Sheet1!J1677/2</f>
        <v>-0.45</v>
      </c>
      <c r="K1677" s="5">
        <f>Sheet1!K1677/2</f>
        <v>-0.6</v>
      </c>
      <c r="L1677" s="5">
        <f>Sheet1!L1677/2</f>
        <v>-0.91500000000000004</v>
      </c>
      <c r="M1677" s="5">
        <f>Sheet1!M1677/2</f>
        <v>-0.96</v>
      </c>
      <c r="N1677" s="5">
        <f>Sheet1!N1677/2</f>
        <v>-1.22</v>
      </c>
      <c r="O1677" s="5">
        <f>Sheet1!O1677/2</f>
        <v>-0.58499999999999996</v>
      </c>
      <c r="P1677" s="5">
        <f>Sheet1!P1677/2</f>
        <v>-0.14499999999999999</v>
      </c>
      <c r="Q1677" s="5">
        <f>Sheet1!Q1677/2</f>
        <v>-1.24</v>
      </c>
      <c r="R1677" s="5">
        <f>Sheet1!R1677/2</f>
        <v>-0.34</v>
      </c>
      <c r="S1677" s="5">
        <f>Sheet1!S1677/2</f>
        <v>-0.69</v>
      </c>
      <c r="T1677" s="6">
        <v>0.06</v>
      </c>
      <c r="U1677" s="6">
        <v>0.05</v>
      </c>
      <c r="V1677" s="6">
        <v>0.05</v>
      </c>
      <c r="W1677" s="6">
        <v>0.01</v>
      </c>
    </row>
    <row r="1678" spans="1:23" x14ac:dyDescent="0.3">
      <c r="A1678" s="4">
        <v>42677</v>
      </c>
      <c r="B1678" s="5">
        <f>Sheet1!B1678/2</f>
        <v>1.98</v>
      </c>
      <c r="C1678" s="5">
        <f>Sheet1!C1678/2</f>
        <v>1.0649999999999999</v>
      </c>
      <c r="D1678" s="5">
        <f>Sheet1!D1678/2</f>
        <v>0.495</v>
      </c>
      <c r="E1678" s="5">
        <f>Sheet1!E1678/2</f>
        <v>0.79500000000000004</v>
      </c>
      <c r="F1678" s="5">
        <f>Sheet1!F1678/2</f>
        <v>1.34</v>
      </c>
      <c r="G1678" s="5">
        <f>Sheet1!G1678/2</f>
        <v>0.62</v>
      </c>
      <c r="H1678" s="5">
        <f>Sheet1!H1678/2</f>
        <v>0.48499999999999999</v>
      </c>
      <c r="I1678" s="5">
        <f>Sheet1!I1678/2</f>
        <v>0.94</v>
      </c>
      <c r="J1678" s="5">
        <f>Sheet1!J1678/2</f>
        <v>-0.56000000000000005</v>
      </c>
      <c r="K1678" s="5">
        <f>Sheet1!K1678/2</f>
        <v>-0.255</v>
      </c>
      <c r="L1678" s="5">
        <f>Sheet1!L1678/2</f>
        <v>-3.5000000000000003E-2</v>
      </c>
      <c r="M1678" s="5">
        <f>Sheet1!M1678/2</f>
        <v>1.02</v>
      </c>
      <c r="N1678" s="5">
        <f>Sheet1!N1678/2</f>
        <v>0.41499999999999998</v>
      </c>
      <c r="O1678" s="5">
        <f>Sheet1!O1678/2</f>
        <v>0.1</v>
      </c>
      <c r="P1678" s="5">
        <f>Sheet1!P1678/2</f>
        <v>-0.26</v>
      </c>
      <c r="Q1678" s="5">
        <f>Sheet1!Q1678/2</f>
        <v>0.38</v>
      </c>
      <c r="R1678" s="5">
        <f>Sheet1!R1678/2</f>
        <v>-4.4999999999999998E-2</v>
      </c>
      <c r="S1678" s="5">
        <f>Sheet1!S1678/2</f>
        <v>8.5000000000000006E-2</v>
      </c>
      <c r="T1678" s="6">
        <v>0.03</v>
      </c>
      <c r="U1678" s="6">
        <v>0.02</v>
      </c>
      <c r="V1678" s="6">
        <v>0.02</v>
      </c>
      <c r="W1678" s="6">
        <v>0</v>
      </c>
    </row>
    <row r="1679" spans="1:23" x14ac:dyDescent="0.3">
      <c r="A1679" s="4">
        <v>42678</v>
      </c>
      <c r="B1679" s="5">
        <f>Sheet1!B1679/2</f>
        <v>0.34</v>
      </c>
      <c r="C1679" s="5">
        <f>Sheet1!C1679/2</f>
        <v>0.48499999999999999</v>
      </c>
      <c r="D1679" s="5">
        <f>Sheet1!D1679/2</f>
        <v>-0.36</v>
      </c>
      <c r="E1679" s="5">
        <f>Sheet1!E1679/2</f>
        <v>-1.4999999999999999E-2</v>
      </c>
      <c r="F1679" s="5">
        <f>Sheet1!F1679/2</f>
        <v>0.51500000000000001</v>
      </c>
      <c r="G1679" s="5">
        <f>Sheet1!G1679/2</f>
        <v>0.21</v>
      </c>
      <c r="H1679" s="5">
        <f>Sheet1!H1679/2</f>
        <v>0.1</v>
      </c>
      <c r="I1679" s="5">
        <f>Sheet1!I1679/2</f>
        <v>-0.215</v>
      </c>
      <c r="J1679" s="5">
        <f>Sheet1!J1679/2</f>
        <v>0.21</v>
      </c>
      <c r="K1679" s="5">
        <f>Sheet1!K1679/2</f>
        <v>-0.29499999999999998</v>
      </c>
      <c r="L1679" s="5">
        <f>Sheet1!L1679/2</f>
        <v>-0.28499999999999998</v>
      </c>
      <c r="M1679" s="5">
        <f>Sheet1!M1679/2</f>
        <v>-0.63</v>
      </c>
      <c r="N1679" s="5">
        <f>Sheet1!N1679/2</f>
        <v>0.3</v>
      </c>
      <c r="O1679" s="5">
        <f>Sheet1!O1679/2</f>
        <v>-0.03</v>
      </c>
      <c r="P1679" s="5">
        <f>Sheet1!P1679/2</f>
        <v>0.39</v>
      </c>
      <c r="Q1679" s="5">
        <f>Sheet1!Q1679/2</f>
        <v>0.93</v>
      </c>
      <c r="R1679" s="5">
        <f>Sheet1!R1679/2</f>
        <v>-0.19</v>
      </c>
      <c r="S1679" s="5">
        <f>Sheet1!S1679/2</f>
        <v>7.4999999999999997E-2</v>
      </c>
      <c r="T1679" s="6">
        <v>0</v>
      </c>
      <c r="U1679" s="6">
        <v>0</v>
      </c>
      <c r="V1679" s="6">
        <v>0</v>
      </c>
      <c r="W1679" s="6">
        <v>0.01</v>
      </c>
    </row>
    <row r="1680" spans="1:23" x14ac:dyDescent="0.3">
      <c r="A1680" s="4">
        <v>42681</v>
      </c>
      <c r="B1680" s="5">
        <f>Sheet1!B1680/2</f>
        <v>0.35499999999999998</v>
      </c>
      <c r="C1680" s="5">
        <f>Sheet1!C1680/2</f>
        <v>-0.03</v>
      </c>
      <c r="D1680" s="5">
        <f>Sheet1!D1680/2</f>
        <v>0.73499999999999999</v>
      </c>
      <c r="E1680" s="5">
        <f>Sheet1!E1680/2</f>
        <v>0.45500000000000002</v>
      </c>
      <c r="F1680" s="5">
        <f>Sheet1!F1680/2</f>
        <v>0.34499999999999997</v>
      </c>
      <c r="G1680" s="5">
        <f>Sheet1!G1680/2</f>
        <v>0.43</v>
      </c>
      <c r="H1680" s="5">
        <f>Sheet1!H1680/2</f>
        <v>0.79</v>
      </c>
      <c r="I1680" s="5">
        <f>Sheet1!I1680/2</f>
        <v>1.605</v>
      </c>
      <c r="J1680" s="5">
        <f>Sheet1!J1680/2</f>
        <v>0.43</v>
      </c>
      <c r="K1680" s="5">
        <f>Sheet1!K1680/2</f>
        <v>0.56499999999999995</v>
      </c>
      <c r="L1680" s="5">
        <f>Sheet1!L1680/2</f>
        <v>0.70499999999999996</v>
      </c>
      <c r="M1680" s="5">
        <f>Sheet1!M1680/2</f>
        <v>0.23</v>
      </c>
      <c r="N1680" s="5">
        <f>Sheet1!N1680/2</f>
        <v>-0.115</v>
      </c>
      <c r="O1680" s="5">
        <f>Sheet1!O1680/2</f>
        <v>0.32500000000000001</v>
      </c>
      <c r="P1680" s="5">
        <f>Sheet1!P1680/2</f>
        <v>-5.0000000000000001E-3</v>
      </c>
      <c r="Q1680" s="5">
        <f>Sheet1!Q1680/2</f>
        <v>0.48499999999999999</v>
      </c>
      <c r="R1680" s="5">
        <f>Sheet1!R1680/2</f>
        <v>0.41499999999999998</v>
      </c>
      <c r="S1680" s="5">
        <f>Sheet1!S1680/2</f>
        <v>0.48499999999999999</v>
      </c>
      <c r="T1680" s="6">
        <v>-0.02</v>
      </c>
      <c r="U1680" s="6">
        <v>-0.01</v>
      </c>
      <c r="V1680" s="6">
        <v>-0.01</v>
      </c>
      <c r="W1680" s="6">
        <v>0</v>
      </c>
    </row>
    <row r="1681" spans="1:23" x14ac:dyDescent="0.3">
      <c r="A1681" s="7">
        <v>42682</v>
      </c>
      <c r="B1681" s="5">
        <f>Sheet1!B1681/2</f>
        <v>0.32</v>
      </c>
      <c r="C1681" s="5">
        <f>Sheet1!C1681/2</f>
        <v>0.39500000000000002</v>
      </c>
      <c r="D1681" s="5">
        <f>Sheet1!D1681/2</f>
        <v>0.255</v>
      </c>
      <c r="E1681" s="5">
        <f>Sheet1!E1681/2</f>
        <v>0.40500000000000003</v>
      </c>
      <c r="F1681" s="5">
        <f>Sheet1!F1681/2</f>
        <v>0.64500000000000002</v>
      </c>
      <c r="G1681" s="5">
        <f>Sheet1!G1681/2</f>
        <v>8.5000000000000006E-2</v>
      </c>
      <c r="H1681" s="5">
        <f>Sheet1!H1681/2</f>
        <v>4.4999999999999998E-2</v>
      </c>
      <c r="I1681" s="5">
        <f>Sheet1!I1681/2</f>
        <v>-0.125</v>
      </c>
      <c r="J1681" s="5">
        <f>Sheet1!J1681/2</f>
        <v>0.14000000000000001</v>
      </c>
      <c r="K1681" s="5">
        <f>Sheet1!K1681/2</f>
        <v>0.35</v>
      </c>
      <c r="L1681" s="5">
        <f>Sheet1!L1681/2</f>
        <v>0.42499999999999999</v>
      </c>
      <c r="M1681" s="5">
        <f>Sheet1!M1681/2</f>
        <v>1.0249999999999999</v>
      </c>
      <c r="N1681" s="5">
        <f>Sheet1!N1681/2</f>
        <v>0.31</v>
      </c>
      <c r="O1681" s="5">
        <f>Sheet1!O1681/2</f>
        <v>-0.49</v>
      </c>
      <c r="P1681" s="5">
        <f>Sheet1!P1681/2</f>
        <v>5.0000000000000001E-3</v>
      </c>
      <c r="Q1681" s="5">
        <f>Sheet1!Q1681/2</f>
        <v>0.27</v>
      </c>
      <c r="R1681" s="5">
        <f>Sheet1!R1681/2</f>
        <v>-1.0649999999999999</v>
      </c>
      <c r="S1681" s="5">
        <f>Sheet1!S1681/2</f>
        <v>0.23499999999999999</v>
      </c>
      <c r="T1681" s="9">
        <v>0.04</v>
      </c>
      <c r="U1681" s="9">
        <v>0.03</v>
      </c>
      <c r="V1681" s="9">
        <v>0.03</v>
      </c>
      <c r="W1681" s="9">
        <v>0</v>
      </c>
    </row>
    <row r="1682" spans="1:23" x14ac:dyDescent="0.3">
      <c r="A1682" s="4">
        <v>42683</v>
      </c>
      <c r="B1682" s="5">
        <f>Sheet1!B1682/2</f>
        <v>-0.77</v>
      </c>
      <c r="C1682" s="5">
        <f>Sheet1!C1682/2</f>
        <v>-1.66</v>
      </c>
      <c r="D1682" s="5">
        <f>Sheet1!D1682/2</f>
        <v>-1.655</v>
      </c>
      <c r="E1682" s="5">
        <f>Sheet1!E1682/2</f>
        <v>-1.02</v>
      </c>
      <c r="F1682" s="5">
        <f>Sheet1!F1682/2</f>
        <v>-2.0750000000000002</v>
      </c>
      <c r="G1682" s="5">
        <f>Sheet1!G1682/2</f>
        <v>-1.9450000000000001</v>
      </c>
      <c r="H1682" s="5">
        <f>Sheet1!H1682/2</f>
        <v>-1.385</v>
      </c>
      <c r="I1682" s="5">
        <f>Sheet1!I1682/2</f>
        <v>-1.93</v>
      </c>
      <c r="J1682" s="5">
        <f>Sheet1!J1682/2</f>
        <v>-1.575</v>
      </c>
      <c r="K1682" s="5">
        <f>Sheet1!K1682/2</f>
        <v>-1.335</v>
      </c>
      <c r="L1682" s="5">
        <f>Sheet1!L1682/2</f>
        <v>-1.125</v>
      </c>
      <c r="M1682" s="5">
        <f>Sheet1!M1682/2</f>
        <v>-1.825</v>
      </c>
      <c r="N1682" s="5">
        <f>Sheet1!N1682/2</f>
        <v>-1.71</v>
      </c>
      <c r="O1682" s="5">
        <f>Sheet1!O1682/2</f>
        <v>-0.57999999999999996</v>
      </c>
      <c r="P1682" s="5">
        <f>Sheet1!P1682/2</f>
        <v>-0.755</v>
      </c>
      <c r="Q1682" s="5">
        <f>Sheet1!Q1682/2</f>
        <v>-1.375</v>
      </c>
      <c r="R1682" s="5">
        <f>Sheet1!R1682/2</f>
        <v>-0.215</v>
      </c>
      <c r="S1682" s="5">
        <f>Sheet1!S1682/2</f>
        <v>-1.38</v>
      </c>
      <c r="T1682" s="6">
        <v>0.11</v>
      </c>
      <c r="U1682" s="6">
        <v>0.1</v>
      </c>
      <c r="V1682" s="6">
        <v>0.1</v>
      </c>
      <c r="W1682" s="6">
        <v>0.01</v>
      </c>
    </row>
    <row r="1683" spans="1:23" x14ac:dyDescent="0.3">
      <c r="A1683" s="4">
        <v>42684</v>
      </c>
      <c r="B1683" s="5">
        <f>Sheet1!B1683/2</f>
        <v>0.71499999999999997</v>
      </c>
      <c r="C1683" s="5">
        <f>Sheet1!C1683/2</f>
        <v>0.04</v>
      </c>
      <c r="D1683" s="5">
        <f>Sheet1!D1683/2</f>
        <v>1.325</v>
      </c>
      <c r="E1683" s="5">
        <f>Sheet1!E1683/2</f>
        <v>1.08</v>
      </c>
      <c r="F1683" s="5">
        <f>Sheet1!F1683/2</f>
        <v>4.6050000000000004</v>
      </c>
      <c r="G1683" s="5">
        <f>Sheet1!G1683/2</f>
        <v>1.76</v>
      </c>
      <c r="H1683" s="5">
        <f>Sheet1!H1683/2</f>
        <v>2.145</v>
      </c>
      <c r="I1683" s="5">
        <f>Sheet1!I1683/2</f>
        <v>1.22</v>
      </c>
      <c r="J1683" s="5">
        <f>Sheet1!J1683/2</f>
        <v>1.595</v>
      </c>
      <c r="K1683" s="5">
        <f>Sheet1!K1683/2</f>
        <v>-0.79500000000000004</v>
      </c>
      <c r="L1683" s="5">
        <f>Sheet1!L1683/2</f>
        <v>1.385</v>
      </c>
      <c r="M1683" s="5">
        <f>Sheet1!M1683/2</f>
        <v>1.83</v>
      </c>
      <c r="N1683" s="5">
        <f>Sheet1!N1683/2</f>
        <v>5.0000000000000001E-3</v>
      </c>
      <c r="O1683" s="5">
        <f>Sheet1!O1683/2</f>
        <v>1.4750000000000001</v>
      </c>
      <c r="P1683" s="5">
        <f>Sheet1!P1683/2</f>
        <v>1.4650000000000001</v>
      </c>
      <c r="Q1683" s="5">
        <f>Sheet1!Q1683/2</f>
        <v>1.52</v>
      </c>
      <c r="R1683" s="5">
        <f>Sheet1!R1683/2</f>
        <v>1.075</v>
      </c>
      <c r="S1683" s="5">
        <f>Sheet1!S1683/2</f>
        <v>1.1299999999999999</v>
      </c>
      <c r="T1683" s="6">
        <v>-0.28000000000000003</v>
      </c>
      <c r="U1683" s="6">
        <v>-0.24</v>
      </c>
      <c r="V1683" s="6">
        <v>-0.24</v>
      </c>
      <c r="W1683" s="6">
        <v>-0.01</v>
      </c>
    </row>
    <row r="1684" spans="1:23" x14ac:dyDescent="0.3">
      <c r="A1684" s="4">
        <v>42685</v>
      </c>
      <c r="B1684" s="5">
        <f>Sheet1!B1684/2</f>
        <v>-0.65</v>
      </c>
      <c r="C1684" s="5">
        <f>Sheet1!C1684/2</f>
        <v>0.64</v>
      </c>
      <c r="D1684" s="5">
        <f>Sheet1!D1684/2</f>
        <v>0.36499999999999999</v>
      </c>
      <c r="E1684" s="5">
        <f>Sheet1!E1684/2</f>
        <v>-0.71</v>
      </c>
      <c r="F1684" s="5">
        <f>Sheet1!F1684/2</f>
        <v>1.67</v>
      </c>
      <c r="G1684" s="5">
        <f>Sheet1!G1684/2</f>
        <v>0.6</v>
      </c>
      <c r="H1684" s="5">
        <f>Sheet1!H1684/2</f>
        <v>0.77500000000000002</v>
      </c>
      <c r="I1684" s="5">
        <f>Sheet1!I1684/2</f>
        <v>0.76500000000000001</v>
      </c>
      <c r="J1684" s="5">
        <f>Sheet1!J1684/2</f>
        <v>-1.37</v>
      </c>
      <c r="K1684" s="5">
        <f>Sheet1!K1684/2</f>
        <v>1.4999999999999999E-2</v>
      </c>
      <c r="L1684" s="5">
        <f>Sheet1!L1684/2</f>
        <v>-0.52500000000000002</v>
      </c>
      <c r="M1684" s="5">
        <f>Sheet1!M1684/2</f>
        <v>0.45500000000000002</v>
      </c>
      <c r="N1684" s="5">
        <f>Sheet1!N1684/2</f>
        <v>-0.82</v>
      </c>
      <c r="O1684" s="5">
        <f>Sheet1!O1684/2</f>
        <v>1.1000000000000001</v>
      </c>
      <c r="P1684" s="5">
        <f>Sheet1!P1684/2</f>
        <v>0.98</v>
      </c>
      <c r="Q1684" s="5">
        <f>Sheet1!Q1684/2</f>
        <v>-0.01</v>
      </c>
      <c r="R1684" s="5">
        <f>Sheet1!R1684/2</f>
        <v>1.7649999999999999</v>
      </c>
      <c r="S1684" s="5">
        <f>Sheet1!S1684/2</f>
        <v>-0.63500000000000001</v>
      </c>
      <c r="T1684" s="6">
        <v>-0.16</v>
      </c>
      <c r="U1684" s="6">
        <v>-0.14000000000000001</v>
      </c>
      <c r="V1684" s="6">
        <v>-0.14000000000000001</v>
      </c>
      <c r="W1684" s="6">
        <v>0</v>
      </c>
    </row>
    <row r="1685" spans="1:23" x14ac:dyDescent="0.3">
      <c r="A1685" s="4">
        <v>42688</v>
      </c>
      <c r="B1685" s="5">
        <f>Sheet1!B1685/2</f>
        <v>7.0000000000000007E-2</v>
      </c>
      <c r="C1685" s="5">
        <f>Sheet1!C1685/2</f>
        <v>-0.08</v>
      </c>
      <c r="D1685" s="5">
        <f>Sheet1!D1685/2</f>
        <v>0.35</v>
      </c>
      <c r="E1685" s="5">
        <f>Sheet1!E1685/2</f>
        <v>-0.06</v>
      </c>
      <c r="F1685" s="5">
        <f>Sheet1!F1685/2</f>
        <v>1.2949999999999999</v>
      </c>
      <c r="G1685" s="5">
        <f>Sheet1!G1685/2</f>
        <v>0.58499999999999996</v>
      </c>
      <c r="H1685" s="5">
        <f>Sheet1!H1685/2</f>
        <v>0.155</v>
      </c>
      <c r="I1685" s="5">
        <f>Sheet1!I1685/2</f>
        <v>0.85</v>
      </c>
      <c r="J1685" s="5">
        <f>Sheet1!J1685/2</f>
        <v>-1.0649999999999999</v>
      </c>
      <c r="K1685" s="5">
        <f>Sheet1!K1685/2</f>
        <v>0.105</v>
      </c>
      <c r="L1685" s="5">
        <f>Sheet1!L1685/2</f>
        <v>-0.34499999999999997</v>
      </c>
      <c r="M1685" s="5">
        <f>Sheet1!M1685/2</f>
        <v>-0.39500000000000002</v>
      </c>
      <c r="N1685" s="5">
        <f>Sheet1!N1685/2</f>
        <v>0.22</v>
      </c>
      <c r="O1685" s="5">
        <f>Sheet1!O1685/2</f>
        <v>-8.5000000000000006E-2</v>
      </c>
      <c r="P1685" s="5">
        <f>Sheet1!P1685/2</f>
        <v>-1.86</v>
      </c>
      <c r="Q1685" s="5">
        <f>Sheet1!Q1685/2</f>
        <v>0.20499999999999999</v>
      </c>
      <c r="R1685" s="5">
        <f>Sheet1!R1685/2</f>
        <v>0.85</v>
      </c>
      <c r="S1685" s="5">
        <f>Sheet1!S1685/2</f>
        <v>-0.315</v>
      </c>
      <c r="T1685" s="6">
        <v>-0.43</v>
      </c>
      <c r="U1685" s="6">
        <v>-0.37</v>
      </c>
      <c r="V1685" s="6">
        <v>-0.37</v>
      </c>
      <c r="W1685" s="6">
        <v>-0.02</v>
      </c>
    </row>
    <row r="1686" spans="1:23" x14ac:dyDescent="0.3">
      <c r="A1686" s="7">
        <v>42689</v>
      </c>
      <c r="B1686" s="5">
        <f>Sheet1!B1686/2</f>
        <v>1.02</v>
      </c>
      <c r="C1686" s="5">
        <f>Sheet1!C1686/2</f>
        <v>-0.05</v>
      </c>
      <c r="D1686" s="5">
        <f>Sheet1!D1686/2</f>
        <v>0.45</v>
      </c>
      <c r="E1686" s="5">
        <f>Sheet1!E1686/2</f>
        <v>-0.04</v>
      </c>
      <c r="F1686" s="5">
        <f>Sheet1!F1686/2</f>
        <v>-1.41</v>
      </c>
      <c r="G1686" s="5">
        <f>Sheet1!G1686/2</f>
        <v>-0.13</v>
      </c>
      <c r="H1686" s="5">
        <f>Sheet1!H1686/2</f>
        <v>0.44</v>
      </c>
      <c r="I1686" s="5">
        <f>Sheet1!I1686/2</f>
        <v>-0.94499999999999995</v>
      </c>
      <c r="J1686" s="5">
        <f>Sheet1!J1686/2</f>
        <v>-0.27500000000000002</v>
      </c>
      <c r="K1686" s="5">
        <f>Sheet1!K1686/2</f>
        <v>-0.59499999999999997</v>
      </c>
      <c r="L1686" s="5">
        <f>Sheet1!L1686/2</f>
        <v>-0.48</v>
      </c>
      <c r="M1686" s="5">
        <f>Sheet1!M1686/2</f>
        <v>-0.67500000000000004</v>
      </c>
      <c r="N1686" s="5">
        <f>Sheet1!N1686/2</f>
        <v>-0.57499999999999996</v>
      </c>
      <c r="O1686" s="5">
        <f>Sheet1!O1686/2</f>
        <v>-0.14000000000000001</v>
      </c>
      <c r="P1686" s="5">
        <f>Sheet1!P1686/2</f>
        <v>-0.03</v>
      </c>
      <c r="Q1686" s="5">
        <f>Sheet1!Q1686/2</f>
        <v>0.06</v>
      </c>
      <c r="R1686" s="5">
        <f>Sheet1!R1686/2</f>
        <v>-0.435</v>
      </c>
      <c r="S1686" s="5">
        <f>Sheet1!S1686/2</f>
        <v>-0.255</v>
      </c>
      <c r="T1686" s="9">
        <v>7.0000000000000007E-2</v>
      </c>
      <c r="U1686" s="9">
        <v>0.06</v>
      </c>
      <c r="V1686" s="9">
        <v>0.06</v>
      </c>
      <c r="W1686" s="9">
        <v>0</v>
      </c>
    </row>
    <row r="1687" spans="1:23" x14ac:dyDescent="0.3">
      <c r="A1687" s="4">
        <v>42690</v>
      </c>
      <c r="B1687" s="5">
        <f>Sheet1!B1687/2</f>
        <v>0.49</v>
      </c>
      <c r="C1687" s="5">
        <f>Sheet1!C1687/2</f>
        <v>0.44500000000000001</v>
      </c>
      <c r="D1687" s="5">
        <f>Sheet1!D1687/2</f>
        <v>0.73499999999999999</v>
      </c>
      <c r="E1687" s="5">
        <f>Sheet1!E1687/2</f>
        <v>0.255</v>
      </c>
      <c r="F1687" s="5">
        <f>Sheet1!F1687/2</f>
        <v>0.85</v>
      </c>
      <c r="G1687" s="5">
        <f>Sheet1!G1687/2</f>
        <v>0.64500000000000002</v>
      </c>
      <c r="H1687" s="5">
        <f>Sheet1!H1687/2</f>
        <v>-0.18</v>
      </c>
      <c r="I1687" s="5">
        <f>Sheet1!I1687/2</f>
        <v>0.70499999999999996</v>
      </c>
      <c r="J1687" s="5">
        <f>Sheet1!J1687/2</f>
        <v>0.7</v>
      </c>
      <c r="K1687" s="5">
        <f>Sheet1!K1687/2</f>
        <v>0.56499999999999995</v>
      </c>
      <c r="L1687" s="5">
        <f>Sheet1!L1687/2</f>
        <v>0.375</v>
      </c>
      <c r="M1687" s="5">
        <f>Sheet1!M1687/2</f>
        <v>0.39500000000000002</v>
      </c>
      <c r="N1687" s="5">
        <f>Sheet1!N1687/2</f>
        <v>0.63500000000000001</v>
      </c>
      <c r="O1687" s="5">
        <f>Sheet1!O1687/2</f>
        <v>-0.45500000000000002</v>
      </c>
      <c r="P1687" s="5">
        <f>Sheet1!P1687/2</f>
        <v>-0.27</v>
      </c>
      <c r="Q1687" s="5">
        <f>Sheet1!Q1687/2</f>
        <v>0.16</v>
      </c>
      <c r="R1687" s="5">
        <f>Sheet1!R1687/2</f>
        <v>-0.66</v>
      </c>
      <c r="S1687" s="5">
        <f>Sheet1!S1687/2</f>
        <v>0.5</v>
      </c>
      <c r="T1687" s="6">
        <v>-0.28999999999999998</v>
      </c>
      <c r="U1687" s="6">
        <v>-0.25</v>
      </c>
      <c r="V1687" s="6">
        <v>-0.25</v>
      </c>
      <c r="W1687" s="6">
        <v>-0.02</v>
      </c>
    </row>
    <row r="1688" spans="1:23" x14ac:dyDescent="0.3">
      <c r="A1688" s="4">
        <v>42691</v>
      </c>
      <c r="B1688" s="5">
        <f>Sheet1!B1688/2</f>
        <v>0.215</v>
      </c>
      <c r="C1688" s="5">
        <f>Sheet1!C1688/2</f>
        <v>0.02</v>
      </c>
      <c r="D1688" s="5">
        <f>Sheet1!D1688/2</f>
        <v>5.5E-2</v>
      </c>
      <c r="E1688" s="5">
        <f>Sheet1!E1688/2</f>
        <v>-0.23</v>
      </c>
      <c r="F1688" s="5">
        <f>Sheet1!F1688/2</f>
        <v>-0.63500000000000001</v>
      </c>
      <c r="G1688" s="5">
        <f>Sheet1!G1688/2</f>
        <v>5.0000000000000001E-3</v>
      </c>
      <c r="H1688" s="5">
        <f>Sheet1!H1688/2</f>
        <v>-7.0000000000000007E-2</v>
      </c>
      <c r="I1688" s="5">
        <f>Sheet1!I1688/2</f>
        <v>-7.4999999999999997E-2</v>
      </c>
      <c r="J1688" s="5">
        <f>Sheet1!J1688/2</f>
        <v>0.39500000000000002</v>
      </c>
      <c r="K1688" s="5">
        <f>Sheet1!K1688/2</f>
        <v>0.34499999999999997</v>
      </c>
      <c r="L1688" s="5">
        <f>Sheet1!L1688/2</f>
        <v>-0.28000000000000003</v>
      </c>
      <c r="M1688" s="5">
        <f>Sheet1!M1688/2</f>
        <v>-0.09</v>
      </c>
      <c r="N1688" s="5">
        <f>Sheet1!N1688/2</f>
        <v>7.4999999999999997E-2</v>
      </c>
      <c r="O1688" s="5">
        <f>Sheet1!O1688/2</f>
        <v>0.05</v>
      </c>
      <c r="P1688" s="5">
        <f>Sheet1!P1688/2</f>
        <v>-0.18</v>
      </c>
      <c r="Q1688" s="5">
        <f>Sheet1!Q1688/2</f>
        <v>-0.41499999999999998</v>
      </c>
      <c r="R1688" s="5">
        <f>Sheet1!R1688/2</f>
        <v>1.1299999999999999</v>
      </c>
      <c r="S1688" s="5">
        <f>Sheet1!S1688/2</f>
        <v>0.13</v>
      </c>
      <c r="T1688" s="6">
        <v>0.22</v>
      </c>
      <c r="U1688" s="6">
        <v>0.19</v>
      </c>
      <c r="V1688" s="6">
        <v>0.19</v>
      </c>
      <c r="W1688" s="6">
        <v>0.01</v>
      </c>
    </row>
    <row r="1689" spans="1:23" x14ac:dyDescent="0.3">
      <c r="A1689" s="4">
        <v>42692</v>
      </c>
      <c r="B1689" s="5">
        <f>Sheet1!B1689/2</f>
        <v>-0.41499999999999998</v>
      </c>
      <c r="C1689" s="5">
        <f>Sheet1!C1689/2</f>
        <v>-0.21</v>
      </c>
      <c r="D1689" s="5">
        <f>Sheet1!D1689/2</f>
        <v>-0.61</v>
      </c>
      <c r="E1689" s="5">
        <f>Sheet1!E1689/2</f>
        <v>-0.66</v>
      </c>
      <c r="F1689" s="5">
        <f>Sheet1!F1689/2</f>
        <v>-0.82499999999999996</v>
      </c>
      <c r="G1689" s="5">
        <f>Sheet1!G1689/2</f>
        <v>-0.56499999999999995</v>
      </c>
      <c r="H1689" s="5">
        <f>Sheet1!H1689/2</f>
        <v>-0.30499999999999999</v>
      </c>
      <c r="I1689" s="5">
        <f>Sheet1!I1689/2</f>
        <v>-1.64</v>
      </c>
      <c r="J1689" s="5">
        <f>Sheet1!J1689/2</f>
        <v>0.43</v>
      </c>
      <c r="K1689" s="5">
        <f>Sheet1!K1689/2</f>
        <v>-0.48499999999999999</v>
      </c>
      <c r="L1689" s="5">
        <f>Sheet1!L1689/2</f>
        <v>-0.43</v>
      </c>
      <c r="M1689" s="5">
        <f>Sheet1!M1689/2</f>
        <v>-0.96499999999999997</v>
      </c>
      <c r="N1689" s="5">
        <f>Sheet1!N1689/2</f>
        <v>0.26</v>
      </c>
      <c r="O1689" s="5">
        <f>Sheet1!O1689/2</f>
        <v>8.5000000000000006E-2</v>
      </c>
      <c r="P1689" s="5">
        <f>Sheet1!P1689/2</f>
        <v>0.36</v>
      </c>
      <c r="Q1689" s="5">
        <f>Sheet1!Q1689/2</f>
        <v>-0.94</v>
      </c>
      <c r="R1689" s="5">
        <f>Sheet1!R1689/2</f>
        <v>0.16</v>
      </c>
      <c r="S1689" s="5">
        <f>Sheet1!S1689/2</f>
        <v>-0.12</v>
      </c>
      <c r="T1689" s="6">
        <v>-0.17</v>
      </c>
      <c r="U1689" s="6">
        <v>-0.15</v>
      </c>
      <c r="V1689" s="6">
        <v>-0.15</v>
      </c>
      <c r="W1689" s="6">
        <v>-0.01</v>
      </c>
    </row>
    <row r="1690" spans="1:23" x14ac:dyDescent="0.3">
      <c r="A1690" s="4">
        <v>42695</v>
      </c>
      <c r="B1690" s="5">
        <f>Sheet1!B1690/2</f>
        <v>-1.155</v>
      </c>
      <c r="C1690" s="5">
        <f>Sheet1!C1690/2</f>
        <v>-0.53500000000000003</v>
      </c>
      <c r="D1690" s="5">
        <f>Sheet1!D1690/2</f>
        <v>-0.41</v>
      </c>
      <c r="E1690" s="5">
        <f>Sheet1!E1690/2</f>
        <v>-0.69</v>
      </c>
      <c r="F1690" s="5">
        <f>Sheet1!F1690/2</f>
        <v>-0.66500000000000004</v>
      </c>
      <c r="G1690" s="5">
        <f>Sheet1!G1690/2</f>
        <v>-0.89500000000000002</v>
      </c>
      <c r="H1690" s="5">
        <f>Sheet1!H1690/2</f>
        <v>-0.28999999999999998</v>
      </c>
      <c r="I1690" s="5">
        <f>Sheet1!I1690/2</f>
        <v>-8.5000000000000006E-2</v>
      </c>
      <c r="J1690" s="5">
        <f>Sheet1!J1690/2</f>
        <v>-0.09</v>
      </c>
      <c r="K1690" s="5">
        <f>Sheet1!K1690/2</f>
        <v>0.55500000000000005</v>
      </c>
      <c r="L1690" s="5">
        <f>Sheet1!L1690/2</f>
        <v>0.08</v>
      </c>
      <c r="M1690" s="5">
        <f>Sheet1!M1690/2</f>
        <v>-0.40500000000000003</v>
      </c>
      <c r="N1690" s="5">
        <f>Sheet1!N1690/2</f>
        <v>-0.19500000000000001</v>
      </c>
      <c r="O1690" s="5">
        <f>Sheet1!O1690/2</f>
        <v>-0.31</v>
      </c>
      <c r="P1690" s="5">
        <f>Sheet1!P1690/2</f>
        <v>-0.23</v>
      </c>
      <c r="Q1690" s="5">
        <f>Sheet1!Q1690/2</f>
        <v>-1.41</v>
      </c>
      <c r="R1690" s="5">
        <f>Sheet1!R1690/2</f>
        <v>0.08</v>
      </c>
      <c r="S1690" s="5">
        <f>Sheet1!S1690/2</f>
        <v>-0.22</v>
      </c>
      <c r="T1690" s="6">
        <v>0.01</v>
      </c>
      <c r="U1690" s="6">
        <v>0.01</v>
      </c>
      <c r="V1690" s="6">
        <v>0.01</v>
      </c>
      <c r="W1690" s="6">
        <v>0</v>
      </c>
    </row>
    <row r="1691" spans="1:23" x14ac:dyDescent="0.3">
      <c r="A1691" s="7">
        <v>42696</v>
      </c>
      <c r="B1691" s="5">
        <f>Sheet1!B1691/2</f>
        <v>0.08</v>
      </c>
      <c r="C1691" s="5">
        <f>Sheet1!C1691/2</f>
        <v>-0.375</v>
      </c>
      <c r="D1691" s="5">
        <f>Sheet1!D1691/2</f>
        <v>0.15</v>
      </c>
      <c r="E1691" s="5">
        <f>Sheet1!E1691/2</f>
        <v>0.24</v>
      </c>
      <c r="F1691" s="5">
        <f>Sheet1!F1691/2</f>
        <v>4.4999999999999998E-2</v>
      </c>
      <c r="G1691" s="5">
        <f>Sheet1!G1691/2</f>
        <v>-0.56499999999999995</v>
      </c>
      <c r="H1691" s="5">
        <f>Sheet1!H1691/2</f>
        <v>1.165</v>
      </c>
      <c r="I1691" s="5">
        <f>Sheet1!I1691/2</f>
        <v>0.61499999999999999</v>
      </c>
      <c r="J1691" s="5">
        <f>Sheet1!J1691/2</f>
        <v>1.37</v>
      </c>
      <c r="K1691" s="5">
        <f>Sheet1!K1691/2</f>
        <v>-0.16</v>
      </c>
      <c r="L1691" s="5">
        <f>Sheet1!L1691/2</f>
        <v>3.5000000000000003E-2</v>
      </c>
      <c r="M1691" s="5">
        <f>Sheet1!M1691/2</f>
        <v>-0.1</v>
      </c>
      <c r="N1691" s="5">
        <f>Sheet1!N1691/2</f>
        <v>0.11</v>
      </c>
      <c r="O1691" s="5">
        <f>Sheet1!O1691/2</f>
        <v>-0.33</v>
      </c>
      <c r="P1691" s="5">
        <f>Sheet1!P1691/2</f>
        <v>-0.31</v>
      </c>
      <c r="Q1691" s="5">
        <f>Sheet1!Q1691/2</f>
        <v>5.5E-2</v>
      </c>
      <c r="R1691" s="5">
        <f>Sheet1!R1691/2</f>
        <v>-0.495</v>
      </c>
      <c r="S1691" s="5">
        <f>Sheet1!S1691/2</f>
        <v>0.71499999999999997</v>
      </c>
      <c r="T1691" s="9">
        <v>-0.05</v>
      </c>
      <c r="U1691" s="9">
        <v>-0.04</v>
      </c>
      <c r="V1691" s="9">
        <v>-0.04</v>
      </c>
      <c r="W1691" s="9">
        <v>0</v>
      </c>
    </row>
    <row r="1692" spans="1:23" x14ac:dyDescent="0.3">
      <c r="A1692" s="4">
        <v>42697</v>
      </c>
      <c r="B1692" s="5">
        <f>Sheet1!B1692/2</f>
        <v>-0.26</v>
      </c>
      <c r="C1692" s="5">
        <f>Sheet1!C1692/2</f>
        <v>-0.35499999999999998</v>
      </c>
      <c r="D1692" s="5">
        <f>Sheet1!D1692/2</f>
        <v>-0.58499999999999996</v>
      </c>
      <c r="E1692" s="5">
        <f>Sheet1!E1692/2</f>
        <v>-0.1</v>
      </c>
      <c r="F1692" s="5">
        <f>Sheet1!F1692/2</f>
        <v>-1.61</v>
      </c>
      <c r="G1692" s="5">
        <f>Sheet1!G1692/2</f>
        <v>-0.99</v>
      </c>
      <c r="H1692" s="5">
        <f>Sheet1!H1692/2</f>
        <v>0.56499999999999995</v>
      </c>
      <c r="I1692" s="5">
        <f>Sheet1!I1692/2</f>
        <v>-0.63</v>
      </c>
      <c r="J1692" s="5">
        <f>Sheet1!J1692/2</f>
        <v>0.25</v>
      </c>
      <c r="K1692" s="5">
        <f>Sheet1!K1692/2</f>
        <v>0.185</v>
      </c>
      <c r="L1692" s="5">
        <f>Sheet1!L1692/2</f>
        <v>-0.63500000000000001</v>
      </c>
      <c r="M1692" s="5">
        <f>Sheet1!M1692/2</f>
        <v>0.36499999999999999</v>
      </c>
      <c r="N1692" s="5">
        <f>Sheet1!N1692/2</f>
        <v>7.0000000000000007E-2</v>
      </c>
      <c r="O1692" s="5">
        <f>Sheet1!O1692/2</f>
        <v>0.94</v>
      </c>
      <c r="P1692" s="5">
        <f>Sheet1!P1692/2</f>
        <v>1.135</v>
      </c>
      <c r="Q1692" s="5">
        <f>Sheet1!Q1692/2</f>
        <v>-2.5000000000000001E-2</v>
      </c>
      <c r="R1692" s="5">
        <f>Sheet1!R1692/2</f>
        <v>1.0149999999999999</v>
      </c>
      <c r="S1692" s="5">
        <f>Sheet1!S1692/2</f>
        <v>4.4999999999999998E-2</v>
      </c>
      <c r="T1692" s="6">
        <v>-0.01</v>
      </c>
      <c r="U1692" s="6">
        <v>-0.01</v>
      </c>
      <c r="V1692" s="6">
        <v>-0.01</v>
      </c>
      <c r="W1692" s="6">
        <v>0</v>
      </c>
    </row>
    <row r="1693" spans="1:23" x14ac:dyDescent="0.3">
      <c r="A1693" s="4">
        <v>42698</v>
      </c>
      <c r="B1693" s="5">
        <f>Sheet1!B1693/2</f>
        <v>-0.6</v>
      </c>
      <c r="C1693" s="5">
        <f>Sheet1!C1693/2</f>
        <v>-0.33500000000000002</v>
      </c>
      <c r="D1693" s="5">
        <f>Sheet1!D1693/2</f>
        <v>-0.67</v>
      </c>
      <c r="E1693" s="5">
        <f>Sheet1!E1693/2</f>
        <v>-1.05</v>
      </c>
      <c r="F1693" s="5">
        <f>Sheet1!F1693/2</f>
        <v>-1.33</v>
      </c>
      <c r="G1693" s="5">
        <f>Sheet1!G1693/2</f>
        <v>-0.5</v>
      </c>
      <c r="H1693" s="5">
        <f>Sheet1!H1693/2</f>
        <v>-1.4999999999999999E-2</v>
      </c>
      <c r="I1693" s="5">
        <f>Sheet1!I1693/2</f>
        <v>-0.76500000000000001</v>
      </c>
      <c r="J1693" s="5">
        <f>Sheet1!J1693/2</f>
        <v>-0.14000000000000001</v>
      </c>
      <c r="K1693" s="5">
        <f>Sheet1!K1693/2</f>
        <v>-2.5000000000000001E-2</v>
      </c>
      <c r="L1693" s="5">
        <f>Sheet1!L1693/2</f>
        <v>-1.1850000000000001</v>
      </c>
      <c r="M1693" s="5">
        <f>Sheet1!M1693/2</f>
        <v>-1.1599999999999999</v>
      </c>
      <c r="N1693" s="5">
        <f>Sheet1!N1693/2</f>
        <v>-0.29499999999999998</v>
      </c>
      <c r="O1693" s="5">
        <f>Sheet1!O1693/2</f>
        <v>-0.20499999999999999</v>
      </c>
      <c r="P1693" s="5">
        <f>Sheet1!P1693/2</f>
        <v>0.36</v>
      </c>
      <c r="Q1693" s="5">
        <f>Sheet1!Q1693/2</f>
        <v>-0.7</v>
      </c>
      <c r="R1693" s="5">
        <f>Sheet1!R1693/2</f>
        <v>-0.185</v>
      </c>
      <c r="S1693" s="5">
        <f>Sheet1!S1693/2</f>
        <v>-0.38</v>
      </c>
      <c r="T1693" s="6">
        <v>-0.19</v>
      </c>
      <c r="U1693" s="6">
        <v>-0.16</v>
      </c>
      <c r="V1693" s="6">
        <v>-0.16</v>
      </c>
      <c r="W1693" s="6">
        <v>-0.02</v>
      </c>
    </row>
    <row r="1694" spans="1:23" x14ac:dyDescent="0.3">
      <c r="A1694" s="4">
        <v>42699</v>
      </c>
      <c r="B1694" s="5">
        <f>Sheet1!B1694/2</f>
        <v>-0.05</v>
      </c>
      <c r="C1694" s="5">
        <f>Sheet1!C1694/2</f>
        <v>-0.14000000000000001</v>
      </c>
      <c r="D1694" s="5">
        <f>Sheet1!D1694/2</f>
        <v>0.04</v>
      </c>
      <c r="E1694" s="5">
        <f>Sheet1!E1694/2</f>
        <v>0.2</v>
      </c>
      <c r="F1694" s="5">
        <f>Sheet1!F1694/2</f>
        <v>1.165</v>
      </c>
      <c r="G1694" s="5">
        <f>Sheet1!G1694/2</f>
        <v>-9.5000000000000001E-2</v>
      </c>
      <c r="H1694" s="5">
        <f>Sheet1!H1694/2</f>
        <v>-0.19</v>
      </c>
      <c r="I1694" s="5">
        <f>Sheet1!I1694/2</f>
        <v>0.28000000000000003</v>
      </c>
      <c r="J1694" s="5">
        <f>Sheet1!J1694/2</f>
        <v>0</v>
      </c>
      <c r="K1694" s="5">
        <f>Sheet1!K1694/2</f>
        <v>0.16</v>
      </c>
      <c r="L1694" s="5">
        <f>Sheet1!L1694/2</f>
        <v>0.38</v>
      </c>
      <c r="M1694" s="5">
        <f>Sheet1!M1694/2</f>
        <v>-0.84499999999999997</v>
      </c>
      <c r="N1694" s="5">
        <f>Sheet1!N1694/2</f>
        <v>-0.315</v>
      </c>
      <c r="O1694" s="5">
        <f>Sheet1!O1694/2</f>
        <v>-0.14499999999999999</v>
      </c>
      <c r="P1694" s="5">
        <f>Sheet1!P1694/2</f>
        <v>-0.54500000000000004</v>
      </c>
      <c r="Q1694" s="5">
        <f>Sheet1!Q1694/2</f>
        <v>-0.19</v>
      </c>
      <c r="R1694" s="5">
        <f>Sheet1!R1694/2</f>
        <v>-0.08</v>
      </c>
      <c r="S1694" s="5">
        <f>Sheet1!S1694/2</f>
        <v>0.1</v>
      </c>
      <c r="T1694" s="6">
        <v>0</v>
      </c>
      <c r="U1694" s="6">
        <v>0</v>
      </c>
      <c r="V1694" s="6">
        <v>0</v>
      </c>
      <c r="W1694" s="6">
        <v>0.01</v>
      </c>
    </row>
    <row r="1695" spans="1:23" x14ac:dyDescent="0.3">
      <c r="A1695" s="4">
        <v>42702</v>
      </c>
      <c r="B1695" s="5">
        <f>Sheet1!B1695/2</f>
        <v>-0.24</v>
      </c>
      <c r="C1695" s="5">
        <f>Sheet1!C1695/2</f>
        <v>-8.5000000000000006E-2</v>
      </c>
      <c r="D1695" s="5">
        <f>Sheet1!D1695/2</f>
        <v>-0.51500000000000001</v>
      </c>
      <c r="E1695" s="5">
        <f>Sheet1!E1695/2</f>
        <v>0.11</v>
      </c>
      <c r="F1695" s="5">
        <f>Sheet1!F1695/2</f>
        <v>-0.29499999999999998</v>
      </c>
      <c r="G1695" s="5">
        <f>Sheet1!G1695/2</f>
        <v>-0.13500000000000001</v>
      </c>
      <c r="H1695" s="5">
        <f>Sheet1!H1695/2</f>
        <v>-0.51</v>
      </c>
      <c r="I1695" s="5">
        <f>Sheet1!I1695/2</f>
        <v>-0.71</v>
      </c>
      <c r="J1695" s="5">
        <f>Sheet1!J1695/2</f>
        <v>0.64</v>
      </c>
      <c r="K1695" s="5">
        <f>Sheet1!K1695/2</f>
        <v>-0.13</v>
      </c>
      <c r="L1695" s="5">
        <f>Sheet1!L1695/2</f>
        <v>0.42499999999999999</v>
      </c>
      <c r="M1695" s="5">
        <f>Sheet1!M1695/2</f>
        <v>-0.155</v>
      </c>
      <c r="N1695" s="5">
        <f>Sheet1!N1695/2</f>
        <v>-0.20499999999999999</v>
      </c>
      <c r="O1695" s="5">
        <f>Sheet1!O1695/2</f>
        <v>-0.1</v>
      </c>
      <c r="P1695" s="5">
        <f>Sheet1!P1695/2</f>
        <v>-0.17</v>
      </c>
      <c r="Q1695" s="5">
        <f>Sheet1!Q1695/2</f>
        <v>0.2</v>
      </c>
      <c r="R1695" s="5">
        <f>Sheet1!R1695/2</f>
        <v>0.08</v>
      </c>
      <c r="S1695" s="5">
        <f>Sheet1!S1695/2</f>
        <v>0.21</v>
      </c>
      <c r="T1695" s="6">
        <v>0.18</v>
      </c>
      <c r="U1695" s="6">
        <v>0.16</v>
      </c>
      <c r="V1695" s="6">
        <v>0.16</v>
      </c>
      <c r="W1695" s="6">
        <v>0.02</v>
      </c>
    </row>
    <row r="1696" spans="1:23" x14ac:dyDescent="0.3">
      <c r="A1696" s="7">
        <v>42703</v>
      </c>
      <c r="B1696" s="5">
        <f>Sheet1!B1696/2</f>
        <v>1.37</v>
      </c>
      <c r="C1696" s="5">
        <f>Sheet1!C1696/2</f>
        <v>0.21</v>
      </c>
      <c r="D1696" s="5">
        <f>Sheet1!D1696/2</f>
        <v>0.45500000000000002</v>
      </c>
      <c r="E1696" s="5">
        <f>Sheet1!E1696/2</f>
        <v>0.77</v>
      </c>
      <c r="F1696" s="5">
        <f>Sheet1!F1696/2</f>
        <v>-8.5000000000000006E-2</v>
      </c>
      <c r="G1696" s="5">
        <f>Sheet1!G1696/2</f>
        <v>0.63</v>
      </c>
      <c r="H1696" s="5">
        <f>Sheet1!H1696/2</f>
        <v>-0.33500000000000002</v>
      </c>
      <c r="I1696" s="5">
        <f>Sheet1!I1696/2</f>
        <v>-0.29499999999999998</v>
      </c>
      <c r="J1696" s="5">
        <f>Sheet1!J1696/2</f>
        <v>-0.01</v>
      </c>
      <c r="K1696" s="5">
        <f>Sheet1!K1696/2</f>
        <v>-0.56000000000000005</v>
      </c>
      <c r="L1696" s="5">
        <f>Sheet1!L1696/2</f>
        <v>-0.85499999999999998</v>
      </c>
      <c r="M1696" s="5">
        <f>Sheet1!M1696/2</f>
        <v>-0.33500000000000002</v>
      </c>
      <c r="N1696" s="5">
        <f>Sheet1!N1696/2</f>
        <v>-0.39</v>
      </c>
      <c r="O1696" s="5">
        <f>Sheet1!O1696/2</f>
        <v>-0.1</v>
      </c>
      <c r="P1696" s="5">
        <f>Sheet1!P1696/2</f>
        <v>-0.20499999999999999</v>
      </c>
      <c r="Q1696" s="5">
        <f>Sheet1!Q1696/2</f>
        <v>0.2</v>
      </c>
      <c r="R1696" s="5">
        <f>Sheet1!R1696/2</f>
        <v>-0.14000000000000001</v>
      </c>
      <c r="S1696" s="5">
        <f>Sheet1!S1696/2</f>
        <v>0.08</v>
      </c>
      <c r="T1696" s="9">
        <v>0.09</v>
      </c>
      <c r="U1696" s="9">
        <v>0.08</v>
      </c>
      <c r="V1696" s="9">
        <v>0.08</v>
      </c>
      <c r="W1696" s="9">
        <v>0.01</v>
      </c>
    </row>
    <row r="1697" spans="1:23" x14ac:dyDescent="0.3">
      <c r="A1697" s="4">
        <v>42704</v>
      </c>
      <c r="B1697" s="5">
        <f>Sheet1!B1697/2</f>
        <v>-0.155</v>
      </c>
      <c r="C1697" s="5">
        <f>Sheet1!C1697/2</f>
        <v>-8.5000000000000006E-2</v>
      </c>
      <c r="D1697" s="5">
        <f>Sheet1!D1697/2</f>
        <v>-0.03</v>
      </c>
      <c r="E1697" s="5">
        <f>Sheet1!E1697/2</f>
        <v>-0.69499999999999995</v>
      </c>
      <c r="F1697" s="5">
        <f>Sheet1!F1697/2</f>
        <v>-2.5000000000000001E-2</v>
      </c>
      <c r="G1697" s="5">
        <f>Sheet1!G1697/2</f>
        <v>-0.26</v>
      </c>
      <c r="H1697" s="5">
        <f>Sheet1!H1697/2</f>
        <v>-0.79500000000000004</v>
      </c>
      <c r="I1697" s="5">
        <f>Sheet1!I1697/2</f>
        <v>-0.31</v>
      </c>
      <c r="J1697" s="5">
        <f>Sheet1!J1697/2</f>
        <v>1.59</v>
      </c>
      <c r="K1697" s="5">
        <f>Sheet1!K1697/2</f>
        <v>-0.18</v>
      </c>
      <c r="L1697" s="5">
        <f>Sheet1!L1697/2</f>
        <v>0.21</v>
      </c>
      <c r="M1697" s="5">
        <f>Sheet1!M1697/2</f>
        <v>-0.73</v>
      </c>
      <c r="N1697" s="5">
        <f>Sheet1!N1697/2</f>
        <v>0.03</v>
      </c>
      <c r="O1697" s="5">
        <f>Sheet1!O1697/2</f>
        <v>-0.28000000000000003</v>
      </c>
      <c r="P1697" s="5">
        <f>Sheet1!P1697/2</f>
        <v>-0.435</v>
      </c>
      <c r="Q1697" s="5">
        <f>Sheet1!Q1697/2</f>
        <v>-0.3</v>
      </c>
      <c r="R1697" s="5">
        <f>Sheet1!R1697/2</f>
        <v>-0.68</v>
      </c>
      <c r="S1697" s="5">
        <f>Sheet1!S1697/2</f>
        <v>0.46</v>
      </c>
      <c r="T1697" s="6">
        <v>-0.01</v>
      </c>
      <c r="U1697" s="6">
        <v>-0.01</v>
      </c>
      <c r="V1697" s="6">
        <v>-0.01</v>
      </c>
      <c r="W1697" s="6">
        <v>0.01</v>
      </c>
    </row>
    <row r="1698" spans="1:23" x14ac:dyDescent="0.3">
      <c r="A1698" s="4">
        <v>42705</v>
      </c>
      <c r="B1698" s="5">
        <f>Sheet1!B1698/2</f>
        <v>-0.28499999999999998</v>
      </c>
      <c r="C1698" s="5">
        <f>Sheet1!C1698/2</f>
        <v>-0.39500000000000002</v>
      </c>
      <c r="D1698" s="5">
        <f>Sheet1!D1698/2</f>
        <v>-0.13</v>
      </c>
      <c r="E1698" s="5">
        <f>Sheet1!E1698/2</f>
        <v>0.48499999999999999</v>
      </c>
      <c r="F1698" s="5">
        <f>Sheet1!F1698/2</f>
        <v>-1.6850000000000001</v>
      </c>
      <c r="G1698" s="5">
        <f>Sheet1!G1698/2</f>
        <v>-0.95</v>
      </c>
      <c r="H1698" s="5">
        <f>Sheet1!H1698/2</f>
        <v>0.48</v>
      </c>
      <c r="I1698" s="5">
        <f>Sheet1!I1698/2</f>
        <v>0.14499999999999999</v>
      </c>
      <c r="J1698" s="5">
        <f>Sheet1!J1698/2</f>
        <v>0.27500000000000002</v>
      </c>
      <c r="K1698" s="5">
        <f>Sheet1!K1698/2</f>
        <v>0.39500000000000002</v>
      </c>
      <c r="L1698" s="5">
        <f>Sheet1!L1698/2</f>
        <v>0.185</v>
      </c>
      <c r="M1698" s="5">
        <f>Sheet1!M1698/2</f>
        <v>1.0049999999999999</v>
      </c>
      <c r="N1698" s="5">
        <f>Sheet1!N1698/2</f>
        <v>-1.6</v>
      </c>
      <c r="O1698" s="5">
        <f>Sheet1!O1698/2</f>
        <v>0.18</v>
      </c>
      <c r="P1698" s="5">
        <f>Sheet1!P1698/2</f>
        <v>1.2250000000000001</v>
      </c>
      <c r="Q1698" s="5">
        <f>Sheet1!Q1698/2</f>
        <v>9.5000000000000001E-2</v>
      </c>
      <c r="R1698" s="5">
        <f>Sheet1!R1698/2</f>
        <v>0.245</v>
      </c>
      <c r="S1698" s="5">
        <f>Sheet1!S1698/2</f>
        <v>0.17</v>
      </c>
      <c r="T1698" s="6">
        <v>-0.04</v>
      </c>
      <c r="U1698" s="6">
        <v>-0.03</v>
      </c>
      <c r="V1698" s="6">
        <v>-0.03</v>
      </c>
      <c r="W1698" s="6">
        <v>0.01</v>
      </c>
    </row>
    <row r="1699" spans="1:23" x14ac:dyDescent="0.3">
      <c r="A1699" s="4">
        <v>42706</v>
      </c>
      <c r="B1699" s="5">
        <f>Sheet1!B1699/2</f>
        <v>-0.81</v>
      </c>
      <c r="C1699" s="5">
        <f>Sheet1!C1699/2</f>
        <v>-0.45500000000000002</v>
      </c>
      <c r="D1699" s="5">
        <f>Sheet1!D1699/2</f>
        <v>-0.22</v>
      </c>
      <c r="E1699" s="5">
        <f>Sheet1!E1699/2</f>
        <v>-0.42</v>
      </c>
      <c r="F1699" s="5">
        <f>Sheet1!F1699/2</f>
        <v>-0.61</v>
      </c>
      <c r="G1699" s="5">
        <f>Sheet1!G1699/2</f>
        <v>-0.23499999999999999</v>
      </c>
      <c r="H1699" s="5">
        <f>Sheet1!H1699/2</f>
        <v>0.125</v>
      </c>
      <c r="I1699" s="5">
        <f>Sheet1!I1699/2</f>
        <v>-0.22500000000000001</v>
      </c>
      <c r="J1699" s="5">
        <f>Sheet1!J1699/2</f>
        <v>-0.505</v>
      </c>
      <c r="K1699" s="5">
        <f>Sheet1!K1699/2</f>
        <v>-0.05</v>
      </c>
      <c r="L1699" s="5">
        <f>Sheet1!L1699/2</f>
        <v>-0.61499999999999999</v>
      </c>
      <c r="M1699" s="5">
        <f>Sheet1!M1699/2</f>
        <v>0.13500000000000001</v>
      </c>
      <c r="N1699" s="5">
        <f>Sheet1!N1699/2</f>
        <v>5.5E-2</v>
      </c>
      <c r="O1699" s="5">
        <f>Sheet1!O1699/2</f>
        <v>1.4999999999999999E-2</v>
      </c>
      <c r="P1699" s="5">
        <f>Sheet1!P1699/2</f>
        <v>0.155</v>
      </c>
      <c r="Q1699" s="5">
        <f>Sheet1!Q1699/2</f>
        <v>-0.23499999999999999</v>
      </c>
      <c r="R1699" s="5">
        <f>Sheet1!R1699/2</f>
        <v>-0.03</v>
      </c>
      <c r="S1699" s="5">
        <f>Sheet1!S1699/2</f>
        <v>-0.36</v>
      </c>
      <c r="T1699" s="6">
        <v>-0.08</v>
      </c>
      <c r="U1699" s="6">
        <v>-7.0000000000000007E-2</v>
      </c>
      <c r="V1699" s="6">
        <v>-7.0000000000000007E-2</v>
      </c>
      <c r="W1699" s="6">
        <v>0.02</v>
      </c>
    </row>
    <row r="1700" spans="1:23" x14ac:dyDescent="0.3">
      <c r="A1700" s="4">
        <v>42709</v>
      </c>
      <c r="B1700" s="5">
        <f>Sheet1!B1700/2</f>
        <v>-0.40500000000000003</v>
      </c>
      <c r="C1700" s="5">
        <f>Sheet1!C1700/2</f>
        <v>-0.56499999999999995</v>
      </c>
      <c r="D1700" s="5">
        <f>Sheet1!D1700/2</f>
        <v>-0.31</v>
      </c>
      <c r="E1700" s="5">
        <f>Sheet1!E1700/2</f>
        <v>0.12</v>
      </c>
      <c r="F1700" s="5">
        <f>Sheet1!F1700/2</f>
        <v>-0.36</v>
      </c>
      <c r="G1700" s="5">
        <f>Sheet1!G1700/2</f>
        <v>-0.27</v>
      </c>
      <c r="H1700" s="5">
        <f>Sheet1!H1700/2</f>
        <v>0.32500000000000001</v>
      </c>
      <c r="I1700" s="5">
        <f>Sheet1!I1700/2</f>
        <v>-5.5E-2</v>
      </c>
      <c r="J1700" s="5">
        <f>Sheet1!J1700/2</f>
        <v>-0.26</v>
      </c>
      <c r="K1700" s="5">
        <f>Sheet1!K1700/2</f>
        <v>-0.15</v>
      </c>
      <c r="L1700" s="5">
        <f>Sheet1!L1700/2</f>
        <v>-0.34</v>
      </c>
      <c r="M1700" s="5">
        <f>Sheet1!M1700/2</f>
        <v>-0.51500000000000001</v>
      </c>
      <c r="N1700" s="5">
        <f>Sheet1!N1700/2</f>
        <v>-0.3</v>
      </c>
      <c r="O1700" s="5">
        <f>Sheet1!O1700/2</f>
        <v>-0.33</v>
      </c>
      <c r="P1700" s="5">
        <f>Sheet1!P1700/2</f>
        <v>-0.4</v>
      </c>
      <c r="Q1700" s="5">
        <f>Sheet1!Q1700/2</f>
        <v>-1.22</v>
      </c>
      <c r="R1700" s="5">
        <f>Sheet1!R1700/2</f>
        <v>0.11</v>
      </c>
      <c r="S1700" s="5">
        <f>Sheet1!S1700/2</f>
        <v>-0.13500000000000001</v>
      </c>
      <c r="T1700" s="6">
        <v>0.15</v>
      </c>
      <c r="U1700" s="6">
        <v>0.13</v>
      </c>
      <c r="V1700" s="6">
        <v>0.13</v>
      </c>
      <c r="W1700" s="6">
        <v>0.02</v>
      </c>
    </row>
    <row r="1701" spans="1:23" x14ac:dyDescent="0.3">
      <c r="A1701" s="7">
        <v>42710</v>
      </c>
      <c r="B1701" s="5">
        <f>Sheet1!B1701/2</f>
        <v>0.32</v>
      </c>
      <c r="C1701" s="5">
        <f>Sheet1!C1701/2</f>
        <v>0.23499999999999999</v>
      </c>
      <c r="D1701" s="5">
        <f>Sheet1!D1701/2</f>
        <v>0.58499999999999996</v>
      </c>
      <c r="E1701" s="5">
        <f>Sheet1!E1701/2</f>
        <v>0.89500000000000002</v>
      </c>
      <c r="F1701" s="5">
        <f>Sheet1!F1701/2</f>
        <v>1.125</v>
      </c>
      <c r="G1701" s="5">
        <f>Sheet1!G1701/2</f>
        <v>0.11</v>
      </c>
      <c r="H1701" s="5">
        <f>Sheet1!H1701/2</f>
        <v>1.635</v>
      </c>
      <c r="I1701" s="5">
        <f>Sheet1!I1701/2</f>
        <v>0.30499999999999999</v>
      </c>
      <c r="J1701" s="5">
        <f>Sheet1!J1701/2</f>
        <v>0.9</v>
      </c>
      <c r="K1701" s="5">
        <f>Sheet1!K1701/2</f>
        <v>0.76500000000000001</v>
      </c>
      <c r="L1701" s="5">
        <f>Sheet1!L1701/2</f>
        <v>0.55500000000000005</v>
      </c>
      <c r="M1701" s="5">
        <f>Sheet1!M1701/2</f>
        <v>0.86</v>
      </c>
      <c r="N1701" s="5">
        <f>Sheet1!N1701/2</f>
        <v>0.52</v>
      </c>
      <c r="O1701" s="5">
        <f>Sheet1!O1701/2</f>
        <v>0.18</v>
      </c>
      <c r="P1701" s="5">
        <f>Sheet1!P1701/2</f>
        <v>0.85</v>
      </c>
      <c r="Q1701" s="5">
        <f>Sheet1!Q1701/2</f>
        <v>0.6</v>
      </c>
      <c r="R1701" s="5">
        <f>Sheet1!R1701/2</f>
        <v>0.36499999999999999</v>
      </c>
      <c r="S1701" s="5">
        <f>Sheet1!S1701/2</f>
        <v>0.86</v>
      </c>
      <c r="T1701" s="9">
        <v>-7.0000000000000007E-2</v>
      </c>
      <c r="U1701" s="9">
        <v>-0.06</v>
      </c>
      <c r="V1701" s="9">
        <v>-0.06</v>
      </c>
      <c r="W1701" s="9">
        <v>0.01</v>
      </c>
    </row>
    <row r="1702" spans="1:23" x14ac:dyDescent="0.3">
      <c r="A1702" s="4">
        <v>42711</v>
      </c>
      <c r="B1702" s="5">
        <f>Sheet1!B1702/2</f>
        <v>0.245</v>
      </c>
      <c r="C1702" s="5">
        <f>Sheet1!C1702/2</f>
        <v>5.0000000000000001E-3</v>
      </c>
      <c r="D1702" s="5">
        <f>Sheet1!D1702/2</f>
        <v>3.5000000000000003E-2</v>
      </c>
      <c r="E1702" s="5">
        <f>Sheet1!E1702/2</f>
        <v>-0.18</v>
      </c>
      <c r="F1702" s="5">
        <f>Sheet1!F1702/2</f>
        <v>-0.69</v>
      </c>
      <c r="G1702" s="5">
        <f>Sheet1!G1702/2</f>
        <v>-0.315</v>
      </c>
      <c r="H1702" s="5">
        <f>Sheet1!H1702/2</f>
        <v>0.53500000000000003</v>
      </c>
      <c r="I1702" s="5">
        <f>Sheet1!I1702/2</f>
        <v>-1.19</v>
      </c>
      <c r="J1702" s="5">
        <f>Sheet1!J1702/2</f>
        <v>0.56000000000000005</v>
      </c>
      <c r="K1702" s="5">
        <f>Sheet1!K1702/2</f>
        <v>-0.43</v>
      </c>
      <c r="L1702" s="5">
        <f>Sheet1!L1702/2</f>
        <v>0.105</v>
      </c>
      <c r="M1702" s="5">
        <f>Sheet1!M1702/2</f>
        <v>-6.5000000000000002E-2</v>
      </c>
      <c r="N1702" s="5">
        <f>Sheet1!N1702/2</f>
        <v>-0.13</v>
      </c>
      <c r="O1702" s="5">
        <f>Sheet1!O1702/2</f>
        <v>0.34499999999999997</v>
      </c>
      <c r="P1702" s="5">
        <f>Sheet1!P1702/2</f>
        <v>0.29499999999999998</v>
      </c>
      <c r="Q1702" s="5">
        <f>Sheet1!Q1702/2</f>
        <v>-0.20499999999999999</v>
      </c>
      <c r="R1702" s="5">
        <f>Sheet1!R1702/2</f>
        <v>-0.41</v>
      </c>
      <c r="S1702" s="5">
        <f>Sheet1!S1702/2</f>
        <v>0.125</v>
      </c>
      <c r="T1702" s="6">
        <v>0.05</v>
      </c>
      <c r="U1702" s="6">
        <v>0.04</v>
      </c>
      <c r="V1702" s="6">
        <v>0.04</v>
      </c>
      <c r="W1702" s="6">
        <v>0.01</v>
      </c>
    </row>
    <row r="1703" spans="1:23" x14ac:dyDescent="0.3">
      <c r="A1703" s="4">
        <v>42712</v>
      </c>
      <c r="B1703" s="5">
        <f>Sheet1!B1703/2</f>
        <v>0.70499999999999996</v>
      </c>
      <c r="C1703" s="5">
        <f>Sheet1!C1703/2</f>
        <v>0.83</v>
      </c>
      <c r="D1703" s="5">
        <f>Sheet1!D1703/2</f>
        <v>0.20499999999999999</v>
      </c>
      <c r="E1703" s="5">
        <f>Sheet1!E1703/2</f>
        <v>1.26</v>
      </c>
      <c r="F1703" s="5">
        <f>Sheet1!F1703/2</f>
        <v>0.23499999999999999</v>
      </c>
      <c r="G1703" s="5">
        <f>Sheet1!G1703/2</f>
        <v>1.365</v>
      </c>
      <c r="H1703" s="5">
        <f>Sheet1!H1703/2</f>
        <v>1.7450000000000001</v>
      </c>
      <c r="I1703" s="5">
        <f>Sheet1!I1703/2</f>
        <v>1.17</v>
      </c>
      <c r="J1703" s="5">
        <f>Sheet1!J1703/2</f>
        <v>0.61499999999999999</v>
      </c>
      <c r="K1703" s="5">
        <f>Sheet1!K1703/2</f>
        <v>1.645</v>
      </c>
      <c r="L1703" s="5">
        <f>Sheet1!L1703/2</f>
        <v>0.54500000000000004</v>
      </c>
      <c r="M1703" s="5">
        <f>Sheet1!M1703/2</f>
        <v>0.56499999999999995</v>
      </c>
      <c r="N1703" s="5">
        <f>Sheet1!N1703/2</f>
        <v>0.495</v>
      </c>
      <c r="O1703" s="5">
        <f>Sheet1!O1703/2</f>
        <v>1.35</v>
      </c>
      <c r="P1703" s="5">
        <f>Sheet1!P1703/2</f>
        <v>1.33</v>
      </c>
      <c r="Q1703" s="5">
        <f>Sheet1!Q1703/2</f>
        <v>1.37</v>
      </c>
      <c r="R1703" s="5">
        <f>Sheet1!R1703/2</f>
        <v>0.59499999999999997</v>
      </c>
      <c r="S1703" s="5">
        <f>Sheet1!S1703/2</f>
        <v>0.97499999999999998</v>
      </c>
      <c r="T1703" s="6">
        <v>0.11</v>
      </c>
      <c r="U1703" s="6">
        <v>0.09</v>
      </c>
      <c r="V1703" s="6">
        <v>0.09</v>
      </c>
      <c r="W1703" s="6">
        <v>0.01</v>
      </c>
    </row>
    <row r="1704" spans="1:23" x14ac:dyDescent="0.3">
      <c r="A1704" s="4">
        <v>42713</v>
      </c>
      <c r="B1704" s="5">
        <f>Sheet1!B1704/2</f>
        <v>-0.39</v>
      </c>
      <c r="C1704" s="5">
        <f>Sheet1!C1704/2</f>
        <v>-0.315</v>
      </c>
      <c r="D1704" s="5">
        <f>Sheet1!D1704/2</f>
        <v>-0.05</v>
      </c>
      <c r="E1704" s="5">
        <f>Sheet1!E1704/2</f>
        <v>-7.4999999999999997E-2</v>
      </c>
      <c r="F1704" s="5">
        <f>Sheet1!F1704/2</f>
        <v>0.185</v>
      </c>
      <c r="G1704" s="5">
        <f>Sheet1!G1704/2</f>
        <v>-0.44</v>
      </c>
      <c r="H1704" s="5">
        <f>Sheet1!H1704/2</f>
        <v>-0.28499999999999998</v>
      </c>
      <c r="I1704" s="5">
        <f>Sheet1!I1704/2</f>
        <v>0.24</v>
      </c>
      <c r="J1704" s="5">
        <f>Sheet1!J1704/2</f>
        <v>-0.27500000000000002</v>
      </c>
      <c r="K1704" s="5">
        <f>Sheet1!K1704/2</f>
        <v>9.5000000000000001E-2</v>
      </c>
      <c r="L1704" s="5">
        <f>Sheet1!L1704/2</f>
        <v>-0.35</v>
      </c>
      <c r="M1704" s="5">
        <f>Sheet1!M1704/2</f>
        <v>-0.73499999999999999</v>
      </c>
      <c r="N1704" s="5">
        <f>Sheet1!N1704/2</f>
        <v>-0.11</v>
      </c>
      <c r="O1704" s="5">
        <f>Sheet1!O1704/2</f>
        <v>-0.48</v>
      </c>
      <c r="P1704" s="5">
        <f>Sheet1!P1704/2</f>
        <v>-0.14499999999999999</v>
      </c>
      <c r="Q1704" s="5">
        <f>Sheet1!Q1704/2</f>
        <v>-4.4999999999999998E-2</v>
      </c>
      <c r="R1704" s="5">
        <f>Sheet1!R1704/2</f>
        <v>-0.56000000000000005</v>
      </c>
      <c r="S1704" s="5">
        <f>Sheet1!S1704/2</f>
        <v>-0.17499999999999999</v>
      </c>
      <c r="T1704" s="6">
        <v>-0.09</v>
      </c>
      <c r="U1704" s="6">
        <v>-7.0000000000000007E-2</v>
      </c>
      <c r="V1704" s="6">
        <v>-0.08</v>
      </c>
      <c r="W1704" s="6">
        <v>0.01</v>
      </c>
    </row>
    <row r="1705" spans="1:23" x14ac:dyDescent="0.3">
      <c r="A1705" s="4">
        <v>42716</v>
      </c>
      <c r="B1705" s="5">
        <f>Sheet1!B1705/2</f>
        <v>0.56999999999999995</v>
      </c>
      <c r="C1705" s="5">
        <f>Sheet1!C1705/2</f>
        <v>0.7</v>
      </c>
      <c r="D1705" s="5">
        <f>Sheet1!D1705/2</f>
        <v>0.745</v>
      </c>
      <c r="E1705" s="5">
        <f>Sheet1!E1705/2</f>
        <v>0.15</v>
      </c>
      <c r="F1705" s="5">
        <f>Sheet1!F1705/2</f>
        <v>0.59</v>
      </c>
      <c r="G1705" s="5">
        <f>Sheet1!G1705/2</f>
        <v>0.62</v>
      </c>
      <c r="H1705" s="5">
        <f>Sheet1!H1705/2</f>
        <v>0.45500000000000002</v>
      </c>
      <c r="I1705" s="5">
        <f>Sheet1!I1705/2</f>
        <v>0.57999999999999996</v>
      </c>
      <c r="J1705" s="5">
        <f>Sheet1!J1705/2</f>
        <v>-0.61499999999999999</v>
      </c>
      <c r="K1705" s="5">
        <f>Sheet1!K1705/2</f>
        <v>0.63500000000000001</v>
      </c>
      <c r="L1705" s="5">
        <f>Sheet1!L1705/2</f>
        <v>0.23</v>
      </c>
      <c r="M1705" s="5">
        <f>Sheet1!M1705/2</f>
        <v>1.625</v>
      </c>
      <c r="N1705" s="5">
        <f>Sheet1!N1705/2</f>
        <v>-0.52</v>
      </c>
      <c r="O1705" s="5">
        <f>Sheet1!O1705/2</f>
        <v>0.26500000000000001</v>
      </c>
      <c r="P1705" s="5">
        <f>Sheet1!P1705/2</f>
        <v>0.57999999999999996</v>
      </c>
      <c r="Q1705" s="5">
        <f>Sheet1!Q1705/2</f>
        <v>0.36499999999999999</v>
      </c>
      <c r="R1705" s="5">
        <f>Sheet1!R1705/2</f>
        <v>6.5000000000000002E-2</v>
      </c>
      <c r="S1705" s="5">
        <f>Sheet1!S1705/2</f>
        <v>-5.5E-2</v>
      </c>
      <c r="T1705" s="6">
        <v>-0.04</v>
      </c>
      <c r="U1705" s="6">
        <v>-0.03</v>
      </c>
      <c r="V1705" s="6">
        <v>-0.03</v>
      </c>
      <c r="W1705" s="6">
        <v>0.01</v>
      </c>
    </row>
    <row r="1706" spans="1:23" x14ac:dyDescent="0.3">
      <c r="A1706" s="7">
        <v>42717</v>
      </c>
      <c r="B1706" s="5">
        <f>Sheet1!B1706/2</f>
        <v>0.44500000000000001</v>
      </c>
      <c r="C1706" s="5">
        <f>Sheet1!C1706/2</f>
        <v>0.625</v>
      </c>
      <c r="D1706" s="5">
        <f>Sheet1!D1706/2</f>
        <v>-0.12</v>
      </c>
      <c r="E1706" s="5">
        <f>Sheet1!E1706/2</f>
        <v>0.28000000000000003</v>
      </c>
      <c r="F1706" s="5">
        <f>Sheet1!F1706/2</f>
        <v>1.885</v>
      </c>
      <c r="G1706" s="5">
        <f>Sheet1!G1706/2</f>
        <v>0.40500000000000003</v>
      </c>
      <c r="H1706" s="5">
        <f>Sheet1!H1706/2</f>
        <v>-1.22</v>
      </c>
      <c r="I1706" s="5">
        <f>Sheet1!I1706/2</f>
        <v>0.16</v>
      </c>
      <c r="J1706" s="5">
        <f>Sheet1!J1706/2</f>
        <v>0.375</v>
      </c>
      <c r="K1706" s="5">
        <f>Sheet1!K1706/2</f>
        <v>0.27500000000000002</v>
      </c>
      <c r="L1706" s="5">
        <f>Sheet1!L1706/2</f>
        <v>0.42</v>
      </c>
      <c r="M1706" s="5">
        <f>Sheet1!M1706/2</f>
        <v>0.245</v>
      </c>
      <c r="N1706" s="5">
        <f>Sheet1!N1706/2</f>
        <v>4.4999999999999998E-2</v>
      </c>
      <c r="O1706" s="5">
        <f>Sheet1!O1706/2</f>
        <v>-0.3</v>
      </c>
      <c r="P1706" s="5">
        <f>Sheet1!P1706/2</f>
        <v>-1.125</v>
      </c>
      <c r="Q1706" s="5">
        <f>Sheet1!Q1706/2</f>
        <v>-1.4999999999999999E-2</v>
      </c>
      <c r="R1706" s="5">
        <f>Sheet1!R1706/2</f>
        <v>0.21</v>
      </c>
      <c r="S1706" s="5">
        <f>Sheet1!S1706/2</f>
        <v>0.30499999999999999</v>
      </c>
      <c r="T1706" s="9">
        <v>0.2</v>
      </c>
      <c r="U1706" s="9">
        <v>0.17</v>
      </c>
      <c r="V1706" s="9">
        <v>0.17</v>
      </c>
      <c r="W1706" s="9">
        <v>0.01</v>
      </c>
    </row>
    <row r="1707" spans="1:23" x14ac:dyDescent="0.3">
      <c r="A1707" s="4">
        <v>42718</v>
      </c>
      <c r="B1707" s="5">
        <f>Sheet1!B1707/2</f>
        <v>-0.17499999999999999</v>
      </c>
      <c r="C1707" s="5">
        <f>Sheet1!C1707/2</f>
        <v>0.41</v>
      </c>
      <c r="D1707" s="5">
        <f>Sheet1!D1707/2</f>
        <v>5.5E-2</v>
      </c>
      <c r="E1707" s="5">
        <f>Sheet1!E1707/2</f>
        <v>-0.28000000000000003</v>
      </c>
      <c r="F1707" s="5">
        <f>Sheet1!F1707/2</f>
        <v>-0.40500000000000003</v>
      </c>
      <c r="G1707" s="5">
        <f>Sheet1!G1707/2</f>
        <v>-0.46</v>
      </c>
      <c r="H1707" s="5">
        <f>Sheet1!H1707/2</f>
        <v>-0.1</v>
      </c>
      <c r="I1707" s="5">
        <f>Sheet1!I1707/2</f>
        <v>-0.41</v>
      </c>
      <c r="J1707" s="5">
        <f>Sheet1!J1707/2</f>
        <v>0.32500000000000001</v>
      </c>
      <c r="K1707" s="5">
        <f>Sheet1!K1707/2</f>
        <v>-0.19</v>
      </c>
      <c r="L1707" s="5">
        <f>Sheet1!L1707/2</f>
        <v>-5.0000000000000001E-3</v>
      </c>
      <c r="M1707" s="5">
        <f>Sheet1!M1707/2</f>
        <v>-0.53</v>
      </c>
      <c r="N1707" s="5">
        <f>Sheet1!N1707/2</f>
        <v>3.5000000000000003E-2</v>
      </c>
      <c r="O1707" s="5">
        <f>Sheet1!O1707/2</f>
        <v>0.14499999999999999</v>
      </c>
      <c r="P1707" s="5">
        <f>Sheet1!P1707/2</f>
        <v>0.19</v>
      </c>
      <c r="Q1707" s="5">
        <f>Sheet1!Q1707/2</f>
        <v>-0.02</v>
      </c>
      <c r="R1707" s="5">
        <f>Sheet1!R1707/2</f>
        <v>-0.11</v>
      </c>
      <c r="S1707" s="5">
        <f>Sheet1!S1707/2</f>
        <v>3.5000000000000003E-2</v>
      </c>
      <c r="T1707" s="6">
        <v>0.12</v>
      </c>
      <c r="U1707" s="6">
        <v>0.1</v>
      </c>
      <c r="V1707" s="6">
        <v>0.1</v>
      </c>
      <c r="W1707" s="6">
        <v>0.01</v>
      </c>
    </row>
    <row r="1708" spans="1:23" x14ac:dyDescent="0.3">
      <c r="A1708" s="4">
        <v>42719</v>
      </c>
      <c r="B1708" s="5">
        <f>Sheet1!B1708/2</f>
        <v>0.12</v>
      </c>
      <c r="C1708" s="5">
        <f>Sheet1!C1708/2</f>
        <v>7.4999999999999997E-2</v>
      </c>
      <c r="D1708" s="5">
        <f>Sheet1!D1708/2</f>
        <v>0.26500000000000001</v>
      </c>
      <c r="E1708" s="5">
        <f>Sheet1!E1708/2</f>
        <v>0.63500000000000001</v>
      </c>
      <c r="F1708" s="5">
        <f>Sheet1!F1708/2</f>
        <v>0.48</v>
      </c>
      <c r="G1708" s="5">
        <f>Sheet1!G1708/2</f>
        <v>-0.02</v>
      </c>
      <c r="H1708" s="5">
        <f>Sheet1!H1708/2</f>
        <v>6.5000000000000002E-2</v>
      </c>
      <c r="I1708" s="5">
        <f>Sheet1!I1708/2</f>
        <v>0.31</v>
      </c>
      <c r="J1708" s="5">
        <f>Sheet1!J1708/2</f>
        <v>-0.32500000000000001</v>
      </c>
      <c r="K1708" s="5">
        <f>Sheet1!K1708/2</f>
        <v>-0.215</v>
      </c>
      <c r="L1708" s="5">
        <f>Sheet1!L1708/2</f>
        <v>0.29499999999999998</v>
      </c>
      <c r="M1708" s="5">
        <f>Sheet1!M1708/2</f>
        <v>0.29499999999999998</v>
      </c>
      <c r="N1708" s="5">
        <f>Sheet1!N1708/2</f>
        <v>-0.155</v>
      </c>
      <c r="O1708" s="5">
        <f>Sheet1!O1708/2</f>
        <v>-0.25</v>
      </c>
      <c r="P1708" s="5">
        <f>Sheet1!P1708/2</f>
        <v>0.17499999999999999</v>
      </c>
      <c r="Q1708" s="5">
        <f>Sheet1!Q1708/2</f>
        <v>1.37</v>
      </c>
      <c r="R1708" s="5">
        <f>Sheet1!R1708/2</f>
        <v>-0.505</v>
      </c>
      <c r="S1708" s="5">
        <f>Sheet1!S1708/2</f>
        <v>-2.5000000000000001E-2</v>
      </c>
      <c r="T1708" s="6">
        <v>-0.14000000000000001</v>
      </c>
      <c r="U1708" s="6">
        <v>-0.12</v>
      </c>
      <c r="V1708" s="6">
        <v>-0.12</v>
      </c>
      <c r="W1708" s="6">
        <v>0</v>
      </c>
    </row>
    <row r="1709" spans="1:23" x14ac:dyDescent="0.3">
      <c r="A1709" s="4">
        <v>42720</v>
      </c>
      <c r="B1709" s="5">
        <f>Sheet1!B1709/2</f>
        <v>0.16</v>
      </c>
      <c r="C1709" s="5">
        <f>Sheet1!C1709/2</f>
        <v>0.05</v>
      </c>
      <c r="D1709" s="5">
        <f>Sheet1!D1709/2</f>
        <v>0.09</v>
      </c>
      <c r="E1709" s="5">
        <f>Sheet1!E1709/2</f>
        <v>-0.31</v>
      </c>
      <c r="F1709" s="5">
        <f>Sheet1!F1709/2</f>
        <v>-0.05</v>
      </c>
      <c r="G1709" s="5">
        <f>Sheet1!G1709/2</f>
        <v>-0.19</v>
      </c>
      <c r="H1709" s="5">
        <f>Sheet1!H1709/2</f>
        <v>-0.54500000000000004</v>
      </c>
      <c r="I1709" s="5">
        <f>Sheet1!I1709/2</f>
        <v>0.40500000000000003</v>
      </c>
      <c r="J1709" s="5">
        <f>Sheet1!J1709/2</f>
        <v>0.83</v>
      </c>
      <c r="K1709" s="5">
        <f>Sheet1!K1709/2</f>
        <v>-0.56999999999999995</v>
      </c>
      <c r="L1709" s="5">
        <f>Sheet1!L1709/2</f>
        <v>-0.47</v>
      </c>
      <c r="M1709" s="5">
        <f>Sheet1!M1709/2</f>
        <v>-0.60499999999999998</v>
      </c>
      <c r="N1709" s="5">
        <f>Sheet1!N1709/2</f>
        <v>-0.23499999999999999</v>
      </c>
      <c r="O1709" s="5">
        <f>Sheet1!O1709/2</f>
        <v>0.59</v>
      </c>
      <c r="P1709" s="5">
        <f>Sheet1!P1709/2</f>
        <v>0.77500000000000002</v>
      </c>
      <c r="Q1709" s="5">
        <f>Sheet1!Q1709/2</f>
        <v>-0.41</v>
      </c>
      <c r="R1709" s="5">
        <f>Sheet1!R1709/2</f>
        <v>0.23499999999999999</v>
      </c>
      <c r="S1709" s="5">
        <f>Sheet1!S1709/2</f>
        <v>0.18</v>
      </c>
      <c r="T1709" s="6">
        <v>7.0000000000000007E-2</v>
      </c>
      <c r="U1709" s="6">
        <v>0.06</v>
      </c>
      <c r="V1709" s="6">
        <v>0.06</v>
      </c>
      <c r="W1709" s="6">
        <v>0.01</v>
      </c>
    </row>
    <row r="1710" spans="1:23" x14ac:dyDescent="0.3">
      <c r="A1710" s="4">
        <v>42723</v>
      </c>
      <c r="B1710" s="5">
        <f>Sheet1!B1710/2</f>
        <v>-0.17</v>
      </c>
      <c r="C1710" s="5">
        <f>Sheet1!C1710/2</f>
        <v>-0.24</v>
      </c>
      <c r="D1710" s="5">
        <f>Sheet1!D1710/2</f>
        <v>-0.11</v>
      </c>
      <c r="E1710" s="5">
        <f>Sheet1!E1710/2</f>
        <v>0.13</v>
      </c>
      <c r="F1710" s="5">
        <f>Sheet1!F1710/2</f>
        <v>-0.1</v>
      </c>
      <c r="G1710" s="5">
        <f>Sheet1!G1710/2</f>
        <v>-0.44500000000000001</v>
      </c>
      <c r="H1710" s="5">
        <f>Sheet1!H1710/2</f>
        <v>-0.745</v>
      </c>
      <c r="I1710" s="5">
        <f>Sheet1!I1710/2</f>
        <v>-0.13</v>
      </c>
      <c r="J1710" s="5">
        <f>Sheet1!J1710/2</f>
        <v>-7.0000000000000007E-2</v>
      </c>
      <c r="K1710" s="5">
        <f>Sheet1!K1710/2</f>
        <v>0.125</v>
      </c>
      <c r="L1710" s="5">
        <f>Sheet1!L1710/2</f>
        <v>0.02</v>
      </c>
      <c r="M1710" s="5">
        <f>Sheet1!M1710/2</f>
        <v>-0.57999999999999996</v>
      </c>
      <c r="N1710" s="5">
        <f>Sheet1!N1710/2</f>
        <v>-0.42499999999999999</v>
      </c>
      <c r="O1710" s="5">
        <f>Sheet1!O1710/2</f>
        <v>-0.01</v>
      </c>
      <c r="P1710" s="5">
        <f>Sheet1!P1710/2</f>
        <v>-0.27</v>
      </c>
      <c r="Q1710" s="5">
        <f>Sheet1!Q1710/2</f>
        <v>-0.255</v>
      </c>
      <c r="R1710" s="5">
        <f>Sheet1!R1710/2</f>
        <v>0.215</v>
      </c>
      <c r="S1710" s="5">
        <f>Sheet1!S1710/2</f>
        <v>-4.4999999999999998E-2</v>
      </c>
      <c r="T1710" s="6">
        <v>-0.05</v>
      </c>
      <c r="U1710" s="6">
        <v>-0.04</v>
      </c>
      <c r="V1710" s="6">
        <v>-0.04</v>
      </c>
      <c r="W1710" s="6">
        <v>0</v>
      </c>
    </row>
    <row r="1711" spans="1:23" x14ac:dyDescent="0.3">
      <c r="A1711" s="7">
        <v>42724</v>
      </c>
      <c r="B1711" s="5">
        <f>Sheet1!B1711/2</f>
        <v>-0.39</v>
      </c>
      <c r="C1711" s="5">
        <f>Sheet1!C1711/2</f>
        <v>-2.5000000000000001E-2</v>
      </c>
      <c r="D1711" s="5">
        <f>Sheet1!D1711/2</f>
        <v>0.185</v>
      </c>
      <c r="E1711" s="5">
        <f>Sheet1!E1711/2</f>
        <v>-0.21</v>
      </c>
      <c r="F1711" s="5">
        <f>Sheet1!F1711/2</f>
        <v>0.23499999999999999</v>
      </c>
      <c r="G1711" s="5">
        <f>Sheet1!G1711/2</f>
        <v>-0.1</v>
      </c>
      <c r="H1711" s="5">
        <f>Sheet1!H1711/2</f>
        <v>0.23499999999999999</v>
      </c>
      <c r="I1711" s="5">
        <f>Sheet1!I1711/2</f>
        <v>1.1850000000000001</v>
      </c>
      <c r="J1711" s="5">
        <f>Sheet1!J1711/2</f>
        <v>0.39500000000000002</v>
      </c>
      <c r="K1711" s="5">
        <f>Sheet1!K1711/2</f>
        <v>0.32500000000000001</v>
      </c>
      <c r="L1711" s="5">
        <f>Sheet1!L1711/2</f>
        <v>-0.14000000000000001</v>
      </c>
      <c r="M1711" s="5">
        <f>Sheet1!M1711/2</f>
        <v>0.67500000000000004</v>
      </c>
      <c r="N1711" s="5">
        <f>Sheet1!N1711/2</f>
        <v>0.34</v>
      </c>
      <c r="O1711" s="5">
        <f>Sheet1!O1711/2</f>
        <v>-0.18</v>
      </c>
      <c r="P1711" s="5">
        <f>Sheet1!P1711/2</f>
        <v>-0.1</v>
      </c>
      <c r="Q1711" s="5">
        <f>Sheet1!Q1711/2</f>
        <v>0.185</v>
      </c>
      <c r="R1711" s="5">
        <f>Sheet1!R1711/2</f>
        <v>-0.36</v>
      </c>
      <c r="S1711" s="5">
        <f>Sheet1!S1711/2</f>
        <v>0.25</v>
      </c>
      <c r="T1711" s="9">
        <v>-0.05</v>
      </c>
      <c r="U1711" s="9">
        <v>-0.04</v>
      </c>
      <c r="V1711" s="9">
        <v>-0.04</v>
      </c>
      <c r="W1711" s="9">
        <v>0</v>
      </c>
    </row>
    <row r="1712" spans="1:23" x14ac:dyDescent="0.3">
      <c r="A1712" s="4">
        <v>42725</v>
      </c>
      <c r="B1712" s="5">
        <f>Sheet1!B1712/2</f>
        <v>-0.505</v>
      </c>
      <c r="C1712" s="5">
        <f>Sheet1!C1712/2</f>
        <v>-0.26500000000000001</v>
      </c>
      <c r="D1712" s="5">
        <f>Sheet1!D1712/2</f>
        <v>-0.05</v>
      </c>
      <c r="E1712" s="5">
        <f>Sheet1!E1712/2</f>
        <v>0.125</v>
      </c>
      <c r="F1712" s="5">
        <f>Sheet1!F1712/2</f>
        <v>-0.16</v>
      </c>
      <c r="G1712" s="5">
        <f>Sheet1!G1712/2</f>
        <v>2.5000000000000001E-2</v>
      </c>
      <c r="H1712" s="5">
        <f>Sheet1!H1712/2</f>
        <v>0.72</v>
      </c>
      <c r="I1712" s="5">
        <f>Sheet1!I1712/2</f>
        <v>-0.16</v>
      </c>
      <c r="J1712" s="5">
        <f>Sheet1!J1712/2</f>
        <v>-0.12</v>
      </c>
      <c r="K1712" s="5">
        <f>Sheet1!K1712/2</f>
        <v>0.29499999999999998</v>
      </c>
      <c r="L1712" s="5">
        <f>Sheet1!L1712/2</f>
        <v>0.19</v>
      </c>
      <c r="M1712" s="5">
        <f>Sheet1!M1712/2</f>
        <v>0.31</v>
      </c>
      <c r="N1712" s="5">
        <f>Sheet1!N1712/2</f>
        <v>0.06</v>
      </c>
      <c r="O1712" s="5">
        <f>Sheet1!O1712/2</f>
        <v>-0.84</v>
      </c>
      <c r="P1712" s="5">
        <f>Sheet1!P1712/2</f>
        <v>-0.115</v>
      </c>
      <c r="Q1712" s="5">
        <f>Sheet1!Q1712/2</f>
        <v>-0.62</v>
      </c>
      <c r="R1712" s="5">
        <f>Sheet1!R1712/2</f>
        <v>-2.11</v>
      </c>
      <c r="S1712" s="5">
        <f>Sheet1!S1712/2</f>
        <v>1.4999999999999999E-2</v>
      </c>
      <c r="T1712" s="6">
        <v>0.15</v>
      </c>
      <c r="U1712" s="6">
        <v>0.13</v>
      </c>
      <c r="V1712" s="6">
        <v>0.13</v>
      </c>
      <c r="W1712" s="6">
        <v>0.01</v>
      </c>
    </row>
    <row r="1713" spans="1:23" x14ac:dyDescent="0.3">
      <c r="A1713" s="4">
        <v>42726</v>
      </c>
      <c r="B1713" s="5">
        <f>Sheet1!B1713/2</f>
        <v>-0.22500000000000001</v>
      </c>
      <c r="C1713" s="5">
        <f>Sheet1!C1713/2</f>
        <v>-0.41499999999999998</v>
      </c>
      <c r="D1713" s="5">
        <f>Sheet1!D1713/2</f>
        <v>-0.31</v>
      </c>
      <c r="E1713" s="5">
        <f>Sheet1!E1713/2</f>
        <v>-0.155</v>
      </c>
      <c r="F1713" s="5">
        <f>Sheet1!F1713/2</f>
        <v>-0.73</v>
      </c>
      <c r="G1713" s="5">
        <f>Sheet1!G1713/2</f>
        <v>0.1</v>
      </c>
      <c r="H1713" s="5">
        <f>Sheet1!H1713/2</f>
        <v>-0.13</v>
      </c>
      <c r="I1713" s="5">
        <f>Sheet1!I1713/2</f>
        <v>-0.17499999999999999</v>
      </c>
      <c r="J1713" s="5">
        <f>Sheet1!J1713/2</f>
        <v>0.16</v>
      </c>
      <c r="K1713" s="5">
        <f>Sheet1!K1713/2</f>
        <v>-0.41</v>
      </c>
      <c r="L1713" s="5">
        <f>Sheet1!L1713/2</f>
        <v>-0.35499999999999998</v>
      </c>
      <c r="M1713" s="5">
        <f>Sheet1!M1713/2</f>
        <v>0.105</v>
      </c>
      <c r="N1713" s="5">
        <f>Sheet1!N1713/2</f>
        <v>0.22</v>
      </c>
      <c r="O1713" s="5">
        <f>Sheet1!O1713/2</f>
        <v>0.1</v>
      </c>
      <c r="P1713" s="5">
        <f>Sheet1!P1713/2</f>
        <v>-0.03</v>
      </c>
      <c r="Q1713" s="5">
        <f>Sheet1!Q1713/2</f>
        <v>0.28499999999999998</v>
      </c>
      <c r="R1713" s="5">
        <f>Sheet1!R1713/2</f>
        <v>0.49</v>
      </c>
      <c r="S1713" s="5">
        <f>Sheet1!S1713/2</f>
        <v>-7.0000000000000007E-2</v>
      </c>
      <c r="T1713" s="6">
        <v>0.1</v>
      </c>
      <c r="U1713" s="6">
        <v>0.09</v>
      </c>
      <c r="V1713" s="6">
        <v>0.09</v>
      </c>
      <c r="W1713" s="6">
        <v>0</v>
      </c>
    </row>
    <row r="1714" spans="1:23" x14ac:dyDescent="0.3">
      <c r="A1714" s="4">
        <v>42727</v>
      </c>
      <c r="B1714" s="5">
        <f>Sheet1!B1714/2</f>
        <v>-0.04</v>
      </c>
      <c r="C1714" s="5">
        <f>Sheet1!C1714/2</f>
        <v>0.98499999999999999</v>
      </c>
      <c r="D1714" s="5">
        <f>Sheet1!D1714/2</f>
        <v>0.04</v>
      </c>
      <c r="E1714" s="5">
        <f>Sheet1!E1714/2</f>
        <v>0.56999999999999995</v>
      </c>
      <c r="F1714" s="5">
        <f>Sheet1!F1714/2</f>
        <v>0.65500000000000003</v>
      </c>
      <c r="G1714" s="5">
        <f>Sheet1!G1714/2</f>
        <v>-0.08</v>
      </c>
      <c r="H1714" s="5">
        <f>Sheet1!H1714/2</f>
        <v>0.215</v>
      </c>
      <c r="I1714" s="5">
        <f>Sheet1!I1714/2</f>
        <v>0.505</v>
      </c>
      <c r="J1714" s="5">
        <f>Sheet1!J1714/2</f>
        <v>-0.44</v>
      </c>
      <c r="K1714" s="5">
        <f>Sheet1!K1714/2</f>
        <v>0.255</v>
      </c>
      <c r="L1714" s="5">
        <f>Sheet1!L1714/2</f>
        <v>-0.09</v>
      </c>
      <c r="M1714" s="5">
        <f>Sheet1!M1714/2</f>
        <v>-0.05</v>
      </c>
      <c r="N1714" s="5">
        <f>Sheet1!N1714/2</f>
        <v>-0.16500000000000001</v>
      </c>
      <c r="O1714" s="5">
        <f>Sheet1!O1714/2</f>
        <v>-0.24</v>
      </c>
      <c r="P1714" s="5">
        <f>Sheet1!P1714/2</f>
        <v>-3.5000000000000003E-2</v>
      </c>
      <c r="Q1714" s="5">
        <f>Sheet1!Q1714/2</f>
        <v>5.0000000000000001E-3</v>
      </c>
      <c r="R1714" s="5">
        <f>Sheet1!R1714/2</f>
        <v>-0.14499999999999999</v>
      </c>
      <c r="S1714" s="5">
        <f>Sheet1!S1714/2</f>
        <v>5.0000000000000001E-3</v>
      </c>
      <c r="T1714" s="6">
        <v>-0.04</v>
      </c>
      <c r="U1714" s="6">
        <v>-0.04</v>
      </c>
      <c r="V1714" s="6">
        <v>-0.04</v>
      </c>
      <c r="W1714" s="6">
        <v>0</v>
      </c>
    </row>
    <row r="1715" spans="1:23" x14ac:dyDescent="0.3">
      <c r="A1715" s="4">
        <v>42730</v>
      </c>
      <c r="B1715" s="5">
        <f>Sheet1!B1715/2</f>
        <v>-0.33</v>
      </c>
      <c r="C1715" s="5">
        <f>Sheet1!C1715/2</f>
        <v>-0.33500000000000002</v>
      </c>
      <c r="D1715" s="5">
        <f>Sheet1!D1715/2</f>
        <v>-0.11</v>
      </c>
      <c r="E1715" s="5">
        <f>Sheet1!E1715/2</f>
        <v>-0.24</v>
      </c>
      <c r="F1715" s="5">
        <f>Sheet1!F1715/2</f>
        <v>0.495</v>
      </c>
      <c r="G1715" s="5">
        <f>Sheet1!G1715/2</f>
        <v>-0.35</v>
      </c>
      <c r="H1715" s="5">
        <f>Sheet1!H1715/2</f>
        <v>-1.25</v>
      </c>
      <c r="I1715" s="5">
        <f>Sheet1!I1715/2</f>
        <v>0.23499999999999999</v>
      </c>
      <c r="J1715" s="5">
        <f>Sheet1!J1715/2</f>
        <v>0.32</v>
      </c>
      <c r="K1715" s="5">
        <f>Sheet1!K1715/2</f>
        <v>-0.22</v>
      </c>
      <c r="L1715" s="5">
        <f>Sheet1!L1715/2</f>
        <v>-0.43</v>
      </c>
      <c r="M1715" s="5">
        <f>Sheet1!M1715/2</f>
        <v>-0.11</v>
      </c>
      <c r="N1715" s="5">
        <f>Sheet1!N1715/2</f>
        <v>-0.39</v>
      </c>
      <c r="O1715" s="5">
        <f>Sheet1!O1715/2</f>
        <v>0.18</v>
      </c>
      <c r="P1715" s="5">
        <f>Sheet1!P1715/2</f>
        <v>0.2</v>
      </c>
      <c r="Q1715" s="5">
        <f>Sheet1!Q1715/2</f>
        <v>0.32</v>
      </c>
      <c r="R1715" s="5">
        <f>Sheet1!R1715/2</f>
        <v>0.12</v>
      </c>
      <c r="S1715" s="5">
        <f>Sheet1!S1715/2</f>
        <v>-0.01</v>
      </c>
      <c r="T1715" s="6">
        <v>0</v>
      </c>
      <c r="U1715" s="6">
        <v>0</v>
      </c>
      <c r="V1715" s="6">
        <v>0</v>
      </c>
      <c r="W1715" s="6">
        <v>0</v>
      </c>
    </row>
    <row r="1716" spans="1:23" x14ac:dyDescent="0.3">
      <c r="A1716" s="7">
        <v>42731</v>
      </c>
      <c r="B1716" s="5">
        <f>Sheet1!B1716/2</f>
        <v>5.0000000000000001E-3</v>
      </c>
      <c r="C1716" s="5">
        <f>Sheet1!C1716/2</f>
        <v>-0.19</v>
      </c>
      <c r="D1716" s="5">
        <f>Sheet1!D1716/2</f>
        <v>0.13500000000000001</v>
      </c>
      <c r="E1716" s="5">
        <f>Sheet1!E1716/2</f>
        <v>0.30499999999999999</v>
      </c>
      <c r="F1716" s="5">
        <f>Sheet1!F1716/2</f>
        <v>0.23</v>
      </c>
      <c r="G1716" s="5">
        <f>Sheet1!G1716/2</f>
        <v>-0.17499999999999999</v>
      </c>
      <c r="H1716" s="5">
        <f>Sheet1!H1716/2</f>
        <v>0.33500000000000002</v>
      </c>
      <c r="I1716" s="5">
        <f>Sheet1!I1716/2</f>
        <v>-0.14499999999999999</v>
      </c>
      <c r="J1716" s="5">
        <f>Sheet1!J1716/2</f>
        <v>0.02</v>
      </c>
      <c r="K1716" s="5">
        <f>Sheet1!K1716/2</f>
        <v>0.26500000000000001</v>
      </c>
      <c r="L1716" s="5">
        <f>Sheet1!L1716/2</f>
        <v>-6.5000000000000002E-2</v>
      </c>
      <c r="M1716" s="5">
        <f>Sheet1!M1716/2</f>
        <v>-0.105</v>
      </c>
      <c r="N1716" s="5">
        <f>Sheet1!N1716/2</f>
        <v>-0.17499999999999999</v>
      </c>
      <c r="O1716" s="5">
        <f>Sheet1!O1716/2</f>
        <v>0.11</v>
      </c>
      <c r="P1716" s="5">
        <f>Sheet1!P1716/2</f>
        <v>-0.41499999999999998</v>
      </c>
      <c r="Q1716" s="5">
        <f>Sheet1!Q1716/2</f>
        <v>0.26500000000000001</v>
      </c>
      <c r="R1716" s="5">
        <f>Sheet1!R1716/2</f>
        <v>0.13</v>
      </c>
      <c r="S1716" s="5">
        <f>Sheet1!S1716/2</f>
        <v>0.14000000000000001</v>
      </c>
      <c r="T1716" s="9">
        <v>-0.01</v>
      </c>
      <c r="U1716" s="9">
        <v>-0.01</v>
      </c>
      <c r="V1716" s="9">
        <v>-0.01</v>
      </c>
      <c r="W1716" s="9">
        <v>0.01</v>
      </c>
    </row>
    <row r="1717" spans="1:23" x14ac:dyDescent="0.3">
      <c r="A1717" s="4">
        <v>42732</v>
      </c>
      <c r="B1717" s="5">
        <f>Sheet1!B1717/2</f>
        <v>-0.38</v>
      </c>
      <c r="C1717" s="5">
        <f>Sheet1!C1717/2</f>
        <v>-0.32500000000000001</v>
      </c>
      <c r="D1717" s="5">
        <f>Sheet1!D1717/2</f>
        <v>-0.13</v>
      </c>
      <c r="E1717" s="5">
        <f>Sheet1!E1717/2</f>
        <v>-0.49</v>
      </c>
      <c r="F1717" s="5">
        <f>Sheet1!F1717/2</f>
        <v>1.37</v>
      </c>
      <c r="G1717" s="5">
        <f>Sheet1!G1717/2</f>
        <v>0.62</v>
      </c>
      <c r="H1717" s="5">
        <f>Sheet1!H1717/2</f>
        <v>-0.47</v>
      </c>
      <c r="I1717" s="5">
        <f>Sheet1!I1717/2</f>
        <v>-0.22</v>
      </c>
      <c r="J1717" s="5">
        <f>Sheet1!J1717/2</f>
        <v>-0.26</v>
      </c>
      <c r="K1717" s="5">
        <f>Sheet1!K1717/2</f>
        <v>-0.54</v>
      </c>
      <c r="L1717" s="5">
        <f>Sheet1!L1717/2</f>
        <v>0</v>
      </c>
      <c r="M1717" s="5">
        <f>Sheet1!M1717/2</f>
        <v>-0.19500000000000001</v>
      </c>
      <c r="N1717" s="5">
        <f>Sheet1!N1717/2</f>
        <v>-0.04</v>
      </c>
      <c r="O1717" s="5">
        <f>Sheet1!O1717/2</f>
        <v>-0.95499999999999996</v>
      </c>
      <c r="P1717" s="5">
        <f>Sheet1!P1717/2</f>
        <v>-1.23</v>
      </c>
      <c r="Q1717" s="5">
        <f>Sheet1!Q1717/2</f>
        <v>-0.96499999999999997</v>
      </c>
      <c r="R1717" s="5">
        <f>Sheet1!R1717/2</f>
        <v>-0.70499999999999996</v>
      </c>
      <c r="S1717" s="5">
        <f>Sheet1!S1717/2</f>
        <v>-0.3</v>
      </c>
      <c r="T1717" s="6">
        <v>0.05</v>
      </c>
      <c r="U1717" s="6">
        <v>0.04</v>
      </c>
      <c r="V1717" s="6">
        <v>0.04</v>
      </c>
      <c r="W1717" s="6">
        <v>0.01</v>
      </c>
    </row>
    <row r="1718" spans="1:23" x14ac:dyDescent="0.3">
      <c r="A1718" s="4">
        <v>42733</v>
      </c>
      <c r="B1718" s="5">
        <f>Sheet1!B1718/2</f>
        <v>0.04</v>
      </c>
      <c r="C1718" s="5">
        <f>Sheet1!C1718/2</f>
        <v>0.44</v>
      </c>
      <c r="D1718" s="5">
        <f>Sheet1!D1718/2</f>
        <v>0.19</v>
      </c>
      <c r="E1718" s="5">
        <f>Sheet1!E1718/2</f>
        <v>0.28499999999999998</v>
      </c>
      <c r="F1718" s="5">
        <f>Sheet1!F1718/2</f>
        <v>-0.74</v>
      </c>
      <c r="G1718" s="5">
        <f>Sheet1!G1718/2</f>
        <v>5.0000000000000001E-3</v>
      </c>
      <c r="H1718" s="5">
        <f>Sheet1!H1718/2</f>
        <v>0.20499999999999999</v>
      </c>
      <c r="I1718" s="5">
        <f>Sheet1!I1718/2</f>
        <v>0.64</v>
      </c>
      <c r="J1718" s="5">
        <f>Sheet1!J1718/2</f>
        <v>0.23499999999999999</v>
      </c>
      <c r="K1718" s="5">
        <f>Sheet1!K1718/2</f>
        <v>0.47499999999999998</v>
      </c>
      <c r="L1718" s="5">
        <f>Sheet1!L1718/2</f>
        <v>6.5000000000000002E-2</v>
      </c>
      <c r="M1718" s="5">
        <f>Sheet1!M1718/2</f>
        <v>0.45</v>
      </c>
      <c r="N1718" s="5">
        <f>Sheet1!N1718/2</f>
        <v>0.35</v>
      </c>
      <c r="O1718" s="5">
        <f>Sheet1!O1718/2</f>
        <v>-0.56499999999999995</v>
      </c>
      <c r="P1718" s="5">
        <f>Sheet1!P1718/2</f>
        <v>-0.79</v>
      </c>
      <c r="Q1718" s="5">
        <f>Sheet1!Q1718/2</f>
        <v>-0.26500000000000001</v>
      </c>
      <c r="R1718" s="5">
        <f>Sheet1!R1718/2</f>
        <v>-0.48</v>
      </c>
      <c r="S1718" s="5">
        <f>Sheet1!S1718/2</f>
        <v>0.215</v>
      </c>
      <c r="T1718" s="6">
        <v>0.02</v>
      </c>
      <c r="U1718" s="6">
        <v>0.02</v>
      </c>
      <c r="V1718" s="6">
        <v>0.02</v>
      </c>
      <c r="W1718" s="6">
        <v>0.01</v>
      </c>
    </row>
    <row r="1719" spans="1:23" x14ac:dyDescent="0.3">
      <c r="A1719" s="4">
        <v>42734</v>
      </c>
      <c r="B1719" s="5">
        <f>Sheet1!B1719/2</f>
        <v>0.04</v>
      </c>
      <c r="C1719" s="5">
        <f>Sheet1!C1719/2</f>
        <v>0.44</v>
      </c>
      <c r="D1719" s="5">
        <f>Sheet1!D1719/2</f>
        <v>0.19</v>
      </c>
      <c r="E1719" s="5">
        <f>Sheet1!E1719/2</f>
        <v>0.28499999999999998</v>
      </c>
      <c r="F1719" s="5">
        <f>Sheet1!F1719/2</f>
        <v>-0.74</v>
      </c>
      <c r="G1719" s="5">
        <f>Sheet1!G1719/2</f>
        <v>5.0000000000000001E-3</v>
      </c>
      <c r="H1719" s="5">
        <f>Sheet1!H1719/2</f>
        <v>0.20499999999999999</v>
      </c>
      <c r="I1719" s="5">
        <f>Sheet1!I1719/2</f>
        <v>0.64</v>
      </c>
      <c r="J1719" s="5">
        <f>Sheet1!J1719/2</f>
        <v>0.23499999999999999</v>
      </c>
      <c r="K1719" s="5">
        <f>Sheet1!K1719/2</f>
        <v>0.47499999999999998</v>
      </c>
      <c r="L1719" s="5">
        <f>Sheet1!L1719/2</f>
        <v>6.5000000000000002E-2</v>
      </c>
      <c r="M1719" s="5">
        <f>Sheet1!M1719/2</f>
        <v>0.45</v>
      </c>
      <c r="N1719" s="5">
        <f>Sheet1!N1719/2</f>
        <v>0.35</v>
      </c>
      <c r="O1719" s="5">
        <f>Sheet1!O1719/2</f>
        <v>-0.56499999999999995</v>
      </c>
      <c r="P1719" s="5">
        <f>Sheet1!P1719/2</f>
        <v>-0.79</v>
      </c>
      <c r="Q1719" s="5">
        <f>Sheet1!Q1719/2</f>
        <v>-0.26500000000000001</v>
      </c>
      <c r="R1719" s="5">
        <f>Sheet1!R1719/2</f>
        <v>-0.48</v>
      </c>
      <c r="S1719" s="5">
        <f>Sheet1!S1719/2</f>
        <v>0.215</v>
      </c>
      <c r="T1719" s="6">
        <v>0.01</v>
      </c>
      <c r="U1719" s="6">
        <v>0.01</v>
      </c>
      <c r="V1719" s="6">
        <v>0.01</v>
      </c>
      <c r="W1719" s="6">
        <v>0.01</v>
      </c>
    </row>
    <row r="1720" spans="1:23" x14ac:dyDescent="0.3">
      <c r="A1720" s="4">
        <v>42737</v>
      </c>
      <c r="B1720" s="5">
        <f>Sheet1!B1720/2</f>
        <v>-0.64500000000000002</v>
      </c>
      <c r="C1720" s="5">
        <f>Sheet1!C1720/2</f>
        <v>0.115</v>
      </c>
      <c r="D1720" s="5">
        <f>Sheet1!D1720/2</f>
        <v>-0.13</v>
      </c>
      <c r="E1720" s="5">
        <f>Sheet1!E1720/2</f>
        <v>-0.48499999999999999</v>
      </c>
      <c r="F1720" s="5">
        <f>Sheet1!F1720/2</f>
        <v>-5.0000000000000001E-3</v>
      </c>
      <c r="G1720" s="5">
        <f>Sheet1!G1720/2</f>
        <v>-0.25</v>
      </c>
      <c r="H1720" s="5">
        <f>Sheet1!H1720/2</f>
        <v>0.67</v>
      </c>
      <c r="I1720" s="5">
        <f>Sheet1!I1720/2</f>
        <v>0.24</v>
      </c>
      <c r="J1720" s="5">
        <f>Sheet1!J1720/2</f>
        <v>0.12</v>
      </c>
      <c r="K1720" s="5">
        <f>Sheet1!K1720/2</f>
        <v>1.085</v>
      </c>
      <c r="L1720" s="5">
        <f>Sheet1!L1720/2</f>
        <v>-0.36</v>
      </c>
      <c r="M1720" s="5">
        <f>Sheet1!M1720/2</f>
        <v>0.35</v>
      </c>
      <c r="N1720" s="5">
        <f>Sheet1!N1720/2</f>
        <v>0.40500000000000003</v>
      </c>
      <c r="O1720" s="5">
        <f>Sheet1!O1720/2</f>
        <v>-0.39500000000000002</v>
      </c>
      <c r="P1720" s="5">
        <f>Sheet1!P1720/2</f>
        <v>-0.505</v>
      </c>
      <c r="Q1720" s="5">
        <f>Sheet1!Q1720/2</f>
        <v>0.18</v>
      </c>
      <c r="R1720" s="5">
        <f>Sheet1!R1720/2</f>
        <v>-0.81499999999999995</v>
      </c>
      <c r="S1720" s="5">
        <f>Sheet1!S1720/2</f>
        <v>0.16500000000000001</v>
      </c>
      <c r="T1720" s="6">
        <v>0.09</v>
      </c>
      <c r="U1720" s="6">
        <v>0.09</v>
      </c>
      <c r="V1720" s="6">
        <v>0.09</v>
      </c>
      <c r="W1720" s="6">
        <v>0.01</v>
      </c>
    </row>
    <row r="1721" spans="1:23" x14ac:dyDescent="0.3">
      <c r="A1721" s="7">
        <v>42738</v>
      </c>
      <c r="B1721" s="5">
        <f>Sheet1!B1721/2</f>
        <v>-0.45500000000000002</v>
      </c>
      <c r="C1721" s="5">
        <f>Sheet1!C1721/2</f>
        <v>-4.4999999999999998E-2</v>
      </c>
      <c r="D1721" s="5">
        <f>Sheet1!D1721/2</f>
        <v>0.44</v>
      </c>
      <c r="E1721" s="5">
        <f>Sheet1!E1721/2</f>
        <v>0.77500000000000002</v>
      </c>
      <c r="F1721" s="5">
        <f>Sheet1!F1721/2</f>
        <v>9.5000000000000001E-2</v>
      </c>
      <c r="G1721" s="5">
        <f>Sheet1!G1721/2</f>
        <v>-0.495</v>
      </c>
      <c r="H1721" s="5">
        <f>Sheet1!H1721/2</f>
        <v>-0.4</v>
      </c>
      <c r="I1721" s="5">
        <f>Sheet1!I1721/2</f>
        <v>0.61499999999999999</v>
      </c>
      <c r="J1721" s="5">
        <f>Sheet1!J1721/2</f>
        <v>0.73</v>
      </c>
      <c r="K1721" s="5">
        <f>Sheet1!K1721/2</f>
        <v>0.93</v>
      </c>
      <c r="L1721" s="5">
        <f>Sheet1!L1721/2</f>
        <v>0.245</v>
      </c>
      <c r="M1721" s="5">
        <f>Sheet1!M1721/2</f>
        <v>8.5000000000000006E-2</v>
      </c>
      <c r="N1721" s="5">
        <f>Sheet1!N1721/2</f>
        <v>0.23499999999999999</v>
      </c>
      <c r="O1721" s="5">
        <f>Sheet1!O1721/2</f>
        <v>0.45500000000000002</v>
      </c>
      <c r="P1721" s="5">
        <f>Sheet1!P1721/2</f>
        <v>0.47499999999999998</v>
      </c>
      <c r="Q1721" s="5">
        <f>Sheet1!Q1721/2</f>
        <v>0.74</v>
      </c>
      <c r="R1721" s="5">
        <f>Sheet1!R1721/2</f>
        <v>-0.06</v>
      </c>
      <c r="S1721" s="5">
        <f>Sheet1!S1721/2</f>
        <v>0.54500000000000004</v>
      </c>
      <c r="T1721" s="9">
        <v>0</v>
      </c>
      <c r="U1721" s="9">
        <v>0</v>
      </c>
      <c r="V1721" s="9">
        <v>0</v>
      </c>
      <c r="W1721" s="9">
        <v>0.01</v>
      </c>
    </row>
    <row r="1722" spans="1:23" x14ac:dyDescent="0.3">
      <c r="A1722" s="4">
        <v>42739</v>
      </c>
      <c r="B1722" s="5">
        <f>Sheet1!B1722/2</f>
        <v>-0.125</v>
      </c>
      <c r="C1722" s="5">
        <f>Sheet1!C1722/2</f>
        <v>-0.14000000000000001</v>
      </c>
      <c r="D1722" s="5">
        <f>Sheet1!D1722/2</f>
        <v>0.71499999999999997</v>
      </c>
      <c r="E1722" s="5">
        <f>Sheet1!E1722/2</f>
        <v>0.05</v>
      </c>
      <c r="F1722" s="5">
        <f>Sheet1!F1722/2</f>
        <v>0.21</v>
      </c>
      <c r="G1722" s="5">
        <f>Sheet1!G1722/2</f>
        <v>0.06</v>
      </c>
      <c r="H1722" s="5">
        <f>Sheet1!H1722/2</f>
        <v>-9.5000000000000001E-2</v>
      </c>
      <c r="I1722" s="5">
        <f>Sheet1!I1722/2</f>
        <v>-0.22500000000000001</v>
      </c>
      <c r="J1722" s="5">
        <f>Sheet1!J1722/2</f>
        <v>-0.46</v>
      </c>
      <c r="K1722" s="5">
        <f>Sheet1!K1722/2</f>
        <v>-4.4999999999999998E-2</v>
      </c>
      <c r="L1722" s="5">
        <f>Sheet1!L1722/2</f>
        <v>-0.27</v>
      </c>
      <c r="M1722" s="5">
        <f>Sheet1!M1722/2</f>
        <v>0.74</v>
      </c>
      <c r="N1722" s="5">
        <f>Sheet1!N1722/2</f>
        <v>0.26</v>
      </c>
      <c r="O1722" s="5">
        <f>Sheet1!O1722/2</f>
        <v>0.72</v>
      </c>
      <c r="P1722" s="5">
        <f>Sheet1!P1722/2</f>
        <v>-0.06</v>
      </c>
      <c r="Q1722" s="5">
        <f>Sheet1!Q1722/2</f>
        <v>1.0549999999999999</v>
      </c>
      <c r="R1722" s="5">
        <f>Sheet1!R1722/2</f>
        <v>1.095</v>
      </c>
      <c r="S1722" s="5">
        <f>Sheet1!S1722/2</f>
        <v>-0.21</v>
      </c>
      <c r="T1722" s="6">
        <v>-0.02</v>
      </c>
      <c r="U1722" s="6">
        <v>-0.02</v>
      </c>
      <c r="V1722" s="6">
        <v>-0.02</v>
      </c>
      <c r="W1722" s="6">
        <v>0.01</v>
      </c>
    </row>
    <row r="1723" spans="1:23" x14ac:dyDescent="0.3">
      <c r="A1723" s="4">
        <v>42740</v>
      </c>
      <c r="B1723" s="5">
        <f>Sheet1!B1723/2</f>
        <v>0.7</v>
      </c>
      <c r="C1723" s="5">
        <f>Sheet1!C1723/2</f>
        <v>-0.35</v>
      </c>
      <c r="D1723" s="5">
        <f>Sheet1!D1723/2</f>
        <v>0.78500000000000003</v>
      </c>
      <c r="E1723" s="5">
        <f>Sheet1!E1723/2</f>
        <v>-0.105</v>
      </c>
      <c r="F1723" s="5">
        <f>Sheet1!F1723/2</f>
        <v>0.83</v>
      </c>
      <c r="G1723" s="5">
        <f>Sheet1!G1723/2</f>
        <v>0.56499999999999995</v>
      </c>
      <c r="H1723" s="5">
        <f>Sheet1!H1723/2</f>
        <v>-0.73</v>
      </c>
      <c r="I1723" s="5">
        <f>Sheet1!I1723/2</f>
        <v>0.79</v>
      </c>
      <c r="J1723" s="5">
        <f>Sheet1!J1723/2</f>
        <v>-0.52</v>
      </c>
      <c r="K1723" s="5">
        <f>Sheet1!K1723/2</f>
        <v>0.245</v>
      </c>
      <c r="L1723" s="5">
        <f>Sheet1!L1723/2</f>
        <v>0.53500000000000003</v>
      </c>
      <c r="M1723" s="5">
        <f>Sheet1!M1723/2</f>
        <v>-0.02</v>
      </c>
      <c r="N1723" s="5">
        <f>Sheet1!N1723/2</f>
        <v>0.255</v>
      </c>
      <c r="O1723" s="5">
        <f>Sheet1!O1723/2</f>
        <v>-0.56999999999999995</v>
      </c>
      <c r="P1723" s="5">
        <f>Sheet1!P1723/2</f>
        <v>-1.355</v>
      </c>
      <c r="Q1723" s="5">
        <f>Sheet1!Q1723/2</f>
        <v>0.28000000000000003</v>
      </c>
      <c r="R1723" s="5">
        <f>Sheet1!R1723/2</f>
        <v>0.04</v>
      </c>
      <c r="S1723" s="5">
        <f>Sheet1!S1723/2</f>
        <v>-0.14499999999999999</v>
      </c>
      <c r="T1723" s="6">
        <v>0.11</v>
      </c>
      <c r="U1723" s="6">
        <v>0.11</v>
      </c>
      <c r="V1723" s="6">
        <v>0.11</v>
      </c>
      <c r="W1723" s="6">
        <v>0.01</v>
      </c>
    </row>
    <row r="1724" spans="1:23" x14ac:dyDescent="0.3">
      <c r="A1724" s="4">
        <v>42741</v>
      </c>
      <c r="B1724" s="5">
        <f>Sheet1!B1724/2</f>
        <v>5.5E-2</v>
      </c>
      <c r="C1724" s="5">
        <f>Sheet1!C1724/2</f>
        <v>0.22</v>
      </c>
      <c r="D1724" s="5">
        <f>Sheet1!D1724/2</f>
        <v>-0.19500000000000001</v>
      </c>
      <c r="E1724" s="5">
        <f>Sheet1!E1724/2</f>
        <v>-9.5000000000000001E-2</v>
      </c>
      <c r="F1724" s="5">
        <f>Sheet1!F1724/2</f>
        <v>-0.375</v>
      </c>
      <c r="G1724" s="5">
        <f>Sheet1!G1724/2</f>
        <v>1.4999999999999999E-2</v>
      </c>
      <c r="H1724" s="5">
        <f>Sheet1!H1724/2</f>
        <v>0.35499999999999998</v>
      </c>
      <c r="I1724" s="5">
        <f>Sheet1!I1724/2</f>
        <v>-0.02</v>
      </c>
      <c r="J1724" s="5">
        <f>Sheet1!J1724/2</f>
        <v>0.80500000000000005</v>
      </c>
      <c r="K1724" s="5">
        <f>Sheet1!K1724/2</f>
        <v>-0.57999999999999996</v>
      </c>
      <c r="L1724" s="5">
        <f>Sheet1!L1724/2</f>
        <v>9.5000000000000001E-2</v>
      </c>
      <c r="M1724" s="5">
        <f>Sheet1!M1724/2</f>
        <v>0.05</v>
      </c>
      <c r="N1724" s="5">
        <f>Sheet1!N1724/2</f>
        <v>-0.31</v>
      </c>
      <c r="O1724" s="5">
        <f>Sheet1!O1724/2</f>
        <v>7.0000000000000007E-2</v>
      </c>
      <c r="P1724" s="5">
        <f>Sheet1!P1724/2</f>
        <v>0.2</v>
      </c>
      <c r="Q1724" s="5">
        <f>Sheet1!Q1724/2</f>
        <v>0.185</v>
      </c>
      <c r="R1724" s="5">
        <f>Sheet1!R1724/2</f>
        <v>-0.13500000000000001</v>
      </c>
      <c r="S1724" s="5">
        <f>Sheet1!S1724/2</f>
        <v>0.26500000000000001</v>
      </c>
      <c r="T1724" s="6">
        <v>-0.11</v>
      </c>
      <c r="U1724" s="6">
        <v>-0.11</v>
      </c>
      <c r="V1724" s="6">
        <v>-0.11</v>
      </c>
      <c r="W1724" s="6">
        <v>0.01</v>
      </c>
    </row>
    <row r="1725" spans="1:23" x14ac:dyDescent="0.3">
      <c r="A1725" s="4">
        <v>42744</v>
      </c>
      <c r="B1725" s="5">
        <f>Sheet1!B1725/2</f>
        <v>-0.49</v>
      </c>
      <c r="C1725" s="5">
        <f>Sheet1!C1725/2</f>
        <v>-0.29499999999999998</v>
      </c>
      <c r="D1725" s="5">
        <f>Sheet1!D1725/2</f>
        <v>0.35499999999999998</v>
      </c>
      <c r="E1725" s="5">
        <f>Sheet1!E1725/2</f>
        <v>-0.23499999999999999</v>
      </c>
      <c r="F1725" s="5">
        <f>Sheet1!F1725/2</f>
        <v>-0.93500000000000005</v>
      </c>
      <c r="G1725" s="5">
        <f>Sheet1!G1725/2</f>
        <v>-0.69</v>
      </c>
      <c r="H1725" s="5">
        <f>Sheet1!H1725/2</f>
        <v>-0.73</v>
      </c>
      <c r="I1725" s="5">
        <f>Sheet1!I1725/2</f>
        <v>-0.73499999999999999</v>
      </c>
      <c r="J1725" s="5">
        <f>Sheet1!J1725/2</f>
        <v>1.2949999999999999</v>
      </c>
      <c r="K1725" s="5">
        <f>Sheet1!K1725/2</f>
        <v>-0.11</v>
      </c>
      <c r="L1725" s="5">
        <f>Sheet1!L1725/2</f>
        <v>-0.48</v>
      </c>
      <c r="M1725" s="5">
        <f>Sheet1!M1725/2</f>
        <v>-1.0249999999999999</v>
      </c>
      <c r="N1725" s="5">
        <f>Sheet1!N1725/2</f>
        <v>-0.53500000000000003</v>
      </c>
      <c r="O1725" s="5">
        <f>Sheet1!O1725/2</f>
        <v>-0.34499999999999997</v>
      </c>
      <c r="P1725" s="5">
        <f>Sheet1!P1725/2</f>
        <v>-5.5E-2</v>
      </c>
      <c r="Q1725" s="5">
        <f>Sheet1!Q1725/2</f>
        <v>-0.35499999999999998</v>
      </c>
      <c r="R1725" s="5">
        <f>Sheet1!R1725/2</f>
        <v>-0.43</v>
      </c>
      <c r="S1725" s="5">
        <f>Sheet1!S1725/2</f>
        <v>0.36</v>
      </c>
      <c r="T1725" s="6">
        <v>-7.0000000000000007E-2</v>
      </c>
      <c r="U1725" s="6">
        <v>-7.0000000000000007E-2</v>
      </c>
      <c r="V1725" s="6">
        <v>-7.0000000000000007E-2</v>
      </c>
      <c r="W1725" s="6">
        <v>0</v>
      </c>
    </row>
    <row r="1726" spans="1:23" x14ac:dyDescent="0.3">
      <c r="A1726" s="7">
        <v>42745</v>
      </c>
      <c r="B1726" s="5">
        <f>Sheet1!B1726/2</f>
        <v>-0.41499999999999998</v>
      </c>
      <c r="C1726" s="5">
        <f>Sheet1!C1726/2</f>
        <v>-0.39</v>
      </c>
      <c r="D1726" s="5">
        <f>Sheet1!D1726/2</f>
        <v>-0.03</v>
      </c>
      <c r="E1726" s="5">
        <f>Sheet1!E1726/2</f>
        <v>-0.01</v>
      </c>
      <c r="F1726" s="5">
        <f>Sheet1!F1726/2</f>
        <v>-0.48</v>
      </c>
      <c r="G1726" s="5">
        <f>Sheet1!G1726/2</f>
        <v>0.30499999999999999</v>
      </c>
      <c r="H1726" s="5">
        <f>Sheet1!H1726/2</f>
        <v>0.32500000000000001</v>
      </c>
      <c r="I1726" s="5">
        <f>Sheet1!I1726/2</f>
        <v>-0.60499999999999998</v>
      </c>
      <c r="J1726" s="5">
        <f>Sheet1!J1726/2</f>
        <v>-0.04</v>
      </c>
      <c r="K1726" s="5">
        <f>Sheet1!K1726/2</f>
        <v>0.24</v>
      </c>
      <c r="L1726" s="5">
        <f>Sheet1!L1726/2</f>
        <v>-0.375</v>
      </c>
      <c r="M1726" s="5">
        <f>Sheet1!M1726/2</f>
        <v>-0.5</v>
      </c>
      <c r="N1726" s="5">
        <f>Sheet1!N1726/2</f>
        <v>-0.14499999999999999</v>
      </c>
      <c r="O1726" s="5">
        <f>Sheet1!O1726/2</f>
        <v>-0.13</v>
      </c>
      <c r="P1726" s="5">
        <f>Sheet1!P1726/2</f>
        <v>0.21</v>
      </c>
      <c r="Q1726" s="5">
        <f>Sheet1!Q1726/2</f>
        <v>-6.5000000000000002E-2</v>
      </c>
      <c r="R1726" s="5">
        <f>Sheet1!R1726/2</f>
        <v>-0.58499999999999996</v>
      </c>
      <c r="S1726" s="5">
        <f>Sheet1!S1726/2</f>
        <v>-0.01</v>
      </c>
      <c r="T1726" s="9">
        <v>0.06</v>
      </c>
      <c r="U1726" s="9">
        <v>0.06</v>
      </c>
      <c r="V1726" s="9">
        <v>0.06</v>
      </c>
      <c r="W1726" s="9">
        <v>0.01</v>
      </c>
    </row>
    <row r="1727" spans="1:23" x14ac:dyDescent="0.3">
      <c r="A1727" s="4">
        <v>42746</v>
      </c>
      <c r="B1727" s="5">
        <f>Sheet1!B1727/2</f>
        <v>-0.23499999999999999</v>
      </c>
      <c r="C1727" s="5">
        <f>Sheet1!C1727/2</f>
        <v>-0.22500000000000001</v>
      </c>
      <c r="D1727" s="5">
        <f>Sheet1!D1727/2</f>
        <v>-1.4999999999999999E-2</v>
      </c>
      <c r="E1727" s="5">
        <f>Sheet1!E1727/2</f>
        <v>0.82499999999999996</v>
      </c>
      <c r="F1727" s="5">
        <f>Sheet1!F1727/2</f>
        <v>0.72</v>
      </c>
      <c r="G1727" s="5">
        <f>Sheet1!G1727/2</f>
        <v>9.5000000000000001E-2</v>
      </c>
      <c r="H1727" s="5">
        <f>Sheet1!H1727/2</f>
        <v>3.16</v>
      </c>
      <c r="I1727" s="5">
        <f>Sheet1!I1727/2</f>
        <v>0.63</v>
      </c>
      <c r="J1727" s="5">
        <f>Sheet1!J1727/2</f>
        <v>1.3</v>
      </c>
      <c r="K1727" s="5">
        <f>Sheet1!K1727/2</f>
        <v>-0.28999999999999998</v>
      </c>
      <c r="L1727" s="5">
        <f>Sheet1!L1727/2</f>
        <v>0.27</v>
      </c>
      <c r="M1727" s="5">
        <f>Sheet1!M1727/2</f>
        <v>0.53</v>
      </c>
      <c r="N1727" s="5">
        <f>Sheet1!N1727/2</f>
        <v>0</v>
      </c>
      <c r="O1727" s="5">
        <f>Sheet1!O1727/2</f>
        <v>0.55000000000000004</v>
      </c>
      <c r="P1727" s="5">
        <f>Sheet1!P1727/2</f>
        <v>0.55000000000000004</v>
      </c>
      <c r="Q1727" s="5">
        <f>Sheet1!Q1727/2</f>
        <v>1.97</v>
      </c>
      <c r="R1727" s="5">
        <f>Sheet1!R1727/2</f>
        <v>0.26500000000000001</v>
      </c>
      <c r="S1727" s="5">
        <f>Sheet1!S1727/2</f>
        <v>0.92500000000000004</v>
      </c>
      <c r="T1727" s="6">
        <v>-0.02</v>
      </c>
      <c r="U1727" s="6">
        <v>-0.02</v>
      </c>
      <c r="V1727" s="6">
        <v>-0.02</v>
      </c>
      <c r="W1727" s="6">
        <v>0</v>
      </c>
    </row>
    <row r="1728" spans="1:23" x14ac:dyDescent="0.3">
      <c r="A1728" s="4">
        <v>42747</v>
      </c>
      <c r="B1728" s="5">
        <f>Sheet1!B1728/2</f>
        <v>0.47</v>
      </c>
      <c r="C1728" s="5">
        <f>Sheet1!C1728/2</f>
        <v>0.39</v>
      </c>
      <c r="D1728" s="5">
        <f>Sheet1!D1728/2</f>
        <v>-2.5000000000000001E-2</v>
      </c>
      <c r="E1728" s="5">
        <f>Sheet1!E1728/2</f>
        <v>0.47499999999999998</v>
      </c>
      <c r="F1728" s="5">
        <f>Sheet1!F1728/2</f>
        <v>-0.86499999999999999</v>
      </c>
      <c r="G1728" s="5">
        <f>Sheet1!G1728/2</f>
        <v>0.44</v>
      </c>
      <c r="H1728" s="5">
        <f>Sheet1!H1728/2</f>
        <v>-5.0000000000000001E-3</v>
      </c>
      <c r="I1728" s="5">
        <f>Sheet1!I1728/2</f>
        <v>0.13</v>
      </c>
      <c r="J1728" s="5">
        <f>Sheet1!J1728/2</f>
        <v>0.45</v>
      </c>
      <c r="K1728" s="5">
        <f>Sheet1!K1728/2</f>
        <v>0.22</v>
      </c>
      <c r="L1728" s="5">
        <f>Sheet1!L1728/2</f>
        <v>0.36499999999999999</v>
      </c>
      <c r="M1728" s="5">
        <f>Sheet1!M1728/2</f>
        <v>0.45500000000000002</v>
      </c>
      <c r="N1728" s="5">
        <f>Sheet1!N1728/2</f>
        <v>1.8149999999999999</v>
      </c>
      <c r="O1728" s="5">
        <f>Sheet1!O1728/2</f>
        <v>0.16</v>
      </c>
      <c r="P1728" s="5">
        <f>Sheet1!P1728/2</f>
        <v>9.5000000000000001E-2</v>
      </c>
      <c r="Q1728" s="5">
        <f>Sheet1!Q1728/2</f>
        <v>0.15</v>
      </c>
      <c r="R1728" s="5">
        <f>Sheet1!R1728/2</f>
        <v>-4.4999999999999998E-2</v>
      </c>
      <c r="S1728" s="5">
        <f>Sheet1!S1728/2</f>
        <v>0.29499999999999998</v>
      </c>
      <c r="T1728" s="6">
        <v>0.13</v>
      </c>
      <c r="U1728" s="6">
        <v>0.13</v>
      </c>
      <c r="V1728" s="6">
        <v>0.13</v>
      </c>
      <c r="W1728" s="6">
        <v>0.01</v>
      </c>
    </row>
    <row r="1729" spans="1:23" x14ac:dyDescent="0.3">
      <c r="A1729" s="4">
        <v>42748</v>
      </c>
      <c r="B1729" s="5">
        <f>Sheet1!B1729/2</f>
        <v>0.51500000000000001</v>
      </c>
      <c r="C1729" s="5">
        <f>Sheet1!C1729/2</f>
        <v>0.495</v>
      </c>
      <c r="D1729" s="5">
        <f>Sheet1!D1729/2</f>
        <v>0.16500000000000001</v>
      </c>
      <c r="E1729" s="5">
        <f>Sheet1!E1729/2</f>
        <v>0.26500000000000001</v>
      </c>
      <c r="F1729" s="5">
        <f>Sheet1!F1729/2</f>
        <v>0.18</v>
      </c>
      <c r="G1729" s="5">
        <f>Sheet1!G1729/2</f>
        <v>0.18</v>
      </c>
      <c r="H1729" s="5">
        <f>Sheet1!H1729/2</f>
        <v>0.41</v>
      </c>
      <c r="I1729" s="5">
        <f>Sheet1!I1729/2</f>
        <v>0.33</v>
      </c>
      <c r="J1729" s="5">
        <f>Sheet1!J1729/2</f>
        <v>-1.35</v>
      </c>
      <c r="K1729" s="5">
        <f>Sheet1!K1729/2</f>
        <v>0.105</v>
      </c>
      <c r="L1729" s="5">
        <f>Sheet1!L1729/2</f>
        <v>0.3</v>
      </c>
      <c r="M1729" s="5">
        <f>Sheet1!M1729/2</f>
        <v>3.5000000000000003E-2</v>
      </c>
      <c r="N1729" s="5">
        <f>Sheet1!N1729/2</f>
        <v>-0.27500000000000002</v>
      </c>
      <c r="O1729" s="5">
        <f>Sheet1!O1729/2</f>
        <v>-0.1</v>
      </c>
      <c r="P1729" s="5">
        <f>Sheet1!P1729/2</f>
        <v>-0.69499999999999995</v>
      </c>
      <c r="Q1729" s="5">
        <f>Sheet1!Q1729/2</f>
        <v>0.56499999999999995</v>
      </c>
      <c r="R1729" s="5">
        <f>Sheet1!R1729/2</f>
        <v>0.125</v>
      </c>
      <c r="S1729" s="5">
        <f>Sheet1!S1729/2</f>
        <v>-0.46</v>
      </c>
      <c r="T1729" s="6">
        <v>-0.01</v>
      </c>
      <c r="U1729" s="6">
        <v>-0.01</v>
      </c>
      <c r="V1729" s="6">
        <v>-0.01</v>
      </c>
      <c r="W1729" s="6">
        <v>0.01</v>
      </c>
    </row>
    <row r="1730" spans="1:23" x14ac:dyDescent="0.3">
      <c r="A1730" s="4">
        <v>42751</v>
      </c>
      <c r="B1730" s="5">
        <f>Sheet1!B1730/2</f>
        <v>-0.09</v>
      </c>
      <c r="C1730" s="5">
        <f>Sheet1!C1730/2</f>
        <v>-0.25</v>
      </c>
      <c r="D1730" s="5">
        <f>Sheet1!D1730/2</f>
        <v>-0.185</v>
      </c>
      <c r="E1730" s="5">
        <f>Sheet1!E1730/2</f>
        <v>-0.14499999999999999</v>
      </c>
      <c r="F1730" s="5">
        <f>Sheet1!F1730/2</f>
        <v>-0.22500000000000001</v>
      </c>
      <c r="G1730" s="5">
        <f>Sheet1!G1730/2</f>
        <v>-0.17</v>
      </c>
      <c r="H1730" s="5">
        <f>Sheet1!H1730/2</f>
        <v>-0.26</v>
      </c>
      <c r="I1730" s="5">
        <f>Sheet1!I1730/2</f>
        <v>-0.56999999999999995</v>
      </c>
      <c r="J1730" s="5">
        <f>Sheet1!J1730/2</f>
        <v>-1.0449999999999999</v>
      </c>
      <c r="K1730" s="5">
        <f>Sheet1!K1730/2</f>
        <v>-2.5000000000000001E-2</v>
      </c>
      <c r="L1730" s="5">
        <f>Sheet1!L1730/2</f>
        <v>-0.14000000000000001</v>
      </c>
      <c r="M1730" s="5">
        <f>Sheet1!M1730/2</f>
        <v>-0.47499999999999998</v>
      </c>
      <c r="N1730" s="5">
        <f>Sheet1!N1730/2</f>
        <v>9.5000000000000001E-2</v>
      </c>
      <c r="O1730" s="5">
        <f>Sheet1!O1730/2</f>
        <v>0.51500000000000001</v>
      </c>
      <c r="P1730" s="5">
        <f>Sheet1!P1730/2</f>
        <v>1.1200000000000001</v>
      </c>
      <c r="Q1730" s="5">
        <f>Sheet1!Q1730/2</f>
        <v>-0.47499999999999998</v>
      </c>
      <c r="R1730" s="5">
        <f>Sheet1!R1730/2</f>
        <v>0.28499999999999998</v>
      </c>
      <c r="S1730" s="5">
        <f>Sheet1!S1730/2</f>
        <v>-0.56000000000000005</v>
      </c>
      <c r="T1730" s="6">
        <v>-0.05</v>
      </c>
      <c r="U1730" s="6">
        <v>-0.05</v>
      </c>
      <c r="V1730" s="6">
        <v>-0.05</v>
      </c>
      <c r="W1730" s="6">
        <v>0</v>
      </c>
    </row>
    <row r="1731" spans="1:23" x14ac:dyDescent="0.3">
      <c r="A1731" s="7">
        <v>42752</v>
      </c>
      <c r="B1731" s="5">
        <f>Sheet1!B1731/2</f>
        <v>-0.3</v>
      </c>
      <c r="C1731" s="5">
        <f>Sheet1!C1731/2</f>
        <v>-0.375</v>
      </c>
      <c r="D1731" s="5">
        <f>Sheet1!D1731/2</f>
        <v>0.115</v>
      </c>
      <c r="E1731" s="5">
        <f>Sheet1!E1731/2</f>
        <v>0.27500000000000002</v>
      </c>
      <c r="F1731" s="5">
        <f>Sheet1!F1731/2</f>
        <v>-0.12</v>
      </c>
      <c r="G1731" s="5">
        <f>Sheet1!G1731/2</f>
        <v>-0.31</v>
      </c>
      <c r="H1731" s="5">
        <f>Sheet1!H1731/2</f>
        <v>-0.16500000000000001</v>
      </c>
      <c r="I1731" s="5">
        <f>Sheet1!I1731/2</f>
        <v>0.215</v>
      </c>
      <c r="J1731" s="5">
        <f>Sheet1!J1731/2</f>
        <v>0.32500000000000001</v>
      </c>
      <c r="K1731" s="5">
        <f>Sheet1!K1731/2</f>
        <v>0.34</v>
      </c>
      <c r="L1731" s="5">
        <f>Sheet1!L1731/2</f>
        <v>-0.33500000000000002</v>
      </c>
      <c r="M1731" s="5">
        <f>Sheet1!M1731/2</f>
        <v>-1.4999999999999999E-2</v>
      </c>
      <c r="N1731" s="5">
        <f>Sheet1!N1731/2</f>
        <v>0.28499999999999998</v>
      </c>
      <c r="O1731" s="5">
        <f>Sheet1!O1731/2</f>
        <v>0.82499999999999996</v>
      </c>
      <c r="P1731" s="5">
        <f>Sheet1!P1731/2</f>
        <v>0.79</v>
      </c>
      <c r="Q1731" s="5">
        <f>Sheet1!Q1731/2</f>
        <v>1.81</v>
      </c>
      <c r="R1731" s="5">
        <f>Sheet1!R1731/2</f>
        <v>0.76</v>
      </c>
      <c r="S1731" s="5">
        <f>Sheet1!S1731/2</f>
        <v>0.22</v>
      </c>
      <c r="T1731" s="9">
        <v>0.02</v>
      </c>
      <c r="U1731" s="9">
        <v>0.02</v>
      </c>
      <c r="V1731" s="9">
        <v>0.02</v>
      </c>
      <c r="W1731" s="9">
        <v>0.01</v>
      </c>
    </row>
    <row r="1732" spans="1:23" x14ac:dyDescent="0.3">
      <c r="A1732" s="4">
        <v>42753</v>
      </c>
      <c r="B1732" s="5">
        <f>Sheet1!B1732/2</f>
        <v>0.38</v>
      </c>
      <c r="C1732" s="5">
        <f>Sheet1!C1732/2</f>
        <v>0.1</v>
      </c>
      <c r="D1732" s="5">
        <f>Sheet1!D1732/2</f>
        <v>0.15</v>
      </c>
      <c r="E1732" s="5">
        <f>Sheet1!E1732/2</f>
        <v>-0.63500000000000001</v>
      </c>
      <c r="F1732" s="5">
        <f>Sheet1!F1732/2</f>
        <v>0.125</v>
      </c>
      <c r="G1732" s="5">
        <f>Sheet1!G1732/2</f>
        <v>7.4999999999999997E-2</v>
      </c>
      <c r="H1732" s="5">
        <f>Sheet1!H1732/2</f>
        <v>0.19500000000000001</v>
      </c>
      <c r="I1732" s="5">
        <f>Sheet1!I1732/2</f>
        <v>-0.12</v>
      </c>
      <c r="J1732" s="5">
        <f>Sheet1!J1732/2</f>
        <v>0.01</v>
      </c>
      <c r="K1732" s="5">
        <f>Sheet1!K1732/2</f>
        <v>0.27</v>
      </c>
      <c r="L1732" s="5">
        <f>Sheet1!L1732/2</f>
        <v>7.0000000000000007E-2</v>
      </c>
      <c r="M1732" s="5">
        <f>Sheet1!M1732/2</f>
        <v>-0.22500000000000001</v>
      </c>
      <c r="N1732" s="5">
        <f>Sheet1!N1732/2</f>
        <v>-0.01</v>
      </c>
      <c r="O1732" s="5">
        <f>Sheet1!O1732/2</f>
        <v>0.21</v>
      </c>
      <c r="P1732" s="5">
        <f>Sheet1!P1732/2</f>
        <v>5.5E-2</v>
      </c>
      <c r="Q1732" s="5">
        <f>Sheet1!Q1732/2</f>
        <v>-0.14499999999999999</v>
      </c>
      <c r="R1732" s="5">
        <f>Sheet1!R1732/2</f>
        <v>0.505</v>
      </c>
      <c r="S1732" s="5">
        <f>Sheet1!S1732/2</f>
        <v>-0.05</v>
      </c>
      <c r="T1732" s="6">
        <v>-0.06</v>
      </c>
      <c r="U1732" s="6">
        <v>-0.06</v>
      </c>
      <c r="V1732" s="6">
        <v>-0.06</v>
      </c>
      <c r="W1732" s="6">
        <v>0.01</v>
      </c>
    </row>
    <row r="1733" spans="1:23" x14ac:dyDescent="0.3">
      <c r="A1733" s="4">
        <v>42754</v>
      </c>
      <c r="B1733" s="5">
        <f>Sheet1!B1733/2</f>
        <v>-0.11</v>
      </c>
      <c r="C1733" s="5">
        <f>Sheet1!C1733/2</f>
        <v>-0.48499999999999999</v>
      </c>
      <c r="D1733" s="5">
        <f>Sheet1!D1733/2</f>
        <v>-0.38</v>
      </c>
      <c r="E1733" s="5">
        <f>Sheet1!E1733/2</f>
        <v>-0.17</v>
      </c>
      <c r="F1733" s="5">
        <f>Sheet1!F1733/2</f>
        <v>-0.44</v>
      </c>
      <c r="G1733" s="5">
        <f>Sheet1!G1733/2</f>
        <v>-0.41499999999999998</v>
      </c>
      <c r="H1733" s="5">
        <f>Sheet1!H1733/2</f>
        <v>1.04</v>
      </c>
      <c r="I1733" s="5">
        <f>Sheet1!I1733/2</f>
        <v>-0.63500000000000001</v>
      </c>
      <c r="J1733" s="5">
        <f>Sheet1!J1733/2</f>
        <v>0.56499999999999995</v>
      </c>
      <c r="K1733" s="5">
        <f>Sheet1!K1733/2</f>
        <v>-0.61499999999999999</v>
      </c>
      <c r="L1733" s="5">
        <f>Sheet1!L1733/2</f>
        <v>8.5000000000000006E-2</v>
      </c>
      <c r="M1733" s="5">
        <f>Sheet1!M1733/2</f>
        <v>-0.64</v>
      </c>
      <c r="N1733" s="5">
        <f>Sheet1!N1733/2</f>
        <v>0.315</v>
      </c>
      <c r="O1733" s="5">
        <f>Sheet1!O1733/2</f>
        <v>-0.42499999999999999</v>
      </c>
      <c r="P1733" s="5">
        <f>Sheet1!P1733/2</f>
        <v>-0.11</v>
      </c>
      <c r="Q1733" s="5">
        <f>Sheet1!Q1733/2</f>
        <v>-0.73499999999999999</v>
      </c>
      <c r="R1733" s="5">
        <f>Sheet1!R1733/2</f>
        <v>-0.73</v>
      </c>
      <c r="S1733" s="5">
        <f>Sheet1!S1733/2</f>
        <v>0.18</v>
      </c>
      <c r="T1733" s="6">
        <v>-0.08</v>
      </c>
      <c r="U1733" s="6">
        <v>-0.08</v>
      </c>
      <c r="V1733" s="6">
        <v>-0.08</v>
      </c>
      <c r="W1733" s="6">
        <v>0</v>
      </c>
    </row>
    <row r="1734" spans="1:23" x14ac:dyDescent="0.3">
      <c r="A1734" s="4">
        <v>42755</v>
      </c>
      <c r="B1734" s="5">
        <f>Sheet1!B1734/2</f>
        <v>1.0549999999999999</v>
      </c>
      <c r="C1734" s="5">
        <f>Sheet1!C1734/2</f>
        <v>0.19500000000000001</v>
      </c>
      <c r="D1734" s="5">
        <f>Sheet1!D1734/2</f>
        <v>-0.155</v>
      </c>
      <c r="E1734" s="5">
        <f>Sheet1!E1734/2</f>
        <v>-0.45500000000000002</v>
      </c>
      <c r="F1734" s="5">
        <f>Sheet1!F1734/2</f>
        <v>0.34499999999999997</v>
      </c>
      <c r="G1734" s="5">
        <f>Sheet1!G1734/2</f>
        <v>-0.13500000000000001</v>
      </c>
      <c r="H1734" s="5">
        <f>Sheet1!H1734/2</f>
        <v>-0.78</v>
      </c>
      <c r="I1734" s="5">
        <f>Sheet1!I1734/2</f>
        <v>-0.45500000000000002</v>
      </c>
      <c r="J1734" s="5">
        <f>Sheet1!J1734/2</f>
        <v>-0.28000000000000003</v>
      </c>
      <c r="K1734" s="5">
        <f>Sheet1!K1734/2</f>
        <v>-0.14000000000000001</v>
      </c>
      <c r="L1734" s="5">
        <f>Sheet1!L1734/2</f>
        <v>0.1</v>
      </c>
      <c r="M1734" s="5">
        <f>Sheet1!M1734/2</f>
        <v>-0.51500000000000001</v>
      </c>
      <c r="N1734" s="5">
        <f>Sheet1!N1734/2</f>
        <v>0.375</v>
      </c>
      <c r="O1734" s="5">
        <f>Sheet1!O1734/2</f>
        <v>-0.05</v>
      </c>
      <c r="P1734" s="5">
        <f>Sheet1!P1734/2</f>
        <v>0.17499999999999999</v>
      </c>
      <c r="Q1734" s="5">
        <f>Sheet1!Q1734/2</f>
        <v>-0.46</v>
      </c>
      <c r="R1734" s="5">
        <f>Sheet1!R1734/2</f>
        <v>0.1</v>
      </c>
      <c r="S1734" s="5">
        <f>Sheet1!S1734/2</f>
        <v>-0.26</v>
      </c>
      <c r="T1734" s="6">
        <v>0.09</v>
      </c>
      <c r="U1734" s="6">
        <v>0.09</v>
      </c>
      <c r="V1734" s="6">
        <v>0.09</v>
      </c>
      <c r="W1734" s="6">
        <v>0.01</v>
      </c>
    </row>
    <row r="1735" spans="1:23" x14ac:dyDescent="0.3">
      <c r="A1735" s="4">
        <v>42758</v>
      </c>
      <c r="B1735" s="5">
        <f>Sheet1!B1735/2</f>
        <v>-3.5000000000000003E-2</v>
      </c>
      <c r="C1735" s="5">
        <f>Sheet1!C1735/2</f>
        <v>-0.51500000000000001</v>
      </c>
      <c r="D1735" s="5">
        <f>Sheet1!D1735/2</f>
        <v>-0.16500000000000001</v>
      </c>
      <c r="E1735" s="5">
        <f>Sheet1!E1735/2</f>
        <v>-0.15</v>
      </c>
      <c r="F1735" s="5">
        <f>Sheet1!F1735/2</f>
        <v>-0.44500000000000001</v>
      </c>
      <c r="G1735" s="5">
        <f>Sheet1!G1735/2</f>
        <v>-0.09</v>
      </c>
      <c r="H1735" s="5">
        <f>Sheet1!H1735/2</f>
        <v>-0.36499999999999999</v>
      </c>
      <c r="I1735" s="5">
        <f>Sheet1!I1735/2</f>
        <v>-0.53500000000000003</v>
      </c>
      <c r="J1735" s="5">
        <f>Sheet1!J1735/2</f>
        <v>1.05</v>
      </c>
      <c r="K1735" s="5">
        <f>Sheet1!K1735/2</f>
        <v>-0.74</v>
      </c>
      <c r="L1735" s="5">
        <f>Sheet1!L1735/2</f>
        <v>-0.23499999999999999</v>
      </c>
      <c r="M1735" s="5">
        <f>Sheet1!M1735/2</f>
        <v>3.5000000000000003E-2</v>
      </c>
      <c r="N1735" s="5">
        <f>Sheet1!N1735/2</f>
        <v>-0.31</v>
      </c>
      <c r="O1735" s="5">
        <f>Sheet1!O1735/2</f>
        <v>-0.58499999999999996</v>
      </c>
      <c r="P1735" s="5">
        <f>Sheet1!P1735/2</f>
        <v>-1</v>
      </c>
      <c r="Q1735" s="5">
        <f>Sheet1!Q1735/2</f>
        <v>-7.0000000000000007E-2</v>
      </c>
      <c r="R1735" s="5">
        <f>Sheet1!R1735/2</f>
        <v>-0.60499999999999998</v>
      </c>
      <c r="S1735" s="5">
        <f>Sheet1!S1735/2</f>
        <v>0.28999999999999998</v>
      </c>
      <c r="T1735" s="6">
        <v>0.01</v>
      </c>
      <c r="U1735" s="6">
        <v>0.01</v>
      </c>
      <c r="V1735" s="6">
        <v>0.01</v>
      </c>
      <c r="W1735" s="6">
        <v>0</v>
      </c>
    </row>
    <row r="1736" spans="1:23" x14ac:dyDescent="0.3">
      <c r="A1736" s="7">
        <v>42759</v>
      </c>
      <c r="B1736" s="5">
        <f>Sheet1!B1736/2</f>
        <v>-5.5E-2</v>
      </c>
      <c r="C1736" s="5">
        <f>Sheet1!C1736/2</f>
        <v>-0.27</v>
      </c>
      <c r="D1736" s="5">
        <f>Sheet1!D1736/2</f>
        <v>-0.32</v>
      </c>
      <c r="E1736" s="5">
        <f>Sheet1!E1736/2</f>
        <v>0.24</v>
      </c>
      <c r="F1736" s="5">
        <f>Sheet1!F1736/2</f>
        <v>-0.48499999999999999</v>
      </c>
      <c r="G1736" s="5">
        <f>Sheet1!G1736/2</f>
        <v>-0.36</v>
      </c>
      <c r="H1736" s="5">
        <f>Sheet1!H1736/2</f>
        <v>0.115</v>
      </c>
      <c r="I1736" s="5">
        <f>Sheet1!I1736/2</f>
        <v>-0.61</v>
      </c>
      <c r="J1736" s="5">
        <f>Sheet1!J1736/2</f>
        <v>0.20499999999999999</v>
      </c>
      <c r="K1736" s="5">
        <f>Sheet1!K1736/2</f>
        <v>-0.56999999999999995</v>
      </c>
      <c r="L1736" s="5">
        <f>Sheet1!L1736/2</f>
        <v>0.24</v>
      </c>
      <c r="M1736" s="5">
        <f>Sheet1!M1736/2</f>
        <v>0.05</v>
      </c>
      <c r="N1736" s="5">
        <f>Sheet1!N1736/2</f>
        <v>-0.88</v>
      </c>
      <c r="O1736" s="5">
        <f>Sheet1!O1736/2</f>
        <v>-0.16</v>
      </c>
      <c r="P1736" s="5">
        <f>Sheet1!P1736/2</f>
        <v>-0.14499999999999999</v>
      </c>
      <c r="Q1736" s="5">
        <f>Sheet1!Q1736/2</f>
        <v>-0.52500000000000002</v>
      </c>
      <c r="R1736" s="5">
        <f>Sheet1!R1736/2</f>
        <v>-0.245</v>
      </c>
      <c r="S1736" s="5">
        <f>Sheet1!S1736/2</f>
        <v>0.02</v>
      </c>
      <c r="T1736" s="9">
        <v>0.06</v>
      </c>
      <c r="U1736" s="9">
        <v>0.06</v>
      </c>
      <c r="V1736" s="9">
        <v>0.06</v>
      </c>
      <c r="W1736" s="9">
        <v>0</v>
      </c>
    </row>
    <row r="1737" spans="1:23" x14ac:dyDescent="0.3">
      <c r="A1737" s="4">
        <v>42760</v>
      </c>
      <c r="B1737" s="5">
        <f>Sheet1!B1737/2</f>
        <v>-0.81499999999999995</v>
      </c>
      <c r="C1737" s="5">
        <f>Sheet1!C1737/2</f>
        <v>-0.155</v>
      </c>
      <c r="D1737" s="5">
        <f>Sheet1!D1737/2</f>
        <v>-0.45500000000000002</v>
      </c>
      <c r="E1737" s="5">
        <f>Sheet1!E1737/2</f>
        <v>-5.5E-2</v>
      </c>
      <c r="F1737" s="5">
        <f>Sheet1!F1737/2</f>
        <v>-0.77500000000000002</v>
      </c>
      <c r="G1737" s="5">
        <f>Sheet1!G1737/2</f>
        <v>-0.56499999999999995</v>
      </c>
      <c r="H1737" s="5">
        <f>Sheet1!H1737/2</f>
        <v>-0.72</v>
      </c>
      <c r="I1737" s="5">
        <f>Sheet1!I1737/2</f>
        <v>-0.42499999999999999</v>
      </c>
      <c r="J1737" s="5">
        <f>Sheet1!J1737/2</f>
        <v>1.25</v>
      </c>
      <c r="K1737" s="5">
        <f>Sheet1!K1737/2</f>
        <v>-1.2749999999999999</v>
      </c>
      <c r="L1737" s="5">
        <f>Sheet1!L1737/2</f>
        <v>-0.31</v>
      </c>
      <c r="M1737" s="5">
        <f>Sheet1!M1737/2</f>
        <v>-0.97</v>
      </c>
      <c r="N1737" s="5">
        <f>Sheet1!N1737/2</f>
        <v>-0.76500000000000001</v>
      </c>
      <c r="O1737" s="5">
        <f>Sheet1!O1737/2</f>
        <v>0.22</v>
      </c>
      <c r="P1737" s="5">
        <f>Sheet1!P1737/2</f>
        <v>0.40500000000000003</v>
      </c>
      <c r="Q1737" s="5">
        <f>Sheet1!Q1737/2</f>
        <v>-0.38</v>
      </c>
      <c r="R1737" s="5">
        <f>Sheet1!R1737/2</f>
        <v>-0.23</v>
      </c>
      <c r="S1737" s="5">
        <f>Sheet1!S1737/2</f>
        <v>0.22500000000000001</v>
      </c>
      <c r="T1737" s="6">
        <v>-0.05</v>
      </c>
      <c r="U1737" s="6">
        <v>-0.05</v>
      </c>
      <c r="V1737" s="6">
        <v>-0.05</v>
      </c>
      <c r="W1737" s="6">
        <v>0</v>
      </c>
    </row>
    <row r="1738" spans="1:23" x14ac:dyDescent="0.3">
      <c r="A1738" s="4">
        <v>42761</v>
      </c>
      <c r="B1738" s="5">
        <f>Sheet1!B1738/2</f>
        <v>0.185</v>
      </c>
      <c r="C1738" s="5">
        <f>Sheet1!C1738/2</f>
        <v>-5.0000000000000001E-3</v>
      </c>
      <c r="D1738" s="5">
        <f>Sheet1!D1738/2</f>
        <v>0.47</v>
      </c>
      <c r="E1738" s="5">
        <f>Sheet1!E1738/2</f>
        <v>4.4999999999999998E-2</v>
      </c>
      <c r="F1738" s="5">
        <f>Sheet1!F1738/2</f>
        <v>0.60499999999999998</v>
      </c>
      <c r="G1738" s="5">
        <f>Sheet1!G1738/2</f>
        <v>7.4999999999999997E-2</v>
      </c>
      <c r="H1738" s="5">
        <f>Sheet1!H1738/2</f>
        <v>0.62</v>
      </c>
      <c r="I1738" s="5">
        <f>Sheet1!I1738/2</f>
        <v>0.38</v>
      </c>
      <c r="J1738" s="5">
        <f>Sheet1!J1738/2</f>
        <v>0.65</v>
      </c>
      <c r="K1738" s="5">
        <f>Sheet1!K1738/2</f>
        <v>0.17499999999999999</v>
      </c>
      <c r="L1738" s="5">
        <f>Sheet1!L1738/2</f>
        <v>0.57499999999999996</v>
      </c>
      <c r="M1738" s="5">
        <f>Sheet1!M1738/2</f>
        <v>1.1100000000000001</v>
      </c>
      <c r="N1738" s="5">
        <f>Sheet1!N1738/2</f>
        <v>0.17</v>
      </c>
      <c r="O1738" s="5">
        <f>Sheet1!O1738/2</f>
        <v>0.41499999999999998</v>
      </c>
      <c r="P1738" s="5">
        <f>Sheet1!P1738/2</f>
        <v>0.56499999999999995</v>
      </c>
      <c r="Q1738" s="5">
        <f>Sheet1!Q1738/2</f>
        <v>1.885</v>
      </c>
      <c r="R1738" s="5">
        <f>Sheet1!R1738/2</f>
        <v>-0.48</v>
      </c>
      <c r="S1738" s="5">
        <f>Sheet1!S1738/2</f>
        <v>0.42499999999999999</v>
      </c>
      <c r="T1738" s="6">
        <v>-0.13</v>
      </c>
      <c r="U1738" s="6">
        <v>-0.13</v>
      </c>
      <c r="V1738" s="6">
        <v>-0.13</v>
      </c>
      <c r="W1738" s="6">
        <v>0.02</v>
      </c>
    </row>
    <row r="1739" spans="1:23" x14ac:dyDescent="0.3">
      <c r="A1739" s="4">
        <v>42762</v>
      </c>
      <c r="B1739" s="5">
        <f>Sheet1!B1739/2</f>
        <v>0.185</v>
      </c>
      <c r="C1739" s="5">
        <f>Sheet1!C1739/2</f>
        <v>-5.0000000000000001E-3</v>
      </c>
      <c r="D1739" s="5">
        <f>Sheet1!D1739/2</f>
        <v>0.47</v>
      </c>
      <c r="E1739" s="5">
        <f>Sheet1!E1739/2</f>
        <v>4.4999999999999998E-2</v>
      </c>
      <c r="F1739" s="5">
        <f>Sheet1!F1739/2</f>
        <v>0.60499999999999998</v>
      </c>
      <c r="G1739" s="5">
        <f>Sheet1!G1739/2</f>
        <v>7.4999999999999997E-2</v>
      </c>
      <c r="H1739" s="5">
        <f>Sheet1!H1739/2</f>
        <v>0.62</v>
      </c>
      <c r="I1739" s="5">
        <f>Sheet1!I1739/2</f>
        <v>0.38</v>
      </c>
      <c r="J1739" s="5">
        <f>Sheet1!J1739/2</f>
        <v>0.65</v>
      </c>
      <c r="K1739" s="5">
        <f>Sheet1!K1739/2</f>
        <v>0.17499999999999999</v>
      </c>
      <c r="L1739" s="5">
        <f>Sheet1!L1739/2</f>
        <v>0.57499999999999996</v>
      </c>
      <c r="M1739" s="5">
        <f>Sheet1!M1739/2</f>
        <v>1.1100000000000001</v>
      </c>
      <c r="N1739" s="5">
        <f>Sheet1!N1739/2</f>
        <v>0.17</v>
      </c>
      <c r="O1739" s="5">
        <f>Sheet1!O1739/2</f>
        <v>0.41499999999999998</v>
      </c>
      <c r="P1739" s="5">
        <f>Sheet1!P1739/2</f>
        <v>0.56499999999999995</v>
      </c>
      <c r="Q1739" s="5">
        <f>Sheet1!Q1739/2</f>
        <v>1.885</v>
      </c>
      <c r="R1739" s="5">
        <f>Sheet1!R1739/2</f>
        <v>-0.48</v>
      </c>
      <c r="S1739" s="5">
        <f>Sheet1!S1739/2</f>
        <v>0.42499999999999999</v>
      </c>
      <c r="T1739" s="6">
        <v>-0.13</v>
      </c>
      <c r="U1739" s="6">
        <v>-0.13</v>
      </c>
      <c r="V1739" s="6">
        <v>-0.13</v>
      </c>
      <c r="W1739" s="6">
        <v>0.02</v>
      </c>
    </row>
    <row r="1740" spans="1:23" x14ac:dyDescent="0.3">
      <c r="A1740" s="4">
        <v>42765</v>
      </c>
      <c r="B1740" s="5">
        <f>Sheet1!B1740/2</f>
        <v>0.185</v>
      </c>
      <c r="C1740" s="5">
        <f>Sheet1!C1740/2</f>
        <v>-5.0000000000000001E-3</v>
      </c>
      <c r="D1740" s="5">
        <f>Sheet1!D1740/2</f>
        <v>0.47</v>
      </c>
      <c r="E1740" s="5">
        <f>Sheet1!E1740/2</f>
        <v>4.4999999999999998E-2</v>
      </c>
      <c r="F1740" s="5">
        <f>Sheet1!F1740/2</f>
        <v>0.60499999999999998</v>
      </c>
      <c r="G1740" s="5">
        <f>Sheet1!G1740/2</f>
        <v>7.4999999999999997E-2</v>
      </c>
      <c r="H1740" s="5">
        <f>Sheet1!H1740/2</f>
        <v>0.62</v>
      </c>
      <c r="I1740" s="5">
        <f>Sheet1!I1740/2</f>
        <v>0.38</v>
      </c>
      <c r="J1740" s="5">
        <f>Sheet1!J1740/2</f>
        <v>0.65</v>
      </c>
      <c r="K1740" s="5">
        <f>Sheet1!K1740/2</f>
        <v>0.17499999999999999</v>
      </c>
      <c r="L1740" s="5">
        <f>Sheet1!L1740/2</f>
        <v>0.57499999999999996</v>
      </c>
      <c r="M1740" s="5">
        <f>Sheet1!M1740/2</f>
        <v>1.1100000000000001</v>
      </c>
      <c r="N1740" s="5">
        <f>Sheet1!N1740/2</f>
        <v>0.17</v>
      </c>
      <c r="O1740" s="5">
        <f>Sheet1!O1740/2</f>
        <v>0.41499999999999998</v>
      </c>
      <c r="P1740" s="5">
        <f>Sheet1!P1740/2</f>
        <v>0.56499999999999995</v>
      </c>
      <c r="Q1740" s="5">
        <f>Sheet1!Q1740/2</f>
        <v>1.885</v>
      </c>
      <c r="R1740" s="5">
        <f>Sheet1!R1740/2</f>
        <v>-0.48</v>
      </c>
      <c r="S1740" s="5">
        <f>Sheet1!S1740/2</f>
        <v>0.42499999999999999</v>
      </c>
      <c r="T1740" s="6">
        <v>-0.13</v>
      </c>
      <c r="U1740" s="6">
        <v>-0.13</v>
      </c>
      <c r="V1740" s="6">
        <v>-0.13</v>
      </c>
      <c r="W1740" s="6">
        <v>0.02</v>
      </c>
    </row>
    <row r="1741" spans="1:23" x14ac:dyDescent="0.3">
      <c r="A1741" s="7">
        <v>42766</v>
      </c>
      <c r="B1741" s="5">
        <f>Sheet1!B1741/2</f>
        <v>0.64</v>
      </c>
      <c r="C1741" s="5">
        <f>Sheet1!C1741/2</f>
        <v>-0.39500000000000002</v>
      </c>
      <c r="D1741" s="5">
        <f>Sheet1!D1741/2</f>
        <v>0.1</v>
      </c>
      <c r="E1741" s="5">
        <f>Sheet1!E1741/2</f>
        <v>-0.60499999999999998</v>
      </c>
      <c r="F1741" s="5">
        <f>Sheet1!F1741/2</f>
        <v>-0.35499999999999998</v>
      </c>
      <c r="G1741" s="5">
        <f>Sheet1!G1741/2</f>
        <v>0.28000000000000003</v>
      </c>
      <c r="H1741" s="5">
        <f>Sheet1!H1741/2</f>
        <v>-0.56000000000000005</v>
      </c>
      <c r="I1741" s="5">
        <f>Sheet1!I1741/2</f>
        <v>-0.69499999999999995</v>
      </c>
      <c r="J1741" s="5">
        <f>Sheet1!J1741/2</f>
        <v>-0.31</v>
      </c>
      <c r="K1741" s="5">
        <f>Sheet1!K1741/2</f>
        <v>-1.89</v>
      </c>
      <c r="L1741" s="5">
        <f>Sheet1!L1741/2</f>
        <v>1.4999999999999999E-2</v>
      </c>
      <c r="M1741" s="5">
        <f>Sheet1!M1741/2</f>
        <v>0.105</v>
      </c>
      <c r="N1741" s="5">
        <f>Sheet1!N1741/2</f>
        <v>-0.96</v>
      </c>
      <c r="O1741" s="5">
        <f>Sheet1!O1741/2</f>
        <v>-3.5000000000000003E-2</v>
      </c>
      <c r="P1741" s="5">
        <f>Sheet1!P1741/2</f>
        <v>5.0000000000000001E-3</v>
      </c>
      <c r="Q1741" s="5">
        <f>Sheet1!Q1741/2</f>
        <v>6.5000000000000002E-2</v>
      </c>
      <c r="R1741" s="5">
        <f>Sheet1!R1741/2</f>
        <v>0.28499999999999998</v>
      </c>
      <c r="S1741" s="5">
        <f>Sheet1!S1741/2</f>
        <v>-0.56499999999999995</v>
      </c>
      <c r="T1741" s="9">
        <v>0.08</v>
      </c>
      <c r="U1741" s="9">
        <v>0.08</v>
      </c>
      <c r="V1741" s="9">
        <v>0.08</v>
      </c>
      <c r="W1741" s="9">
        <v>0.01</v>
      </c>
    </row>
    <row r="1742" spans="1:23" x14ac:dyDescent="0.3">
      <c r="A1742" s="4">
        <v>42767</v>
      </c>
      <c r="B1742" s="5">
        <f>Sheet1!B1742/2</f>
        <v>0.41</v>
      </c>
      <c r="C1742" s="5">
        <f>Sheet1!C1742/2</f>
        <v>0.77</v>
      </c>
      <c r="D1742" s="5">
        <f>Sheet1!D1742/2</f>
        <v>0.17499999999999999</v>
      </c>
      <c r="E1742" s="5">
        <f>Sheet1!E1742/2</f>
        <v>0.58499999999999996</v>
      </c>
      <c r="F1742" s="5">
        <f>Sheet1!F1742/2</f>
        <v>1.085</v>
      </c>
      <c r="G1742" s="5">
        <f>Sheet1!G1742/2</f>
        <v>0.1</v>
      </c>
      <c r="H1742" s="5">
        <f>Sheet1!H1742/2</f>
        <v>1.2350000000000001</v>
      </c>
      <c r="I1742" s="5">
        <f>Sheet1!I1742/2</f>
        <v>0.59499999999999997</v>
      </c>
      <c r="J1742" s="5">
        <f>Sheet1!J1742/2</f>
        <v>-0.17</v>
      </c>
      <c r="K1742" s="5">
        <f>Sheet1!K1742/2</f>
        <v>0.55500000000000005</v>
      </c>
      <c r="L1742" s="5">
        <f>Sheet1!L1742/2</f>
        <v>0.39500000000000002</v>
      </c>
      <c r="M1742" s="5">
        <f>Sheet1!M1742/2</f>
        <v>1.375</v>
      </c>
      <c r="N1742" s="5">
        <f>Sheet1!N1742/2</f>
        <v>0.47499999999999998</v>
      </c>
      <c r="O1742" s="5">
        <f>Sheet1!O1742/2</f>
        <v>0.26</v>
      </c>
      <c r="P1742" s="5">
        <f>Sheet1!P1742/2</f>
        <v>0.96</v>
      </c>
      <c r="Q1742" s="5">
        <f>Sheet1!Q1742/2</f>
        <v>0.255</v>
      </c>
      <c r="R1742" s="5">
        <f>Sheet1!R1742/2</f>
        <v>-0.34499999999999997</v>
      </c>
      <c r="S1742" s="5">
        <f>Sheet1!S1742/2</f>
        <v>0.255</v>
      </c>
      <c r="T1742" s="6">
        <v>-0.04</v>
      </c>
      <c r="U1742" s="6">
        <v>-0.04</v>
      </c>
      <c r="V1742" s="6">
        <v>-0.04</v>
      </c>
      <c r="W1742" s="6">
        <v>0.01</v>
      </c>
    </row>
    <row r="1743" spans="1:23" x14ac:dyDescent="0.3">
      <c r="A1743" s="4">
        <v>42768</v>
      </c>
      <c r="B1743" s="5">
        <f>Sheet1!B1743/2</f>
        <v>0.53500000000000003</v>
      </c>
      <c r="C1743" s="5">
        <f>Sheet1!C1743/2</f>
        <v>-0.55000000000000004</v>
      </c>
      <c r="D1743" s="5">
        <f>Sheet1!D1743/2</f>
        <v>-0.61</v>
      </c>
      <c r="E1743" s="5">
        <f>Sheet1!E1743/2</f>
        <v>-0.32500000000000001</v>
      </c>
      <c r="F1743" s="5">
        <f>Sheet1!F1743/2</f>
        <v>0.32</v>
      </c>
      <c r="G1743" s="5">
        <f>Sheet1!G1743/2</f>
        <v>-0.23</v>
      </c>
      <c r="H1743" s="5">
        <f>Sheet1!H1743/2</f>
        <v>-0.90500000000000003</v>
      </c>
      <c r="I1743" s="5">
        <f>Sheet1!I1743/2</f>
        <v>-1.0349999999999999</v>
      </c>
      <c r="J1743" s="5">
        <f>Sheet1!J1743/2</f>
        <v>0.06</v>
      </c>
      <c r="K1743" s="5">
        <f>Sheet1!K1743/2</f>
        <v>-0.55500000000000005</v>
      </c>
      <c r="L1743" s="5">
        <f>Sheet1!L1743/2</f>
        <v>-0.19</v>
      </c>
      <c r="M1743" s="5">
        <f>Sheet1!M1743/2</f>
        <v>-0.61</v>
      </c>
      <c r="N1743" s="5">
        <f>Sheet1!N1743/2</f>
        <v>-0.66</v>
      </c>
      <c r="O1743" s="5">
        <f>Sheet1!O1743/2</f>
        <v>-0.37</v>
      </c>
      <c r="P1743" s="5">
        <f>Sheet1!P1743/2</f>
        <v>-0.48</v>
      </c>
      <c r="Q1743" s="5">
        <f>Sheet1!Q1743/2</f>
        <v>-1.1100000000000001</v>
      </c>
      <c r="R1743" s="5">
        <f>Sheet1!R1743/2</f>
        <v>-0.41</v>
      </c>
      <c r="S1743" s="5">
        <f>Sheet1!S1743/2</f>
        <v>-0.19</v>
      </c>
      <c r="T1743" s="6">
        <v>0.04</v>
      </c>
      <c r="U1743" s="6">
        <v>0.04</v>
      </c>
      <c r="V1743" s="6">
        <v>0.04</v>
      </c>
      <c r="W1743" s="6">
        <v>0.02</v>
      </c>
    </row>
    <row r="1744" spans="1:23" x14ac:dyDescent="0.3">
      <c r="A1744" s="4">
        <v>42769</v>
      </c>
      <c r="B1744" s="5">
        <f>Sheet1!B1744/2</f>
        <v>1.4999999999999999E-2</v>
      </c>
      <c r="C1744" s="5">
        <f>Sheet1!C1744/2</f>
        <v>-0.39500000000000002</v>
      </c>
      <c r="D1744" s="5">
        <f>Sheet1!D1744/2</f>
        <v>-5.5E-2</v>
      </c>
      <c r="E1744" s="5">
        <f>Sheet1!E1744/2</f>
        <v>-0.26500000000000001</v>
      </c>
      <c r="F1744" s="5">
        <f>Sheet1!F1744/2</f>
        <v>0.02</v>
      </c>
      <c r="G1744" s="5">
        <f>Sheet1!G1744/2</f>
        <v>0.185</v>
      </c>
      <c r="H1744" s="5">
        <f>Sheet1!H1744/2</f>
        <v>-0.55000000000000004</v>
      </c>
      <c r="I1744" s="5">
        <f>Sheet1!I1744/2</f>
        <v>-0.26</v>
      </c>
      <c r="J1744" s="5">
        <f>Sheet1!J1744/2</f>
        <v>0.14499999999999999</v>
      </c>
      <c r="K1744" s="5">
        <f>Sheet1!K1744/2</f>
        <v>3.5000000000000003E-2</v>
      </c>
      <c r="L1744" s="5">
        <f>Sheet1!L1744/2</f>
        <v>0.08</v>
      </c>
      <c r="M1744" s="5">
        <f>Sheet1!M1744/2</f>
        <v>-4.4999999999999998E-2</v>
      </c>
      <c r="N1744" s="5">
        <f>Sheet1!N1744/2</f>
        <v>-0.28000000000000003</v>
      </c>
      <c r="O1744" s="5">
        <f>Sheet1!O1744/2</f>
        <v>0.32500000000000001</v>
      </c>
      <c r="P1744" s="5">
        <f>Sheet1!P1744/2</f>
        <v>-0.04</v>
      </c>
      <c r="Q1744" s="5">
        <f>Sheet1!Q1744/2</f>
        <v>-9.5000000000000001E-2</v>
      </c>
      <c r="R1744" s="5">
        <f>Sheet1!R1744/2</f>
        <v>0.6</v>
      </c>
      <c r="S1744" s="5">
        <f>Sheet1!S1744/2</f>
        <v>5.0000000000000001E-3</v>
      </c>
      <c r="T1744" s="6">
        <v>-0.02</v>
      </c>
      <c r="U1744" s="6">
        <v>-0.02</v>
      </c>
      <c r="V1744" s="6">
        <v>-0.02</v>
      </c>
      <c r="W1744" s="6">
        <v>0</v>
      </c>
    </row>
    <row r="1745" spans="1:23" x14ac:dyDescent="0.3">
      <c r="A1745" s="4">
        <v>42772</v>
      </c>
      <c r="B1745" s="5">
        <f>Sheet1!B1745/2</f>
        <v>1.54</v>
      </c>
      <c r="C1745" s="5">
        <f>Sheet1!C1745/2</f>
        <v>-7.4999999999999997E-2</v>
      </c>
      <c r="D1745" s="5">
        <f>Sheet1!D1745/2</f>
        <v>0.05</v>
      </c>
      <c r="E1745" s="5">
        <f>Sheet1!E1745/2</f>
        <v>-0.255</v>
      </c>
      <c r="F1745" s="5">
        <f>Sheet1!F1745/2</f>
        <v>-2.5000000000000001E-2</v>
      </c>
      <c r="G1745" s="5">
        <f>Sheet1!G1745/2</f>
        <v>0.33</v>
      </c>
      <c r="H1745" s="5">
        <f>Sheet1!H1745/2</f>
        <v>-0.505</v>
      </c>
      <c r="I1745" s="5">
        <f>Sheet1!I1745/2</f>
        <v>0.27500000000000002</v>
      </c>
      <c r="J1745" s="5">
        <f>Sheet1!J1745/2</f>
        <v>0.11</v>
      </c>
      <c r="K1745" s="5">
        <f>Sheet1!K1745/2</f>
        <v>-0.21</v>
      </c>
      <c r="L1745" s="5">
        <f>Sheet1!L1745/2</f>
        <v>0.23499999999999999</v>
      </c>
      <c r="M1745" s="5">
        <f>Sheet1!M1745/2</f>
        <v>-3.5000000000000003E-2</v>
      </c>
      <c r="N1745" s="5">
        <f>Sheet1!N1745/2</f>
        <v>5.5E-2</v>
      </c>
      <c r="O1745" s="5">
        <f>Sheet1!O1745/2</f>
        <v>0.54</v>
      </c>
      <c r="P1745" s="5">
        <f>Sheet1!P1745/2</f>
        <v>0.05</v>
      </c>
      <c r="Q1745" s="5">
        <f>Sheet1!Q1745/2</f>
        <v>2.085</v>
      </c>
      <c r="R1745" s="5">
        <f>Sheet1!R1745/2</f>
        <v>0.38</v>
      </c>
      <c r="S1745" s="5">
        <f>Sheet1!S1745/2</f>
        <v>0.03</v>
      </c>
      <c r="T1745" s="6">
        <v>7.0000000000000007E-2</v>
      </c>
      <c r="U1745" s="6">
        <v>7.0000000000000007E-2</v>
      </c>
      <c r="V1745" s="6">
        <v>7.0000000000000007E-2</v>
      </c>
      <c r="W1745" s="6">
        <v>0.01</v>
      </c>
    </row>
    <row r="1746" spans="1:23" x14ac:dyDescent="0.3">
      <c r="A1746" s="7">
        <v>42773</v>
      </c>
      <c r="B1746" s="5">
        <f>Sheet1!B1746/2</f>
        <v>-0.33500000000000002</v>
      </c>
      <c r="C1746" s="5">
        <f>Sheet1!C1746/2</f>
        <v>0.93500000000000005</v>
      </c>
      <c r="D1746" s="5">
        <f>Sheet1!D1746/2</f>
        <v>-9.5000000000000001E-2</v>
      </c>
      <c r="E1746" s="5">
        <f>Sheet1!E1746/2</f>
        <v>-0.17</v>
      </c>
      <c r="F1746" s="5">
        <f>Sheet1!F1746/2</f>
        <v>0.87</v>
      </c>
      <c r="G1746" s="5">
        <f>Sheet1!G1746/2</f>
        <v>0.44500000000000001</v>
      </c>
      <c r="H1746" s="5">
        <f>Sheet1!H1746/2</f>
        <v>-0.41499999999999998</v>
      </c>
      <c r="I1746" s="5">
        <f>Sheet1!I1746/2</f>
        <v>5.0000000000000001E-3</v>
      </c>
      <c r="J1746" s="5">
        <f>Sheet1!J1746/2</f>
        <v>-0.75</v>
      </c>
      <c r="K1746" s="5">
        <f>Sheet1!K1746/2</f>
        <v>0.61499999999999999</v>
      </c>
      <c r="L1746" s="5">
        <f>Sheet1!L1746/2</f>
        <v>0.24</v>
      </c>
      <c r="M1746" s="5">
        <f>Sheet1!M1746/2</f>
        <v>7.0000000000000007E-2</v>
      </c>
      <c r="N1746" s="5">
        <f>Sheet1!N1746/2</f>
        <v>0.26</v>
      </c>
      <c r="O1746" s="5">
        <f>Sheet1!O1746/2</f>
        <v>0.245</v>
      </c>
      <c r="P1746" s="5">
        <f>Sheet1!P1746/2</f>
        <v>1.1299999999999999</v>
      </c>
      <c r="Q1746" s="5">
        <f>Sheet1!Q1746/2</f>
        <v>-0.435</v>
      </c>
      <c r="R1746" s="5">
        <f>Sheet1!R1746/2</f>
        <v>0.64</v>
      </c>
      <c r="S1746" s="5">
        <f>Sheet1!S1746/2</f>
        <v>-0.28499999999999998</v>
      </c>
      <c r="T1746" s="9">
        <v>0.04</v>
      </c>
      <c r="U1746" s="9">
        <v>0.04</v>
      </c>
      <c r="V1746" s="9">
        <v>0.04</v>
      </c>
      <c r="W1746" s="9">
        <v>0.01</v>
      </c>
    </row>
    <row r="1747" spans="1:23" x14ac:dyDescent="0.3">
      <c r="A1747" s="4">
        <v>42774</v>
      </c>
      <c r="B1747" s="5">
        <f>Sheet1!B1747/2</f>
        <v>-0.38500000000000001</v>
      </c>
      <c r="C1747" s="5">
        <f>Sheet1!C1747/2</f>
        <v>-3.5000000000000003E-2</v>
      </c>
      <c r="D1747" s="5">
        <f>Sheet1!D1747/2</f>
        <v>-0.21</v>
      </c>
      <c r="E1747" s="5">
        <f>Sheet1!E1747/2</f>
        <v>-0.61</v>
      </c>
      <c r="F1747" s="5">
        <f>Sheet1!F1747/2</f>
        <v>-0.97</v>
      </c>
      <c r="G1747" s="5">
        <f>Sheet1!G1747/2</f>
        <v>0.35</v>
      </c>
      <c r="H1747" s="5">
        <f>Sheet1!H1747/2</f>
        <v>-0.32500000000000001</v>
      </c>
      <c r="I1747" s="5">
        <f>Sheet1!I1747/2</f>
        <v>0.26500000000000001</v>
      </c>
      <c r="J1747" s="5">
        <f>Sheet1!J1747/2</f>
        <v>-0.23499999999999999</v>
      </c>
      <c r="K1747" s="5">
        <f>Sheet1!K1747/2</f>
        <v>-2.5000000000000001E-2</v>
      </c>
      <c r="L1747" s="5">
        <f>Sheet1!L1747/2</f>
        <v>-0.17499999999999999</v>
      </c>
      <c r="M1747" s="5">
        <f>Sheet1!M1747/2</f>
        <v>-0.43</v>
      </c>
      <c r="N1747" s="5">
        <f>Sheet1!N1747/2</f>
        <v>0.08</v>
      </c>
      <c r="O1747" s="5">
        <f>Sheet1!O1747/2</f>
        <v>-0.13500000000000001</v>
      </c>
      <c r="P1747" s="5">
        <f>Sheet1!P1747/2</f>
        <v>-0.33500000000000002</v>
      </c>
      <c r="Q1747" s="5">
        <f>Sheet1!Q1747/2</f>
        <v>-0.51500000000000001</v>
      </c>
      <c r="R1747" s="5">
        <f>Sheet1!R1747/2</f>
        <v>0.22500000000000001</v>
      </c>
      <c r="S1747" s="5">
        <f>Sheet1!S1747/2</f>
        <v>-0.29499999999999998</v>
      </c>
      <c r="T1747" s="6">
        <v>0.04</v>
      </c>
      <c r="U1747" s="6">
        <v>0.04</v>
      </c>
      <c r="V1747" s="6">
        <v>0.04</v>
      </c>
      <c r="W1747" s="6">
        <v>0</v>
      </c>
    </row>
    <row r="1748" spans="1:23" x14ac:dyDescent="0.3">
      <c r="A1748" s="4">
        <v>42775</v>
      </c>
      <c r="B1748" s="5">
        <f>Sheet1!B1748/2</f>
        <v>-0.375</v>
      </c>
      <c r="C1748" s="5">
        <f>Sheet1!C1748/2</f>
        <v>-0.36</v>
      </c>
      <c r="D1748" s="5">
        <f>Sheet1!D1748/2</f>
        <v>0.04</v>
      </c>
      <c r="E1748" s="5">
        <f>Sheet1!E1748/2</f>
        <v>0.185</v>
      </c>
      <c r="F1748" s="5">
        <f>Sheet1!F1748/2</f>
        <v>-0.36499999999999999</v>
      </c>
      <c r="G1748" s="5">
        <f>Sheet1!G1748/2</f>
        <v>0.48499999999999999</v>
      </c>
      <c r="H1748" s="5">
        <f>Sheet1!H1748/2</f>
        <v>0.53</v>
      </c>
      <c r="I1748" s="5">
        <f>Sheet1!I1748/2</f>
        <v>0.28999999999999998</v>
      </c>
      <c r="J1748" s="5">
        <f>Sheet1!J1748/2</f>
        <v>-9.5000000000000001E-2</v>
      </c>
      <c r="K1748" s="5">
        <f>Sheet1!K1748/2</f>
        <v>4.4999999999999998E-2</v>
      </c>
      <c r="L1748" s="5">
        <f>Sheet1!L1748/2</f>
        <v>-0.11</v>
      </c>
      <c r="M1748" s="5">
        <f>Sheet1!M1748/2</f>
        <v>1.45</v>
      </c>
      <c r="N1748" s="5">
        <f>Sheet1!N1748/2</f>
        <v>0.30499999999999999</v>
      </c>
      <c r="O1748" s="5">
        <f>Sheet1!O1748/2</f>
        <v>0.19500000000000001</v>
      </c>
      <c r="P1748" s="5">
        <f>Sheet1!P1748/2</f>
        <v>1.05</v>
      </c>
      <c r="Q1748" s="5">
        <f>Sheet1!Q1748/2</f>
        <v>0.26</v>
      </c>
      <c r="R1748" s="5">
        <f>Sheet1!R1748/2</f>
        <v>-0.28000000000000003</v>
      </c>
      <c r="S1748" s="5">
        <f>Sheet1!S1748/2</f>
        <v>-5.0000000000000001E-3</v>
      </c>
      <c r="T1748" s="6">
        <v>-0.01</v>
      </c>
      <c r="U1748" s="6">
        <v>-0.01</v>
      </c>
      <c r="V1748" s="6">
        <v>-0.01</v>
      </c>
      <c r="W1748" s="6">
        <v>0</v>
      </c>
    </row>
    <row r="1749" spans="1:23" x14ac:dyDescent="0.3">
      <c r="A1749" s="4">
        <v>42776</v>
      </c>
      <c r="B1749" s="5">
        <f>Sheet1!B1749/2</f>
        <v>0.85</v>
      </c>
      <c r="C1749" s="5">
        <f>Sheet1!C1749/2</f>
        <v>0.125</v>
      </c>
      <c r="D1749" s="5">
        <f>Sheet1!D1749/2</f>
        <v>0.185</v>
      </c>
      <c r="E1749" s="5">
        <f>Sheet1!E1749/2</f>
        <v>0.68</v>
      </c>
      <c r="F1749" s="5">
        <f>Sheet1!F1749/2</f>
        <v>-3.5000000000000003E-2</v>
      </c>
      <c r="G1749" s="5">
        <f>Sheet1!G1749/2</f>
        <v>0.38500000000000001</v>
      </c>
      <c r="H1749" s="5">
        <f>Sheet1!H1749/2</f>
        <v>0.28499999999999998</v>
      </c>
      <c r="I1749" s="5">
        <f>Sheet1!I1749/2</f>
        <v>0.41</v>
      </c>
      <c r="J1749" s="5">
        <f>Sheet1!J1749/2</f>
        <v>-0.35499999999999998</v>
      </c>
      <c r="K1749" s="5">
        <f>Sheet1!K1749/2</f>
        <v>0.19</v>
      </c>
      <c r="L1749" s="5">
        <f>Sheet1!L1749/2</f>
        <v>0.82499999999999996</v>
      </c>
      <c r="M1749" s="5">
        <f>Sheet1!M1749/2</f>
        <v>0.20499999999999999</v>
      </c>
      <c r="N1749" s="5">
        <f>Sheet1!N1749/2</f>
        <v>0.13500000000000001</v>
      </c>
      <c r="O1749" s="5">
        <f>Sheet1!O1749/2</f>
        <v>0.36</v>
      </c>
      <c r="P1749" s="5">
        <f>Sheet1!P1749/2</f>
        <v>0.02</v>
      </c>
      <c r="Q1749" s="5">
        <f>Sheet1!Q1749/2</f>
        <v>0.09</v>
      </c>
      <c r="R1749" s="5">
        <f>Sheet1!R1749/2</f>
        <v>0.23</v>
      </c>
      <c r="S1749" s="5">
        <f>Sheet1!S1749/2</f>
        <v>6.5000000000000002E-2</v>
      </c>
      <c r="T1749" s="6">
        <v>0</v>
      </c>
      <c r="U1749" s="6">
        <v>0</v>
      </c>
      <c r="V1749" s="6">
        <v>0</v>
      </c>
      <c r="W1749" s="6">
        <v>0.01</v>
      </c>
    </row>
    <row r="1750" spans="1:23" x14ac:dyDescent="0.3">
      <c r="A1750" s="4">
        <v>42779</v>
      </c>
      <c r="B1750" s="5">
        <f>Sheet1!B1750/2</f>
        <v>0.23</v>
      </c>
      <c r="C1750" s="5">
        <f>Sheet1!C1750/2</f>
        <v>0.875</v>
      </c>
      <c r="D1750" s="5">
        <f>Sheet1!D1750/2</f>
        <v>-0.11</v>
      </c>
      <c r="E1750" s="5">
        <f>Sheet1!E1750/2</f>
        <v>0.5</v>
      </c>
      <c r="F1750" s="5">
        <f>Sheet1!F1750/2</f>
        <v>0.125</v>
      </c>
      <c r="G1750" s="5">
        <f>Sheet1!G1750/2</f>
        <v>0.24</v>
      </c>
      <c r="H1750" s="5">
        <f>Sheet1!H1750/2</f>
        <v>0.66500000000000004</v>
      </c>
      <c r="I1750" s="5">
        <f>Sheet1!I1750/2</f>
        <v>0.61499999999999999</v>
      </c>
      <c r="J1750" s="5">
        <f>Sheet1!J1750/2</f>
        <v>-0.42</v>
      </c>
      <c r="K1750" s="5">
        <f>Sheet1!K1750/2</f>
        <v>9.5000000000000001E-2</v>
      </c>
      <c r="L1750" s="5">
        <f>Sheet1!L1750/2</f>
        <v>0.04</v>
      </c>
      <c r="M1750" s="5">
        <f>Sheet1!M1750/2</f>
        <v>0.52</v>
      </c>
      <c r="N1750" s="5">
        <f>Sheet1!N1750/2</f>
        <v>0.27500000000000002</v>
      </c>
      <c r="O1750" s="5">
        <f>Sheet1!O1750/2</f>
        <v>0.125</v>
      </c>
      <c r="P1750" s="5">
        <f>Sheet1!P1750/2</f>
        <v>-5.5E-2</v>
      </c>
      <c r="Q1750" s="5">
        <f>Sheet1!Q1750/2</f>
        <v>0.69499999999999995</v>
      </c>
      <c r="R1750" s="5">
        <f>Sheet1!R1750/2</f>
        <v>0.17499999999999999</v>
      </c>
      <c r="S1750" s="5">
        <f>Sheet1!S1750/2</f>
        <v>-0.01</v>
      </c>
      <c r="T1750" s="6">
        <v>-0.03</v>
      </c>
      <c r="U1750" s="6">
        <v>-0.03</v>
      </c>
      <c r="V1750" s="6">
        <v>-0.03</v>
      </c>
      <c r="W1750" s="6">
        <v>0</v>
      </c>
    </row>
    <row r="1751" spans="1:23" x14ac:dyDescent="0.3">
      <c r="A1751" s="7">
        <v>42780</v>
      </c>
      <c r="B1751" s="5">
        <f>Sheet1!B1751/2</f>
        <v>-0.215</v>
      </c>
      <c r="C1751" s="5">
        <f>Sheet1!C1751/2</f>
        <v>-0.33</v>
      </c>
      <c r="D1751" s="5">
        <f>Sheet1!D1751/2</f>
        <v>0.3</v>
      </c>
      <c r="E1751" s="5">
        <f>Sheet1!E1751/2</f>
        <v>0.18</v>
      </c>
      <c r="F1751" s="5">
        <f>Sheet1!F1751/2</f>
        <v>-5.0000000000000001E-3</v>
      </c>
      <c r="G1751" s="5">
        <f>Sheet1!G1751/2</f>
        <v>0.24</v>
      </c>
      <c r="H1751" s="5">
        <f>Sheet1!H1751/2</f>
        <v>0.53</v>
      </c>
      <c r="I1751" s="5">
        <f>Sheet1!I1751/2</f>
        <v>7.0000000000000007E-2</v>
      </c>
      <c r="J1751" s="5">
        <f>Sheet1!J1751/2</f>
        <v>-0.53500000000000003</v>
      </c>
      <c r="K1751" s="5">
        <f>Sheet1!K1751/2</f>
        <v>0.39500000000000002</v>
      </c>
      <c r="L1751" s="5">
        <f>Sheet1!L1751/2</f>
        <v>0.185</v>
      </c>
      <c r="M1751" s="5">
        <f>Sheet1!M1751/2</f>
        <v>0.01</v>
      </c>
      <c r="N1751" s="5">
        <f>Sheet1!N1751/2</f>
        <v>0.28999999999999998</v>
      </c>
      <c r="O1751" s="5">
        <f>Sheet1!O1751/2</f>
        <v>0.01</v>
      </c>
      <c r="P1751" s="5">
        <f>Sheet1!P1751/2</f>
        <v>-0.105</v>
      </c>
      <c r="Q1751" s="5">
        <f>Sheet1!Q1751/2</f>
        <v>-0.23499999999999999</v>
      </c>
      <c r="R1751" s="5">
        <f>Sheet1!R1751/2</f>
        <v>0.14499999999999999</v>
      </c>
      <c r="S1751" s="5">
        <f>Sheet1!S1751/2</f>
        <v>-0.125</v>
      </c>
      <c r="T1751" s="9">
        <v>0.04</v>
      </c>
      <c r="U1751" s="9">
        <v>0.04</v>
      </c>
      <c r="V1751" s="9">
        <v>0.04</v>
      </c>
      <c r="W1751" s="9">
        <v>0</v>
      </c>
    </row>
    <row r="1752" spans="1:23" x14ac:dyDescent="0.3">
      <c r="A1752" s="4">
        <v>42781</v>
      </c>
      <c r="B1752" s="5">
        <f>Sheet1!B1752/2</f>
        <v>0.20499999999999999</v>
      </c>
      <c r="C1752" s="5">
        <f>Sheet1!C1752/2</f>
        <v>0.52</v>
      </c>
      <c r="D1752" s="5">
        <f>Sheet1!D1752/2</f>
        <v>0.09</v>
      </c>
      <c r="E1752" s="5">
        <f>Sheet1!E1752/2</f>
        <v>0.56000000000000005</v>
      </c>
      <c r="F1752" s="5">
        <f>Sheet1!F1752/2</f>
        <v>1.58</v>
      </c>
      <c r="G1752" s="5">
        <f>Sheet1!G1752/2</f>
        <v>0.52500000000000002</v>
      </c>
      <c r="H1752" s="5">
        <f>Sheet1!H1752/2</f>
        <v>0.22</v>
      </c>
      <c r="I1752" s="5">
        <f>Sheet1!I1752/2</f>
        <v>-0.62</v>
      </c>
      <c r="J1752" s="5">
        <f>Sheet1!J1752/2</f>
        <v>0.11</v>
      </c>
      <c r="K1752" s="5">
        <f>Sheet1!K1752/2</f>
        <v>0.91</v>
      </c>
      <c r="L1752" s="5">
        <f>Sheet1!L1752/2</f>
        <v>0.28999999999999998</v>
      </c>
      <c r="M1752" s="5">
        <f>Sheet1!M1752/2</f>
        <v>-0.45</v>
      </c>
      <c r="N1752" s="5">
        <f>Sheet1!N1752/2</f>
        <v>0.93500000000000005</v>
      </c>
      <c r="O1752" s="5">
        <f>Sheet1!O1752/2</f>
        <v>-0.43</v>
      </c>
      <c r="P1752" s="5">
        <f>Sheet1!P1752/2</f>
        <v>-0.88</v>
      </c>
      <c r="Q1752" s="5">
        <f>Sheet1!Q1752/2</f>
        <v>7.4999999999999997E-2</v>
      </c>
      <c r="R1752" s="5">
        <f>Sheet1!R1752/2</f>
        <v>-0.42</v>
      </c>
      <c r="S1752" s="5">
        <f>Sheet1!S1752/2</f>
        <v>0.375</v>
      </c>
      <c r="T1752" s="6">
        <v>-0.03</v>
      </c>
      <c r="U1752" s="6">
        <v>-0.03</v>
      </c>
      <c r="V1752" s="6">
        <v>-0.03</v>
      </c>
      <c r="W1752" s="6">
        <v>0</v>
      </c>
    </row>
    <row r="1753" spans="1:23" x14ac:dyDescent="0.3">
      <c r="A1753" s="4">
        <v>42782</v>
      </c>
      <c r="B1753" s="5">
        <f>Sheet1!B1753/2</f>
        <v>-0.27</v>
      </c>
      <c r="C1753" s="5">
        <f>Sheet1!C1753/2</f>
        <v>-0.44500000000000001</v>
      </c>
      <c r="D1753" s="5">
        <f>Sheet1!D1753/2</f>
        <v>-0.33</v>
      </c>
      <c r="E1753" s="5">
        <f>Sheet1!E1753/2</f>
        <v>-0.65500000000000003</v>
      </c>
      <c r="F1753" s="5">
        <f>Sheet1!F1753/2</f>
        <v>-0.24</v>
      </c>
      <c r="G1753" s="5">
        <f>Sheet1!G1753/2</f>
        <v>-0.53500000000000003</v>
      </c>
      <c r="H1753" s="5">
        <f>Sheet1!H1753/2</f>
        <v>-0.28000000000000003</v>
      </c>
      <c r="I1753" s="5">
        <f>Sheet1!I1753/2</f>
        <v>-0.64500000000000002</v>
      </c>
      <c r="J1753" s="5">
        <f>Sheet1!J1753/2</f>
        <v>0.49</v>
      </c>
      <c r="K1753" s="5">
        <f>Sheet1!K1753/2</f>
        <v>0.505</v>
      </c>
      <c r="L1753" s="5">
        <f>Sheet1!L1753/2</f>
        <v>5.5E-2</v>
      </c>
      <c r="M1753" s="5">
        <f>Sheet1!M1753/2</f>
        <v>0.185</v>
      </c>
      <c r="N1753" s="5">
        <f>Sheet1!N1753/2</f>
        <v>0.54500000000000004</v>
      </c>
      <c r="O1753" s="5">
        <f>Sheet1!O1753/2</f>
        <v>-0.625</v>
      </c>
      <c r="P1753" s="5">
        <f>Sheet1!P1753/2</f>
        <v>-0.91500000000000004</v>
      </c>
      <c r="Q1753" s="5">
        <f>Sheet1!Q1753/2</f>
        <v>-0.185</v>
      </c>
      <c r="R1753" s="5">
        <f>Sheet1!R1753/2</f>
        <v>-1.47</v>
      </c>
      <c r="S1753" s="5">
        <f>Sheet1!S1753/2</f>
        <v>0.105</v>
      </c>
      <c r="T1753" s="6">
        <v>0.03</v>
      </c>
      <c r="U1753" s="6">
        <v>0.03</v>
      </c>
      <c r="V1753" s="6">
        <v>0.03</v>
      </c>
      <c r="W1753" s="6">
        <v>0.01</v>
      </c>
    </row>
    <row r="1754" spans="1:23" x14ac:dyDescent="0.3">
      <c r="A1754" s="4">
        <v>42783</v>
      </c>
      <c r="B1754" s="5">
        <f>Sheet1!B1754/2</f>
        <v>-0.02</v>
      </c>
      <c r="C1754" s="5">
        <f>Sheet1!C1754/2</f>
        <v>-0.105</v>
      </c>
      <c r="D1754" s="5">
        <f>Sheet1!D1754/2</f>
        <v>0.39500000000000002</v>
      </c>
      <c r="E1754" s="5">
        <f>Sheet1!E1754/2</f>
        <v>0.16500000000000001</v>
      </c>
      <c r="F1754" s="5">
        <f>Sheet1!F1754/2</f>
        <v>0.58499999999999996</v>
      </c>
      <c r="G1754" s="5">
        <f>Sheet1!G1754/2</f>
        <v>0.21</v>
      </c>
      <c r="H1754" s="5">
        <f>Sheet1!H1754/2</f>
        <v>0.315</v>
      </c>
      <c r="I1754" s="5">
        <f>Sheet1!I1754/2</f>
        <v>-0.23</v>
      </c>
      <c r="J1754" s="5">
        <f>Sheet1!J1754/2</f>
        <v>-6.5000000000000002E-2</v>
      </c>
      <c r="K1754" s="5">
        <f>Sheet1!K1754/2</f>
        <v>0.16500000000000001</v>
      </c>
      <c r="L1754" s="5">
        <f>Sheet1!L1754/2</f>
        <v>-0.78500000000000003</v>
      </c>
      <c r="M1754" s="5">
        <f>Sheet1!M1754/2</f>
        <v>-0.02</v>
      </c>
      <c r="N1754" s="5">
        <f>Sheet1!N1754/2</f>
        <v>-0.09</v>
      </c>
      <c r="O1754" s="5">
        <f>Sheet1!O1754/2</f>
        <v>4.4999999999999998E-2</v>
      </c>
      <c r="P1754" s="5">
        <f>Sheet1!P1754/2</f>
        <v>0.39500000000000002</v>
      </c>
      <c r="Q1754" s="5">
        <f>Sheet1!Q1754/2</f>
        <v>-6.5000000000000002E-2</v>
      </c>
      <c r="R1754" s="5">
        <f>Sheet1!R1754/2</f>
        <v>-0.28999999999999998</v>
      </c>
      <c r="S1754" s="5">
        <f>Sheet1!S1754/2</f>
        <v>0.05</v>
      </c>
      <c r="T1754" s="6">
        <v>0.01</v>
      </c>
      <c r="U1754" s="6">
        <v>0.01</v>
      </c>
      <c r="V1754" s="6">
        <v>0.01</v>
      </c>
      <c r="W1754" s="6">
        <v>0.01</v>
      </c>
    </row>
    <row r="1755" spans="1:23" x14ac:dyDescent="0.3">
      <c r="A1755" s="4">
        <v>42786</v>
      </c>
      <c r="B1755" s="5">
        <f>Sheet1!B1755/2</f>
        <v>-0.115</v>
      </c>
      <c r="C1755" s="5">
        <f>Sheet1!C1755/2</f>
        <v>-0.45</v>
      </c>
      <c r="D1755" s="5">
        <f>Sheet1!D1755/2</f>
        <v>-0.23</v>
      </c>
      <c r="E1755" s="5">
        <f>Sheet1!E1755/2</f>
        <v>-0.27500000000000002</v>
      </c>
      <c r="F1755" s="5">
        <f>Sheet1!F1755/2</f>
        <v>-0.38</v>
      </c>
      <c r="G1755" s="5">
        <f>Sheet1!G1755/2</f>
        <v>-0.4</v>
      </c>
      <c r="H1755" s="5">
        <f>Sheet1!H1755/2</f>
        <v>-0.17</v>
      </c>
      <c r="I1755" s="5">
        <f>Sheet1!I1755/2</f>
        <v>-0.19500000000000001</v>
      </c>
      <c r="J1755" s="5">
        <f>Sheet1!J1755/2</f>
        <v>0.755</v>
      </c>
      <c r="K1755" s="5">
        <f>Sheet1!K1755/2</f>
        <v>0.06</v>
      </c>
      <c r="L1755" s="5">
        <f>Sheet1!L1755/2</f>
        <v>-0.245</v>
      </c>
      <c r="M1755" s="5">
        <f>Sheet1!M1755/2</f>
        <v>-0.41499999999999998</v>
      </c>
      <c r="N1755" s="5">
        <f>Sheet1!N1755/2</f>
        <v>-0.30499999999999999</v>
      </c>
      <c r="O1755" s="5">
        <f>Sheet1!O1755/2</f>
        <v>-0.495</v>
      </c>
      <c r="P1755" s="5">
        <f>Sheet1!P1755/2</f>
        <v>-0.61499999999999999</v>
      </c>
      <c r="Q1755" s="5">
        <f>Sheet1!Q1755/2</f>
        <v>-1.21</v>
      </c>
      <c r="R1755" s="5">
        <f>Sheet1!R1755/2</f>
        <v>-0.36</v>
      </c>
      <c r="S1755" s="5">
        <f>Sheet1!S1755/2</f>
        <v>0.26</v>
      </c>
      <c r="T1755" s="6">
        <v>-0.04</v>
      </c>
      <c r="U1755" s="6">
        <v>-0.04</v>
      </c>
      <c r="V1755" s="6">
        <v>-0.04</v>
      </c>
      <c r="W1755" s="6">
        <v>0</v>
      </c>
    </row>
    <row r="1756" spans="1:23" x14ac:dyDescent="0.3">
      <c r="A1756" s="7">
        <v>42787</v>
      </c>
      <c r="B1756" s="5">
        <f>Sheet1!B1756/2</f>
        <v>0.22500000000000001</v>
      </c>
      <c r="C1756" s="5">
        <f>Sheet1!C1756/2</f>
        <v>0.86</v>
      </c>
      <c r="D1756" s="5">
        <f>Sheet1!D1756/2</f>
        <v>0.54500000000000004</v>
      </c>
      <c r="E1756" s="5">
        <f>Sheet1!E1756/2</f>
        <v>0.25</v>
      </c>
      <c r="F1756" s="5">
        <f>Sheet1!F1756/2</f>
        <v>0.55000000000000004</v>
      </c>
      <c r="G1756" s="5">
        <f>Sheet1!G1756/2</f>
        <v>7.4999999999999997E-2</v>
      </c>
      <c r="H1756" s="5">
        <f>Sheet1!H1756/2</f>
        <v>0.68</v>
      </c>
      <c r="I1756" s="5">
        <f>Sheet1!I1756/2</f>
        <v>7.0000000000000007E-2</v>
      </c>
      <c r="J1756" s="5">
        <f>Sheet1!J1756/2</f>
        <v>0.45</v>
      </c>
      <c r="K1756" s="5">
        <f>Sheet1!K1756/2</f>
        <v>0.4</v>
      </c>
      <c r="L1756" s="5">
        <f>Sheet1!L1756/2</f>
        <v>0.6</v>
      </c>
      <c r="M1756" s="5">
        <f>Sheet1!M1756/2</f>
        <v>0.82</v>
      </c>
      <c r="N1756" s="5">
        <f>Sheet1!N1756/2</f>
        <v>1.1200000000000001</v>
      </c>
      <c r="O1756" s="5">
        <f>Sheet1!O1756/2</f>
        <v>0.57999999999999996</v>
      </c>
      <c r="P1756" s="5">
        <f>Sheet1!P1756/2</f>
        <v>0.83</v>
      </c>
      <c r="Q1756" s="5">
        <f>Sheet1!Q1756/2</f>
        <v>1.64</v>
      </c>
      <c r="R1756" s="5">
        <f>Sheet1!R1756/2</f>
        <v>0.35</v>
      </c>
      <c r="S1756" s="5">
        <f>Sheet1!S1756/2</f>
        <v>0.40500000000000003</v>
      </c>
      <c r="T1756" s="9">
        <v>-0.02</v>
      </c>
      <c r="U1756" s="9">
        <v>-0.02</v>
      </c>
      <c r="V1756" s="9">
        <v>-0.02</v>
      </c>
      <c r="W1756" s="9">
        <v>0</v>
      </c>
    </row>
    <row r="1757" spans="1:23" x14ac:dyDescent="0.3">
      <c r="A1757" s="4">
        <v>42788</v>
      </c>
      <c r="B1757" s="5">
        <f>Sheet1!B1757/2</f>
        <v>-0.49</v>
      </c>
      <c r="C1757" s="5">
        <f>Sheet1!C1757/2</f>
        <v>-0.16500000000000001</v>
      </c>
      <c r="D1757" s="5">
        <f>Sheet1!D1757/2</f>
        <v>-0.06</v>
      </c>
      <c r="E1757" s="5">
        <f>Sheet1!E1757/2</f>
        <v>-0.24</v>
      </c>
      <c r="F1757" s="5">
        <f>Sheet1!F1757/2</f>
        <v>-0.215</v>
      </c>
      <c r="G1757" s="5">
        <f>Sheet1!G1757/2</f>
        <v>-3.5000000000000003E-2</v>
      </c>
      <c r="H1757" s="5">
        <f>Sheet1!H1757/2</f>
        <v>0.32</v>
      </c>
      <c r="I1757" s="5">
        <f>Sheet1!I1757/2</f>
        <v>0.25</v>
      </c>
      <c r="J1757" s="5">
        <f>Sheet1!J1757/2</f>
        <v>0.31</v>
      </c>
      <c r="K1757" s="5">
        <f>Sheet1!K1757/2</f>
        <v>0.155</v>
      </c>
      <c r="L1757" s="5">
        <f>Sheet1!L1757/2</f>
        <v>-0.26500000000000001</v>
      </c>
      <c r="M1757" s="5">
        <f>Sheet1!M1757/2</f>
        <v>0.38</v>
      </c>
      <c r="N1757" s="5">
        <f>Sheet1!N1757/2</f>
        <v>-0.20499999999999999</v>
      </c>
      <c r="O1757" s="5">
        <f>Sheet1!O1757/2</f>
        <v>-0.05</v>
      </c>
      <c r="P1757" s="5">
        <f>Sheet1!P1757/2</f>
        <v>-0.31</v>
      </c>
      <c r="Q1757" s="5">
        <f>Sheet1!Q1757/2</f>
        <v>0.625</v>
      </c>
      <c r="R1757" s="5">
        <f>Sheet1!R1757/2</f>
        <v>-0.21</v>
      </c>
      <c r="S1757" s="5">
        <f>Sheet1!S1757/2</f>
        <v>0.13</v>
      </c>
      <c r="T1757" s="6">
        <v>-0.06</v>
      </c>
      <c r="U1757" s="6">
        <v>-0.06</v>
      </c>
      <c r="V1757" s="6">
        <v>-0.06</v>
      </c>
      <c r="W1757" s="6">
        <v>0</v>
      </c>
    </row>
    <row r="1758" spans="1:23" x14ac:dyDescent="0.3">
      <c r="A1758" s="4">
        <v>42789</v>
      </c>
      <c r="B1758" s="5">
        <f>Sheet1!B1758/2</f>
        <v>0.215</v>
      </c>
      <c r="C1758" s="5">
        <f>Sheet1!C1758/2</f>
        <v>-0.505</v>
      </c>
      <c r="D1758" s="5">
        <f>Sheet1!D1758/2</f>
        <v>-0.14000000000000001</v>
      </c>
      <c r="E1758" s="5">
        <f>Sheet1!E1758/2</f>
        <v>8.5000000000000006E-2</v>
      </c>
      <c r="F1758" s="5">
        <f>Sheet1!F1758/2</f>
        <v>0.60499999999999998</v>
      </c>
      <c r="G1758" s="5">
        <f>Sheet1!G1758/2</f>
        <v>-0.09</v>
      </c>
      <c r="H1758" s="5">
        <f>Sheet1!H1758/2</f>
        <v>-0.46500000000000002</v>
      </c>
      <c r="I1758" s="5">
        <f>Sheet1!I1758/2</f>
        <v>-0.23</v>
      </c>
      <c r="J1758" s="5">
        <f>Sheet1!J1758/2</f>
        <v>-0.1</v>
      </c>
      <c r="K1758" s="5">
        <f>Sheet1!K1758/2</f>
        <v>-0.46</v>
      </c>
      <c r="L1758" s="5">
        <f>Sheet1!L1758/2</f>
        <v>0.65</v>
      </c>
      <c r="M1758" s="5">
        <f>Sheet1!M1758/2</f>
        <v>-0.23</v>
      </c>
      <c r="N1758" s="5">
        <f>Sheet1!N1758/2</f>
        <v>0.45500000000000002</v>
      </c>
      <c r="O1758" s="5">
        <f>Sheet1!O1758/2</f>
        <v>8.5000000000000006E-2</v>
      </c>
      <c r="P1758" s="5">
        <f>Sheet1!P1758/2</f>
        <v>-0.20499999999999999</v>
      </c>
      <c r="Q1758" s="5">
        <f>Sheet1!Q1758/2</f>
        <v>-0.05</v>
      </c>
      <c r="R1758" s="5">
        <f>Sheet1!R1758/2</f>
        <v>-7.4999999999999997E-2</v>
      </c>
      <c r="S1758" s="5">
        <f>Sheet1!S1758/2</f>
        <v>-0.115</v>
      </c>
      <c r="T1758" s="6">
        <v>0.09</v>
      </c>
      <c r="U1758" s="6">
        <v>0.09</v>
      </c>
      <c r="V1758" s="6">
        <v>0.09</v>
      </c>
      <c r="W1758" s="6">
        <v>0</v>
      </c>
    </row>
    <row r="1759" spans="1:23" x14ac:dyDescent="0.3">
      <c r="A1759" s="4">
        <v>42790</v>
      </c>
      <c r="B1759" s="5">
        <f>Sheet1!B1759/2</f>
        <v>0.91</v>
      </c>
      <c r="C1759" s="5">
        <f>Sheet1!C1759/2</f>
        <v>0.47499999999999998</v>
      </c>
      <c r="D1759" s="5">
        <f>Sheet1!D1759/2</f>
        <v>-0.31</v>
      </c>
      <c r="E1759" s="5">
        <f>Sheet1!E1759/2</f>
        <v>0.255</v>
      </c>
      <c r="F1759" s="5">
        <f>Sheet1!F1759/2</f>
        <v>0.69</v>
      </c>
      <c r="G1759" s="5">
        <f>Sheet1!G1759/2</f>
        <v>-6.5000000000000002E-2</v>
      </c>
      <c r="H1759" s="5">
        <f>Sheet1!H1759/2</f>
        <v>-1.375</v>
      </c>
      <c r="I1759" s="5">
        <f>Sheet1!I1759/2</f>
        <v>0.19</v>
      </c>
      <c r="J1759" s="5">
        <f>Sheet1!J1759/2</f>
        <v>-1.32</v>
      </c>
      <c r="K1759" s="5">
        <f>Sheet1!K1759/2</f>
        <v>0.24</v>
      </c>
      <c r="L1759" s="5">
        <f>Sheet1!L1759/2</f>
        <v>0.155</v>
      </c>
      <c r="M1759" s="5">
        <f>Sheet1!M1759/2</f>
        <v>-0.03</v>
      </c>
      <c r="N1759" s="5">
        <f>Sheet1!N1759/2</f>
        <v>-0.255</v>
      </c>
      <c r="O1759" s="5">
        <f>Sheet1!O1759/2</f>
        <v>-0.1</v>
      </c>
      <c r="P1759" s="5">
        <f>Sheet1!P1759/2</f>
        <v>0.18</v>
      </c>
      <c r="Q1759" s="5">
        <f>Sheet1!Q1759/2</f>
        <v>-0.59499999999999997</v>
      </c>
      <c r="R1759" s="5">
        <f>Sheet1!R1759/2</f>
        <v>0.115</v>
      </c>
      <c r="S1759" s="5">
        <f>Sheet1!S1759/2</f>
        <v>-0.56000000000000005</v>
      </c>
      <c r="T1759" s="6">
        <v>0.04</v>
      </c>
      <c r="U1759" s="6">
        <v>0.04</v>
      </c>
      <c r="V1759" s="6">
        <v>0.04</v>
      </c>
      <c r="W1759" s="6">
        <v>0.01</v>
      </c>
    </row>
    <row r="1760" spans="1:23" x14ac:dyDescent="0.3">
      <c r="A1760" s="4">
        <v>42793</v>
      </c>
      <c r="B1760" s="5">
        <f>Sheet1!B1760/2</f>
        <v>-7.0000000000000007E-2</v>
      </c>
      <c r="C1760" s="5">
        <f>Sheet1!C1760/2</f>
        <v>-0.12</v>
      </c>
      <c r="D1760" s="5">
        <f>Sheet1!D1760/2</f>
        <v>9.5000000000000001E-2</v>
      </c>
      <c r="E1760" s="5">
        <f>Sheet1!E1760/2</f>
        <v>1.4999999999999999E-2</v>
      </c>
      <c r="F1760" s="5">
        <f>Sheet1!F1760/2</f>
        <v>0.28000000000000003</v>
      </c>
      <c r="G1760" s="5">
        <f>Sheet1!G1760/2</f>
        <v>-0.05</v>
      </c>
      <c r="H1760" s="5">
        <f>Sheet1!H1760/2</f>
        <v>0.14499999999999999</v>
      </c>
      <c r="I1760" s="5">
        <f>Sheet1!I1760/2</f>
        <v>0.56000000000000005</v>
      </c>
      <c r="J1760" s="5">
        <f>Sheet1!J1760/2</f>
        <v>-0.39</v>
      </c>
      <c r="K1760" s="5">
        <f>Sheet1!K1760/2</f>
        <v>6.5000000000000002E-2</v>
      </c>
      <c r="L1760" s="5">
        <f>Sheet1!L1760/2</f>
        <v>-0.16</v>
      </c>
      <c r="M1760" s="5">
        <f>Sheet1!M1760/2</f>
        <v>0.73499999999999999</v>
      </c>
      <c r="N1760" s="5">
        <f>Sheet1!N1760/2</f>
        <v>-0.505</v>
      </c>
      <c r="O1760" s="5">
        <f>Sheet1!O1760/2</f>
        <v>-0.8</v>
      </c>
      <c r="P1760" s="5">
        <f>Sheet1!P1760/2</f>
        <v>-1.06</v>
      </c>
      <c r="Q1760" s="5">
        <f>Sheet1!Q1760/2</f>
        <v>-0.36</v>
      </c>
      <c r="R1760" s="5">
        <f>Sheet1!R1760/2</f>
        <v>-0.19</v>
      </c>
      <c r="S1760" s="5">
        <f>Sheet1!S1760/2</f>
        <v>-0.13</v>
      </c>
      <c r="T1760" s="6">
        <v>0.02</v>
      </c>
      <c r="U1760" s="6">
        <v>0.02</v>
      </c>
      <c r="V1760" s="6">
        <v>0.02</v>
      </c>
      <c r="W1760" s="6">
        <v>0</v>
      </c>
    </row>
    <row r="1761" spans="1:23" x14ac:dyDescent="0.3">
      <c r="A1761" s="7">
        <v>42794</v>
      </c>
      <c r="B1761" s="5">
        <f>Sheet1!B1761/2</f>
        <v>-0.27</v>
      </c>
      <c r="C1761" s="5">
        <f>Sheet1!C1761/2</f>
        <v>-0.06</v>
      </c>
      <c r="D1761" s="5">
        <f>Sheet1!D1761/2</f>
        <v>-0.09</v>
      </c>
      <c r="E1761" s="5">
        <f>Sheet1!E1761/2</f>
        <v>-2.5000000000000001E-2</v>
      </c>
      <c r="F1761" s="5">
        <f>Sheet1!F1761/2</f>
        <v>-0.66500000000000004</v>
      </c>
      <c r="G1761" s="5">
        <f>Sheet1!G1761/2</f>
        <v>-0.66</v>
      </c>
      <c r="H1761" s="5">
        <f>Sheet1!H1761/2</f>
        <v>0.25</v>
      </c>
      <c r="I1761" s="5">
        <f>Sheet1!I1761/2</f>
        <v>-0.78500000000000003</v>
      </c>
      <c r="J1761" s="5">
        <f>Sheet1!J1761/2</f>
        <v>0.5</v>
      </c>
      <c r="K1761" s="5">
        <f>Sheet1!K1761/2</f>
        <v>0.28999999999999998</v>
      </c>
      <c r="L1761" s="5">
        <f>Sheet1!L1761/2</f>
        <v>-0.53500000000000003</v>
      </c>
      <c r="M1761" s="5">
        <f>Sheet1!M1761/2</f>
        <v>0.4</v>
      </c>
      <c r="N1761" s="5">
        <f>Sheet1!N1761/2</f>
        <v>0.79500000000000004</v>
      </c>
      <c r="O1761" s="5">
        <f>Sheet1!O1761/2</f>
        <v>0.55500000000000005</v>
      </c>
      <c r="P1761" s="5">
        <f>Sheet1!P1761/2</f>
        <v>0.245</v>
      </c>
      <c r="Q1761" s="5">
        <f>Sheet1!Q1761/2</f>
        <v>0.08</v>
      </c>
      <c r="R1761" s="5">
        <f>Sheet1!R1761/2</f>
        <v>0.47</v>
      </c>
      <c r="S1761" s="5">
        <f>Sheet1!S1761/2</f>
        <v>0.215</v>
      </c>
      <c r="T1761" s="9">
        <v>0</v>
      </c>
      <c r="U1761" s="9">
        <v>0</v>
      </c>
      <c r="V1761" s="9">
        <v>0</v>
      </c>
      <c r="W1761" s="9">
        <v>0.01</v>
      </c>
    </row>
    <row r="1762" spans="1:23" x14ac:dyDescent="0.3">
      <c r="A1762" s="4">
        <v>42795</v>
      </c>
      <c r="B1762" s="5">
        <f>Sheet1!B1762/2</f>
        <v>-0.27</v>
      </c>
      <c r="C1762" s="5">
        <f>Sheet1!C1762/2</f>
        <v>-0.06</v>
      </c>
      <c r="D1762" s="5">
        <f>Sheet1!D1762/2</f>
        <v>-0.09</v>
      </c>
      <c r="E1762" s="5">
        <f>Sheet1!E1762/2</f>
        <v>-2.5000000000000001E-2</v>
      </c>
      <c r="F1762" s="5">
        <f>Sheet1!F1762/2</f>
        <v>-0.66500000000000004</v>
      </c>
      <c r="G1762" s="5">
        <f>Sheet1!G1762/2</f>
        <v>-0.66</v>
      </c>
      <c r="H1762" s="5">
        <f>Sheet1!H1762/2</f>
        <v>0.25</v>
      </c>
      <c r="I1762" s="5">
        <f>Sheet1!I1762/2</f>
        <v>-0.78500000000000003</v>
      </c>
      <c r="J1762" s="5">
        <f>Sheet1!J1762/2</f>
        <v>0.5</v>
      </c>
      <c r="K1762" s="5">
        <f>Sheet1!K1762/2</f>
        <v>0.28999999999999998</v>
      </c>
      <c r="L1762" s="5">
        <f>Sheet1!L1762/2</f>
        <v>-0.53500000000000003</v>
      </c>
      <c r="M1762" s="5">
        <f>Sheet1!M1762/2</f>
        <v>0.4</v>
      </c>
      <c r="N1762" s="5">
        <f>Sheet1!N1762/2</f>
        <v>0.79500000000000004</v>
      </c>
      <c r="O1762" s="5">
        <f>Sheet1!O1762/2</f>
        <v>0.55500000000000005</v>
      </c>
      <c r="P1762" s="5">
        <f>Sheet1!P1762/2</f>
        <v>0.245</v>
      </c>
      <c r="Q1762" s="5">
        <f>Sheet1!Q1762/2</f>
        <v>0.08</v>
      </c>
      <c r="R1762" s="5">
        <f>Sheet1!R1762/2</f>
        <v>0.47</v>
      </c>
      <c r="S1762" s="5">
        <f>Sheet1!S1762/2</f>
        <v>0.215</v>
      </c>
      <c r="T1762" s="6">
        <v>0</v>
      </c>
      <c r="U1762" s="6">
        <v>0</v>
      </c>
      <c r="V1762" s="6">
        <v>0</v>
      </c>
      <c r="W1762" s="6">
        <v>0.01</v>
      </c>
    </row>
    <row r="1763" spans="1:23" x14ac:dyDescent="0.3">
      <c r="A1763" s="4">
        <v>42796</v>
      </c>
      <c r="B1763" s="5">
        <f>Sheet1!B1763/2</f>
        <v>-1.075</v>
      </c>
      <c r="C1763" s="5">
        <f>Sheet1!C1763/2</f>
        <v>-0.55000000000000004</v>
      </c>
      <c r="D1763" s="5">
        <f>Sheet1!D1763/2</f>
        <v>0.03</v>
      </c>
      <c r="E1763" s="5">
        <f>Sheet1!E1763/2</f>
        <v>-0.435</v>
      </c>
      <c r="F1763" s="5">
        <f>Sheet1!F1763/2</f>
        <v>-0.72499999999999998</v>
      </c>
      <c r="G1763" s="5">
        <f>Sheet1!G1763/2</f>
        <v>-0.30499999999999999</v>
      </c>
      <c r="H1763" s="5">
        <f>Sheet1!H1763/2</f>
        <v>0.98</v>
      </c>
      <c r="I1763" s="5">
        <f>Sheet1!I1763/2</f>
        <v>-0.89</v>
      </c>
      <c r="J1763" s="5">
        <f>Sheet1!J1763/2</f>
        <v>1.425</v>
      </c>
      <c r="K1763" s="5">
        <f>Sheet1!K1763/2</f>
        <v>-0.56499999999999995</v>
      </c>
      <c r="L1763" s="5">
        <f>Sheet1!L1763/2</f>
        <v>-0.91</v>
      </c>
      <c r="M1763" s="5">
        <f>Sheet1!M1763/2</f>
        <v>-0.22</v>
      </c>
      <c r="N1763" s="5">
        <f>Sheet1!N1763/2</f>
        <v>-0.625</v>
      </c>
      <c r="O1763" s="5">
        <f>Sheet1!O1763/2</f>
        <v>0.69499999999999995</v>
      </c>
      <c r="P1763" s="5">
        <f>Sheet1!P1763/2</f>
        <v>0.82</v>
      </c>
      <c r="Q1763" s="5">
        <f>Sheet1!Q1763/2</f>
        <v>0.71499999999999997</v>
      </c>
      <c r="R1763" s="5">
        <f>Sheet1!R1763/2</f>
        <v>0.59499999999999997</v>
      </c>
      <c r="S1763" s="5">
        <f>Sheet1!S1763/2</f>
        <v>0.44</v>
      </c>
      <c r="T1763" s="6">
        <v>-0.11</v>
      </c>
      <c r="U1763" s="6">
        <v>-0.11</v>
      </c>
      <c r="V1763" s="6">
        <v>-0.11</v>
      </c>
      <c r="W1763" s="6">
        <v>0</v>
      </c>
    </row>
    <row r="1764" spans="1:23" x14ac:dyDescent="0.3">
      <c r="A1764" s="4">
        <v>42797</v>
      </c>
      <c r="B1764" s="5">
        <f>Sheet1!B1764/2</f>
        <v>-0.61</v>
      </c>
      <c r="C1764" s="5">
        <f>Sheet1!C1764/2</f>
        <v>-0.42499999999999999</v>
      </c>
      <c r="D1764" s="5">
        <f>Sheet1!D1764/2</f>
        <v>-0.94499999999999995</v>
      </c>
      <c r="E1764" s="5">
        <f>Sheet1!E1764/2</f>
        <v>-1.7450000000000001</v>
      </c>
      <c r="F1764" s="5">
        <f>Sheet1!F1764/2</f>
        <v>-0.4</v>
      </c>
      <c r="G1764" s="5">
        <f>Sheet1!G1764/2</f>
        <v>-3.5000000000000003E-2</v>
      </c>
      <c r="H1764" s="5">
        <f>Sheet1!H1764/2</f>
        <v>-0.72</v>
      </c>
      <c r="I1764" s="5">
        <f>Sheet1!I1764/2</f>
        <v>-0.73</v>
      </c>
      <c r="J1764" s="5">
        <f>Sheet1!J1764/2</f>
        <v>-0.16</v>
      </c>
      <c r="K1764" s="5">
        <f>Sheet1!K1764/2</f>
        <v>-1.21</v>
      </c>
      <c r="L1764" s="5">
        <f>Sheet1!L1764/2</f>
        <v>-0.48499999999999999</v>
      </c>
      <c r="M1764" s="5">
        <f>Sheet1!M1764/2</f>
        <v>-0.2</v>
      </c>
      <c r="N1764" s="5">
        <f>Sheet1!N1764/2</f>
        <v>-0.77500000000000002</v>
      </c>
      <c r="O1764" s="5">
        <f>Sheet1!O1764/2</f>
        <v>-0.34499999999999997</v>
      </c>
      <c r="P1764" s="5">
        <f>Sheet1!P1764/2</f>
        <v>-0.56999999999999995</v>
      </c>
      <c r="Q1764" s="5">
        <f>Sheet1!Q1764/2</f>
        <v>-1.1850000000000001</v>
      </c>
      <c r="R1764" s="5">
        <f>Sheet1!R1764/2</f>
        <v>-3.5000000000000003E-2</v>
      </c>
      <c r="S1764" s="5">
        <f>Sheet1!S1764/2</f>
        <v>-0.65500000000000003</v>
      </c>
      <c r="T1764" s="6">
        <v>0.03</v>
      </c>
      <c r="U1764" s="6">
        <v>0.03</v>
      </c>
      <c r="V1764" s="6">
        <v>0.03</v>
      </c>
      <c r="W1764" s="6">
        <v>0.01</v>
      </c>
    </row>
    <row r="1765" spans="1:23" x14ac:dyDescent="0.3">
      <c r="A1765" s="4">
        <v>42800</v>
      </c>
      <c r="B1765" s="5">
        <f>Sheet1!B1765/2</f>
        <v>-0.44500000000000001</v>
      </c>
      <c r="C1765" s="5">
        <f>Sheet1!C1765/2</f>
        <v>-0.16</v>
      </c>
      <c r="D1765" s="5">
        <f>Sheet1!D1765/2</f>
        <v>0.32500000000000001</v>
      </c>
      <c r="E1765" s="5">
        <f>Sheet1!E1765/2</f>
        <v>-0.12</v>
      </c>
      <c r="F1765" s="5">
        <f>Sheet1!F1765/2</f>
        <v>0.27500000000000002</v>
      </c>
      <c r="G1765" s="5">
        <f>Sheet1!G1765/2</f>
        <v>-1.0649999999999999</v>
      </c>
      <c r="H1765" s="5">
        <f>Sheet1!H1765/2</f>
        <v>-0.125</v>
      </c>
      <c r="I1765" s="5">
        <f>Sheet1!I1765/2</f>
        <v>0.33</v>
      </c>
      <c r="J1765" s="5">
        <f>Sheet1!J1765/2</f>
        <v>0.63500000000000001</v>
      </c>
      <c r="K1765" s="5">
        <f>Sheet1!K1765/2</f>
        <v>0.33500000000000002</v>
      </c>
      <c r="L1765" s="5">
        <f>Sheet1!L1765/2</f>
        <v>-0.29499999999999998</v>
      </c>
      <c r="M1765" s="5">
        <f>Sheet1!M1765/2</f>
        <v>6.5000000000000002E-2</v>
      </c>
      <c r="N1765" s="5">
        <f>Sheet1!N1765/2</f>
        <v>8.5000000000000006E-2</v>
      </c>
      <c r="O1765" s="5">
        <f>Sheet1!O1765/2</f>
        <v>-0.28499999999999998</v>
      </c>
      <c r="P1765" s="5">
        <f>Sheet1!P1765/2</f>
        <v>-0.55500000000000005</v>
      </c>
      <c r="Q1765" s="5">
        <f>Sheet1!Q1765/2</f>
        <v>-0.43</v>
      </c>
      <c r="R1765" s="5">
        <f>Sheet1!R1765/2</f>
        <v>-0.18</v>
      </c>
      <c r="S1765" s="5">
        <f>Sheet1!S1765/2</f>
        <v>0.31</v>
      </c>
      <c r="T1765" s="6">
        <v>-7.0000000000000007E-2</v>
      </c>
      <c r="U1765" s="6">
        <v>-7.0000000000000007E-2</v>
      </c>
      <c r="V1765" s="6">
        <v>-7.0000000000000007E-2</v>
      </c>
      <c r="W1765" s="6">
        <v>0</v>
      </c>
    </row>
    <row r="1766" spans="1:23" x14ac:dyDescent="0.3">
      <c r="A1766" s="7">
        <v>42801</v>
      </c>
      <c r="B1766" s="5">
        <f>Sheet1!B1766/2</f>
        <v>0.56499999999999995</v>
      </c>
      <c r="C1766" s="5">
        <f>Sheet1!C1766/2</f>
        <v>0.28000000000000003</v>
      </c>
      <c r="D1766" s="5">
        <f>Sheet1!D1766/2</f>
        <v>0.14499999999999999</v>
      </c>
      <c r="E1766" s="5">
        <f>Sheet1!E1766/2</f>
        <v>0.58499999999999996</v>
      </c>
      <c r="F1766" s="5">
        <f>Sheet1!F1766/2</f>
        <v>0.35</v>
      </c>
      <c r="G1766" s="5">
        <f>Sheet1!G1766/2</f>
        <v>0.65</v>
      </c>
      <c r="H1766" s="5">
        <f>Sheet1!H1766/2</f>
        <v>0.01</v>
      </c>
      <c r="I1766" s="5">
        <f>Sheet1!I1766/2</f>
        <v>1.0349999999999999</v>
      </c>
      <c r="J1766" s="5">
        <f>Sheet1!J1766/2</f>
        <v>0.16500000000000001</v>
      </c>
      <c r="K1766" s="5">
        <f>Sheet1!K1766/2</f>
        <v>0.46</v>
      </c>
      <c r="L1766" s="5">
        <f>Sheet1!L1766/2</f>
        <v>0.5</v>
      </c>
      <c r="M1766" s="5">
        <f>Sheet1!M1766/2</f>
        <v>0.99</v>
      </c>
      <c r="N1766" s="5">
        <f>Sheet1!N1766/2</f>
        <v>-0.105</v>
      </c>
      <c r="O1766" s="5">
        <f>Sheet1!O1766/2</f>
        <v>0.315</v>
      </c>
      <c r="P1766" s="5">
        <f>Sheet1!P1766/2</f>
        <v>0.745</v>
      </c>
      <c r="Q1766" s="5">
        <f>Sheet1!Q1766/2</f>
        <v>0.80500000000000005</v>
      </c>
      <c r="R1766" s="5">
        <f>Sheet1!R1766/2</f>
        <v>7.4999999999999997E-2</v>
      </c>
      <c r="S1766" s="5">
        <f>Sheet1!S1766/2</f>
        <v>0.315</v>
      </c>
      <c r="T1766" s="9">
        <v>-0.14000000000000001</v>
      </c>
      <c r="U1766" s="9">
        <v>-0.14000000000000001</v>
      </c>
      <c r="V1766" s="9">
        <v>-0.14000000000000001</v>
      </c>
      <c r="W1766" s="9">
        <v>0</v>
      </c>
    </row>
    <row r="1767" spans="1:23" x14ac:dyDescent="0.3">
      <c r="A1767" s="4">
        <v>42802</v>
      </c>
      <c r="B1767" s="5">
        <f>Sheet1!B1767/2</f>
        <v>-0.27</v>
      </c>
      <c r="C1767" s="5">
        <f>Sheet1!C1767/2</f>
        <v>3.5000000000000003E-2</v>
      </c>
      <c r="D1767" s="5">
        <f>Sheet1!D1767/2</f>
        <v>-0.28499999999999998</v>
      </c>
      <c r="E1767" s="5">
        <f>Sheet1!E1767/2</f>
        <v>5.5E-2</v>
      </c>
      <c r="F1767" s="5">
        <f>Sheet1!F1767/2</f>
        <v>-0.13</v>
      </c>
      <c r="G1767" s="5">
        <f>Sheet1!G1767/2</f>
        <v>0.32500000000000001</v>
      </c>
      <c r="H1767" s="5">
        <f>Sheet1!H1767/2</f>
        <v>0.29499999999999998</v>
      </c>
      <c r="I1767" s="5">
        <f>Sheet1!I1767/2</f>
        <v>-0.3</v>
      </c>
      <c r="J1767" s="5">
        <f>Sheet1!J1767/2</f>
        <v>1.4999999999999999E-2</v>
      </c>
      <c r="K1767" s="5">
        <f>Sheet1!K1767/2</f>
        <v>-0.30499999999999999</v>
      </c>
      <c r="L1767" s="5">
        <f>Sheet1!L1767/2</f>
        <v>-0.26500000000000001</v>
      </c>
      <c r="M1767" s="5">
        <f>Sheet1!M1767/2</f>
        <v>7.0000000000000007E-2</v>
      </c>
      <c r="N1767" s="5">
        <f>Sheet1!N1767/2</f>
        <v>-0.03</v>
      </c>
      <c r="O1767" s="5">
        <f>Sheet1!O1767/2</f>
        <v>0.21</v>
      </c>
      <c r="P1767" s="5">
        <f>Sheet1!P1767/2</f>
        <v>0.25</v>
      </c>
      <c r="Q1767" s="5">
        <f>Sheet1!Q1767/2</f>
        <v>-0.39</v>
      </c>
      <c r="R1767" s="5">
        <f>Sheet1!R1767/2</f>
        <v>-0.13</v>
      </c>
      <c r="S1767" s="5">
        <f>Sheet1!S1767/2</f>
        <v>-0.03</v>
      </c>
      <c r="T1767" s="6">
        <v>0.05</v>
      </c>
      <c r="U1767" s="6">
        <v>0.05</v>
      </c>
      <c r="V1767" s="6">
        <v>0.05</v>
      </c>
      <c r="W1767" s="6">
        <v>0</v>
      </c>
    </row>
    <row r="1768" spans="1:23" x14ac:dyDescent="0.3">
      <c r="A1768" s="4">
        <v>42803</v>
      </c>
      <c r="B1768" s="5">
        <f>Sheet1!B1768/2</f>
        <v>0.255</v>
      </c>
      <c r="C1768" s="5">
        <f>Sheet1!C1768/2</f>
        <v>0.73499999999999999</v>
      </c>
      <c r="D1768" s="5">
        <f>Sheet1!D1768/2</f>
        <v>0.14499999999999999</v>
      </c>
      <c r="E1768" s="5">
        <f>Sheet1!E1768/2</f>
        <v>-0.185</v>
      </c>
      <c r="F1768" s="5">
        <f>Sheet1!F1768/2</f>
        <v>-0.18</v>
      </c>
      <c r="G1768" s="5">
        <f>Sheet1!G1768/2</f>
        <v>-0.53500000000000003</v>
      </c>
      <c r="H1768" s="5">
        <f>Sheet1!H1768/2</f>
        <v>-0.53</v>
      </c>
      <c r="I1768" s="5">
        <f>Sheet1!I1768/2</f>
        <v>-5.5E-2</v>
      </c>
      <c r="J1768" s="5">
        <f>Sheet1!J1768/2</f>
        <v>-3.5000000000000003E-2</v>
      </c>
      <c r="K1768" s="5">
        <f>Sheet1!K1768/2</f>
        <v>0</v>
      </c>
      <c r="L1768" s="5">
        <f>Sheet1!L1768/2</f>
        <v>-7.4999999999999997E-2</v>
      </c>
      <c r="M1768" s="5">
        <f>Sheet1!M1768/2</f>
        <v>-0.77</v>
      </c>
      <c r="N1768" s="5">
        <f>Sheet1!N1768/2</f>
        <v>-5.5E-2</v>
      </c>
      <c r="O1768" s="5">
        <f>Sheet1!O1768/2</f>
        <v>-0.16500000000000001</v>
      </c>
      <c r="P1768" s="5">
        <f>Sheet1!P1768/2</f>
        <v>-0.30499999999999999</v>
      </c>
      <c r="Q1768" s="5">
        <f>Sheet1!Q1768/2</f>
        <v>0.155</v>
      </c>
      <c r="R1768" s="5">
        <f>Sheet1!R1768/2</f>
        <v>-0.17499999999999999</v>
      </c>
      <c r="S1768" s="5">
        <f>Sheet1!S1768/2</f>
        <v>-7.4999999999999997E-2</v>
      </c>
      <c r="T1768" s="6">
        <v>-0.03</v>
      </c>
      <c r="U1768" s="6">
        <v>-0.03</v>
      </c>
      <c r="V1768" s="6">
        <v>-0.03</v>
      </c>
      <c r="W1768" s="6">
        <v>0</v>
      </c>
    </row>
    <row r="1769" spans="1:23" x14ac:dyDescent="0.3">
      <c r="A1769" s="4">
        <v>42804</v>
      </c>
      <c r="B1769" s="5">
        <f>Sheet1!B1769/2</f>
        <v>0.16500000000000001</v>
      </c>
      <c r="C1769" s="5">
        <f>Sheet1!C1769/2</f>
        <v>0.255</v>
      </c>
      <c r="D1769" s="5">
        <f>Sheet1!D1769/2</f>
        <v>0.52500000000000002</v>
      </c>
      <c r="E1769" s="5">
        <f>Sheet1!E1769/2</f>
        <v>-0.105</v>
      </c>
      <c r="F1769" s="5">
        <f>Sheet1!F1769/2</f>
        <v>0.49</v>
      </c>
      <c r="G1769" s="5">
        <f>Sheet1!G1769/2</f>
        <v>-0.25</v>
      </c>
      <c r="H1769" s="5">
        <f>Sheet1!H1769/2</f>
        <v>-0.29499999999999998</v>
      </c>
      <c r="I1769" s="5">
        <f>Sheet1!I1769/2</f>
        <v>0.255</v>
      </c>
      <c r="J1769" s="5">
        <f>Sheet1!J1769/2</f>
        <v>5.5E-2</v>
      </c>
      <c r="K1769" s="5">
        <f>Sheet1!K1769/2</f>
        <v>0.27</v>
      </c>
      <c r="L1769" s="5">
        <f>Sheet1!L1769/2</f>
        <v>0.12</v>
      </c>
      <c r="M1769" s="5">
        <f>Sheet1!M1769/2</f>
        <v>0.16</v>
      </c>
      <c r="N1769" s="5">
        <f>Sheet1!N1769/2</f>
        <v>0.28000000000000003</v>
      </c>
      <c r="O1769" s="5">
        <f>Sheet1!O1769/2</f>
        <v>0.33</v>
      </c>
      <c r="P1769" s="5">
        <f>Sheet1!P1769/2</f>
        <v>0.58499999999999996</v>
      </c>
      <c r="Q1769" s="5">
        <f>Sheet1!Q1769/2</f>
        <v>0.6</v>
      </c>
      <c r="R1769" s="5">
        <f>Sheet1!R1769/2</f>
        <v>0.1</v>
      </c>
      <c r="S1769" s="5">
        <f>Sheet1!S1769/2</f>
        <v>5.5E-2</v>
      </c>
      <c r="T1769" s="6">
        <v>0.05</v>
      </c>
      <c r="U1769" s="6">
        <v>0.05</v>
      </c>
      <c r="V1769" s="6">
        <v>0.05</v>
      </c>
      <c r="W1769" s="6">
        <v>0.01</v>
      </c>
    </row>
    <row r="1770" spans="1:23" x14ac:dyDescent="0.3">
      <c r="A1770" s="4">
        <v>42807</v>
      </c>
      <c r="B1770" s="5">
        <f>Sheet1!B1770/2</f>
        <v>0.15</v>
      </c>
      <c r="C1770" s="5">
        <f>Sheet1!C1770/2</f>
        <v>-0.36499999999999999</v>
      </c>
      <c r="D1770" s="5">
        <f>Sheet1!D1770/2</f>
        <v>0.155</v>
      </c>
      <c r="E1770" s="5">
        <f>Sheet1!E1770/2</f>
        <v>0.435</v>
      </c>
      <c r="F1770" s="5">
        <f>Sheet1!F1770/2</f>
        <v>0.13500000000000001</v>
      </c>
      <c r="G1770" s="5">
        <f>Sheet1!G1770/2</f>
        <v>0.16</v>
      </c>
      <c r="H1770" s="5">
        <f>Sheet1!H1770/2</f>
        <v>-0.38</v>
      </c>
      <c r="I1770" s="5">
        <f>Sheet1!I1770/2</f>
        <v>3.5000000000000003E-2</v>
      </c>
      <c r="J1770" s="5">
        <f>Sheet1!J1770/2</f>
        <v>0.69499999999999995</v>
      </c>
      <c r="K1770" s="5">
        <f>Sheet1!K1770/2</f>
        <v>0.08</v>
      </c>
      <c r="L1770" s="5">
        <f>Sheet1!L1770/2</f>
        <v>0.04</v>
      </c>
      <c r="M1770" s="5">
        <f>Sheet1!M1770/2</f>
        <v>0.42499999999999999</v>
      </c>
      <c r="N1770" s="5">
        <f>Sheet1!N1770/2</f>
        <v>0.33</v>
      </c>
      <c r="O1770" s="5">
        <f>Sheet1!O1770/2</f>
        <v>0.93500000000000005</v>
      </c>
      <c r="P1770" s="5">
        <f>Sheet1!P1770/2</f>
        <v>0.7</v>
      </c>
      <c r="Q1770" s="5">
        <f>Sheet1!Q1770/2</f>
        <v>1.1200000000000001</v>
      </c>
      <c r="R1770" s="5">
        <f>Sheet1!R1770/2</f>
        <v>0.20499999999999999</v>
      </c>
      <c r="S1770" s="5">
        <f>Sheet1!S1770/2</f>
        <v>0.41</v>
      </c>
      <c r="T1770" s="6">
        <v>0.06</v>
      </c>
      <c r="U1770" s="6">
        <v>0.06</v>
      </c>
      <c r="V1770" s="6">
        <v>0.06</v>
      </c>
      <c r="W1770" s="6">
        <v>0.01</v>
      </c>
    </row>
    <row r="1771" spans="1:23" x14ac:dyDescent="0.3">
      <c r="A1771" s="7">
        <v>42808</v>
      </c>
      <c r="B1771" s="5">
        <f>Sheet1!B1771/2</f>
        <v>-0.25</v>
      </c>
      <c r="C1771" s="5">
        <f>Sheet1!C1771/2</f>
        <v>-0.63</v>
      </c>
      <c r="D1771" s="5">
        <f>Sheet1!D1771/2</f>
        <v>-0.1</v>
      </c>
      <c r="E1771" s="5">
        <f>Sheet1!E1771/2</f>
        <v>0.185</v>
      </c>
      <c r="F1771" s="5">
        <f>Sheet1!F1771/2</f>
        <v>-0.71</v>
      </c>
      <c r="G1771" s="5">
        <f>Sheet1!G1771/2</f>
        <v>-0.30499999999999999</v>
      </c>
      <c r="H1771" s="5">
        <f>Sheet1!H1771/2</f>
        <v>-0.245</v>
      </c>
      <c r="I1771" s="5">
        <f>Sheet1!I1771/2</f>
        <v>0.82</v>
      </c>
      <c r="J1771" s="5">
        <f>Sheet1!J1771/2</f>
        <v>0.71</v>
      </c>
      <c r="K1771" s="5">
        <f>Sheet1!K1771/2</f>
        <v>0.28499999999999998</v>
      </c>
      <c r="L1771" s="5">
        <f>Sheet1!L1771/2</f>
        <v>1.2</v>
      </c>
      <c r="M1771" s="5">
        <f>Sheet1!M1771/2</f>
        <v>-0.26500000000000001</v>
      </c>
      <c r="N1771" s="5">
        <f>Sheet1!N1771/2</f>
        <v>-5.0000000000000001E-3</v>
      </c>
      <c r="O1771" s="5">
        <f>Sheet1!O1771/2</f>
        <v>0.755</v>
      </c>
      <c r="P1771" s="5">
        <f>Sheet1!P1771/2</f>
        <v>-0.1</v>
      </c>
      <c r="Q1771" s="5">
        <f>Sheet1!Q1771/2</f>
        <v>0.03</v>
      </c>
      <c r="R1771" s="5">
        <f>Sheet1!R1771/2</f>
        <v>1.45</v>
      </c>
      <c r="S1771" s="5">
        <f>Sheet1!S1771/2</f>
        <v>0.35499999999999998</v>
      </c>
      <c r="T1771" s="9">
        <v>-0.01</v>
      </c>
      <c r="U1771" s="9">
        <v>-0.01</v>
      </c>
      <c r="V1771" s="9">
        <v>-0.01</v>
      </c>
      <c r="W1771" s="9">
        <v>0</v>
      </c>
    </row>
    <row r="1772" spans="1:23" x14ac:dyDescent="0.3">
      <c r="A1772" s="4">
        <v>42809</v>
      </c>
      <c r="B1772" s="5">
        <f>Sheet1!B1772/2</f>
        <v>-0.185</v>
      </c>
      <c r="C1772" s="5">
        <f>Sheet1!C1772/2</f>
        <v>-0.72499999999999998</v>
      </c>
      <c r="D1772" s="5">
        <f>Sheet1!D1772/2</f>
        <v>-0.34499999999999997</v>
      </c>
      <c r="E1772" s="5">
        <f>Sheet1!E1772/2</f>
        <v>-0.06</v>
      </c>
      <c r="F1772" s="5">
        <f>Sheet1!F1772/2</f>
        <v>-0.155</v>
      </c>
      <c r="G1772" s="5">
        <f>Sheet1!G1772/2</f>
        <v>0.03</v>
      </c>
      <c r="H1772" s="5">
        <f>Sheet1!H1772/2</f>
        <v>-0.315</v>
      </c>
      <c r="I1772" s="5">
        <f>Sheet1!I1772/2</f>
        <v>0.19</v>
      </c>
      <c r="J1772" s="5">
        <f>Sheet1!J1772/2</f>
        <v>-0.08</v>
      </c>
      <c r="K1772" s="5">
        <f>Sheet1!K1772/2</f>
        <v>-0.14000000000000001</v>
      </c>
      <c r="L1772" s="5">
        <f>Sheet1!L1772/2</f>
        <v>-0.44500000000000001</v>
      </c>
      <c r="M1772" s="5">
        <f>Sheet1!M1772/2</f>
        <v>-0.245</v>
      </c>
      <c r="N1772" s="5">
        <f>Sheet1!N1772/2</f>
        <v>-0.47</v>
      </c>
      <c r="O1772" s="5">
        <f>Sheet1!O1772/2</f>
        <v>-0.05</v>
      </c>
      <c r="P1772" s="5">
        <f>Sheet1!P1772/2</f>
        <v>-0.125</v>
      </c>
      <c r="Q1772" s="5">
        <f>Sheet1!Q1772/2</f>
        <v>0.43</v>
      </c>
      <c r="R1772" s="5">
        <f>Sheet1!R1772/2</f>
        <v>-0.115</v>
      </c>
      <c r="S1772" s="5">
        <f>Sheet1!S1772/2</f>
        <v>-0.115</v>
      </c>
      <c r="T1772" s="6">
        <v>0.05</v>
      </c>
      <c r="U1772" s="6">
        <v>0.05</v>
      </c>
      <c r="V1772" s="6">
        <v>0.05</v>
      </c>
      <c r="W1772" s="6">
        <v>0</v>
      </c>
    </row>
    <row r="1773" spans="1:23" x14ac:dyDescent="0.3">
      <c r="A1773" s="4">
        <v>42810</v>
      </c>
      <c r="B1773" s="5">
        <f>Sheet1!B1773/2</f>
        <v>-0.36</v>
      </c>
      <c r="C1773" s="5">
        <f>Sheet1!C1773/2</f>
        <v>0.115</v>
      </c>
      <c r="D1773" s="5">
        <f>Sheet1!D1773/2</f>
        <v>0.54</v>
      </c>
      <c r="E1773" s="5">
        <f>Sheet1!E1773/2</f>
        <v>0.35</v>
      </c>
      <c r="F1773" s="5">
        <f>Sheet1!F1773/2</f>
        <v>0.54</v>
      </c>
      <c r="G1773" s="5">
        <f>Sheet1!G1773/2</f>
        <v>0.25</v>
      </c>
      <c r="H1773" s="5">
        <f>Sheet1!H1773/2</f>
        <v>1.97</v>
      </c>
      <c r="I1773" s="5">
        <f>Sheet1!I1773/2</f>
        <v>0.46</v>
      </c>
      <c r="J1773" s="5">
        <f>Sheet1!J1773/2</f>
        <v>0.49</v>
      </c>
      <c r="K1773" s="5">
        <f>Sheet1!K1773/2</f>
        <v>0.92</v>
      </c>
      <c r="L1773" s="5">
        <f>Sheet1!L1773/2</f>
        <v>0.13</v>
      </c>
      <c r="M1773" s="5">
        <f>Sheet1!M1773/2</f>
        <v>0.76500000000000001</v>
      </c>
      <c r="N1773" s="5">
        <f>Sheet1!N1773/2</f>
        <v>1.02</v>
      </c>
      <c r="O1773" s="5">
        <f>Sheet1!O1773/2</f>
        <v>0.09</v>
      </c>
      <c r="P1773" s="5">
        <f>Sheet1!P1773/2</f>
        <v>-0.42499999999999999</v>
      </c>
      <c r="Q1773" s="5">
        <f>Sheet1!Q1773/2</f>
        <v>1.7949999999999999</v>
      </c>
      <c r="R1773" s="5">
        <f>Sheet1!R1773/2</f>
        <v>-0.36499999999999999</v>
      </c>
      <c r="S1773" s="5">
        <f>Sheet1!S1773/2</f>
        <v>0.54</v>
      </c>
      <c r="T1773" s="6">
        <v>0.24</v>
      </c>
      <c r="U1773" s="6">
        <v>0.24</v>
      </c>
      <c r="V1773" s="6">
        <v>0.24</v>
      </c>
      <c r="W1773" s="6">
        <v>0.01</v>
      </c>
    </row>
    <row r="1774" spans="1:23" x14ac:dyDescent="0.3">
      <c r="A1774" s="4">
        <v>42811</v>
      </c>
      <c r="B1774" s="5">
        <f>Sheet1!B1774/2</f>
        <v>0.28499999999999998</v>
      </c>
      <c r="C1774" s="5">
        <f>Sheet1!C1774/2</f>
        <v>5.5E-2</v>
      </c>
      <c r="D1774" s="5">
        <f>Sheet1!D1774/2</f>
        <v>-0.16500000000000001</v>
      </c>
      <c r="E1774" s="5">
        <f>Sheet1!E1774/2</f>
        <v>0.38500000000000001</v>
      </c>
      <c r="F1774" s="5">
        <f>Sheet1!F1774/2</f>
        <v>0.42499999999999999</v>
      </c>
      <c r="G1774" s="5">
        <f>Sheet1!G1774/2</f>
        <v>-0.36</v>
      </c>
      <c r="H1774" s="5">
        <f>Sheet1!H1774/2</f>
        <v>0.105</v>
      </c>
      <c r="I1774" s="5">
        <f>Sheet1!I1774/2</f>
        <v>0.87</v>
      </c>
      <c r="J1774" s="5">
        <f>Sheet1!J1774/2</f>
        <v>0.33</v>
      </c>
      <c r="K1774" s="5">
        <f>Sheet1!K1774/2</f>
        <v>0.03</v>
      </c>
      <c r="L1774" s="5">
        <f>Sheet1!L1774/2</f>
        <v>0.8</v>
      </c>
      <c r="M1774" s="5">
        <f>Sheet1!M1774/2</f>
        <v>0.13500000000000001</v>
      </c>
      <c r="N1774" s="5">
        <f>Sheet1!N1774/2</f>
        <v>0.245</v>
      </c>
      <c r="O1774" s="5">
        <f>Sheet1!O1774/2</f>
        <v>0.48</v>
      </c>
      <c r="P1774" s="5">
        <f>Sheet1!P1774/2</f>
        <v>1.02</v>
      </c>
      <c r="Q1774" s="5">
        <f>Sheet1!Q1774/2</f>
        <v>0.01</v>
      </c>
      <c r="R1774" s="5">
        <f>Sheet1!R1774/2</f>
        <v>0.72499999999999998</v>
      </c>
      <c r="S1774" s="5">
        <f>Sheet1!S1774/2</f>
        <v>0.28000000000000003</v>
      </c>
      <c r="T1774" s="6">
        <v>0.08</v>
      </c>
      <c r="U1774" s="6">
        <v>0.08</v>
      </c>
      <c r="V1774" s="6">
        <v>0.08</v>
      </c>
      <c r="W1774" s="6">
        <v>0.01</v>
      </c>
    </row>
    <row r="1775" spans="1:23" x14ac:dyDescent="0.3">
      <c r="A1775" s="4">
        <v>42814</v>
      </c>
      <c r="B1775" s="5">
        <f>Sheet1!B1775/2</f>
        <v>-0.23499999999999999</v>
      </c>
      <c r="C1775" s="5">
        <f>Sheet1!C1775/2</f>
        <v>-0.28000000000000003</v>
      </c>
      <c r="D1775" s="5">
        <f>Sheet1!D1775/2</f>
        <v>-0.26500000000000001</v>
      </c>
      <c r="E1775" s="5">
        <f>Sheet1!E1775/2</f>
        <v>-0.28000000000000003</v>
      </c>
      <c r="F1775" s="5">
        <f>Sheet1!F1775/2</f>
        <v>0.46</v>
      </c>
      <c r="G1775" s="5">
        <f>Sheet1!G1775/2</f>
        <v>0.18</v>
      </c>
      <c r="H1775" s="5">
        <f>Sheet1!H1775/2</f>
        <v>0.38</v>
      </c>
      <c r="I1775" s="5">
        <f>Sheet1!I1775/2</f>
        <v>-0.17</v>
      </c>
      <c r="J1775" s="5">
        <f>Sheet1!J1775/2</f>
        <v>-0.44</v>
      </c>
      <c r="K1775" s="5">
        <f>Sheet1!K1775/2</f>
        <v>0.60499999999999998</v>
      </c>
      <c r="L1775" s="5">
        <f>Sheet1!L1775/2</f>
        <v>-0.315</v>
      </c>
      <c r="M1775" s="5">
        <f>Sheet1!M1775/2</f>
        <v>-0.36</v>
      </c>
      <c r="N1775" s="5">
        <f>Sheet1!N1775/2</f>
        <v>0.05</v>
      </c>
      <c r="O1775" s="5">
        <f>Sheet1!O1775/2</f>
        <v>-0.5</v>
      </c>
      <c r="P1775" s="5">
        <f>Sheet1!P1775/2</f>
        <v>-0.46</v>
      </c>
      <c r="Q1775" s="5">
        <f>Sheet1!Q1775/2</f>
        <v>-0.63</v>
      </c>
      <c r="R1775" s="5">
        <f>Sheet1!R1775/2</f>
        <v>-0.20499999999999999</v>
      </c>
      <c r="S1775" s="5">
        <f>Sheet1!S1775/2</f>
        <v>-0.15</v>
      </c>
      <c r="T1775" s="6">
        <v>-0.02</v>
      </c>
      <c r="U1775" s="6">
        <v>-0.02</v>
      </c>
      <c r="V1775" s="6">
        <v>-0.02</v>
      </c>
      <c r="W1775" s="6">
        <v>0</v>
      </c>
    </row>
    <row r="1776" spans="1:23" x14ac:dyDescent="0.3">
      <c r="A1776" s="7">
        <v>42815</v>
      </c>
      <c r="B1776" s="5">
        <f>Sheet1!B1776/2</f>
        <v>-0.20499999999999999</v>
      </c>
      <c r="C1776" s="5">
        <f>Sheet1!C1776/2</f>
        <v>-0.38</v>
      </c>
      <c r="D1776" s="5">
        <f>Sheet1!D1776/2</f>
        <v>-0.14000000000000001</v>
      </c>
      <c r="E1776" s="5">
        <f>Sheet1!E1776/2</f>
        <v>0.495</v>
      </c>
      <c r="F1776" s="5">
        <f>Sheet1!F1776/2</f>
        <v>0.62</v>
      </c>
      <c r="G1776" s="5">
        <f>Sheet1!G1776/2</f>
        <v>-0.34</v>
      </c>
      <c r="H1776" s="5">
        <f>Sheet1!H1776/2</f>
        <v>-0.45</v>
      </c>
      <c r="I1776" s="5">
        <f>Sheet1!I1776/2</f>
        <v>0.20499999999999999</v>
      </c>
      <c r="J1776" s="5">
        <f>Sheet1!J1776/2</f>
        <v>0.66</v>
      </c>
      <c r="K1776" s="5">
        <f>Sheet1!K1776/2</f>
        <v>1.82</v>
      </c>
      <c r="L1776" s="5">
        <f>Sheet1!L1776/2</f>
        <v>7.0000000000000007E-2</v>
      </c>
      <c r="M1776" s="5">
        <f>Sheet1!M1776/2</f>
        <v>1.4999999999999999E-2</v>
      </c>
      <c r="N1776" s="5">
        <f>Sheet1!N1776/2</f>
        <v>0.995</v>
      </c>
      <c r="O1776" s="5">
        <f>Sheet1!O1776/2</f>
        <v>-0.29499999999999998</v>
      </c>
      <c r="P1776" s="5">
        <f>Sheet1!P1776/2</f>
        <v>-0.38</v>
      </c>
      <c r="Q1776" s="5">
        <f>Sheet1!Q1776/2</f>
        <v>0.81</v>
      </c>
      <c r="R1776" s="5">
        <f>Sheet1!R1776/2</f>
        <v>-0.49</v>
      </c>
      <c r="S1776" s="5">
        <f>Sheet1!S1776/2</f>
        <v>0.63500000000000001</v>
      </c>
      <c r="T1776" s="9">
        <v>-0.01</v>
      </c>
      <c r="U1776" s="9">
        <v>-0.01</v>
      </c>
      <c r="V1776" s="9">
        <v>-0.01</v>
      </c>
      <c r="W1776" s="9">
        <v>0</v>
      </c>
    </row>
    <row r="1777" spans="1:23" x14ac:dyDescent="0.3">
      <c r="A1777" s="4">
        <v>42816</v>
      </c>
      <c r="B1777" s="5">
        <f>Sheet1!B1777/2</f>
        <v>-5.5E-2</v>
      </c>
      <c r="C1777" s="5">
        <f>Sheet1!C1777/2</f>
        <v>0.47499999999999998</v>
      </c>
      <c r="D1777" s="5">
        <f>Sheet1!D1777/2</f>
        <v>-0.26500000000000001</v>
      </c>
      <c r="E1777" s="5">
        <f>Sheet1!E1777/2</f>
        <v>-0.505</v>
      </c>
      <c r="F1777" s="5">
        <f>Sheet1!F1777/2</f>
        <v>-0.28000000000000003</v>
      </c>
      <c r="G1777" s="5">
        <f>Sheet1!G1777/2</f>
        <v>-0.56000000000000005</v>
      </c>
      <c r="H1777" s="5">
        <f>Sheet1!H1777/2</f>
        <v>-1.645</v>
      </c>
      <c r="I1777" s="5">
        <f>Sheet1!I1777/2</f>
        <v>-0.77</v>
      </c>
      <c r="J1777" s="5">
        <f>Sheet1!J1777/2</f>
        <v>0.105</v>
      </c>
      <c r="K1777" s="5">
        <f>Sheet1!K1777/2</f>
        <v>-0.25</v>
      </c>
      <c r="L1777" s="5">
        <f>Sheet1!L1777/2</f>
        <v>-2.5000000000000001E-2</v>
      </c>
      <c r="M1777" s="5">
        <f>Sheet1!M1777/2</f>
        <v>-0.13</v>
      </c>
      <c r="N1777" s="5">
        <f>Sheet1!N1777/2</f>
        <v>-1.085</v>
      </c>
      <c r="O1777" s="5">
        <f>Sheet1!O1777/2</f>
        <v>-0.83499999999999996</v>
      </c>
      <c r="P1777" s="5">
        <f>Sheet1!P1777/2</f>
        <v>-0.94499999999999995</v>
      </c>
      <c r="Q1777" s="5">
        <f>Sheet1!Q1777/2</f>
        <v>-1.365</v>
      </c>
      <c r="R1777" s="5">
        <f>Sheet1!R1777/2</f>
        <v>-0.45500000000000002</v>
      </c>
      <c r="S1777" s="5">
        <f>Sheet1!S1777/2</f>
        <v>-0.21</v>
      </c>
      <c r="T1777" s="6">
        <v>0.06</v>
      </c>
      <c r="U1777" s="6">
        <v>0.06</v>
      </c>
      <c r="V1777" s="6">
        <v>0.06</v>
      </c>
      <c r="W1777" s="6">
        <v>0</v>
      </c>
    </row>
    <row r="1778" spans="1:23" x14ac:dyDescent="0.3">
      <c r="A1778" s="4">
        <v>42817</v>
      </c>
      <c r="B1778" s="5">
        <f>Sheet1!B1778/2</f>
        <v>0.16500000000000001</v>
      </c>
      <c r="C1778" s="5">
        <f>Sheet1!C1778/2</f>
        <v>-0.28499999999999998</v>
      </c>
      <c r="D1778" s="5">
        <f>Sheet1!D1778/2</f>
        <v>-0.115</v>
      </c>
      <c r="E1778" s="5">
        <f>Sheet1!E1778/2</f>
        <v>-5.0000000000000001E-3</v>
      </c>
      <c r="F1778" s="5">
        <f>Sheet1!F1778/2</f>
        <v>-0.32</v>
      </c>
      <c r="G1778" s="5">
        <f>Sheet1!G1778/2</f>
        <v>0.5</v>
      </c>
      <c r="H1778" s="5">
        <f>Sheet1!H1778/2</f>
        <v>0.39500000000000002</v>
      </c>
      <c r="I1778" s="5">
        <f>Sheet1!I1778/2</f>
        <v>0.47</v>
      </c>
      <c r="J1778" s="5">
        <f>Sheet1!J1778/2</f>
        <v>-0.54500000000000004</v>
      </c>
      <c r="K1778" s="5">
        <f>Sheet1!K1778/2</f>
        <v>-0.29499999999999998</v>
      </c>
      <c r="L1778" s="5">
        <f>Sheet1!L1778/2</f>
        <v>0.72499999999999998</v>
      </c>
      <c r="M1778" s="5">
        <f>Sheet1!M1778/2</f>
        <v>1.44</v>
      </c>
      <c r="N1778" s="5">
        <f>Sheet1!N1778/2</f>
        <v>0.74</v>
      </c>
      <c r="O1778" s="5">
        <f>Sheet1!O1778/2</f>
        <v>0.56999999999999995</v>
      </c>
      <c r="P1778" s="5">
        <f>Sheet1!P1778/2</f>
        <v>0.09</v>
      </c>
      <c r="Q1778" s="5">
        <f>Sheet1!Q1778/2</f>
        <v>0.34</v>
      </c>
      <c r="R1778" s="5">
        <f>Sheet1!R1778/2</f>
        <v>0.58499999999999996</v>
      </c>
      <c r="S1778" s="5">
        <f>Sheet1!S1778/2</f>
        <v>-0.28000000000000003</v>
      </c>
      <c r="T1778" s="6">
        <v>-0.02</v>
      </c>
      <c r="U1778" s="6">
        <v>-0.02</v>
      </c>
      <c r="V1778" s="6">
        <v>-0.02</v>
      </c>
      <c r="W1778" s="6">
        <v>0</v>
      </c>
    </row>
    <row r="1779" spans="1:23" x14ac:dyDescent="0.3">
      <c r="A1779" s="4">
        <v>42818</v>
      </c>
      <c r="B1779" s="5">
        <f>Sheet1!B1779/2</f>
        <v>1.0900000000000001</v>
      </c>
      <c r="C1779" s="5">
        <f>Sheet1!C1779/2</f>
        <v>1.1100000000000001</v>
      </c>
      <c r="D1779" s="5">
        <f>Sheet1!D1779/2</f>
        <v>-0.14000000000000001</v>
      </c>
      <c r="E1779" s="5">
        <f>Sheet1!E1779/2</f>
        <v>0.3</v>
      </c>
      <c r="F1779" s="5">
        <f>Sheet1!F1779/2</f>
        <v>0.26500000000000001</v>
      </c>
      <c r="G1779" s="5">
        <f>Sheet1!G1779/2</f>
        <v>0.59</v>
      </c>
      <c r="H1779" s="5">
        <f>Sheet1!H1779/2</f>
        <v>-0.45</v>
      </c>
      <c r="I1779" s="5">
        <f>Sheet1!I1779/2</f>
        <v>0.115</v>
      </c>
      <c r="J1779" s="5">
        <f>Sheet1!J1779/2</f>
        <v>-0.15</v>
      </c>
      <c r="K1779" s="5">
        <f>Sheet1!K1779/2</f>
        <v>-0.44500000000000001</v>
      </c>
      <c r="L1779" s="5">
        <f>Sheet1!L1779/2</f>
        <v>-0.70499999999999996</v>
      </c>
      <c r="M1779" s="5">
        <f>Sheet1!M1779/2</f>
        <v>-0.37</v>
      </c>
      <c r="N1779" s="5">
        <f>Sheet1!N1779/2</f>
        <v>0.52</v>
      </c>
      <c r="O1779" s="5">
        <f>Sheet1!O1779/2</f>
        <v>0.12</v>
      </c>
      <c r="P1779" s="5">
        <f>Sheet1!P1779/2</f>
        <v>0.08</v>
      </c>
      <c r="Q1779" s="5">
        <f>Sheet1!Q1779/2</f>
        <v>0.27500000000000002</v>
      </c>
      <c r="R1779" s="5">
        <f>Sheet1!R1779/2</f>
        <v>-5.5E-2</v>
      </c>
      <c r="S1779" s="5">
        <f>Sheet1!S1779/2</f>
        <v>-0.05</v>
      </c>
      <c r="T1779" s="6">
        <v>-0.04</v>
      </c>
      <c r="U1779" s="6">
        <v>-0.04</v>
      </c>
      <c r="V1779" s="6">
        <v>-0.04</v>
      </c>
      <c r="W1779" s="6">
        <v>0.01</v>
      </c>
    </row>
    <row r="1780" spans="1:23" x14ac:dyDescent="0.3">
      <c r="A1780" s="4">
        <v>42821</v>
      </c>
      <c r="B1780" s="5">
        <f>Sheet1!B1780/2</f>
        <v>0.45500000000000002</v>
      </c>
      <c r="C1780" s="5">
        <f>Sheet1!C1780/2</f>
        <v>0.52500000000000002</v>
      </c>
      <c r="D1780" s="5">
        <f>Sheet1!D1780/2</f>
        <v>-0.34499999999999997</v>
      </c>
      <c r="E1780" s="5">
        <f>Sheet1!E1780/2</f>
        <v>-0.4</v>
      </c>
      <c r="F1780" s="5">
        <f>Sheet1!F1780/2</f>
        <v>9.5000000000000001E-2</v>
      </c>
      <c r="G1780" s="5">
        <f>Sheet1!G1780/2</f>
        <v>0.22</v>
      </c>
      <c r="H1780" s="5">
        <f>Sheet1!H1780/2</f>
        <v>-0.91500000000000004</v>
      </c>
      <c r="I1780" s="5">
        <f>Sheet1!I1780/2</f>
        <v>-0.69499999999999995</v>
      </c>
      <c r="J1780" s="5">
        <f>Sheet1!J1780/2</f>
        <v>-0.23</v>
      </c>
      <c r="K1780" s="5">
        <f>Sheet1!K1780/2</f>
        <v>-0.68</v>
      </c>
      <c r="L1780" s="5">
        <f>Sheet1!L1780/2</f>
        <v>0.1</v>
      </c>
      <c r="M1780" s="5">
        <f>Sheet1!M1780/2</f>
        <v>-0.67</v>
      </c>
      <c r="N1780" s="5">
        <f>Sheet1!N1780/2</f>
        <v>-0.48499999999999999</v>
      </c>
      <c r="O1780" s="5">
        <f>Sheet1!O1780/2</f>
        <v>-0.76500000000000001</v>
      </c>
      <c r="P1780" s="5">
        <f>Sheet1!P1780/2</f>
        <v>-0.77</v>
      </c>
      <c r="Q1780" s="5">
        <f>Sheet1!Q1780/2</f>
        <v>-1.17</v>
      </c>
      <c r="R1780" s="5">
        <f>Sheet1!R1780/2</f>
        <v>-0.51</v>
      </c>
      <c r="S1780" s="5">
        <f>Sheet1!S1780/2</f>
        <v>-0.32500000000000001</v>
      </c>
      <c r="T1780" s="6">
        <v>0.09</v>
      </c>
      <c r="U1780" s="6">
        <v>0.09</v>
      </c>
      <c r="V1780" s="6">
        <v>0.09</v>
      </c>
      <c r="W1780" s="6">
        <v>0.01</v>
      </c>
    </row>
    <row r="1781" spans="1:23" x14ac:dyDescent="0.3">
      <c r="A1781" s="7">
        <v>42822</v>
      </c>
      <c r="B1781" s="5">
        <f>Sheet1!B1781/2</f>
        <v>0.29499999999999998</v>
      </c>
      <c r="C1781" s="5">
        <f>Sheet1!C1781/2</f>
        <v>-0.2</v>
      </c>
      <c r="D1781" s="5">
        <f>Sheet1!D1781/2</f>
        <v>0.215</v>
      </c>
      <c r="E1781" s="5">
        <f>Sheet1!E1781/2</f>
        <v>0.98</v>
      </c>
      <c r="F1781" s="5">
        <f>Sheet1!F1781/2</f>
        <v>0.505</v>
      </c>
      <c r="G1781" s="5">
        <f>Sheet1!G1781/2</f>
        <v>0.92</v>
      </c>
      <c r="H1781" s="5">
        <f>Sheet1!H1781/2</f>
        <v>0.59</v>
      </c>
      <c r="I1781" s="5">
        <f>Sheet1!I1781/2</f>
        <v>0.17499999999999999</v>
      </c>
      <c r="J1781" s="5">
        <f>Sheet1!J1781/2</f>
        <v>0.28000000000000003</v>
      </c>
      <c r="K1781" s="5">
        <f>Sheet1!K1781/2</f>
        <v>-0.23</v>
      </c>
      <c r="L1781" s="5">
        <f>Sheet1!L1781/2</f>
        <v>0.13</v>
      </c>
      <c r="M1781" s="5">
        <f>Sheet1!M1781/2</f>
        <v>0.85499999999999998</v>
      </c>
      <c r="N1781" s="5">
        <f>Sheet1!N1781/2</f>
        <v>-0.32500000000000001</v>
      </c>
      <c r="O1781" s="5">
        <f>Sheet1!O1781/2</f>
        <v>-8.5000000000000006E-2</v>
      </c>
      <c r="P1781" s="5">
        <f>Sheet1!P1781/2</f>
        <v>0.215</v>
      </c>
      <c r="Q1781" s="5">
        <f>Sheet1!Q1781/2</f>
        <v>0.245</v>
      </c>
      <c r="R1781" s="5">
        <f>Sheet1!R1781/2</f>
        <v>-0.26500000000000001</v>
      </c>
      <c r="S1781" s="5">
        <f>Sheet1!S1781/2</f>
        <v>0.35</v>
      </c>
      <c r="T1781" s="9">
        <v>-0.02</v>
      </c>
      <c r="U1781" s="9">
        <v>-0.02</v>
      </c>
      <c r="V1781" s="9">
        <v>-0.02</v>
      </c>
      <c r="W1781" s="9">
        <v>0.01</v>
      </c>
    </row>
    <row r="1782" spans="1:23" x14ac:dyDescent="0.3">
      <c r="A1782" s="4">
        <v>42823</v>
      </c>
      <c r="B1782" s="5">
        <f>Sheet1!B1782/2</f>
        <v>-0.32</v>
      </c>
      <c r="C1782" s="5">
        <f>Sheet1!C1782/2</f>
        <v>0.35499999999999998</v>
      </c>
      <c r="D1782" s="5">
        <f>Sheet1!D1782/2</f>
        <v>0.16500000000000001</v>
      </c>
      <c r="E1782" s="5">
        <f>Sheet1!E1782/2</f>
        <v>0.26</v>
      </c>
      <c r="F1782" s="5">
        <f>Sheet1!F1782/2</f>
        <v>-0.18</v>
      </c>
      <c r="G1782" s="5">
        <f>Sheet1!G1782/2</f>
        <v>-0.32</v>
      </c>
      <c r="H1782" s="5">
        <f>Sheet1!H1782/2</f>
        <v>0.96499999999999997</v>
      </c>
      <c r="I1782" s="5">
        <f>Sheet1!I1782/2</f>
        <v>-0.18</v>
      </c>
      <c r="J1782" s="5">
        <f>Sheet1!J1782/2</f>
        <v>0.435</v>
      </c>
      <c r="K1782" s="5">
        <f>Sheet1!K1782/2</f>
        <v>-0.995</v>
      </c>
      <c r="L1782" s="5">
        <f>Sheet1!L1782/2</f>
        <v>0.28000000000000003</v>
      </c>
      <c r="M1782" s="5">
        <f>Sheet1!M1782/2</f>
        <v>-0.15</v>
      </c>
      <c r="N1782" s="5">
        <f>Sheet1!N1782/2</f>
        <v>-5.5E-2</v>
      </c>
      <c r="O1782" s="5">
        <f>Sheet1!O1782/2</f>
        <v>-0.17</v>
      </c>
      <c r="P1782" s="5">
        <f>Sheet1!P1782/2</f>
        <v>-0.36</v>
      </c>
      <c r="Q1782" s="5">
        <f>Sheet1!Q1782/2</f>
        <v>-0.125</v>
      </c>
      <c r="R1782" s="5">
        <f>Sheet1!R1782/2</f>
        <v>-0.23</v>
      </c>
      <c r="S1782" s="5">
        <f>Sheet1!S1782/2</f>
        <v>0.15</v>
      </c>
      <c r="T1782" s="6">
        <v>0.04</v>
      </c>
      <c r="U1782" s="6">
        <v>0.04</v>
      </c>
      <c r="V1782" s="6">
        <v>0.04</v>
      </c>
      <c r="W1782" s="6">
        <v>0.01</v>
      </c>
    </row>
    <row r="1783" spans="1:23" x14ac:dyDescent="0.3">
      <c r="A1783" s="4">
        <v>42824</v>
      </c>
      <c r="B1783" s="5">
        <f>Sheet1!B1783/2</f>
        <v>4.4999999999999998E-2</v>
      </c>
      <c r="C1783" s="5">
        <f>Sheet1!C1783/2</f>
        <v>-0.12</v>
      </c>
      <c r="D1783" s="5">
        <f>Sheet1!D1783/2</f>
        <v>5.0000000000000001E-3</v>
      </c>
      <c r="E1783" s="5">
        <f>Sheet1!E1783/2</f>
        <v>-0.26500000000000001</v>
      </c>
      <c r="F1783" s="5">
        <f>Sheet1!F1783/2</f>
        <v>-0.84499999999999997</v>
      </c>
      <c r="G1783" s="5">
        <f>Sheet1!G1783/2</f>
        <v>-0.47499999999999998</v>
      </c>
      <c r="H1783" s="5">
        <f>Sheet1!H1783/2</f>
        <v>3.5000000000000003E-2</v>
      </c>
      <c r="I1783" s="5">
        <f>Sheet1!I1783/2</f>
        <v>-0.23</v>
      </c>
      <c r="J1783" s="5">
        <f>Sheet1!J1783/2</f>
        <v>7.4999999999999997E-2</v>
      </c>
      <c r="K1783" s="5">
        <f>Sheet1!K1783/2</f>
        <v>0.05</v>
      </c>
      <c r="L1783" s="5">
        <f>Sheet1!L1783/2</f>
        <v>-0.245</v>
      </c>
      <c r="M1783" s="5">
        <f>Sheet1!M1783/2</f>
        <v>-0.53</v>
      </c>
      <c r="N1783" s="5">
        <f>Sheet1!N1783/2</f>
        <v>-0.26</v>
      </c>
      <c r="O1783" s="5">
        <f>Sheet1!O1783/2</f>
        <v>-0.17499999999999999</v>
      </c>
      <c r="P1783" s="5">
        <f>Sheet1!P1783/2</f>
        <v>-0.04</v>
      </c>
      <c r="Q1783" s="5">
        <f>Sheet1!Q1783/2</f>
        <v>-0.47499999999999998</v>
      </c>
      <c r="R1783" s="5">
        <f>Sheet1!R1783/2</f>
        <v>-5.0000000000000001E-3</v>
      </c>
      <c r="S1783" s="5">
        <f>Sheet1!S1783/2</f>
        <v>-0.04</v>
      </c>
      <c r="T1783" s="6">
        <v>-0.01</v>
      </c>
      <c r="U1783" s="6">
        <v>-0.01</v>
      </c>
      <c r="V1783" s="6">
        <v>-0.01</v>
      </c>
      <c r="W1783" s="6">
        <v>0.01</v>
      </c>
    </row>
    <row r="1784" spans="1:23" x14ac:dyDescent="0.3">
      <c r="A1784" s="4">
        <v>42825</v>
      </c>
      <c r="B1784" s="5">
        <f>Sheet1!B1784/2</f>
        <v>-0.13500000000000001</v>
      </c>
      <c r="C1784" s="5">
        <f>Sheet1!C1784/2</f>
        <v>0.08</v>
      </c>
      <c r="D1784" s="5">
        <f>Sheet1!D1784/2</f>
        <v>0.29499999999999998</v>
      </c>
      <c r="E1784" s="5">
        <f>Sheet1!E1784/2</f>
        <v>0.05</v>
      </c>
      <c r="F1784" s="5">
        <f>Sheet1!F1784/2</f>
        <v>-5.5E-2</v>
      </c>
      <c r="G1784" s="5">
        <f>Sheet1!G1784/2</f>
        <v>0.16</v>
      </c>
      <c r="H1784" s="5">
        <f>Sheet1!H1784/2</f>
        <v>0.76500000000000001</v>
      </c>
      <c r="I1784" s="5">
        <f>Sheet1!I1784/2</f>
        <v>0.38500000000000001</v>
      </c>
      <c r="J1784" s="5">
        <f>Sheet1!J1784/2</f>
        <v>-0.71499999999999997</v>
      </c>
      <c r="K1784" s="5">
        <f>Sheet1!K1784/2</f>
        <v>0.40500000000000003</v>
      </c>
      <c r="L1784" s="5">
        <f>Sheet1!L1784/2</f>
        <v>0.245</v>
      </c>
      <c r="M1784" s="5">
        <f>Sheet1!M1784/2</f>
        <v>-0.06</v>
      </c>
      <c r="N1784" s="5">
        <f>Sheet1!N1784/2</f>
        <v>-0.04</v>
      </c>
      <c r="O1784" s="5">
        <f>Sheet1!O1784/2</f>
        <v>0.02</v>
      </c>
      <c r="P1784" s="5">
        <f>Sheet1!P1784/2</f>
        <v>-0.185</v>
      </c>
      <c r="Q1784" s="5">
        <f>Sheet1!Q1784/2</f>
        <v>0.13</v>
      </c>
      <c r="R1784" s="5">
        <f>Sheet1!R1784/2</f>
        <v>0.5</v>
      </c>
      <c r="S1784" s="5">
        <f>Sheet1!S1784/2</f>
        <v>-0.22</v>
      </c>
      <c r="T1784" s="6">
        <v>0</v>
      </c>
      <c r="U1784" s="6">
        <v>0</v>
      </c>
      <c r="V1784" s="6">
        <v>0</v>
      </c>
      <c r="W1784" s="6">
        <v>0.01</v>
      </c>
    </row>
    <row r="1785" spans="1:23" x14ac:dyDescent="0.3">
      <c r="A1785" s="4">
        <v>42828</v>
      </c>
      <c r="B1785" s="5">
        <f>Sheet1!B1785/2</f>
        <v>0.2</v>
      </c>
      <c r="C1785" s="5">
        <f>Sheet1!C1785/2</f>
        <v>0.23</v>
      </c>
      <c r="D1785" s="5">
        <f>Sheet1!D1785/2</f>
        <v>0.16</v>
      </c>
      <c r="E1785" s="5">
        <f>Sheet1!E1785/2</f>
        <v>1.4999999999999999E-2</v>
      </c>
      <c r="F1785" s="5">
        <f>Sheet1!F1785/2</f>
        <v>1.4350000000000001</v>
      </c>
      <c r="G1785" s="5">
        <f>Sheet1!G1785/2</f>
        <v>-0.39500000000000002</v>
      </c>
      <c r="H1785" s="5">
        <f>Sheet1!H1785/2</f>
        <v>-1.355</v>
      </c>
      <c r="I1785" s="5">
        <f>Sheet1!I1785/2</f>
        <v>0.19</v>
      </c>
      <c r="J1785" s="5">
        <f>Sheet1!J1785/2</f>
        <v>0.37</v>
      </c>
      <c r="K1785" s="5">
        <f>Sheet1!K1785/2</f>
        <v>-0.21</v>
      </c>
      <c r="L1785" s="5">
        <f>Sheet1!L1785/2</f>
        <v>0.34499999999999997</v>
      </c>
      <c r="M1785" s="5">
        <f>Sheet1!M1785/2</f>
        <v>-0.69</v>
      </c>
      <c r="N1785" s="5">
        <f>Sheet1!N1785/2</f>
        <v>-0.97499999999999998</v>
      </c>
      <c r="O1785" s="5">
        <f>Sheet1!O1785/2</f>
        <v>0.20499999999999999</v>
      </c>
      <c r="P1785" s="5">
        <f>Sheet1!P1785/2</f>
        <v>0.32500000000000001</v>
      </c>
      <c r="Q1785" s="5">
        <f>Sheet1!Q1785/2</f>
        <v>6.5000000000000002E-2</v>
      </c>
      <c r="R1785" s="5">
        <f>Sheet1!R1785/2</f>
        <v>0.105</v>
      </c>
      <c r="S1785" s="5">
        <f>Sheet1!S1785/2</f>
        <v>0.14499999999999999</v>
      </c>
      <c r="T1785" s="6">
        <v>0.05</v>
      </c>
      <c r="U1785" s="6">
        <v>0.05</v>
      </c>
      <c r="V1785" s="6">
        <v>0.05</v>
      </c>
      <c r="W1785" s="6">
        <v>0.01</v>
      </c>
    </row>
    <row r="1786" spans="1:23" x14ac:dyDescent="0.3">
      <c r="A1786" s="7">
        <v>42829</v>
      </c>
      <c r="B1786" s="5">
        <f>Sheet1!B1786/2</f>
        <v>-0.01</v>
      </c>
      <c r="C1786" s="5">
        <f>Sheet1!C1786/2</f>
        <v>-8.5000000000000006E-2</v>
      </c>
      <c r="D1786" s="5">
        <f>Sheet1!D1786/2</f>
        <v>-0.43</v>
      </c>
      <c r="E1786" s="5">
        <f>Sheet1!E1786/2</f>
        <v>-0.6</v>
      </c>
      <c r="F1786" s="5">
        <f>Sheet1!F1786/2</f>
        <v>-0.06</v>
      </c>
      <c r="G1786" s="5">
        <f>Sheet1!G1786/2</f>
        <v>4.4999999999999998E-2</v>
      </c>
      <c r="H1786" s="5">
        <f>Sheet1!H1786/2</f>
        <v>-0.76500000000000001</v>
      </c>
      <c r="I1786" s="5">
        <f>Sheet1!I1786/2</f>
        <v>-0.72</v>
      </c>
      <c r="J1786" s="5">
        <f>Sheet1!J1786/2</f>
        <v>0.45</v>
      </c>
      <c r="K1786" s="5">
        <f>Sheet1!K1786/2</f>
        <v>-0.84</v>
      </c>
      <c r="L1786" s="5">
        <f>Sheet1!L1786/2</f>
        <v>0.185</v>
      </c>
      <c r="M1786" s="5">
        <f>Sheet1!M1786/2</f>
        <v>-0.12</v>
      </c>
      <c r="N1786" s="5">
        <f>Sheet1!N1786/2</f>
        <v>-0.3</v>
      </c>
      <c r="O1786" s="5">
        <f>Sheet1!O1786/2</f>
        <v>-0.26500000000000001</v>
      </c>
      <c r="P1786" s="5">
        <f>Sheet1!P1786/2</f>
        <v>-0.42</v>
      </c>
      <c r="Q1786" s="5">
        <f>Sheet1!Q1786/2</f>
        <v>-0.42</v>
      </c>
      <c r="R1786" s="5">
        <f>Sheet1!R1786/2</f>
        <v>-2.5000000000000001E-2</v>
      </c>
      <c r="S1786" s="5">
        <f>Sheet1!S1786/2</f>
        <v>-0.08</v>
      </c>
      <c r="T1786" s="9">
        <v>0.05</v>
      </c>
      <c r="U1786" s="9">
        <v>0.05</v>
      </c>
      <c r="V1786" s="9">
        <v>0.05</v>
      </c>
      <c r="W1786" s="9">
        <v>0.01</v>
      </c>
    </row>
    <row r="1787" spans="1:23" x14ac:dyDescent="0.3">
      <c r="A1787" s="4">
        <v>42830</v>
      </c>
      <c r="B1787" s="5">
        <f>Sheet1!B1787/2</f>
        <v>7.4999999999999997E-2</v>
      </c>
      <c r="C1787" s="5">
        <f>Sheet1!C1787/2</f>
        <v>-0.2</v>
      </c>
      <c r="D1787" s="5">
        <f>Sheet1!D1787/2</f>
        <v>0.23</v>
      </c>
      <c r="E1787" s="5">
        <f>Sheet1!E1787/2</f>
        <v>-0.12</v>
      </c>
      <c r="F1787" s="5">
        <f>Sheet1!F1787/2</f>
        <v>0.375</v>
      </c>
      <c r="G1787" s="5">
        <f>Sheet1!G1787/2</f>
        <v>-0.245</v>
      </c>
      <c r="H1787" s="5">
        <f>Sheet1!H1787/2</f>
        <v>0.45500000000000002</v>
      </c>
      <c r="I1787" s="5">
        <f>Sheet1!I1787/2</f>
        <v>0.39</v>
      </c>
      <c r="J1787" s="5">
        <f>Sheet1!J1787/2</f>
        <v>0</v>
      </c>
      <c r="K1787" s="5">
        <f>Sheet1!K1787/2</f>
        <v>-0.68500000000000005</v>
      </c>
      <c r="L1787" s="5">
        <f>Sheet1!L1787/2</f>
        <v>-0.13500000000000001</v>
      </c>
      <c r="M1787" s="5">
        <f>Sheet1!M1787/2</f>
        <v>0.59</v>
      </c>
      <c r="N1787" s="5">
        <f>Sheet1!N1787/2</f>
        <v>-0.56499999999999995</v>
      </c>
      <c r="O1787" s="5">
        <f>Sheet1!O1787/2</f>
        <v>0.32500000000000001</v>
      </c>
      <c r="P1787" s="5">
        <f>Sheet1!P1787/2</f>
        <v>1.0349999999999999</v>
      </c>
      <c r="Q1787" s="5">
        <f>Sheet1!Q1787/2</f>
        <v>-0.51</v>
      </c>
      <c r="R1787" s="5">
        <f>Sheet1!R1787/2</f>
        <v>0.125</v>
      </c>
      <c r="S1787" s="5">
        <f>Sheet1!S1787/2</f>
        <v>-0.05</v>
      </c>
      <c r="T1787" s="6">
        <v>-0.03</v>
      </c>
      <c r="U1787" s="6">
        <v>-0.03</v>
      </c>
      <c r="V1787" s="6">
        <v>-0.03</v>
      </c>
      <c r="W1787" s="6">
        <v>0.01</v>
      </c>
    </row>
    <row r="1788" spans="1:23" x14ac:dyDescent="0.3">
      <c r="A1788" s="4">
        <v>42831</v>
      </c>
      <c r="B1788" s="5">
        <f>Sheet1!B1788/2</f>
        <v>-0.34</v>
      </c>
      <c r="C1788" s="5">
        <f>Sheet1!C1788/2</f>
        <v>0.18</v>
      </c>
      <c r="D1788" s="5">
        <f>Sheet1!D1788/2</f>
        <v>-0.12</v>
      </c>
      <c r="E1788" s="5">
        <f>Sheet1!E1788/2</f>
        <v>-7.0000000000000007E-2</v>
      </c>
      <c r="F1788" s="5">
        <f>Sheet1!F1788/2</f>
        <v>-0.13</v>
      </c>
      <c r="G1788" s="5">
        <f>Sheet1!G1788/2</f>
        <v>-0.48499999999999999</v>
      </c>
      <c r="H1788" s="5">
        <f>Sheet1!H1788/2</f>
        <v>-0.5</v>
      </c>
      <c r="I1788" s="5">
        <f>Sheet1!I1788/2</f>
        <v>-2.5000000000000001E-2</v>
      </c>
      <c r="J1788" s="5">
        <f>Sheet1!J1788/2</f>
        <v>-0.32500000000000001</v>
      </c>
      <c r="K1788" s="5">
        <f>Sheet1!K1788/2</f>
        <v>-0.45500000000000002</v>
      </c>
      <c r="L1788" s="5">
        <f>Sheet1!L1788/2</f>
        <v>-0.26</v>
      </c>
      <c r="M1788" s="5">
        <f>Sheet1!M1788/2</f>
        <v>0.105</v>
      </c>
      <c r="N1788" s="5">
        <f>Sheet1!N1788/2</f>
        <v>0.14499999999999999</v>
      </c>
      <c r="O1788" s="5">
        <f>Sheet1!O1788/2</f>
        <v>-6.5000000000000002E-2</v>
      </c>
      <c r="P1788" s="5">
        <f>Sheet1!P1788/2</f>
        <v>0.40500000000000003</v>
      </c>
      <c r="Q1788" s="5">
        <f>Sheet1!Q1788/2</f>
        <v>-0.03</v>
      </c>
      <c r="R1788" s="5">
        <f>Sheet1!R1788/2</f>
        <v>-0.25</v>
      </c>
      <c r="S1788" s="5">
        <f>Sheet1!S1788/2</f>
        <v>-0.28499999999999998</v>
      </c>
      <c r="T1788" s="6">
        <v>-0.08</v>
      </c>
      <c r="U1788" s="6">
        <v>-0.08</v>
      </c>
      <c r="V1788" s="6">
        <v>-0.08</v>
      </c>
      <c r="W1788" s="6">
        <v>0</v>
      </c>
    </row>
    <row r="1789" spans="1:23" x14ac:dyDescent="0.3">
      <c r="A1789" s="4">
        <v>42832</v>
      </c>
      <c r="B1789" s="5">
        <f>Sheet1!B1789/2</f>
        <v>0.11</v>
      </c>
      <c r="C1789" s="5">
        <f>Sheet1!C1789/2</f>
        <v>0.57999999999999996</v>
      </c>
      <c r="D1789" s="5">
        <f>Sheet1!D1789/2</f>
        <v>-0.13500000000000001</v>
      </c>
      <c r="E1789" s="5">
        <f>Sheet1!E1789/2</f>
        <v>-9.5000000000000001E-2</v>
      </c>
      <c r="F1789" s="5">
        <f>Sheet1!F1789/2</f>
        <v>-0.19500000000000001</v>
      </c>
      <c r="G1789" s="5">
        <f>Sheet1!G1789/2</f>
        <v>5.0000000000000001E-3</v>
      </c>
      <c r="H1789" s="5">
        <f>Sheet1!H1789/2</f>
        <v>-1.4999999999999999E-2</v>
      </c>
      <c r="I1789" s="5">
        <f>Sheet1!I1789/2</f>
        <v>0.27</v>
      </c>
      <c r="J1789" s="5">
        <f>Sheet1!J1789/2</f>
        <v>-0.14499999999999999</v>
      </c>
      <c r="K1789" s="5">
        <f>Sheet1!K1789/2</f>
        <v>-0.36</v>
      </c>
      <c r="L1789" s="5">
        <f>Sheet1!L1789/2</f>
        <v>0.60499999999999998</v>
      </c>
      <c r="M1789" s="5">
        <f>Sheet1!M1789/2</f>
        <v>0.25</v>
      </c>
      <c r="N1789" s="5">
        <f>Sheet1!N1789/2</f>
        <v>0.52500000000000002</v>
      </c>
      <c r="O1789" s="5">
        <f>Sheet1!O1789/2</f>
        <v>-7.4999999999999997E-2</v>
      </c>
      <c r="P1789" s="5">
        <f>Sheet1!P1789/2</f>
        <v>0.51500000000000001</v>
      </c>
      <c r="Q1789" s="5">
        <f>Sheet1!Q1789/2</f>
        <v>-0.20499999999999999</v>
      </c>
      <c r="R1789" s="5">
        <f>Sheet1!R1789/2</f>
        <v>0.22</v>
      </c>
      <c r="S1789" s="5">
        <f>Sheet1!S1789/2</f>
        <v>-0.12</v>
      </c>
      <c r="T1789" s="6">
        <v>-0.02</v>
      </c>
      <c r="U1789" s="6">
        <v>-0.02</v>
      </c>
      <c r="V1789" s="6">
        <v>-0.02</v>
      </c>
      <c r="W1789" s="6">
        <v>0.01</v>
      </c>
    </row>
    <row r="1790" spans="1:23" x14ac:dyDescent="0.3">
      <c r="A1790" s="4">
        <v>42835</v>
      </c>
      <c r="B1790" s="5">
        <f>Sheet1!B1790/2</f>
        <v>-0.64500000000000002</v>
      </c>
      <c r="C1790" s="5">
        <f>Sheet1!C1790/2</f>
        <v>-1.23</v>
      </c>
      <c r="D1790" s="5">
        <f>Sheet1!D1790/2</f>
        <v>-0.94</v>
      </c>
      <c r="E1790" s="5">
        <f>Sheet1!E1790/2</f>
        <v>-0.81</v>
      </c>
      <c r="F1790" s="5">
        <f>Sheet1!F1790/2</f>
        <v>-1.0349999999999999</v>
      </c>
      <c r="G1790" s="5">
        <f>Sheet1!G1790/2</f>
        <v>-1.04</v>
      </c>
      <c r="H1790" s="5">
        <f>Sheet1!H1790/2</f>
        <v>-0.37</v>
      </c>
      <c r="I1790" s="5">
        <f>Sheet1!I1790/2</f>
        <v>-0.57999999999999996</v>
      </c>
      <c r="J1790" s="5">
        <f>Sheet1!J1790/2</f>
        <v>0.14499999999999999</v>
      </c>
      <c r="K1790" s="5">
        <f>Sheet1!K1790/2</f>
        <v>-5.0000000000000001E-3</v>
      </c>
      <c r="L1790" s="5">
        <f>Sheet1!L1790/2</f>
        <v>-0.93</v>
      </c>
      <c r="M1790" s="5">
        <f>Sheet1!M1790/2</f>
        <v>-0.36</v>
      </c>
      <c r="N1790" s="5">
        <f>Sheet1!N1790/2</f>
        <v>-1.0149999999999999</v>
      </c>
      <c r="O1790" s="5">
        <f>Sheet1!O1790/2</f>
        <v>-0.87</v>
      </c>
      <c r="P1790" s="5">
        <f>Sheet1!P1790/2</f>
        <v>-0.88500000000000001</v>
      </c>
      <c r="Q1790" s="5">
        <f>Sheet1!Q1790/2</f>
        <v>-0.97499999999999998</v>
      </c>
      <c r="R1790" s="5">
        <f>Sheet1!R1790/2</f>
        <v>-0.59499999999999997</v>
      </c>
      <c r="S1790" s="5">
        <f>Sheet1!S1790/2</f>
        <v>-0.21</v>
      </c>
      <c r="T1790" s="6">
        <v>-0.1</v>
      </c>
      <c r="U1790" s="6">
        <v>-0.1</v>
      </c>
      <c r="V1790" s="6">
        <v>-0.1</v>
      </c>
      <c r="W1790" s="6">
        <v>0</v>
      </c>
    </row>
    <row r="1791" spans="1:23" x14ac:dyDescent="0.3">
      <c r="A1791" s="7">
        <v>42836</v>
      </c>
      <c r="B1791" s="5">
        <f>Sheet1!B1791/2</f>
        <v>-0.32500000000000001</v>
      </c>
      <c r="C1791" s="5">
        <f>Sheet1!C1791/2</f>
        <v>0.79500000000000004</v>
      </c>
      <c r="D1791" s="5">
        <f>Sheet1!D1791/2</f>
        <v>-8.5000000000000006E-2</v>
      </c>
      <c r="E1791" s="5">
        <f>Sheet1!E1791/2</f>
        <v>4.4999999999999998E-2</v>
      </c>
      <c r="F1791" s="5">
        <f>Sheet1!F1791/2</f>
        <v>0.4</v>
      </c>
      <c r="G1791" s="5">
        <f>Sheet1!G1791/2</f>
        <v>0.3</v>
      </c>
      <c r="H1791" s="5">
        <f>Sheet1!H1791/2</f>
        <v>-0.13</v>
      </c>
      <c r="I1791" s="5">
        <f>Sheet1!I1791/2</f>
        <v>0.16500000000000001</v>
      </c>
      <c r="J1791" s="5">
        <f>Sheet1!J1791/2</f>
        <v>-0.28000000000000003</v>
      </c>
      <c r="K1791" s="5">
        <f>Sheet1!K1791/2</f>
        <v>-0.67500000000000004</v>
      </c>
      <c r="L1791" s="5">
        <f>Sheet1!L1791/2</f>
        <v>2.5000000000000001E-2</v>
      </c>
      <c r="M1791" s="5">
        <f>Sheet1!M1791/2</f>
        <v>0.01</v>
      </c>
      <c r="N1791" s="5">
        <f>Sheet1!N1791/2</f>
        <v>0.34499999999999997</v>
      </c>
      <c r="O1791" s="5">
        <f>Sheet1!O1791/2</f>
        <v>0</v>
      </c>
      <c r="P1791" s="5">
        <f>Sheet1!P1791/2</f>
        <v>0.08</v>
      </c>
      <c r="Q1791" s="5">
        <f>Sheet1!Q1791/2</f>
        <v>0.41</v>
      </c>
      <c r="R1791" s="5">
        <f>Sheet1!R1791/2</f>
        <v>0.01</v>
      </c>
      <c r="S1791" s="5">
        <f>Sheet1!S1791/2</f>
        <v>-0.22</v>
      </c>
      <c r="T1791" s="9">
        <v>0.1</v>
      </c>
      <c r="U1791" s="9">
        <v>0.1</v>
      </c>
      <c r="V1791" s="9">
        <v>0.1</v>
      </c>
      <c r="W1791" s="9">
        <v>0.01</v>
      </c>
    </row>
    <row r="1792" spans="1:23" x14ac:dyDescent="0.3">
      <c r="A1792" s="4">
        <v>42837</v>
      </c>
      <c r="B1792" s="5">
        <f>Sheet1!B1792/2</f>
        <v>-9.5000000000000001E-2</v>
      </c>
      <c r="C1792" s="5">
        <f>Sheet1!C1792/2</f>
        <v>0.155</v>
      </c>
      <c r="D1792" s="5">
        <f>Sheet1!D1792/2</f>
        <v>0.155</v>
      </c>
      <c r="E1792" s="5">
        <f>Sheet1!E1792/2</f>
        <v>0.215</v>
      </c>
      <c r="F1792" s="5">
        <f>Sheet1!F1792/2</f>
        <v>0.06</v>
      </c>
      <c r="G1792" s="5">
        <f>Sheet1!G1792/2</f>
        <v>0.06</v>
      </c>
      <c r="H1792" s="5">
        <f>Sheet1!H1792/2</f>
        <v>0.37</v>
      </c>
      <c r="I1792" s="5">
        <f>Sheet1!I1792/2</f>
        <v>-0.21</v>
      </c>
      <c r="J1792" s="5">
        <f>Sheet1!J1792/2</f>
        <v>0.26</v>
      </c>
      <c r="K1792" s="5">
        <f>Sheet1!K1792/2</f>
        <v>9.5000000000000001E-2</v>
      </c>
      <c r="L1792" s="5">
        <f>Sheet1!L1792/2</f>
        <v>0.44500000000000001</v>
      </c>
      <c r="M1792" s="5">
        <f>Sheet1!M1792/2</f>
        <v>0.18</v>
      </c>
      <c r="N1792" s="5">
        <f>Sheet1!N1792/2</f>
        <v>0.53</v>
      </c>
      <c r="O1792" s="5">
        <f>Sheet1!O1792/2</f>
        <v>-0.16500000000000001</v>
      </c>
      <c r="P1792" s="5">
        <f>Sheet1!P1792/2</f>
        <v>0.04</v>
      </c>
      <c r="Q1792" s="5">
        <f>Sheet1!Q1792/2</f>
        <v>-0.245</v>
      </c>
      <c r="R1792" s="5">
        <f>Sheet1!R1792/2</f>
        <v>-0.05</v>
      </c>
      <c r="S1792" s="5">
        <f>Sheet1!S1792/2</f>
        <v>0.19500000000000001</v>
      </c>
      <c r="T1792" s="6">
        <v>0.02</v>
      </c>
      <c r="U1792" s="6">
        <v>0.02</v>
      </c>
      <c r="V1792" s="6">
        <v>0.02</v>
      </c>
      <c r="W1792" s="6">
        <v>0</v>
      </c>
    </row>
    <row r="1793" spans="1:23" x14ac:dyDescent="0.3">
      <c r="A1793" s="4">
        <v>42838</v>
      </c>
      <c r="B1793" s="5">
        <f>Sheet1!B1793/2</f>
        <v>0.68</v>
      </c>
      <c r="C1793" s="5">
        <f>Sheet1!C1793/2</f>
        <v>1.04</v>
      </c>
      <c r="D1793" s="5">
        <f>Sheet1!D1793/2</f>
        <v>0.21</v>
      </c>
      <c r="E1793" s="5">
        <f>Sheet1!E1793/2</f>
        <v>-0.16500000000000001</v>
      </c>
      <c r="F1793" s="5">
        <f>Sheet1!F1793/2</f>
        <v>0.27</v>
      </c>
      <c r="G1793" s="5">
        <f>Sheet1!G1793/2</f>
        <v>1.1200000000000001</v>
      </c>
      <c r="H1793" s="5">
        <f>Sheet1!H1793/2</f>
        <v>-1.18</v>
      </c>
      <c r="I1793" s="5">
        <f>Sheet1!I1793/2</f>
        <v>0.17499999999999999</v>
      </c>
      <c r="J1793" s="5">
        <f>Sheet1!J1793/2</f>
        <v>0.625</v>
      </c>
      <c r="K1793" s="5">
        <f>Sheet1!K1793/2</f>
        <v>-4.4999999999999998E-2</v>
      </c>
      <c r="L1793" s="5">
        <f>Sheet1!L1793/2</f>
        <v>0.26500000000000001</v>
      </c>
      <c r="M1793" s="5">
        <f>Sheet1!M1793/2</f>
        <v>-0.19</v>
      </c>
      <c r="N1793" s="5">
        <f>Sheet1!N1793/2</f>
        <v>0.08</v>
      </c>
      <c r="O1793" s="5">
        <f>Sheet1!O1793/2</f>
        <v>0.97</v>
      </c>
      <c r="P1793" s="5">
        <f>Sheet1!P1793/2</f>
        <v>0.38</v>
      </c>
      <c r="Q1793" s="5">
        <f>Sheet1!Q1793/2</f>
        <v>0.56000000000000005</v>
      </c>
      <c r="R1793" s="5">
        <f>Sheet1!R1793/2</f>
        <v>0.85499999999999998</v>
      </c>
      <c r="S1793" s="5">
        <f>Sheet1!S1793/2</f>
        <v>0.26500000000000001</v>
      </c>
      <c r="T1793" s="6">
        <v>7.0000000000000007E-2</v>
      </c>
      <c r="U1793" s="6">
        <v>7.0000000000000007E-2</v>
      </c>
      <c r="V1793" s="6">
        <v>7.0000000000000007E-2</v>
      </c>
      <c r="W1793" s="6">
        <v>0</v>
      </c>
    </row>
    <row r="1794" spans="1:23" x14ac:dyDescent="0.3">
      <c r="A1794" s="4">
        <v>42839</v>
      </c>
      <c r="B1794" s="5">
        <f>Sheet1!B1794/2</f>
        <v>0.04</v>
      </c>
      <c r="C1794" s="5">
        <f>Sheet1!C1794/2</f>
        <v>-0.5</v>
      </c>
      <c r="D1794" s="5">
        <f>Sheet1!D1794/2</f>
        <v>-0.32</v>
      </c>
      <c r="E1794" s="5">
        <f>Sheet1!E1794/2</f>
        <v>-0.11</v>
      </c>
      <c r="F1794" s="5">
        <f>Sheet1!F1794/2</f>
        <v>-0.11</v>
      </c>
      <c r="G1794" s="5">
        <f>Sheet1!G1794/2</f>
        <v>-0.47499999999999998</v>
      </c>
      <c r="H1794" s="5">
        <f>Sheet1!H1794/2</f>
        <v>2.5000000000000001E-2</v>
      </c>
      <c r="I1794" s="5">
        <f>Sheet1!I1794/2</f>
        <v>-0.43</v>
      </c>
      <c r="J1794" s="5">
        <f>Sheet1!J1794/2</f>
        <v>-0.46</v>
      </c>
      <c r="K1794" s="5">
        <f>Sheet1!K1794/2</f>
        <v>-0.04</v>
      </c>
      <c r="L1794" s="5">
        <f>Sheet1!L1794/2</f>
        <v>-0.16</v>
      </c>
      <c r="M1794" s="5">
        <f>Sheet1!M1794/2</f>
        <v>-0.32</v>
      </c>
      <c r="N1794" s="5">
        <f>Sheet1!N1794/2</f>
        <v>-0.5</v>
      </c>
      <c r="O1794" s="5">
        <f>Sheet1!O1794/2</f>
        <v>-0.28999999999999998</v>
      </c>
      <c r="P1794" s="5">
        <f>Sheet1!P1794/2</f>
        <v>0.38500000000000001</v>
      </c>
      <c r="Q1794" s="5">
        <f>Sheet1!Q1794/2</f>
        <v>-0.52500000000000002</v>
      </c>
      <c r="R1794" s="5">
        <f>Sheet1!R1794/2</f>
        <v>-0.38</v>
      </c>
      <c r="S1794" s="5">
        <f>Sheet1!S1794/2</f>
        <v>-0.26500000000000001</v>
      </c>
      <c r="T1794" s="6">
        <v>0.01</v>
      </c>
      <c r="U1794" s="6">
        <v>0.01</v>
      </c>
      <c r="V1794" s="6">
        <v>0.01</v>
      </c>
      <c r="W1794" s="6">
        <v>0.01</v>
      </c>
    </row>
    <row r="1795" spans="1:23" x14ac:dyDescent="0.3">
      <c r="A1795" s="4">
        <v>42842</v>
      </c>
      <c r="B1795" s="5">
        <f>Sheet1!B1795/2</f>
        <v>0.40500000000000003</v>
      </c>
      <c r="C1795" s="5">
        <f>Sheet1!C1795/2</f>
        <v>0.495</v>
      </c>
      <c r="D1795" s="5">
        <f>Sheet1!D1795/2</f>
        <v>0.53</v>
      </c>
      <c r="E1795" s="5">
        <f>Sheet1!E1795/2</f>
        <v>0.84499999999999997</v>
      </c>
      <c r="F1795" s="5">
        <f>Sheet1!F1795/2</f>
        <v>0.51</v>
      </c>
      <c r="G1795" s="5">
        <f>Sheet1!G1795/2</f>
        <v>0.3</v>
      </c>
      <c r="H1795" s="5">
        <f>Sheet1!H1795/2</f>
        <v>-4.4999999999999998E-2</v>
      </c>
      <c r="I1795" s="5">
        <f>Sheet1!I1795/2</f>
        <v>0.41499999999999998</v>
      </c>
      <c r="J1795" s="5">
        <f>Sheet1!J1795/2</f>
        <v>-0.43</v>
      </c>
      <c r="K1795" s="5">
        <f>Sheet1!K1795/2</f>
        <v>0.12</v>
      </c>
      <c r="L1795" s="5">
        <f>Sheet1!L1795/2</f>
        <v>0.68500000000000005</v>
      </c>
      <c r="M1795" s="5">
        <f>Sheet1!M1795/2</f>
        <v>0.115</v>
      </c>
      <c r="N1795" s="5">
        <f>Sheet1!N1795/2</f>
        <v>0.65500000000000003</v>
      </c>
      <c r="O1795" s="5">
        <f>Sheet1!O1795/2</f>
        <v>1.085</v>
      </c>
      <c r="P1795" s="5">
        <f>Sheet1!P1795/2</f>
        <v>0.38</v>
      </c>
      <c r="Q1795" s="5">
        <f>Sheet1!Q1795/2</f>
        <v>0.85</v>
      </c>
      <c r="R1795" s="5">
        <f>Sheet1!R1795/2</f>
        <v>1.34</v>
      </c>
      <c r="S1795" s="5">
        <f>Sheet1!S1795/2</f>
        <v>0</v>
      </c>
      <c r="T1795" s="6">
        <v>0.02</v>
      </c>
      <c r="U1795" s="6">
        <v>0.02</v>
      </c>
      <c r="V1795" s="6">
        <v>0.02</v>
      </c>
      <c r="W1795" s="6">
        <v>0</v>
      </c>
    </row>
    <row r="1796" spans="1:23" x14ac:dyDescent="0.3">
      <c r="A1796" s="7">
        <v>42843</v>
      </c>
      <c r="B1796" s="5">
        <f>Sheet1!B1796/2</f>
        <v>-0.22</v>
      </c>
      <c r="C1796" s="5">
        <f>Sheet1!C1796/2</f>
        <v>0.44</v>
      </c>
      <c r="D1796" s="5">
        <f>Sheet1!D1796/2</f>
        <v>0.43</v>
      </c>
      <c r="E1796" s="5">
        <f>Sheet1!E1796/2</f>
        <v>-0.315</v>
      </c>
      <c r="F1796" s="5">
        <f>Sheet1!F1796/2</f>
        <v>0.31</v>
      </c>
      <c r="G1796" s="5">
        <f>Sheet1!G1796/2</f>
        <v>0.37</v>
      </c>
      <c r="H1796" s="5">
        <f>Sheet1!H1796/2</f>
        <v>0.215</v>
      </c>
      <c r="I1796" s="5">
        <f>Sheet1!I1796/2</f>
        <v>-0.22</v>
      </c>
      <c r="J1796" s="5">
        <f>Sheet1!J1796/2</f>
        <v>6.5000000000000002E-2</v>
      </c>
      <c r="K1796" s="5">
        <f>Sheet1!K1796/2</f>
        <v>-0.26500000000000001</v>
      </c>
      <c r="L1796" s="5">
        <f>Sheet1!L1796/2</f>
        <v>0.26500000000000001</v>
      </c>
      <c r="M1796" s="5">
        <f>Sheet1!M1796/2</f>
        <v>0.435</v>
      </c>
      <c r="N1796" s="5">
        <f>Sheet1!N1796/2</f>
        <v>-0.26500000000000001</v>
      </c>
      <c r="O1796" s="5">
        <f>Sheet1!O1796/2</f>
        <v>-6.5000000000000002E-2</v>
      </c>
      <c r="P1796" s="5">
        <f>Sheet1!P1796/2</f>
        <v>-0.09</v>
      </c>
      <c r="Q1796" s="5">
        <f>Sheet1!Q1796/2</f>
        <v>-0.13</v>
      </c>
      <c r="R1796" s="5">
        <f>Sheet1!R1796/2</f>
        <v>-0.06</v>
      </c>
      <c r="S1796" s="5">
        <f>Sheet1!S1796/2</f>
        <v>-2.5000000000000001E-2</v>
      </c>
      <c r="T1796" s="9">
        <v>0</v>
      </c>
      <c r="U1796" s="9">
        <v>0</v>
      </c>
      <c r="V1796" s="9">
        <v>0</v>
      </c>
      <c r="W1796" s="9">
        <v>0</v>
      </c>
    </row>
    <row r="1797" spans="1:23" x14ac:dyDescent="0.3">
      <c r="A1797" s="4">
        <v>42844</v>
      </c>
      <c r="B1797" s="5">
        <f>Sheet1!B1797/2</f>
        <v>0.28499999999999998</v>
      </c>
      <c r="C1797" s="5">
        <f>Sheet1!C1797/2</f>
        <v>-0.01</v>
      </c>
      <c r="D1797" s="5">
        <f>Sheet1!D1797/2</f>
        <v>-0.04</v>
      </c>
      <c r="E1797" s="5">
        <f>Sheet1!E1797/2</f>
        <v>0.23</v>
      </c>
      <c r="F1797" s="5">
        <f>Sheet1!F1797/2</f>
        <v>0.28000000000000003</v>
      </c>
      <c r="G1797" s="5">
        <f>Sheet1!G1797/2</f>
        <v>0.16500000000000001</v>
      </c>
      <c r="H1797" s="5">
        <f>Sheet1!H1797/2</f>
        <v>-0.7</v>
      </c>
      <c r="I1797" s="5">
        <f>Sheet1!I1797/2</f>
        <v>-0.435</v>
      </c>
      <c r="J1797" s="5">
        <f>Sheet1!J1797/2</f>
        <v>-0.56499999999999995</v>
      </c>
      <c r="K1797" s="5">
        <f>Sheet1!K1797/2</f>
        <v>-0.72</v>
      </c>
      <c r="L1797" s="5">
        <f>Sheet1!L1797/2</f>
        <v>-0.01</v>
      </c>
      <c r="M1797" s="5">
        <f>Sheet1!M1797/2</f>
        <v>-0.15</v>
      </c>
      <c r="N1797" s="5">
        <f>Sheet1!N1797/2</f>
        <v>-0.625</v>
      </c>
      <c r="O1797" s="5">
        <f>Sheet1!O1797/2</f>
        <v>-0.19500000000000001</v>
      </c>
      <c r="P1797" s="5">
        <f>Sheet1!P1797/2</f>
        <v>0.27</v>
      </c>
      <c r="Q1797" s="5">
        <f>Sheet1!Q1797/2</f>
        <v>-0.83</v>
      </c>
      <c r="R1797" s="5">
        <f>Sheet1!R1797/2</f>
        <v>-0.26</v>
      </c>
      <c r="S1797" s="5">
        <f>Sheet1!S1797/2</f>
        <v>-0.35</v>
      </c>
      <c r="T1797" s="6">
        <v>0.01</v>
      </c>
      <c r="U1797" s="6">
        <v>0.01</v>
      </c>
      <c r="V1797" s="6">
        <v>0.01</v>
      </c>
      <c r="W1797" s="6">
        <v>0</v>
      </c>
    </row>
    <row r="1798" spans="1:23" x14ac:dyDescent="0.3">
      <c r="A1798" s="4">
        <v>42845</v>
      </c>
      <c r="B1798" s="5">
        <f>Sheet1!B1798/2</f>
        <v>1.34</v>
      </c>
      <c r="C1798" s="5">
        <f>Sheet1!C1798/2</f>
        <v>0.35</v>
      </c>
      <c r="D1798" s="5">
        <f>Sheet1!D1798/2</f>
        <v>-0.16</v>
      </c>
      <c r="E1798" s="5">
        <f>Sheet1!E1798/2</f>
        <v>0.93</v>
      </c>
      <c r="F1798" s="5">
        <f>Sheet1!F1798/2</f>
        <v>0.23</v>
      </c>
      <c r="G1798" s="5">
        <f>Sheet1!G1798/2</f>
        <v>0.315</v>
      </c>
      <c r="H1798" s="5">
        <f>Sheet1!H1798/2</f>
        <v>0.28000000000000003</v>
      </c>
      <c r="I1798" s="5">
        <f>Sheet1!I1798/2</f>
        <v>0.23499999999999999</v>
      </c>
      <c r="J1798" s="5">
        <f>Sheet1!J1798/2</f>
        <v>-0.44</v>
      </c>
      <c r="K1798" s="5">
        <f>Sheet1!K1798/2</f>
        <v>1.115</v>
      </c>
      <c r="L1798" s="5">
        <f>Sheet1!L1798/2</f>
        <v>0.42</v>
      </c>
      <c r="M1798" s="5">
        <f>Sheet1!M1798/2</f>
        <v>0.32</v>
      </c>
      <c r="N1798" s="5">
        <f>Sheet1!N1798/2</f>
        <v>0.52500000000000002</v>
      </c>
      <c r="O1798" s="5">
        <f>Sheet1!O1798/2</f>
        <v>6.5000000000000002E-2</v>
      </c>
      <c r="P1798" s="5">
        <f>Sheet1!P1798/2</f>
        <v>0.20499999999999999</v>
      </c>
      <c r="Q1798" s="5">
        <f>Sheet1!Q1798/2</f>
        <v>0.5</v>
      </c>
      <c r="R1798" s="5">
        <f>Sheet1!R1798/2</f>
        <v>-0.01</v>
      </c>
      <c r="S1798" s="5">
        <f>Sheet1!S1798/2</f>
        <v>0.215</v>
      </c>
      <c r="T1798" s="6">
        <v>0.01</v>
      </c>
      <c r="U1798" s="6">
        <v>0.01</v>
      </c>
      <c r="V1798" s="6">
        <v>0.01</v>
      </c>
      <c r="W1798" s="6">
        <v>0</v>
      </c>
    </row>
    <row r="1799" spans="1:23" x14ac:dyDescent="0.3">
      <c r="A1799" s="4">
        <v>42846</v>
      </c>
      <c r="B1799" s="5">
        <f>Sheet1!B1799/2</f>
        <v>0.06</v>
      </c>
      <c r="C1799" s="5">
        <f>Sheet1!C1799/2</f>
        <v>-0.39</v>
      </c>
      <c r="D1799" s="5">
        <f>Sheet1!D1799/2</f>
        <v>8.5000000000000006E-2</v>
      </c>
      <c r="E1799" s="5">
        <f>Sheet1!E1799/2</f>
        <v>0.56000000000000005</v>
      </c>
      <c r="F1799" s="5">
        <f>Sheet1!F1799/2</f>
        <v>0.14000000000000001</v>
      </c>
      <c r="G1799" s="5">
        <f>Sheet1!G1799/2</f>
        <v>-0.29499999999999998</v>
      </c>
      <c r="H1799" s="5">
        <f>Sheet1!H1799/2</f>
        <v>0.57999999999999996</v>
      </c>
      <c r="I1799" s="5">
        <f>Sheet1!I1799/2</f>
        <v>5.5E-2</v>
      </c>
      <c r="J1799" s="5">
        <f>Sheet1!J1799/2</f>
        <v>0.56000000000000005</v>
      </c>
      <c r="K1799" s="5">
        <f>Sheet1!K1799/2</f>
        <v>5.0000000000000001E-3</v>
      </c>
      <c r="L1799" s="5">
        <f>Sheet1!L1799/2</f>
        <v>0.39</v>
      </c>
      <c r="M1799" s="5">
        <f>Sheet1!M1799/2</f>
        <v>0.39</v>
      </c>
      <c r="N1799" s="5">
        <f>Sheet1!N1799/2</f>
        <v>1.0349999999999999</v>
      </c>
      <c r="O1799" s="5">
        <f>Sheet1!O1799/2</f>
        <v>0.23499999999999999</v>
      </c>
      <c r="P1799" s="5">
        <f>Sheet1!P1799/2</f>
        <v>0.48499999999999999</v>
      </c>
      <c r="Q1799" s="5">
        <f>Sheet1!Q1799/2</f>
        <v>0.12</v>
      </c>
      <c r="R1799" s="5">
        <f>Sheet1!R1799/2</f>
        <v>-2.5000000000000001E-2</v>
      </c>
      <c r="S1799" s="5">
        <f>Sheet1!S1799/2</f>
        <v>0.40500000000000003</v>
      </c>
      <c r="T1799" s="6">
        <v>-0.04</v>
      </c>
      <c r="U1799" s="6">
        <v>-0.04</v>
      </c>
      <c r="V1799" s="6">
        <v>-0.04</v>
      </c>
      <c r="W1799" s="6">
        <v>0.01</v>
      </c>
    </row>
    <row r="1800" spans="1:23" x14ac:dyDescent="0.3">
      <c r="A1800" s="4">
        <v>42849</v>
      </c>
      <c r="B1800" s="5">
        <f>Sheet1!B1800/2</f>
        <v>-0.2</v>
      </c>
      <c r="C1800" s="5">
        <f>Sheet1!C1800/2</f>
        <v>-0.5</v>
      </c>
      <c r="D1800" s="5">
        <f>Sheet1!D1800/2</f>
        <v>-0.47499999999999998</v>
      </c>
      <c r="E1800" s="5">
        <f>Sheet1!E1800/2</f>
        <v>-0.15</v>
      </c>
      <c r="F1800" s="5">
        <f>Sheet1!F1800/2</f>
        <v>-0.67500000000000004</v>
      </c>
      <c r="G1800" s="5">
        <f>Sheet1!G1800/2</f>
        <v>-0.71499999999999997</v>
      </c>
      <c r="H1800" s="5">
        <f>Sheet1!H1800/2</f>
        <v>0.45</v>
      </c>
      <c r="I1800" s="5">
        <f>Sheet1!I1800/2</f>
        <v>-0.20499999999999999</v>
      </c>
      <c r="J1800" s="5">
        <f>Sheet1!J1800/2</f>
        <v>0.48</v>
      </c>
      <c r="K1800" s="5">
        <f>Sheet1!K1800/2</f>
        <v>0.30499999999999999</v>
      </c>
      <c r="L1800" s="5">
        <f>Sheet1!L1800/2</f>
        <v>-0.26</v>
      </c>
      <c r="M1800" s="5">
        <f>Sheet1!M1800/2</f>
        <v>-0.17</v>
      </c>
      <c r="N1800" s="5">
        <f>Sheet1!N1800/2</f>
        <v>4.4999999999999998E-2</v>
      </c>
      <c r="O1800" s="5">
        <f>Sheet1!O1800/2</f>
        <v>0.84499999999999997</v>
      </c>
      <c r="P1800" s="5">
        <f>Sheet1!P1800/2</f>
        <v>0.99</v>
      </c>
      <c r="Q1800" s="5">
        <f>Sheet1!Q1800/2</f>
        <v>1.1000000000000001</v>
      </c>
      <c r="R1800" s="5">
        <f>Sheet1!R1800/2</f>
        <v>0.23</v>
      </c>
      <c r="S1800" s="5">
        <f>Sheet1!S1800/2</f>
        <v>0.22</v>
      </c>
      <c r="T1800" s="6">
        <v>-0.04</v>
      </c>
      <c r="U1800" s="6">
        <v>-0.04</v>
      </c>
      <c r="V1800" s="6">
        <v>-0.04</v>
      </c>
      <c r="W1800" s="6">
        <v>0</v>
      </c>
    </row>
    <row r="1801" spans="1:23" x14ac:dyDescent="0.3">
      <c r="A1801" s="7">
        <v>42850</v>
      </c>
      <c r="B1801" s="5">
        <f>Sheet1!B1801/2</f>
        <v>0.02</v>
      </c>
      <c r="C1801" s="5">
        <f>Sheet1!C1801/2</f>
        <v>0.11</v>
      </c>
      <c r="D1801" s="5">
        <f>Sheet1!D1801/2</f>
        <v>0.27</v>
      </c>
      <c r="E1801" s="5">
        <f>Sheet1!E1801/2</f>
        <v>-0.34499999999999997</v>
      </c>
      <c r="F1801" s="5">
        <f>Sheet1!F1801/2</f>
        <v>0.38</v>
      </c>
      <c r="G1801" s="5">
        <f>Sheet1!G1801/2</f>
        <v>0.52</v>
      </c>
      <c r="H1801" s="5">
        <f>Sheet1!H1801/2</f>
        <v>0.03</v>
      </c>
      <c r="I1801" s="5">
        <f>Sheet1!I1801/2</f>
        <v>0.2</v>
      </c>
      <c r="J1801" s="5">
        <f>Sheet1!J1801/2</f>
        <v>1.4350000000000001</v>
      </c>
      <c r="K1801" s="5">
        <f>Sheet1!K1801/2</f>
        <v>0.55500000000000005</v>
      </c>
      <c r="L1801" s="5">
        <f>Sheet1!L1801/2</f>
        <v>0.155</v>
      </c>
      <c r="M1801" s="5">
        <f>Sheet1!M1801/2</f>
        <v>0.56999999999999995</v>
      </c>
      <c r="N1801" s="5">
        <f>Sheet1!N1801/2</f>
        <v>0.36499999999999999</v>
      </c>
      <c r="O1801" s="5">
        <f>Sheet1!O1801/2</f>
        <v>0.16</v>
      </c>
      <c r="P1801" s="5">
        <f>Sheet1!P1801/2</f>
        <v>0.38</v>
      </c>
      <c r="Q1801" s="5">
        <f>Sheet1!Q1801/2</f>
        <v>1.17</v>
      </c>
      <c r="R1801" s="5">
        <f>Sheet1!R1801/2</f>
        <v>-0.56000000000000005</v>
      </c>
      <c r="S1801" s="5">
        <f>Sheet1!S1801/2</f>
        <v>0.74</v>
      </c>
      <c r="T1801" s="9">
        <v>0.05</v>
      </c>
      <c r="U1801" s="9">
        <v>0.05</v>
      </c>
      <c r="V1801" s="9">
        <v>0.05</v>
      </c>
      <c r="W1801" s="9">
        <v>0.01</v>
      </c>
    </row>
    <row r="1802" spans="1:23" x14ac:dyDescent="0.3">
      <c r="A1802" s="4">
        <v>42851</v>
      </c>
      <c r="B1802" s="5">
        <f>Sheet1!B1802/2</f>
        <v>-0.16500000000000001</v>
      </c>
      <c r="C1802" s="5">
        <f>Sheet1!C1802/2</f>
        <v>0.125</v>
      </c>
      <c r="D1802" s="5">
        <f>Sheet1!D1802/2</f>
        <v>0.14499999999999999</v>
      </c>
      <c r="E1802" s="5">
        <f>Sheet1!E1802/2</f>
        <v>0.35</v>
      </c>
      <c r="F1802" s="5">
        <f>Sheet1!F1802/2</f>
        <v>-0.36499999999999999</v>
      </c>
      <c r="G1802" s="5">
        <f>Sheet1!G1802/2</f>
        <v>0.14499999999999999</v>
      </c>
      <c r="H1802" s="5">
        <f>Sheet1!H1802/2</f>
        <v>5.0000000000000001E-3</v>
      </c>
      <c r="I1802" s="5">
        <f>Sheet1!I1802/2</f>
        <v>0.96</v>
      </c>
      <c r="J1802" s="5">
        <f>Sheet1!J1802/2</f>
        <v>0.23</v>
      </c>
      <c r="K1802" s="5">
        <f>Sheet1!K1802/2</f>
        <v>1.07</v>
      </c>
      <c r="L1802" s="5">
        <f>Sheet1!L1802/2</f>
        <v>0.34499999999999997</v>
      </c>
      <c r="M1802" s="5">
        <f>Sheet1!M1802/2</f>
        <v>0.33500000000000002</v>
      </c>
      <c r="N1802" s="5">
        <f>Sheet1!N1802/2</f>
        <v>0.28999999999999998</v>
      </c>
      <c r="O1802" s="5">
        <f>Sheet1!O1802/2</f>
        <v>0.185</v>
      </c>
      <c r="P1802" s="5">
        <f>Sheet1!P1802/2</f>
        <v>0.46500000000000002</v>
      </c>
      <c r="Q1802" s="5">
        <f>Sheet1!Q1802/2</f>
        <v>1.21</v>
      </c>
      <c r="R1802" s="5">
        <f>Sheet1!R1802/2</f>
        <v>0.22</v>
      </c>
      <c r="S1802" s="5">
        <f>Sheet1!S1802/2</f>
        <v>0.30499999999999999</v>
      </c>
      <c r="T1802" s="6">
        <v>0.01</v>
      </c>
      <c r="U1802" s="6">
        <v>0.01</v>
      </c>
      <c r="V1802" s="6">
        <v>0.01</v>
      </c>
      <c r="W1802" s="6">
        <v>0.01</v>
      </c>
    </row>
    <row r="1803" spans="1:23" x14ac:dyDescent="0.3">
      <c r="A1803" s="4">
        <v>42852</v>
      </c>
      <c r="B1803" s="5">
        <f>Sheet1!B1803/2</f>
        <v>0.35499999999999998</v>
      </c>
      <c r="C1803" s="5">
        <f>Sheet1!C1803/2</f>
        <v>0.49</v>
      </c>
      <c r="D1803" s="5">
        <f>Sheet1!D1803/2</f>
        <v>-0.155</v>
      </c>
      <c r="E1803" s="5">
        <f>Sheet1!E1803/2</f>
        <v>-0.08</v>
      </c>
      <c r="F1803" s="5">
        <f>Sheet1!F1803/2</f>
        <v>-3.5000000000000003E-2</v>
      </c>
      <c r="G1803" s="5">
        <f>Sheet1!G1803/2</f>
        <v>0.03</v>
      </c>
      <c r="H1803" s="5">
        <f>Sheet1!H1803/2</f>
        <v>-0.155</v>
      </c>
      <c r="I1803" s="5">
        <f>Sheet1!I1803/2</f>
        <v>-0.67500000000000004</v>
      </c>
      <c r="J1803" s="5">
        <f>Sheet1!J1803/2</f>
        <v>0.79</v>
      </c>
      <c r="K1803" s="5">
        <f>Sheet1!K1803/2</f>
        <v>-0.57999999999999996</v>
      </c>
      <c r="L1803" s="5">
        <f>Sheet1!L1803/2</f>
        <v>-0.8</v>
      </c>
      <c r="M1803" s="5">
        <f>Sheet1!M1803/2</f>
        <v>-0.29499999999999998</v>
      </c>
      <c r="N1803" s="5">
        <f>Sheet1!N1803/2</f>
        <v>-0.19500000000000001</v>
      </c>
      <c r="O1803" s="5">
        <f>Sheet1!O1803/2</f>
        <v>-0.02</v>
      </c>
      <c r="P1803" s="5">
        <f>Sheet1!P1803/2</f>
        <v>-0.5</v>
      </c>
      <c r="Q1803" s="5">
        <f>Sheet1!Q1803/2</f>
        <v>3.5000000000000003E-2</v>
      </c>
      <c r="R1803" s="5">
        <f>Sheet1!R1803/2</f>
        <v>0.28000000000000003</v>
      </c>
      <c r="S1803" s="5">
        <f>Sheet1!S1803/2</f>
        <v>0.26500000000000001</v>
      </c>
      <c r="T1803" s="6">
        <v>0.02</v>
      </c>
      <c r="U1803" s="6">
        <v>0.02</v>
      </c>
      <c r="V1803" s="6">
        <v>0.02</v>
      </c>
      <c r="W1803" s="6">
        <v>0.01</v>
      </c>
    </row>
    <row r="1804" spans="1:23" x14ac:dyDescent="0.3">
      <c r="A1804" s="4">
        <v>42853</v>
      </c>
      <c r="B1804" s="5">
        <f>Sheet1!B1804/2</f>
        <v>-0.83499999999999996</v>
      </c>
      <c r="C1804" s="5">
        <f>Sheet1!C1804/2</f>
        <v>-0.43</v>
      </c>
      <c r="D1804" s="5">
        <f>Sheet1!D1804/2</f>
        <v>-0.28000000000000003</v>
      </c>
      <c r="E1804" s="5">
        <f>Sheet1!E1804/2</f>
        <v>-0.47</v>
      </c>
      <c r="F1804" s="5">
        <f>Sheet1!F1804/2</f>
        <v>-0.62</v>
      </c>
      <c r="G1804" s="5">
        <f>Sheet1!G1804/2</f>
        <v>-0.52</v>
      </c>
      <c r="H1804" s="5">
        <f>Sheet1!H1804/2</f>
        <v>-0.09</v>
      </c>
      <c r="I1804" s="5">
        <f>Sheet1!I1804/2</f>
        <v>-0.5</v>
      </c>
      <c r="J1804" s="5">
        <f>Sheet1!J1804/2</f>
        <v>0.65</v>
      </c>
      <c r="K1804" s="5">
        <f>Sheet1!K1804/2</f>
        <v>-0.745</v>
      </c>
      <c r="L1804" s="5">
        <f>Sheet1!L1804/2</f>
        <v>-0.16500000000000001</v>
      </c>
      <c r="M1804" s="5">
        <f>Sheet1!M1804/2</f>
        <v>-0.61</v>
      </c>
      <c r="N1804" s="5">
        <f>Sheet1!N1804/2</f>
        <v>-0.33</v>
      </c>
      <c r="O1804" s="5">
        <f>Sheet1!O1804/2</f>
        <v>-0.36499999999999999</v>
      </c>
      <c r="P1804" s="5">
        <f>Sheet1!P1804/2</f>
        <v>0.09</v>
      </c>
      <c r="Q1804" s="5">
        <f>Sheet1!Q1804/2</f>
        <v>-1.085</v>
      </c>
      <c r="R1804" s="5">
        <f>Sheet1!R1804/2</f>
        <v>-2.5000000000000001E-2</v>
      </c>
      <c r="S1804" s="5">
        <f>Sheet1!S1804/2</f>
        <v>0.04</v>
      </c>
      <c r="T1804" s="6">
        <v>0.02</v>
      </c>
      <c r="U1804" s="6">
        <v>0.02</v>
      </c>
      <c r="V1804" s="6">
        <v>0.02</v>
      </c>
      <c r="W1804" s="6">
        <v>0.02</v>
      </c>
    </row>
    <row r="1805" spans="1:23" x14ac:dyDescent="0.3">
      <c r="A1805" s="4">
        <v>42856</v>
      </c>
      <c r="B1805" s="5">
        <f>Sheet1!B1805/2</f>
        <v>-0.83499999999999996</v>
      </c>
      <c r="C1805" s="5">
        <f>Sheet1!C1805/2</f>
        <v>-0.43</v>
      </c>
      <c r="D1805" s="5">
        <f>Sheet1!D1805/2</f>
        <v>-0.28000000000000003</v>
      </c>
      <c r="E1805" s="5">
        <f>Sheet1!E1805/2</f>
        <v>-0.47</v>
      </c>
      <c r="F1805" s="5">
        <f>Sheet1!F1805/2</f>
        <v>-0.62</v>
      </c>
      <c r="G1805" s="5">
        <f>Sheet1!G1805/2</f>
        <v>-0.52</v>
      </c>
      <c r="H1805" s="5">
        <f>Sheet1!H1805/2</f>
        <v>-0.09</v>
      </c>
      <c r="I1805" s="5">
        <f>Sheet1!I1805/2</f>
        <v>-0.5</v>
      </c>
      <c r="J1805" s="5">
        <f>Sheet1!J1805/2</f>
        <v>0.65</v>
      </c>
      <c r="K1805" s="5">
        <f>Sheet1!K1805/2</f>
        <v>-0.745</v>
      </c>
      <c r="L1805" s="5">
        <f>Sheet1!L1805/2</f>
        <v>-0.16500000000000001</v>
      </c>
      <c r="M1805" s="5">
        <f>Sheet1!M1805/2</f>
        <v>-0.61</v>
      </c>
      <c r="N1805" s="5">
        <f>Sheet1!N1805/2</f>
        <v>-0.33</v>
      </c>
      <c r="O1805" s="5">
        <f>Sheet1!O1805/2</f>
        <v>-0.36499999999999999</v>
      </c>
      <c r="P1805" s="5">
        <f>Sheet1!P1805/2</f>
        <v>0.09</v>
      </c>
      <c r="Q1805" s="5">
        <f>Sheet1!Q1805/2</f>
        <v>-1.085</v>
      </c>
      <c r="R1805" s="5">
        <f>Sheet1!R1805/2</f>
        <v>-2.5000000000000001E-2</v>
      </c>
      <c r="S1805" s="5">
        <f>Sheet1!S1805/2</f>
        <v>0.04</v>
      </c>
      <c r="T1805" s="6">
        <v>0.02</v>
      </c>
      <c r="U1805" s="6">
        <v>0.02</v>
      </c>
      <c r="V1805" s="6">
        <v>0.02</v>
      </c>
      <c r="W1805" s="6">
        <v>0.02</v>
      </c>
    </row>
    <row r="1806" spans="1:23" x14ac:dyDescent="0.3">
      <c r="A1806" s="7">
        <v>42857</v>
      </c>
      <c r="B1806" s="5">
        <f>Sheet1!B1806/2</f>
        <v>0.09</v>
      </c>
      <c r="C1806" s="5">
        <f>Sheet1!C1806/2</f>
        <v>-0.24</v>
      </c>
      <c r="D1806" s="5">
        <f>Sheet1!D1806/2</f>
        <v>-0.28000000000000003</v>
      </c>
      <c r="E1806" s="5">
        <f>Sheet1!E1806/2</f>
        <v>0.185</v>
      </c>
      <c r="F1806" s="5">
        <f>Sheet1!F1806/2</f>
        <v>0.245</v>
      </c>
      <c r="G1806" s="5">
        <f>Sheet1!G1806/2</f>
        <v>0.185</v>
      </c>
      <c r="H1806" s="5">
        <f>Sheet1!H1806/2</f>
        <v>0.70499999999999996</v>
      </c>
      <c r="I1806" s="5">
        <f>Sheet1!I1806/2</f>
        <v>9.5000000000000001E-2</v>
      </c>
      <c r="J1806" s="5">
        <f>Sheet1!J1806/2</f>
        <v>0.39</v>
      </c>
      <c r="K1806" s="5">
        <f>Sheet1!K1806/2</f>
        <v>1.02</v>
      </c>
      <c r="L1806" s="5">
        <f>Sheet1!L1806/2</f>
        <v>-0.46500000000000002</v>
      </c>
      <c r="M1806" s="5">
        <f>Sheet1!M1806/2</f>
        <v>-3.5000000000000003E-2</v>
      </c>
      <c r="N1806" s="5">
        <f>Sheet1!N1806/2</f>
        <v>-2.5000000000000001E-2</v>
      </c>
      <c r="O1806" s="5">
        <f>Sheet1!O1806/2</f>
        <v>0.59499999999999997</v>
      </c>
      <c r="P1806" s="5">
        <f>Sheet1!P1806/2</f>
        <v>-0.01</v>
      </c>
      <c r="Q1806" s="5">
        <f>Sheet1!Q1806/2</f>
        <v>1.2350000000000001</v>
      </c>
      <c r="R1806" s="5">
        <f>Sheet1!R1806/2</f>
        <v>0.315</v>
      </c>
      <c r="S1806" s="5">
        <f>Sheet1!S1806/2</f>
        <v>0.435</v>
      </c>
      <c r="T1806" s="9">
        <v>-0.06</v>
      </c>
      <c r="U1806" s="9">
        <v>-0.06</v>
      </c>
      <c r="V1806" s="9">
        <v>-0.06</v>
      </c>
      <c r="W1806" s="9">
        <v>0.01</v>
      </c>
    </row>
    <row r="1807" spans="1:23" x14ac:dyDescent="0.3">
      <c r="A1807" s="4">
        <v>42858</v>
      </c>
      <c r="B1807" s="5">
        <f>Sheet1!B1807/2</f>
        <v>0.09</v>
      </c>
      <c r="C1807" s="5">
        <f>Sheet1!C1807/2</f>
        <v>-0.24</v>
      </c>
      <c r="D1807" s="5">
        <f>Sheet1!D1807/2</f>
        <v>-0.28000000000000003</v>
      </c>
      <c r="E1807" s="5">
        <f>Sheet1!E1807/2</f>
        <v>0.185</v>
      </c>
      <c r="F1807" s="5">
        <f>Sheet1!F1807/2</f>
        <v>0.245</v>
      </c>
      <c r="G1807" s="5">
        <f>Sheet1!G1807/2</f>
        <v>0.185</v>
      </c>
      <c r="H1807" s="5">
        <f>Sheet1!H1807/2</f>
        <v>0.70499999999999996</v>
      </c>
      <c r="I1807" s="5">
        <f>Sheet1!I1807/2</f>
        <v>9.5000000000000001E-2</v>
      </c>
      <c r="J1807" s="5">
        <f>Sheet1!J1807/2</f>
        <v>0.39</v>
      </c>
      <c r="K1807" s="5">
        <f>Sheet1!K1807/2</f>
        <v>1.02</v>
      </c>
      <c r="L1807" s="5">
        <f>Sheet1!L1807/2</f>
        <v>-0.46500000000000002</v>
      </c>
      <c r="M1807" s="5">
        <f>Sheet1!M1807/2</f>
        <v>-3.5000000000000003E-2</v>
      </c>
      <c r="N1807" s="5">
        <f>Sheet1!N1807/2</f>
        <v>-2.5000000000000001E-2</v>
      </c>
      <c r="O1807" s="5">
        <f>Sheet1!O1807/2</f>
        <v>0.59499999999999997</v>
      </c>
      <c r="P1807" s="5">
        <f>Sheet1!P1807/2</f>
        <v>-0.01</v>
      </c>
      <c r="Q1807" s="5">
        <f>Sheet1!Q1807/2</f>
        <v>1.2350000000000001</v>
      </c>
      <c r="R1807" s="5">
        <f>Sheet1!R1807/2</f>
        <v>0.315</v>
      </c>
      <c r="S1807" s="5">
        <f>Sheet1!S1807/2</f>
        <v>0.435</v>
      </c>
      <c r="T1807" s="6">
        <v>-0.06</v>
      </c>
      <c r="U1807" s="6">
        <v>-0.06</v>
      </c>
      <c r="V1807" s="6">
        <v>-0.06</v>
      </c>
      <c r="W1807" s="6">
        <v>0.01</v>
      </c>
    </row>
    <row r="1808" spans="1:23" x14ac:dyDescent="0.3">
      <c r="A1808" s="4">
        <v>42859</v>
      </c>
      <c r="B1808" s="5">
        <f>Sheet1!B1808/2</f>
        <v>0.47499999999999998</v>
      </c>
      <c r="C1808" s="5">
        <f>Sheet1!C1808/2</f>
        <v>0.53</v>
      </c>
      <c r="D1808" s="5">
        <f>Sheet1!D1808/2</f>
        <v>0.47499999999999998</v>
      </c>
      <c r="E1808" s="5">
        <f>Sheet1!E1808/2</f>
        <v>0.91</v>
      </c>
      <c r="F1808" s="5">
        <f>Sheet1!F1808/2</f>
        <v>0.48</v>
      </c>
      <c r="G1808" s="5">
        <f>Sheet1!G1808/2</f>
        <v>0.82</v>
      </c>
      <c r="H1808" s="5">
        <f>Sheet1!H1808/2</f>
        <v>-0.625</v>
      </c>
      <c r="I1808" s="5">
        <f>Sheet1!I1808/2</f>
        <v>0.69</v>
      </c>
      <c r="J1808" s="5">
        <f>Sheet1!J1808/2</f>
        <v>0.67</v>
      </c>
      <c r="K1808" s="5">
        <f>Sheet1!K1808/2</f>
        <v>0.105</v>
      </c>
      <c r="L1808" s="5">
        <f>Sheet1!L1808/2</f>
        <v>0.56499999999999995</v>
      </c>
      <c r="M1808" s="5">
        <f>Sheet1!M1808/2</f>
        <v>0.04</v>
      </c>
      <c r="N1808" s="5">
        <f>Sheet1!N1808/2</f>
        <v>1.0149999999999999</v>
      </c>
      <c r="O1808" s="5">
        <f>Sheet1!O1808/2</f>
        <v>0.48499999999999999</v>
      </c>
      <c r="P1808" s="5">
        <f>Sheet1!P1808/2</f>
        <v>0.64</v>
      </c>
      <c r="Q1808" s="5">
        <f>Sheet1!Q1808/2</f>
        <v>0.58499999999999996</v>
      </c>
      <c r="R1808" s="5">
        <f>Sheet1!R1808/2</f>
        <v>0.495</v>
      </c>
      <c r="S1808" s="5">
        <f>Sheet1!S1808/2</f>
        <v>0.52500000000000002</v>
      </c>
      <c r="T1808" s="6">
        <v>0.05</v>
      </c>
      <c r="U1808" s="6">
        <v>0.05</v>
      </c>
      <c r="V1808" s="6">
        <v>0.05</v>
      </c>
      <c r="W1808" s="6">
        <v>0.02</v>
      </c>
    </row>
    <row r="1809" spans="1:23" x14ac:dyDescent="0.3">
      <c r="A1809" s="4">
        <v>42860</v>
      </c>
      <c r="B1809" s="5">
        <f>Sheet1!B1809/2</f>
        <v>0.47499999999999998</v>
      </c>
      <c r="C1809" s="5">
        <f>Sheet1!C1809/2</f>
        <v>0.53</v>
      </c>
      <c r="D1809" s="5">
        <f>Sheet1!D1809/2</f>
        <v>0.47499999999999998</v>
      </c>
      <c r="E1809" s="5">
        <f>Sheet1!E1809/2</f>
        <v>0.91</v>
      </c>
      <c r="F1809" s="5">
        <f>Sheet1!F1809/2</f>
        <v>0.48</v>
      </c>
      <c r="G1809" s="5">
        <f>Sheet1!G1809/2</f>
        <v>0.82</v>
      </c>
      <c r="H1809" s="5">
        <f>Sheet1!H1809/2</f>
        <v>-0.625</v>
      </c>
      <c r="I1809" s="5">
        <f>Sheet1!I1809/2</f>
        <v>0.69</v>
      </c>
      <c r="J1809" s="5">
        <f>Sheet1!J1809/2</f>
        <v>0.67</v>
      </c>
      <c r="K1809" s="5">
        <f>Sheet1!K1809/2</f>
        <v>0.105</v>
      </c>
      <c r="L1809" s="5">
        <f>Sheet1!L1809/2</f>
        <v>0.56499999999999995</v>
      </c>
      <c r="M1809" s="5">
        <f>Sheet1!M1809/2</f>
        <v>0.04</v>
      </c>
      <c r="N1809" s="5">
        <f>Sheet1!N1809/2</f>
        <v>1.0149999999999999</v>
      </c>
      <c r="O1809" s="5">
        <f>Sheet1!O1809/2</f>
        <v>0.48499999999999999</v>
      </c>
      <c r="P1809" s="5">
        <f>Sheet1!P1809/2</f>
        <v>0.64</v>
      </c>
      <c r="Q1809" s="5">
        <f>Sheet1!Q1809/2</f>
        <v>0.58499999999999996</v>
      </c>
      <c r="R1809" s="5">
        <f>Sheet1!R1809/2</f>
        <v>0.495</v>
      </c>
      <c r="S1809" s="5">
        <f>Sheet1!S1809/2</f>
        <v>0.52500000000000002</v>
      </c>
      <c r="T1809" s="6">
        <v>0.05</v>
      </c>
      <c r="U1809" s="6">
        <v>0.05</v>
      </c>
      <c r="V1809" s="6">
        <v>0.05</v>
      </c>
      <c r="W1809" s="6">
        <v>0.02</v>
      </c>
    </row>
    <row r="1810" spans="1:23" x14ac:dyDescent="0.3">
      <c r="A1810" s="4">
        <v>42863</v>
      </c>
      <c r="B1810" s="5">
        <f>Sheet1!B1810/2</f>
        <v>0.9</v>
      </c>
      <c r="C1810" s="5">
        <f>Sheet1!C1810/2</f>
        <v>0.57999999999999996</v>
      </c>
      <c r="D1810" s="5">
        <f>Sheet1!D1810/2</f>
        <v>0.08</v>
      </c>
      <c r="E1810" s="5">
        <f>Sheet1!E1810/2</f>
        <v>1.075</v>
      </c>
      <c r="F1810" s="5">
        <f>Sheet1!F1810/2</f>
        <v>1.83</v>
      </c>
      <c r="G1810" s="5">
        <f>Sheet1!G1810/2</f>
        <v>0.56000000000000005</v>
      </c>
      <c r="H1810" s="5">
        <f>Sheet1!H1810/2</f>
        <v>0.09</v>
      </c>
      <c r="I1810" s="5">
        <f>Sheet1!I1810/2</f>
        <v>0.745</v>
      </c>
      <c r="J1810" s="5">
        <f>Sheet1!J1810/2</f>
        <v>1.5349999999999999</v>
      </c>
      <c r="K1810" s="5">
        <f>Sheet1!K1810/2</f>
        <v>1.605</v>
      </c>
      <c r="L1810" s="5">
        <f>Sheet1!L1810/2</f>
        <v>1.02</v>
      </c>
      <c r="M1810" s="5">
        <f>Sheet1!M1810/2</f>
        <v>-0.17499999999999999</v>
      </c>
      <c r="N1810" s="5">
        <f>Sheet1!N1810/2</f>
        <v>0.27500000000000002</v>
      </c>
      <c r="O1810" s="5">
        <f>Sheet1!O1810/2</f>
        <v>0.995</v>
      </c>
      <c r="P1810" s="5">
        <f>Sheet1!P1810/2</f>
        <v>1.02</v>
      </c>
      <c r="Q1810" s="5">
        <f>Sheet1!Q1810/2</f>
        <v>0.64</v>
      </c>
      <c r="R1810" s="5">
        <f>Sheet1!R1810/2</f>
        <v>0.64</v>
      </c>
      <c r="S1810" s="5">
        <f>Sheet1!S1810/2</f>
        <v>1.3149999999999999</v>
      </c>
      <c r="T1810" s="6">
        <v>-0.05</v>
      </c>
      <c r="U1810" s="6">
        <v>-0.05</v>
      </c>
      <c r="V1810" s="6">
        <v>-0.05</v>
      </c>
      <c r="W1810" s="6">
        <v>0.01</v>
      </c>
    </row>
    <row r="1811" spans="1:23" x14ac:dyDescent="0.3">
      <c r="A1811" s="7">
        <v>42864</v>
      </c>
      <c r="B1811" s="5">
        <f>Sheet1!B1811/2</f>
        <v>0.9</v>
      </c>
      <c r="C1811" s="5">
        <f>Sheet1!C1811/2</f>
        <v>0.57999999999999996</v>
      </c>
      <c r="D1811" s="5">
        <f>Sheet1!D1811/2</f>
        <v>0.08</v>
      </c>
      <c r="E1811" s="5">
        <f>Sheet1!E1811/2</f>
        <v>1.075</v>
      </c>
      <c r="F1811" s="5">
        <f>Sheet1!F1811/2</f>
        <v>1.83</v>
      </c>
      <c r="G1811" s="5">
        <f>Sheet1!G1811/2</f>
        <v>0.56000000000000005</v>
      </c>
      <c r="H1811" s="5">
        <f>Sheet1!H1811/2</f>
        <v>0.09</v>
      </c>
      <c r="I1811" s="5">
        <f>Sheet1!I1811/2</f>
        <v>0.745</v>
      </c>
      <c r="J1811" s="5">
        <f>Sheet1!J1811/2</f>
        <v>1.5349999999999999</v>
      </c>
      <c r="K1811" s="5">
        <f>Sheet1!K1811/2</f>
        <v>1.605</v>
      </c>
      <c r="L1811" s="5">
        <f>Sheet1!L1811/2</f>
        <v>1.02</v>
      </c>
      <c r="M1811" s="5">
        <f>Sheet1!M1811/2</f>
        <v>-0.17499999999999999</v>
      </c>
      <c r="N1811" s="5">
        <f>Sheet1!N1811/2</f>
        <v>0.27500000000000002</v>
      </c>
      <c r="O1811" s="5">
        <f>Sheet1!O1811/2</f>
        <v>0.995</v>
      </c>
      <c r="P1811" s="5">
        <f>Sheet1!P1811/2</f>
        <v>1.02</v>
      </c>
      <c r="Q1811" s="5">
        <f>Sheet1!Q1811/2</f>
        <v>0.64</v>
      </c>
      <c r="R1811" s="5">
        <f>Sheet1!R1811/2</f>
        <v>0.64</v>
      </c>
      <c r="S1811" s="5">
        <f>Sheet1!S1811/2</f>
        <v>1.3149999999999999</v>
      </c>
      <c r="T1811" s="9">
        <v>-0.05</v>
      </c>
      <c r="U1811" s="9">
        <v>-0.05</v>
      </c>
      <c r="V1811" s="9">
        <v>-0.05</v>
      </c>
      <c r="W1811" s="9">
        <v>0.01</v>
      </c>
    </row>
    <row r="1812" spans="1:23" x14ac:dyDescent="0.3">
      <c r="A1812" s="4">
        <v>42865</v>
      </c>
      <c r="B1812" s="5">
        <f>Sheet1!B1812/2</f>
        <v>0.5</v>
      </c>
      <c r="C1812" s="5">
        <f>Sheet1!C1812/2</f>
        <v>0.245</v>
      </c>
      <c r="D1812" s="5">
        <f>Sheet1!D1812/2</f>
        <v>-0.215</v>
      </c>
      <c r="E1812" s="5">
        <f>Sheet1!E1812/2</f>
        <v>0.23</v>
      </c>
      <c r="F1812" s="5">
        <f>Sheet1!F1812/2</f>
        <v>-0.39500000000000002</v>
      </c>
      <c r="G1812" s="5">
        <f>Sheet1!G1812/2</f>
        <v>0.5</v>
      </c>
      <c r="H1812" s="5">
        <f>Sheet1!H1812/2</f>
        <v>0.155</v>
      </c>
      <c r="I1812" s="5">
        <f>Sheet1!I1812/2</f>
        <v>0.42499999999999999</v>
      </c>
      <c r="J1812" s="5">
        <f>Sheet1!J1812/2</f>
        <v>-1.3</v>
      </c>
      <c r="K1812" s="5">
        <f>Sheet1!K1812/2</f>
        <v>-1.4999999999999999E-2</v>
      </c>
      <c r="L1812" s="5">
        <f>Sheet1!L1812/2</f>
        <v>-0.20499999999999999</v>
      </c>
      <c r="M1812" s="5">
        <f>Sheet1!M1812/2</f>
        <v>0.17</v>
      </c>
      <c r="N1812" s="5">
        <f>Sheet1!N1812/2</f>
        <v>0.245</v>
      </c>
      <c r="O1812" s="5">
        <f>Sheet1!O1812/2</f>
        <v>-0.21</v>
      </c>
      <c r="P1812" s="5">
        <f>Sheet1!P1812/2</f>
        <v>2.5000000000000001E-2</v>
      </c>
      <c r="Q1812" s="5">
        <f>Sheet1!Q1812/2</f>
        <v>-1.1599999999999999</v>
      </c>
      <c r="R1812" s="5">
        <f>Sheet1!R1812/2</f>
        <v>0.33</v>
      </c>
      <c r="S1812" s="5">
        <f>Sheet1!S1812/2</f>
        <v>-0.57499999999999996</v>
      </c>
      <c r="T1812" s="6">
        <v>-0.11</v>
      </c>
      <c r="U1812" s="6">
        <v>-0.11</v>
      </c>
      <c r="V1812" s="6">
        <v>-0.11</v>
      </c>
      <c r="W1812" s="6">
        <v>0</v>
      </c>
    </row>
    <row r="1813" spans="1:23" x14ac:dyDescent="0.3">
      <c r="A1813" s="4">
        <v>42866</v>
      </c>
      <c r="B1813" s="5">
        <f>Sheet1!B1813/2</f>
        <v>0.79500000000000004</v>
      </c>
      <c r="C1813" s="5">
        <f>Sheet1!C1813/2</f>
        <v>0.46</v>
      </c>
      <c r="D1813" s="5">
        <f>Sheet1!D1813/2</f>
        <v>-0.105</v>
      </c>
      <c r="E1813" s="5">
        <f>Sheet1!E1813/2</f>
        <v>1.395</v>
      </c>
      <c r="F1813" s="5">
        <f>Sheet1!F1813/2</f>
        <v>1.39</v>
      </c>
      <c r="G1813" s="5">
        <f>Sheet1!G1813/2</f>
        <v>0.68500000000000005</v>
      </c>
      <c r="H1813" s="5">
        <f>Sheet1!H1813/2</f>
        <v>0.33500000000000002</v>
      </c>
      <c r="I1813" s="5">
        <f>Sheet1!I1813/2</f>
        <v>0.56000000000000005</v>
      </c>
      <c r="J1813" s="5">
        <f>Sheet1!J1813/2</f>
        <v>0.155</v>
      </c>
      <c r="K1813" s="5">
        <f>Sheet1!K1813/2</f>
        <v>0.435</v>
      </c>
      <c r="L1813" s="5">
        <f>Sheet1!L1813/2</f>
        <v>0.38</v>
      </c>
      <c r="M1813" s="5">
        <f>Sheet1!M1813/2</f>
        <v>0.68</v>
      </c>
      <c r="N1813" s="5">
        <f>Sheet1!N1813/2</f>
        <v>0.23499999999999999</v>
      </c>
      <c r="O1813" s="5">
        <f>Sheet1!O1813/2</f>
        <v>0.94</v>
      </c>
      <c r="P1813" s="5">
        <f>Sheet1!P1813/2</f>
        <v>1.615</v>
      </c>
      <c r="Q1813" s="5">
        <f>Sheet1!Q1813/2</f>
        <v>1.27</v>
      </c>
      <c r="R1813" s="5">
        <f>Sheet1!R1813/2</f>
        <v>0.23</v>
      </c>
      <c r="S1813" s="5">
        <f>Sheet1!S1813/2</f>
        <v>0.505</v>
      </c>
      <c r="T1813" s="6">
        <v>0.03</v>
      </c>
      <c r="U1813" s="6">
        <v>0.03</v>
      </c>
      <c r="V1813" s="6">
        <v>0.03</v>
      </c>
      <c r="W1813" s="6">
        <v>0.01</v>
      </c>
    </row>
    <row r="1814" spans="1:23" x14ac:dyDescent="0.3">
      <c r="A1814" s="4">
        <v>42867</v>
      </c>
      <c r="B1814" s="5">
        <f>Sheet1!B1814/2</f>
        <v>-0.51</v>
      </c>
      <c r="C1814" s="5">
        <f>Sheet1!C1814/2</f>
        <v>-0.65</v>
      </c>
      <c r="D1814" s="5">
        <f>Sheet1!D1814/2</f>
        <v>-0.155</v>
      </c>
      <c r="E1814" s="5">
        <f>Sheet1!E1814/2</f>
        <v>-0.76500000000000001</v>
      </c>
      <c r="F1814" s="5">
        <f>Sheet1!F1814/2</f>
        <v>-0.27500000000000002</v>
      </c>
      <c r="G1814" s="5">
        <f>Sheet1!G1814/2</f>
        <v>-0.75</v>
      </c>
      <c r="H1814" s="5">
        <f>Sheet1!H1814/2</f>
        <v>4.4999999999999998E-2</v>
      </c>
      <c r="I1814" s="5">
        <f>Sheet1!I1814/2</f>
        <v>-0.36</v>
      </c>
      <c r="J1814" s="5">
        <f>Sheet1!J1814/2</f>
        <v>0.17499999999999999</v>
      </c>
      <c r="K1814" s="5">
        <f>Sheet1!K1814/2</f>
        <v>-0.71</v>
      </c>
      <c r="L1814" s="5">
        <f>Sheet1!L1814/2</f>
        <v>-0.19</v>
      </c>
      <c r="M1814" s="5">
        <f>Sheet1!M1814/2</f>
        <v>-0.24</v>
      </c>
      <c r="N1814" s="5">
        <f>Sheet1!N1814/2</f>
        <v>0.245</v>
      </c>
      <c r="O1814" s="5">
        <f>Sheet1!O1814/2</f>
        <v>-0.30499999999999999</v>
      </c>
      <c r="P1814" s="5">
        <f>Sheet1!P1814/2</f>
        <v>-0.6</v>
      </c>
      <c r="Q1814" s="5">
        <f>Sheet1!Q1814/2</f>
        <v>0.34</v>
      </c>
      <c r="R1814" s="5">
        <f>Sheet1!R1814/2</f>
        <v>0.03</v>
      </c>
      <c r="S1814" s="5">
        <f>Sheet1!S1814/2</f>
        <v>-0.20499999999999999</v>
      </c>
      <c r="T1814" s="6">
        <v>0.06</v>
      </c>
      <c r="U1814" s="6">
        <v>0.06</v>
      </c>
      <c r="V1814" s="6">
        <v>0.06</v>
      </c>
      <c r="W1814" s="6">
        <v>0.01</v>
      </c>
    </row>
    <row r="1815" spans="1:23" x14ac:dyDescent="0.3">
      <c r="A1815" s="4">
        <v>42870</v>
      </c>
      <c r="B1815" s="5">
        <f>Sheet1!B1815/2</f>
        <v>1.4999999999999999E-2</v>
      </c>
      <c r="C1815" s="5">
        <f>Sheet1!C1815/2</f>
        <v>0.255</v>
      </c>
      <c r="D1815" s="5">
        <f>Sheet1!D1815/2</f>
        <v>0.03</v>
      </c>
      <c r="E1815" s="5">
        <f>Sheet1!E1815/2</f>
        <v>-6.5000000000000002E-2</v>
      </c>
      <c r="F1815" s="5">
        <f>Sheet1!F1815/2</f>
        <v>5.5E-2</v>
      </c>
      <c r="G1815" s="5">
        <f>Sheet1!G1815/2</f>
        <v>-5.5E-2</v>
      </c>
      <c r="H1815" s="5">
        <f>Sheet1!H1815/2</f>
        <v>-0.13500000000000001</v>
      </c>
      <c r="I1815" s="5">
        <f>Sheet1!I1815/2</f>
        <v>0.14499999999999999</v>
      </c>
      <c r="J1815" s="5">
        <f>Sheet1!J1815/2</f>
        <v>0.24</v>
      </c>
      <c r="K1815" s="5">
        <f>Sheet1!K1815/2</f>
        <v>-3.5000000000000003E-2</v>
      </c>
      <c r="L1815" s="5">
        <f>Sheet1!L1815/2</f>
        <v>0.36499999999999999</v>
      </c>
      <c r="M1815" s="5">
        <f>Sheet1!M1815/2</f>
        <v>-0.35</v>
      </c>
      <c r="N1815" s="5">
        <f>Sheet1!N1815/2</f>
        <v>-0.19500000000000001</v>
      </c>
      <c r="O1815" s="5">
        <f>Sheet1!O1815/2</f>
        <v>0.495</v>
      </c>
      <c r="P1815" s="5">
        <f>Sheet1!P1815/2</f>
        <v>0.155</v>
      </c>
      <c r="Q1815" s="5">
        <f>Sheet1!Q1815/2</f>
        <v>-2.5000000000000001E-2</v>
      </c>
      <c r="R1815" s="5">
        <f>Sheet1!R1815/2</f>
        <v>0.98</v>
      </c>
      <c r="S1815" s="5">
        <f>Sheet1!S1815/2</f>
        <v>0.09</v>
      </c>
      <c r="T1815" s="6">
        <v>0</v>
      </c>
      <c r="U1815" s="6">
        <v>0</v>
      </c>
      <c r="V1815" s="6">
        <v>0</v>
      </c>
      <c r="W1815" s="6">
        <v>0</v>
      </c>
    </row>
    <row r="1816" spans="1:23" x14ac:dyDescent="0.3">
      <c r="A1816" s="7">
        <v>42871</v>
      </c>
      <c r="B1816" s="5">
        <f>Sheet1!B1816/2</f>
        <v>0.125</v>
      </c>
      <c r="C1816" s="5">
        <f>Sheet1!C1816/2</f>
        <v>-0.77500000000000002</v>
      </c>
      <c r="D1816" s="5">
        <f>Sheet1!D1816/2</f>
        <v>-0.56000000000000005</v>
      </c>
      <c r="E1816" s="5">
        <f>Sheet1!E1816/2</f>
        <v>0.38500000000000001</v>
      </c>
      <c r="F1816" s="5">
        <f>Sheet1!F1816/2</f>
        <v>-0.59499999999999997</v>
      </c>
      <c r="G1816" s="5">
        <f>Sheet1!G1816/2</f>
        <v>-0.39500000000000002</v>
      </c>
      <c r="H1816" s="5">
        <f>Sheet1!H1816/2</f>
        <v>0.115</v>
      </c>
      <c r="I1816" s="5">
        <f>Sheet1!I1816/2</f>
        <v>0.30499999999999999</v>
      </c>
      <c r="J1816" s="5">
        <f>Sheet1!J1816/2</f>
        <v>0.15</v>
      </c>
      <c r="K1816" s="5">
        <f>Sheet1!K1816/2</f>
        <v>0.42499999999999999</v>
      </c>
      <c r="L1816" s="5">
        <f>Sheet1!L1816/2</f>
        <v>-0.01</v>
      </c>
      <c r="M1816" s="5">
        <f>Sheet1!M1816/2</f>
        <v>0.67</v>
      </c>
      <c r="N1816" s="5">
        <f>Sheet1!N1816/2</f>
        <v>0.76500000000000001</v>
      </c>
      <c r="O1816" s="5">
        <f>Sheet1!O1816/2</f>
        <v>9.5000000000000001E-2</v>
      </c>
      <c r="P1816" s="5">
        <f>Sheet1!P1816/2</f>
        <v>-1.085</v>
      </c>
      <c r="Q1816" s="5">
        <f>Sheet1!Q1816/2</f>
        <v>1.21</v>
      </c>
      <c r="R1816" s="5">
        <f>Sheet1!R1816/2</f>
        <v>0.22500000000000001</v>
      </c>
      <c r="S1816" s="5">
        <f>Sheet1!S1816/2</f>
        <v>0.16500000000000001</v>
      </c>
      <c r="T1816" s="9">
        <v>-0.01</v>
      </c>
      <c r="U1816" s="9">
        <v>-0.01</v>
      </c>
      <c r="V1816" s="9">
        <v>-0.01</v>
      </c>
      <c r="W1816" s="9">
        <v>0</v>
      </c>
    </row>
    <row r="1817" spans="1:23" x14ac:dyDescent="0.3">
      <c r="A1817" s="4">
        <v>42872</v>
      </c>
      <c r="B1817" s="5">
        <f>Sheet1!B1817/2</f>
        <v>-0.08</v>
      </c>
      <c r="C1817" s="5">
        <f>Sheet1!C1817/2</f>
        <v>-9.5000000000000001E-2</v>
      </c>
      <c r="D1817" s="5">
        <f>Sheet1!D1817/2</f>
        <v>-0.05</v>
      </c>
      <c r="E1817" s="5">
        <f>Sheet1!E1817/2</f>
        <v>-6.5000000000000002E-2</v>
      </c>
      <c r="F1817" s="5">
        <f>Sheet1!F1817/2</f>
        <v>0.26</v>
      </c>
      <c r="G1817" s="5">
        <f>Sheet1!G1817/2</f>
        <v>-0.16</v>
      </c>
      <c r="H1817" s="5">
        <f>Sheet1!H1817/2</f>
        <v>-0.56000000000000005</v>
      </c>
      <c r="I1817" s="5">
        <f>Sheet1!I1817/2</f>
        <v>0.53</v>
      </c>
      <c r="J1817" s="5">
        <f>Sheet1!J1817/2</f>
        <v>-0.02</v>
      </c>
      <c r="K1817" s="5">
        <f>Sheet1!K1817/2</f>
        <v>0.22500000000000001</v>
      </c>
      <c r="L1817" s="5">
        <f>Sheet1!L1817/2</f>
        <v>0.19</v>
      </c>
      <c r="M1817" s="5">
        <f>Sheet1!M1817/2</f>
        <v>-0.52500000000000002</v>
      </c>
      <c r="N1817" s="5">
        <f>Sheet1!N1817/2</f>
        <v>-0.09</v>
      </c>
      <c r="O1817" s="5">
        <f>Sheet1!O1817/2</f>
        <v>-0.64500000000000002</v>
      </c>
      <c r="P1817" s="5">
        <f>Sheet1!P1817/2</f>
        <v>-0.55500000000000005</v>
      </c>
      <c r="Q1817" s="5">
        <f>Sheet1!Q1817/2</f>
        <v>-0.76</v>
      </c>
      <c r="R1817" s="5">
        <f>Sheet1!R1817/2</f>
        <v>-0.78</v>
      </c>
      <c r="S1817" s="5">
        <f>Sheet1!S1817/2</f>
        <v>0.01</v>
      </c>
      <c r="T1817" s="6">
        <v>0.1</v>
      </c>
      <c r="U1817" s="6">
        <v>0.1</v>
      </c>
      <c r="V1817" s="6">
        <v>0.1</v>
      </c>
      <c r="W1817" s="6">
        <v>0.01</v>
      </c>
    </row>
    <row r="1818" spans="1:23" x14ac:dyDescent="0.3">
      <c r="A1818" s="4">
        <v>42873</v>
      </c>
      <c r="B1818" s="5">
        <f>Sheet1!B1818/2</f>
        <v>0.1</v>
      </c>
      <c r="C1818" s="5">
        <f>Sheet1!C1818/2</f>
        <v>0.12</v>
      </c>
      <c r="D1818" s="5">
        <f>Sheet1!D1818/2</f>
        <v>-0.1</v>
      </c>
      <c r="E1818" s="5">
        <f>Sheet1!E1818/2</f>
        <v>-0.36</v>
      </c>
      <c r="F1818" s="5">
        <f>Sheet1!F1818/2</f>
        <v>-0.155</v>
      </c>
      <c r="G1818" s="5">
        <f>Sheet1!G1818/2</f>
        <v>-0.1</v>
      </c>
      <c r="H1818" s="5">
        <f>Sheet1!H1818/2</f>
        <v>0.17</v>
      </c>
      <c r="I1818" s="5">
        <f>Sheet1!I1818/2</f>
        <v>-0.04</v>
      </c>
      <c r="J1818" s="5">
        <f>Sheet1!J1818/2</f>
        <v>-0.29499999999999998</v>
      </c>
      <c r="K1818" s="5">
        <f>Sheet1!K1818/2</f>
        <v>0.97499999999999998</v>
      </c>
      <c r="L1818" s="5">
        <f>Sheet1!L1818/2</f>
        <v>-0.245</v>
      </c>
      <c r="M1818" s="5">
        <f>Sheet1!M1818/2</f>
        <v>-3.5000000000000003E-2</v>
      </c>
      <c r="N1818" s="5">
        <f>Sheet1!N1818/2</f>
        <v>-0.46</v>
      </c>
      <c r="O1818" s="5">
        <f>Sheet1!O1818/2</f>
        <v>-0.44</v>
      </c>
      <c r="P1818" s="5">
        <f>Sheet1!P1818/2</f>
        <v>-0.37</v>
      </c>
      <c r="Q1818" s="5">
        <f>Sheet1!Q1818/2</f>
        <v>-0.315</v>
      </c>
      <c r="R1818" s="5">
        <f>Sheet1!R1818/2</f>
        <v>-0.66</v>
      </c>
      <c r="S1818" s="5">
        <f>Sheet1!S1818/2</f>
        <v>-9.5000000000000001E-2</v>
      </c>
      <c r="T1818" s="6">
        <v>0.01</v>
      </c>
      <c r="U1818" s="6">
        <v>0.01</v>
      </c>
      <c r="V1818" s="6">
        <v>0.01</v>
      </c>
      <c r="W1818" s="6">
        <v>0</v>
      </c>
    </row>
    <row r="1819" spans="1:23" x14ac:dyDescent="0.3">
      <c r="A1819" s="4">
        <v>42874</v>
      </c>
      <c r="B1819" s="5">
        <f>Sheet1!B1819/2</f>
        <v>0.155</v>
      </c>
      <c r="C1819" s="5">
        <f>Sheet1!C1819/2</f>
        <v>0.46500000000000002</v>
      </c>
      <c r="D1819" s="5">
        <f>Sheet1!D1819/2</f>
        <v>0.34499999999999997</v>
      </c>
      <c r="E1819" s="5">
        <f>Sheet1!E1819/2</f>
        <v>0.49</v>
      </c>
      <c r="F1819" s="5">
        <f>Sheet1!F1819/2</f>
        <v>0.15</v>
      </c>
      <c r="G1819" s="5">
        <f>Sheet1!G1819/2</f>
        <v>0.78500000000000003</v>
      </c>
      <c r="H1819" s="5">
        <f>Sheet1!H1819/2</f>
        <v>0.315</v>
      </c>
      <c r="I1819" s="5">
        <f>Sheet1!I1819/2</f>
        <v>-0.20499999999999999</v>
      </c>
      <c r="J1819" s="5">
        <f>Sheet1!J1819/2</f>
        <v>-1.03</v>
      </c>
      <c r="K1819" s="5">
        <f>Sheet1!K1819/2</f>
        <v>1.25</v>
      </c>
      <c r="L1819" s="5">
        <f>Sheet1!L1819/2</f>
        <v>0.64</v>
      </c>
      <c r="M1819" s="5">
        <f>Sheet1!M1819/2</f>
        <v>0.12</v>
      </c>
      <c r="N1819" s="5">
        <f>Sheet1!N1819/2</f>
        <v>0.38</v>
      </c>
      <c r="O1819" s="5">
        <f>Sheet1!O1819/2</f>
        <v>0.26500000000000001</v>
      </c>
      <c r="P1819" s="5">
        <f>Sheet1!P1819/2</f>
        <v>0.08</v>
      </c>
      <c r="Q1819" s="5">
        <f>Sheet1!Q1819/2</f>
        <v>0.81</v>
      </c>
      <c r="R1819" s="5">
        <f>Sheet1!R1819/2</f>
        <v>0.39</v>
      </c>
      <c r="S1819" s="5">
        <f>Sheet1!S1819/2</f>
        <v>-0.215</v>
      </c>
      <c r="T1819" s="6">
        <v>0.08</v>
      </c>
      <c r="U1819" s="6">
        <v>0.08</v>
      </c>
      <c r="V1819" s="6">
        <v>0.08</v>
      </c>
      <c r="W1819" s="6">
        <v>0.01</v>
      </c>
    </row>
    <row r="1820" spans="1:23" x14ac:dyDescent="0.3">
      <c r="A1820" s="4">
        <v>42877</v>
      </c>
      <c r="B1820" s="5">
        <f>Sheet1!B1820/2</f>
        <v>0.31</v>
      </c>
      <c r="C1820" s="5">
        <f>Sheet1!C1820/2</f>
        <v>-0.08</v>
      </c>
      <c r="D1820" s="5">
        <f>Sheet1!D1820/2</f>
        <v>9.5000000000000001E-2</v>
      </c>
      <c r="E1820" s="5">
        <f>Sheet1!E1820/2</f>
        <v>0.73499999999999999</v>
      </c>
      <c r="F1820" s="5">
        <f>Sheet1!F1820/2</f>
        <v>-0.115</v>
      </c>
      <c r="G1820" s="5">
        <f>Sheet1!G1820/2</f>
        <v>0.61</v>
      </c>
      <c r="H1820" s="5">
        <f>Sheet1!H1820/2</f>
        <v>1.7649999999999999</v>
      </c>
      <c r="I1820" s="5">
        <f>Sheet1!I1820/2</f>
        <v>0.87</v>
      </c>
      <c r="J1820" s="5">
        <f>Sheet1!J1820/2</f>
        <v>0.49</v>
      </c>
      <c r="K1820" s="5">
        <f>Sheet1!K1820/2</f>
        <v>0.05</v>
      </c>
      <c r="L1820" s="5">
        <f>Sheet1!L1820/2</f>
        <v>0</v>
      </c>
      <c r="M1820" s="5">
        <f>Sheet1!M1820/2</f>
        <v>0.74</v>
      </c>
      <c r="N1820" s="5">
        <f>Sheet1!N1820/2</f>
        <v>0.73499999999999999</v>
      </c>
      <c r="O1820" s="5">
        <f>Sheet1!O1820/2</f>
        <v>7.0000000000000007E-2</v>
      </c>
      <c r="P1820" s="5">
        <f>Sheet1!P1820/2</f>
        <v>0.215</v>
      </c>
      <c r="Q1820" s="5">
        <f>Sheet1!Q1820/2</f>
        <v>0.19500000000000001</v>
      </c>
      <c r="R1820" s="5">
        <f>Sheet1!R1820/2</f>
        <v>-0.17499999999999999</v>
      </c>
      <c r="S1820" s="5">
        <f>Sheet1!S1820/2</f>
        <v>0.51</v>
      </c>
      <c r="T1820" s="6">
        <v>-0.05</v>
      </c>
      <c r="U1820" s="6">
        <v>-0.05</v>
      </c>
      <c r="V1820" s="6">
        <v>-0.05</v>
      </c>
      <c r="W1820" s="6">
        <v>0</v>
      </c>
    </row>
    <row r="1821" spans="1:23" x14ac:dyDescent="0.3">
      <c r="A1821" s="7">
        <v>42878</v>
      </c>
      <c r="B1821" s="5">
        <f>Sheet1!B1821/2</f>
        <v>0.36</v>
      </c>
      <c r="C1821" s="5">
        <f>Sheet1!C1821/2</f>
        <v>0.59</v>
      </c>
      <c r="D1821" s="5">
        <f>Sheet1!D1821/2</f>
        <v>-3.5000000000000003E-2</v>
      </c>
      <c r="E1821" s="5">
        <f>Sheet1!E1821/2</f>
        <v>-0.09</v>
      </c>
      <c r="F1821" s="5">
        <f>Sheet1!F1821/2</f>
        <v>0.66500000000000004</v>
      </c>
      <c r="G1821" s="5">
        <f>Sheet1!G1821/2</f>
        <v>-2.5000000000000001E-2</v>
      </c>
      <c r="H1821" s="5">
        <f>Sheet1!H1821/2</f>
        <v>7.4999999999999997E-2</v>
      </c>
      <c r="I1821" s="5">
        <f>Sheet1!I1821/2</f>
        <v>0.21</v>
      </c>
      <c r="J1821" s="5">
        <f>Sheet1!J1821/2</f>
        <v>-0.215</v>
      </c>
      <c r="K1821" s="5">
        <f>Sheet1!K1821/2</f>
        <v>0.44</v>
      </c>
      <c r="L1821" s="5">
        <f>Sheet1!L1821/2</f>
        <v>-7.4999999999999997E-2</v>
      </c>
      <c r="M1821" s="5">
        <f>Sheet1!M1821/2</f>
        <v>0.56499999999999995</v>
      </c>
      <c r="N1821" s="5">
        <f>Sheet1!N1821/2</f>
        <v>0.25</v>
      </c>
      <c r="O1821" s="5">
        <f>Sheet1!O1821/2</f>
        <v>0.62</v>
      </c>
      <c r="P1821" s="5">
        <f>Sheet1!P1821/2</f>
        <v>0.51</v>
      </c>
      <c r="Q1821" s="5">
        <f>Sheet1!Q1821/2</f>
        <v>0.33</v>
      </c>
      <c r="R1821" s="5">
        <f>Sheet1!R1821/2</f>
        <v>0.81</v>
      </c>
      <c r="S1821" s="5">
        <f>Sheet1!S1821/2</f>
        <v>0.03</v>
      </c>
      <c r="T1821" s="9">
        <v>0.02</v>
      </c>
      <c r="U1821" s="9">
        <v>0.02</v>
      </c>
      <c r="V1821" s="9">
        <v>0.02</v>
      </c>
      <c r="W1821" s="9">
        <v>0</v>
      </c>
    </row>
    <row r="1822" spans="1:23" x14ac:dyDescent="0.3">
      <c r="A1822" s="4">
        <v>42879</v>
      </c>
      <c r="B1822" s="5">
        <f>Sheet1!B1822/2</f>
        <v>0.16</v>
      </c>
      <c r="C1822" s="5">
        <f>Sheet1!C1822/2</f>
        <v>0.17</v>
      </c>
      <c r="D1822" s="5">
        <f>Sheet1!D1822/2</f>
        <v>0.3</v>
      </c>
      <c r="E1822" s="5">
        <f>Sheet1!E1822/2</f>
        <v>0.14499999999999999</v>
      </c>
      <c r="F1822" s="5">
        <f>Sheet1!F1822/2</f>
        <v>0.74</v>
      </c>
      <c r="G1822" s="5">
        <f>Sheet1!G1822/2</f>
        <v>0.505</v>
      </c>
      <c r="H1822" s="5">
        <f>Sheet1!H1822/2</f>
        <v>-0.38</v>
      </c>
      <c r="I1822" s="5">
        <f>Sheet1!I1822/2</f>
        <v>0.24</v>
      </c>
      <c r="J1822" s="5">
        <f>Sheet1!J1822/2</f>
        <v>0.1</v>
      </c>
      <c r="K1822" s="5">
        <f>Sheet1!K1822/2</f>
        <v>-0.55000000000000004</v>
      </c>
      <c r="L1822" s="5">
        <f>Sheet1!L1822/2</f>
        <v>5.5E-2</v>
      </c>
      <c r="M1822" s="5">
        <f>Sheet1!M1822/2</f>
        <v>-0.53500000000000003</v>
      </c>
      <c r="N1822" s="5">
        <f>Sheet1!N1822/2</f>
        <v>0.41499999999999998</v>
      </c>
      <c r="O1822" s="5">
        <f>Sheet1!O1822/2</f>
        <v>-0.18</v>
      </c>
      <c r="P1822" s="5">
        <f>Sheet1!P1822/2</f>
        <v>-0.54500000000000004</v>
      </c>
      <c r="Q1822" s="5">
        <f>Sheet1!Q1822/2</f>
        <v>-0.30499999999999999</v>
      </c>
      <c r="R1822" s="5">
        <f>Sheet1!R1822/2</f>
        <v>0.36499999999999999</v>
      </c>
      <c r="S1822" s="5">
        <f>Sheet1!S1822/2</f>
        <v>4.4999999999999998E-2</v>
      </c>
      <c r="T1822" s="6">
        <v>-0.05</v>
      </c>
      <c r="U1822" s="6">
        <v>-0.05</v>
      </c>
      <c r="V1822" s="6">
        <v>-0.05</v>
      </c>
      <c r="W1822" s="6">
        <v>0</v>
      </c>
    </row>
    <row r="1823" spans="1:23" x14ac:dyDescent="0.3">
      <c r="A1823" s="4">
        <v>42880</v>
      </c>
      <c r="B1823" s="5">
        <f>Sheet1!B1823/2</f>
        <v>0.14499999999999999</v>
      </c>
      <c r="C1823" s="5">
        <f>Sheet1!C1823/2</f>
        <v>-6.5000000000000002E-2</v>
      </c>
      <c r="D1823" s="5">
        <f>Sheet1!D1823/2</f>
        <v>0.26500000000000001</v>
      </c>
      <c r="E1823" s="5">
        <f>Sheet1!E1823/2</f>
        <v>0.53</v>
      </c>
      <c r="F1823" s="5">
        <f>Sheet1!F1823/2</f>
        <v>0.2</v>
      </c>
      <c r="G1823" s="5">
        <f>Sheet1!G1823/2</f>
        <v>0.64500000000000002</v>
      </c>
      <c r="H1823" s="5">
        <f>Sheet1!H1823/2</f>
        <v>0.85499999999999998</v>
      </c>
      <c r="I1823" s="5">
        <f>Sheet1!I1823/2</f>
        <v>0.54500000000000004</v>
      </c>
      <c r="J1823" s="5">
        <f>Sheet1!J1823/2</f>
        <v>0.62</v>
      </c>
      <c r="K1823" s="5">
        <f>Sheet1!K1823/2</f>
        <v>0.73499999999999999</v>
      </c>
      <c r="L1823" s="5">
        <f>Sheet1!L1823/2</f>
        <v>0.73</v>
      </c>
      <c r="M1823" s="5">
        <f>Sheet1!M1823/2</f>
        <v>1.675</v>
      </c>
      <c r="N1823" s="5">
        <f>Sheet1!N1823/2</f>
        <v>0.45500000000000002</v>
      </c>
      <c r="O1823" s="5">
        <f>Sheet1!O1823/2</f>
        <v>0.625</v>
      </c>
      <c r="P1823" s="5">
        <f>Sheet1!P1823/2</f>
        <v>0.56000000000000005</v>
      </c>
      <c r="Q1823" s="5">
        <f>Sheet1!Q1823/2</f>
        <v>1.34</v>
      </c>
      <c r="R1823" s="5">
        <f>Sheet1!R1823/2</f>
        <v>0.87</v>
      </c>
      <c r="S1823" s="5">
        <f>Sheet1!S1823/2</f>
        <v>0.56999999999999995</v>
      </c>
      <c r="T1823" s="6">
        <v>0.06</v>
      </c>
      <c r="U1823" s="6">
        <v>0.06</v>
      </c>
      <c r="V1823" s="6">
        <v>0.06</v>
      </c>
      <c r="W1823" s="6">
        <v>0</v>
      </c>
    </row>
    <row r="1824" spans="1:23" x14ac:dyDescent="0.3">
      <c r="A1824" s="4">
        <v>42881</v>
      </c>
      <c r="B1824" s="5">
        <f>Sheet1!B1824/2</f>
        <v>0.29499999999999998</v>
      </c>
      <c r="C1824" s="5">
        <f>Sheet1!C1824/2</f>
        <v>0.37</v>
      </c>
      <c r="D1824" s="5">
        <f>Sheet1!D1824/2</f>
        <v>0.3</v>
      </c>
      <c r="E1824" s="5">
        <f>Sheet1!E1824/2</f>
        <v>0.26500000000000001</v>
      </c>
      <c r="F1824" s="5">
        <f>Sheet1!F1824/2</f>
        <v>0.95</v>
      </c>
      <c r="G1824" s="5">
        <f>Sheet1!G1824/2</f>
        <v>0.79</v>
      </c>
      <c r="H1824" s="5">
        <f>Sheet1!H1824/2</f>
        <v>-0.185</v>
      </c>
      <c r="I1824" s="5">
        <f>Sheet1!I1824/2</f>
        <v>-0.495</v>
      </c>
      <c r="J1824" s="5">
        <f>Sheet1!J1824/2</f>
        <v>0.52</v>
      </c>
      <c r="K1824" s="5">
        <f>Sheet1!K1824/2</f>
        <v>-0.16</v>
      </c>
      <c r="L1824" s="5">
        <f>Sheet1!L1824/2</f>
        <v>0.14499999999999999</v>
      </c>
      <c r="M1824" s="5">
        <f>Sheet1!M1824/2</f>
        <v>-0.03</v>
      </c>
      <c r="N1824" s="5">
        <f>Sheet1!N1824/2</f>
        <v>0.72</v>
      </c>
      <c r="O1824" s="5">
        <f>Sheet1!O1824/2</f>
        <v>0.35</v>
      </c>
      <c r="P1824" s="5">
        <f>Sheet1!P1824/2</f>
        <v>-0.16</v>
      </c>
      <c r="Q1824" s="5">
        <f>Sheet1!Q1824/2</f>
        <v>0.33500000000000002</v>
      </c>
      <c r="R1824" s="5">
        <f>Sheet1!R1824/2</f>
        <v>0.2</v>
      </c>
      <c r="S1824" s="5">
        <f>Sheet1!S1824/2</f>
        <v>0.32500000000000001</v>
      </c>
      <c r="T1824" s="6">
        <v>0</v>
      </c>
      <c r="U1824" s="6">
        <v>0</v>
      </c>
      <c r="V1824" s="6">
        <v>0</v>
      </c>
      <c r="W1824" s="6">
        <v>0.01</v>
      </c>
    </row>
    <row r="1825" spans="1:23" x14ac:dyDescent="0.3">
      <c r="A1825" s="4">
        <v>42884</v>
      </c>
      <c r="B1825" s="5">
        <f>Sheet1!B1825/2</f>
        <v>0.155</v>
      </c>
      <c r="C1825" s="5">
        <f>Sheet1!C1825/2</f>
        <v>-0.13</v>
      </c>
      <c r="D1825" s="5">
        <f>Sheet1!D1825/2</f>
        <v>-0.255</v>
      </c>
      <c r="E1825" s="5">
        <f>Sheet1!E1825/2</f>
        <v>0.18</v>
      </c>
      <c r="F1825" s="5">
        <f>Sheet1!F1825/2</f>
        <v>-0.28000000000000003</v>
      </c>
      <c r="G1825" s="5">
        <f>Sheet1!G1825/2</f>
        <v>0.74</v>
      </c>
      <c r="H1825" s="5">
        <f>Sheet1!H1825/2</f>
        <v>-0.105</v>
      </c>
      <c r="I1825" s="5">
        <f>Sheet1!I1825/2</f>
        <v>-1.1499999999999999</v>
      </c>
      <c r="J1825" s="5">
        <f>Sheet1!J1825/2</f>
        <v>-0.18</v>
      </c>
      <c r="K1825" s="5">
        <f>Sheet1!K1825/2</f>
        <v>-0.215</v>
      </c>
      <c r="L1825" s="5">
        <f>Sheet1!L1825/2</f>
        <v>0.72499999999999998</v>
      </c>
      <c r="M1825" s="5">
        <f>Sheet1!M1825/2</f>
        <v>-0.155</v>
      </c>
      <c r="N1825" s="5">
        <f>Sheet1!N1825/2</f>
        <v>-0.92500000000000004</v>
      </c>
      <c r="O1825" s="5">
        <f>Sheet1!O1825/2</f>
        <v>-0.30499999999999999</v>
      </c>
      <c r="P1825" s="5">
        <f>Sheet1!P1825/2</f>
        <v>-2.5000000000000001E-2</v>
      </c>
      <c r="Q1825" s="5">
        <f>Sheet1!Q1825/2</f>
        <v>-1.4450000000000001</v>
      </c>
      <c r="R1825" s="5">
        <f>Sheet1!R1825/2</f>
        <v>-9.5000000000000001E-2</v>
      </c>
      <c r="S1825" s="5">
        <f>Sheet1!S1825/2</f>
        <v>-0.14000000000000001</v>
      </c>
      <c r="T1825" s="6">
        <v>0.04</v>
      </c>
      <c r="U1825" s="6">
        <v>0.04</v>
      </c>
      <c r="V1825" s="6">
        <v>0.04</v>
      </c>
      <c r="W1825" s="6">
        <v>0</v>
      </c>
    </row>
    <row r="1826" spans="1:23" x14ac:dyDescent="0.3">
      <c r="A1826" s="7">
        <v>42885</v>
      </c>
      <c r="B1826" s="5">
        <f>Sheet1!B1826/2</f>
        <v>0.45500000000000002</v>
      </c>
      <c r="C1826" s="5">
        <f>Sheet1!C1826/2</f>
        <v>0.8</v>
      </c>
      <c r="D1826" s="5">
        <f>Sheet1!D1826/2</f>
        <v>0.32</v>
      </c>
      <c r="E1826" s="5">
        <f>Sheet1!E1826/2</f>
        <v>-0.33500000000000002</v>
      </c>
      <c r="F1826" s="5">
        <f>Sheet1!F1826/2</f>
        <v>0.76</v>
      </c>
      <c r="G1826" s="5">
        <f>Sheet1!G1826/2</f>
        <v>-0.05</v>
      </c>
      <c r="H1826" s="5">
        <f>Sheet1!H1826/2</f>
        <v>-0.18</v>
      </c>
      <c r="I1826" s="5">
        <f>Sheet1!I1826/2</f>
        <v>0.52500000000000002</v>
      </c>
      <c r="J1826" s="5">
        <f>Sheet1!J1826/2</f>
        <v>-0.76</v>
      </c>
      <c r="K1826" s="5">
        <f>Sheet1!K1826/2</f>
        <v>0.16</v>
      </c>
      <c r="L1826" s="5">
        <f>Sheet1!L1826/2</f>
        <v>0.505</v>
      </c>
      <c r="M1826" s="5">
        <f>Sheet1!M1826/2</f>
        <v>-8.5000000000000006E-2</v>
      </c>
      <c r="N1826" s="5">
        <f>Sheet1!N1826/2</f>
        <v>0.54</v>
      </c>
      <c r="O1826" s="5">
        <f>Sheet1!O1826/2</f>
        <v>-0.16500000000000001</v>
      </c>
      <c r="P1826" s="5">
        <f>Sheet1!P1826/2</f>
        <v>0.12</v>
      </c>
      <c r="Q1826" s="5">
        <f>Sheet1!Q1826/2</f>
        <v>0.8</v>
      </c>
      <c r="R1826" s="5">
        <f>Sheet1!R1826/2</f>
        <v>-0.35499999999999998</v>
      </c>
      <c r="S1826" s="5">
        <f>Sheet1!S1826/2</f>
        <v>-0.32</v>
      </c>
      <c r="T1826" s="9">
        <v>0.02</v>
      </c>
      <c r="U1826" s="9">
        <v>0.02</v>
      </c>
      <c r="V1826" s="9">
        <v>0.02</v>
      </c>
      <c r="W1826" s="9">
        <v>0.01</v>
      </c>
    </row>
    <row r="1827" spans="1:23" x14ac:dyDescent="0.3">
      <c r="A1827" s="4">
        <v>42886</v>
      </c>
      <c r="B1827" s="5">
        <f>Sheet1!B1827/2</f>
        <v>0.45</v>
      </c>
      <c r="C1827" s="5">
        <f>Sheet1!C1827/2</f>
        <v>1.0349999999999999</v>
      </c>
      <c r="D1827" s="5">
        <f>Sheet1!D1827/2</f>
        <v>0.15</v>
      </c>
      <c r="E1827" s="5">
        <f>Sheet1!E1827/2</f>
        <v>-0.2</v>
      </c>
      <c r="F1827" s="5">
        <f>Sheet1!F1827/2</f>
        <v>1.65</v>
      </c>
      <c r="G1827" s="5">
        <f>Sheet1!G1827/2</f>
        <v>-0.29499999999999998</v>
      </c>
      <c r="H1827" s="5">
        <f>Sheet1!H1827/2</f>
        <v>0.17499999999999999</v>
      </c>
      <c r="I1827" s="5">
        <f>Sheet1!I1827/2</f>
        <v>-3.5000000000000003E-2</v>
      </c>
      <c r="J1827" s="5">
        <f>Sheet1!J1827/2</f>
        <v>0.01</v>
      </c>
      <c r="K1827" s="5">
        <f>Sheet1!K1827/2</f>
        <v>-0.48</v>
      </c>
      <c r="L1827" s="5">
        <f>Sheet1!L1827/2</f>
        <v>0.26500000000000001</v>
      </c>
      <c r="M1827" s="5">
        <f>Sheet1!M1827/2</f>
        <v>0.28000000000000003</v>
      </c>
      <c r="N1827" s="5">
        <f>Sheet1!N1827/2</f>
        <v>0.67500000000000004</v>
      </c>
      <c r="O1827" s="5">
        <f>Sheet1!O1827/2</f>
        <v>-5.0000000000000001E-3</v>
      </c>
      <c r="P1827" s="5">
        <f>Sheet1!P1827/2</f>
        <v>-0.105</v>
      </c>
      <c r="Q1827" s="5">
        <f>Sheet1!Q1827/2</f>
        <v>-0.57999999999999996</v>
      </c>
      <c r="R1827" s="5">
        <f>Sheet1!R1827/2</f>
        <v>0.17</v>
      </c>
      <c r="S1827" s="5">
        <f>Sheet1!S1827/2</f>
        <v>2.5000000000000001E-2</v>
      </c>
      <c r="T1827" s="6">
        <v>-0.03</v>
      </c>
      <c r="U1827" s="6">
        <v>-0.03</v>
      </c>
      <c r="V1827" s="6">
        <v>-0.03</v>
      </c>
      <c r="W1827" s="6">
        <v>0</v>
      </c>
    </row>
    <row r="1828" spans="1:23" x14ac:dyDescent="0.3">
      <c r="A1828" s="4">
        <v>42887</v>
      </c>
      <c r="B1828" s="5">
        <f>Sheet1!B1828/2</f>
        <v>-0.11</v>
      </c>
      <c r="C1828" s="5">
        <f>Sheet1!C1828/2</f>
        <v>-5.0000000000000001E-3</v>
      </c>
      <c r="D1828" s="5">
        <f>Sheet1!D1828/2</f>
        <v>0.16</v>
      </c>
      <c r="E1828" s="5">
        <f>Sheet1!E1828/2</f>
        <v>-9.5000000000000001E-2</v>
      </c>
      <c r="F1828" s="5">
        <f>Sheet1!F1828/2</f>
        <v>0.66500000000000004</v>
      </c>
      <c r="G1828" s="5">
        <f>Sheet1!G1828/2</f>
        <v>-0.13500000000000001</v>
      </c>
      <c r="H1828" s="5">
        <f>Sheet1!H1828/2</f>
        <v>-0.68500000000000005</v>
      </c>
      <c r="I1828" s="5">
        <f>Sheet1!I1828/2</f>
        <v>0.19</v>
      </c>
      <c r="J1828" s="5">
        <f>Sheet1!J1828/2</f>
        <v>-0.17499999999999999</v>
      </c>
      <c r="K1828" s="5">
        <f>Sheet1!K1828/2</f>
        <v>0.38</v>
      </c>
      <c r="L1828" s="5">
        <f>Sheet1!L1828/2</f>
        <v>-0.29499999999999998</v>
      </c>
      <c r="M1828" s="5">
        <f>Sheet1!M1828/2</f>
        <v>-0.28000000000000003</v>
      </c>
      <c r="N1828" s="5">
        <f>Sheet1!N1828/2</f>
        <v>-0.33</v>
      </c>
      <c r="O1828" s="5">
        <f>Sheet1!O1828/2</f>
        <v>-0.29499999999999998</v>
      </c>
      <c r="P1828" s="5">
        <f>Sheet1!P1828/2</f>
        <v>-9.5000000000000001E-2</v>
      </c>
      <c r="Q1828" s="5">
        <f>Sheet1!Q1828/2</f>
        <v>-0.87</v>
      </c>
      <c r="R1828" s="5">
        <f>Sheet1!R1828/2</f>
        <v>-0.04</v>
      </c>
      <c r="S1828" s="5">
        <f>Sheet1!S1828/2</f>
        <v>-4.4999999999999998E-2</v>
      </c>
      <c r="T1828" s="6">
        <v>0.08</v>
      </c>
      <c r="U1828" s="6">
        <v>0.08</v>
      </c>
      <c r="V1828" s="6">
        <v>0.08</v>
      </c>
      <c r="W1828" s="6">
        <v>0.01</v>
      </c>
    </row>
    <row r="1829" spans="1:23" x14ac:dyDescent="0.3">
      <c r="A1829" s="4">
        <v>42888</v>
      </c>
      <c r="B1829" s="5">
        <f>Sheet1!B1829/2</f>
        <v>0.125</v>
      </c>
      <c r="C1829" s="5">
        <f>Sheet1!C1829/2</f>
        <v>0.215</v>
      </c>
      <c r="D1829" s="5">
        <f>Sheet1!D1829/2</f>
        <v>0.23499999999999999</v>
      </c>
      <c r="E1829" s="5">
        <f>Sheet1!E1829/2</f>
        <v>-0.35</v>
      </c>
      <c r="F1829" s="5">
        <f>Sheet1!F1829/2</f>
        <v>0.21</v>
      </c>
      <c r="G1829" s="5">
        <f>Sheet1!G1829/2</f>
        <v>0.84499999999999997</v>
      </c>
      <c r="H1829" s="5">
        <f>Sheet1!H1829/2</f>
        <v>0</v>
      </c>
      <c r="I1829" s="5">
        <f>Sheet1!I1829/2</f>
        <v>0.15</v>
      </c>
      <c r="J1829" s="5">
        <f>Sheet1!J1829/2</f>
        <v>1.31</v>
      </c>
      <c r="K1829" s="5">
        <f>Sheet1!K1829/2</f>
        <v>-0.54500000000000004</v>
      </c>
      <c r="L1829" s="5">
        <f>Sheet1!L1829/2</f>
        <v>0.875</v>
      </c>
      <c r="M1829" s="5">
        <f>Sheet1!M1829/2</f>
        <v>0.14499999999999999</v>
      </c>
      <c r="N1829" s="5">
        <f>Sheet1!N1829/2</f>
        <v>0.82</v>
      </c>
      <c r="O1829" s="5">
        <f>Sheet1!O1829/2</f>
        <v>0.9</v>
      </c>
      <c r="P1829" s="5">
        <f>Sheet1!P1829/2</f>
        <v>1.375</v>
      </c>
      <c r="Q1829" s="5">
        <f>Sheet1!Q1829/2</f>
        <v>0.94499999999999995</v>
      </c>
      <c r="R1829" s="5">
        <f>Sheet1!R1829/2</f>
        <v>0.66500000000000004</v>
      </c>
      <c r="S1829" s="5">
        <f>Sheet1!S1829/2</f>
        <v>0.52</v>
      </c>
      <c r="T1829" s="6">
        <v>0.04</v>
      </c>
      <c r="U1829" s="6">
        <v>0.04</v>
      </c>
      <c r="V1829" s="6">
        <v>0.04</v>
      </c>
      <c r="W1829" s="6">
        <v>0.01</v>
      </c>
    </row>
    <row r="1830" spans="1:23" x14ac:dyDescent="0.3">
      <c r="A1830" s="4">
        <v>42891</v>
      </c>
      <c r="B1830" s="5">
        <f>Sheet1!B1830/2</f>
        <v>-0.06</v>
      </c>
      <c r="C1830" s="5">
        <f>Sheet1!C1830/2</f>
        <v>-1.4999999999999999E-2</v>
      </c>
      <c r="D1830" s="5">
        <f>Sheet1!D1830/2</f>
        <v>-1.4999999999999999E-2</v>
      </c>
      <c r="E1830" s="5">
        <f>Sheet1!E1830/2</f>
        <v>-0.26</v>
      </c>
      <c r="F1830" s="5">
        <f>Sheet1!F1830/2</f>
        <v>0.72499999999999998</v>
      </c>
      <c r="G1830" s="5">
        <f>Sheet1!G1830/2</f>
        <v>-1.03</v>
      </c>
      <c r="H1830" s="5">
        <f>Sheet1!H1830/2</f>
        <v>2.5000000000000001E-2</v>
      </c>
      <c r="I1830" s="5">
        <f>Sheet1!I1830/2</f>
        <v>-0.02</v>
      </c>
      <c r="J1830" s="5">
        <f>Sheet1!J1830/2</f>
        <v>-8.5000000000000006E-2</v>
      </c>
      <c r="K1830" s="5">
        <f>Sheet1!K1830/2</f>
        <v>0.08</v>
      </c>
      <c r="L1830" s="5">
        <f>Sheet1!L1830/2</f>
        <v>0.185</v>
      </c>
      <c r="M1830" s="5">
        <f>Sheet1!M1830/2</f>
        <v>-0.52500000000000002</v>
      </c>
      <c r="N1830" s="5">
        <f>Sheet1!N1830/2</f>
        <v>-0.41499999999999998</v>
      </c>
      <c r="O1830" s="5">
        <f>Sheet1!O1830/2</f>
        <v>-9.5000000000000001E-2</v>
      </c>
      <c r="P1830" s="5">
        <f>Sheet1!P1830/2</f>
        <v>0.25</v>
      </c>
      <c r="Q1830" s="5">
        <f>Sheet1!Q1830/2</f>
        <v>-0.28999999999999998</v>
      </c>
      <c r="R1830" s="5">
        <f>Sheet1!R1830/2</f>
        <v>-0.375</v>
      </c>
      <c r="S1830" s="5">
        <f>Sheet1!S1830/2</f>
        <v>-5.5E-2</v>
      </c>
      <c r="T1830" s="6">
        <v>0.06</v>
      </c>
      <c r="U1830" s="6">
        <v>0.06</v>
      </c>
      <c r="V1830" s="6">
        <v>0.06</v>
      </c>
      <c r="W1830" s="6">
        <v>0.01</v>
      </c>
    </row>
    <row r="1831" spans="1:23" x14ac:dyDescent="0.3">
      <c r="A1831" s="7">
        <v>42892</v>
      </c>
      <c r="B1831" s="5">
        <f>Sheet1!B1831/2</f>
        <v>-0.06</v>
      </c>
      <c r="C1831" s="5">
        <f>Sheet1!C1831/2</f>
        <v>-1.4999999999999999E-2</v>
      </c>
      <c r="D1831" s="5">
        <f>Sheet1!D1831/2</f>
        <v>-1.4999999999999999E-2</v>
      </c>
      <c r="E1831" s="5">
        <f>Sheet1!E1831/2</f>
        <v>-0.26</v>
      </c>
      <c r="F1831" s="5">
        <f>Sheet1!F1831/2</f>
        <v>0.72499999999999998</v>
      </c>
      <c r="G1831" s="5">
        <f>Sheet1!G1831/2</f>
        <v>-1.03</v>
      </c>
      <c r="H1831" s="5">
        <f>Sheet1!H1831/2</f>
        <v>2.5000000000000001E-2</v>
      </c>
      <c r="I1831" s="5">
        <f>Sheet1!I1831/2</f>
        <v>-0.02</v>
      </c>
      <c r="J1831" s="5">
        <f>Sheet1!J1831/2</f>
        <v>-8.5000000000000006E-2</v>
      </c>
      <c r="K1831" s="5">
        <f>Sheet1!K1831/2</f>
        <v>0.08</v>
      </c>
      <c r="L1831" s="5">
        <f>Sheet1!L1831/2</f>
        <v>0.185</v>
      </c>
      <c r="M1831" s="5">
        <f>Sheet1!M1831/2</f>
        <v>-0.52500000000000002</v>
      </c>
      <c r="N1831" s="5">
        <f>Sheet1!N1831/2</f>
        <v>-0.41499999999999998</v>
      </c>
      <c r="O1831" s="5">
        <f>Sheet1!O1831/2</f>
        <v>-9.5000000000000001E-2</v>
      </c>
      <c r="P1831" s="5">
        <f>Sheet1!P1831/2</f>
        <v>0.25</v>
      </c>
      <c r="Q1831" s="5">
        <f>Sheet1!Q1831/2</f>
        <v>-0.28999999999999998</v>
      </c>
      <c r="R1831" s="5">
        <f>Sheet1!R1831/2</f>
        <v>-0.375</v>
      </c>
      <c r="S1831" s="5">
        <f>Sheet1!S1831/2</f>
        <v>-5.5E-2</v>
      </c>
      <c r="T1831" s="9">
        <v>0.06</v>
      </c>
      <c r="U1831" s="9">
        <v>0.06</v>
      </c>
      <c r="V1831" s="9">
        <v>0.06</v>
      </c>
      <c r="W1831" s="9">
        <v>0.01</v>
      </c>
    </row>
    <row r="1832" spans="1:23" x14ac:dyDescent="0.3">
      <c r="A1832" s="4">
        <v>42893</v>
      </c>
      <c r="B1832" s="5">
        <f>Sheet1!B1832/2</f>
        <v>-0.245</v>
      </c>
      <c r="C1832" s="5">
        <f>Sheet1!C1832/2</f>
        <v>0.47499999999999998</v>
      </c>
      <c r="D1832" s="5">
        <f>Sheet1!D1832/2</f>
        <v>-0.375</v>
      </c>
      <c r="E1832" s="5">
        <f>Sheet1!E1832/2</f>
        <v>-4.4999999999999998E-2</v>
      </c>
      <c r="F1832" s="5">
        <f>Sheet1!F1832/2</f>
        <v>0.89500000000000002</v>
      </c>
      <c r="G1832" s="5">
        <f>Sheet1!G1832/2</f>
        <v>-0.19</v>
      </c>
      <c r="H1832" s="5">
        <f>Sheet1!H1832/2</f>
        <v>-0.1</v>
      </c>
      <c r="I1832" s="5">
        <f>Sheet1!I1832/2</f>
        <v>-0.625</v>
      </c>
      <c r="J1832" s="5">
        <f>Sheet1!J1832/2</f>
        <v>-0.39500000000000002</v>
      </c>
      <c r="K1832" s="5">
        <f>Sheet1!K1832/2</f>
        <v>-0.86499999999999999</v>
      </c>
      <c r="L1832" s="5">
        <f>Sheet1!L1832/2</f>
        <v>-0.03</v>
      </c>
      <c r="M1832" s="5">
        <f>Sheet1!M1832/2</f>
        <v>-0.255</v>
      </c>
      <c r="N1832" s="5">
        <f>Sheet1!N1832/2</f>
        <v>0.55500000000000005</v>
      </c>
      <c r="O1832" s="5">
        <f>Sheet1!O1832/2</f>
        <v>0.16</v>
      </c>
      <c r="P1832" s="5">
        <f>Sheet1!P1832/2</f>
        <v>0.67</v>
      </c>
      <c r="Q1832" s="5">
        <f>Sheet1!Q1832/2</f>
        <v>0.77500000000000002</v>
      </c>
      <c r="R1832" s="5">
        <f>Sheet1!R1832/2</f>
        <v>-0.02</v>
      </c>
      <c r="S1832" s="5">
        <f>Sheet1!S1832/2</f>
        <v>-0.315</v>
      </c>
      <c r="T1832" s="6">
        <v>-0.01</v>
      </c>
      <c r="U1832" s="6">
        <v>-0.01</v>
      </c>
      <c r="V1832" s="6">
        <v>-0.01</v>
      </c>
      <c r="W1832" s="6">
        <v>0</v>
      </c>
    </row>
    <row r="1833" spans="1:23" x14ac:dyDescent="0.3">
      <c r="A1833" s="4">
        <v>42894</v>
      </c>
      <c r="B1833" s="5">
        <f>Sheet1!B1833/2</f>
        <v>0.37</v>
      </c>
      <c r="C1833" s="5">
        <f>Sheet1!C1833/2</f>
        <v>0.53500000000000003</v>
      </c>
      <c r="D1833" s="5">
        <f>Sheet1!D1833/2</f>
        <v>0.02</v>
      </c>
      <c r="E1833" s="5">
        <f>Sheet1!E1833/2</f>
        <v>0.01</v>
      </c>
      <c r="F1833" s="5">
        <f>Sheet1!F1833/2</f>
        <v>-0.495</v>
      </c>
      <c r="G1833" s="5">
        <f>Sheet1!G1833/2</f>
        <v>0.18</v>
      </c>
      <c r="H1833" s="5">
        <f>Sheet1!H1833/2</f>
        <v>-0.1</v>
      </c>
      <c r="I1833" s="5">
        <f>Sheet1!I1833/2</f>
        <v>1.18</v>
      </c>
      <c r="J1833" s="5">
        <f>Sheet1!J1833/2</f>
        <v>0.04</v>
      </c>
      <c r="K1833" s="5">
        <f>Sheet1!K1833/2</f>
        <v>0.31</v>
      </c>
      <c r="L1833" s="5">
        <f>Sheet1!L1833/2</f>
        <v>5.0000000000000001E-3</v>
      </c>
      <c r="M1833" s="5">
        <f>Sheet1!M1833/2</f>
        <v>-0.42499999999999999</v>
      </c>
      <c r="N1833" s="5">
        <f>Sheet1!N1833/2</f>
        <v>-0.38</v>
      </c>
      <c r="O1833" s="5">
        <f>Sheet1!O1833/2</f>
        <v>0.09</v>
      </c>
      <c r="P1833" s="5">
        <f>Sheet1!P1833/2</f>
        <v>8.5000000000000006E-2</v>
      </c>
      <c r="Q1833" s="5">
        <f>Sheet1!Q1833/2</f>
        <v>0.69</v>
      </c>
      <c r="R1833" s="5">
        <f>Sheet1!R1833/2</f>
        <v>-0.24</v>
      </c>
      <c r="S1833" s="5">
        <f>Sheet1!S1833/2</f>
        <v>0.105</v>
      </c>
      <c r="T1833" s="6">
        <v>-0.06</v>
      </c>
      <c r="U1833" s="6">
        <v>-0.06</v>
      </c>
      <c r="V1833" s="6">
        <v>-0.06</v>
      </c>
      <c r="W1833" s="6">
        <v>0</v>
      </c>
    </row>
    <row r="1834" spans="1:23" x14ac:dyDescent="0.3">
      <c r="A1834" s="4">
        <v>42895</v>
      </c>
      <c r="B1834" s="5">
        <f>Sheet1!B1834/2</f>
        <v>0.15</v>
      </c>
      <c r="C1834" s="5">
        <f>Sheet1!C1834/2</f>
        <v>-0.45</v>
      </c>
      <c r="D1834" s="5">
        <f>Sheet1!D1834/2</f>
        <v>0.1</v>
      </c>
      <c r="E1834" s="5">
        <f>Sheet1!E1834/2</f>
        <v>-1.4999999999999999E-2</v>
      </c>
      <c r="F1834" s="5">
        <f>Sheet1!F1834/2</f>
        <v>-0.625</v>
      </c>
      <c r="G1834" s="5">
        <f>Sheet1!G1834/2</f>
        <v>0.11</v>
      </c>
      <c r="H1834" s="5">
        <f>Sheet1!H1834/2</f>
        <v>0.6</v>
      </c>
      <c r="I1834" s="5">
        <f>Sheet1!I1834/2</f>
        <v>-0.27</v>
      </c>
      <c r="J1834" s="5">
        <f>Sheet1!J1834/2</f>
        <v>0.95</v>
      </c>
      <c r="K1834" s="5">
        <f>Sheet1!K1834/2</f>
        <v>-5.5E-2</v>
      </c>
      <c r="L1834" s="5">
        <f>Sheet1!L1834/2</f>
        <v>-0.93</v>
      </c>
      <c r="M1834" s="5">
        <f>Sheet1!M1834/2</f>
        <v>-0.4</v>
      </c>
      <c r="N1834" s="5">
        <f>Sheet1!N1834/2</f>
        <v>-0.17499999999999999</v>
      </c>
      <c r="O1834" s="5">
        <f>Sheet1!O1834/2</f>
        <v>0.54</v>
      </c>
      <c r="P1834" s="5">
        <f>Sheet1!P1834/2</f>
        <v>1.38</v>
      </c>
      <c r="Q1834" s="5">
        <f>Sheet1!Q1834/2</f>
        <v>2.2549999999999999</v>
      </c>
      <c r="R1834" s="5">
        <f>Sheet1!R1834/2</f>
        <v>-0.3</v>
      </c>
      <c r="S1834" s="5">
        <f>Sheet1!S1834/2</f>
        <v>0.44</v>
      </c>
      <c r="T1834" s="6">
        <v>0</v>
      </c>
      <c r="U1834" s="6">
        <v>0</v>
      </c>
      <c r="V1834" s="6">
        <v>0</v>
      </c>
      <c r="W1834" s="6">
        <v>0.01</v>
      </c>
    </row>
    <row r="1835" spans="1:23" x14ac:dyDescent="0.3">
      <c r="A1835" s="4">
        <v>42898</v>
      </c>
      <c r="B1835" s="5">
        <f>Sheet1!B1835/2</f>
        <v>-0.755</v>
      </c>
      <c r="C1835" s="5">
        <f>Sheet1!C1835/2</f>
        <v>-0.98</v>
      </c>
      <c r="D1835" s="5">
        <f>Sheet1!D1835/2</f>
        <v>-0.23499999999999999</v>
      </c>
      <c r="E1835" s="5">
        <f>Sheet1!E1835/2</f>
        <v>-0.44</v>
      </c>
      <c r="F1835" s="5">
        <f>Sheet1!F1835/2</f>
        <v>-0.32</v>
      </c>
      <c r="G1835" s="5">
        <f>Sheet1!G1835/2</f>
        <v>-0.27500000000000002</v>
      </c>
      <c r="H1835" s="5">
        <f>Sheet1!H1835/2</f>
        <v>0.26500000000000001</v>
      </c>
      <c r="I1835" s="5">
        <f>Sheet1!I1835/2</f>
        <v>-0.155</v>
      </c>
      <c r="J1835" s="5">
        <f>Sheet1!J1835/2</f>
        <v>-0.93500000000000005</v>
      </c>
      <c r="K1835" s="5">
        <f>Sheet1!K1835/2</f>
        <v>0.2</v>
      </c>
      <c r="L1835" s="5">
        <f>Sheet1!L1835/2</f>
        <v>-0.71</v>
      </c>
      <c r="M1835" s="5">
        <f>Sheet1!M1835/2</f>
        <v>5.5E-2</v>
      </c>
      <c r="N1835" s="5">
        <f>Sheet1!N1835/2</f>
        <v>-0.39</v>
      </c>
      <c r="O1835" s="5">
        <f>Sheet1!O1835/2</f>
        <v>0.20499999999999999</v>
      </c>
      <c r="P1835" s="5">
        <f>Sheet1!P1835/2</f>
        <v>0.82499999999999996</v>
      </c>
      <c r="Q1835" s="5">
        <f>Sheet1!Q1835/2</f>
        <v>-0.88</v>
      </c>
      <c r="R1835" s="5">
        <f>Sheet1!R1835/2</f>
        <v>0.22500000000000001</v>
      </c>
      <c r="S1835" s="5">
        <f>Sheet1!S1835/2</f>
        <v>-0.53500000000000003</v>
      </c>
      <c r="T1835" s="6">
        <v>-0.13</v>
      </c>
      <c r="U1835" s="6">
        <v>-0.13</v>
      </c>
      <c r="V1835" s="6">
        <v>-0.13</v>
      </c>
      <c r="W1835" s="6">
        <v>0</v>
      </c>
    </row>
    <row r="1836" spans="1:23" x14ac:dyDescent="0.3">
      <c r="A1836" s="7">
        <v>42899</v>
      </c>
      <c r="B1836" s="5">
        <f>Sheet1!B1836/2</f>
        <v>0.25</v>
      </c>
      <c r="C1836" s="5">
        <f>Sheet1!C1836/2</f>
        <v>0.36</v>
      </c>
      <c r="D1836" s="5">
        <f>Sheet1!D1836/2</f>
        <v>0.34499999999999997</v>
      </c>
      <c r="E1836" s="5">
        <f>Sheet1!E1836/2</f>
        <v>0.22</v>
      </c>
      <c r="F1836" s="5">
        <f>Sheet1!F1836/2</f>
        <v>1.915</v>
      </c>
      <c r="G1836" s="5">
        <f>Sheet1!G1836/2</f>
        <v>0.15</v>
      </c>
      <c r="H1836" s="5">
        <f>Sheet1!H1836/2</f>
        <v>0.2</v>
      </c>
      <c r="I1836" s="5">
        <f>Sheet1!I1836/2</f>
        <v>0.4</v>
      </c>
      <c r="J1836" s="5">
        <f>Sheet1!J1836/2</f>
        <v>0.32500000000000001</v>
      </c>
      <c r="K1836" s="5">
        <f>Sheet1!K1836/2</f>
        <v>0.68</v>
      </c>
      <c r="L1836" s="5">
        <f>Sheet1!L1836/2</f>
        <v>0.375</v>
      </c>
      <c r="M1836" s="5">
        <f>Sheet1!M1836/2</f>
        <v>0.48499999999999999</v>
      </c>
      <c r="N1836" s="5">
        <f>Sheet1!N1836/2</f>
        <v>0.84499999999999997</v>
      </c>
      <c r="O1836" s="5">
        <f>Sheet1!O1836/2</f>
        <v>0.14499999999999999</v>
      </c>
      <c r="P1836" s="5">
        <f>Sheet1!P1836/2</f>
        <v>4.4999999999999998E-2</v>
      </c>
      <c r="Q1836" s="5">
        <f>Sheet1!Q1836/2</f>
        <v>0.98</v>
      </c>
      <c r="R1836" s="5">
        <f>Sheet1!R1836/2</f>
        <v>0.3</v>
      </c>
      <c r="S1836" s="5">
        <f>Sheet1!S1836/2</f>
        <v>0.42</v>
      </c>
      <c r="T1836" s="9">
        <v>0.09</v>
      </c>
      <c r="U1836" s="9">
        <v>0.09</v>
      </c>
      <c r="V1836" s="9">
        <v>0.09</v>
      </c>
      <c r="W1836" s="9">
        <v>0.01</v>
      </c>
    </row>
    <row r="1837" spans="1:23" x14ac:dyDescent="0.3">
      <c r="A1837" s="4">
        <v>42900</v>
      </c>
      <c r="B1837" s="5">
        <f>Sheet1!B1837/2</f>
        <v>-0.185</v>
      </c>
      <c r="C1837" s="5">
        <f>Sheet1!C1837/2</f>
        <v>-0.20499999999999999</v>
      </c>
      <c r="D1837" s="5">
        <f>Sheet1!D1837/2</f>
        <v>0.60499999999999998</v>
      </c>
      <c r="E1837" s="5">
        <f>Sheet1!E1837/2</f>
        <v>-0.48499999999999999</v>
      </c>
      <c r="F1837" s="5">
        <f>Sheet1!F1837/2</f>
        <v>-0.11</v>
      </c>
      <c r="G1837" s="5">
        <f>Sheet1!G1837/2</f>
        <v>0.02</v>
      </c>
      <c r="H1837" s="5">
        <f>Sheet1!H1837/2</f>
        <v>-5.0000000000000001E-3</v>
      </c>
      <c r="I1837" s="5">
        <f>Sheet1!I1837/2</f>
        <v>0.92</v>
      </c>
      <c r="J1837" s="5">
        <f>Sheet1!J1837/2</f>
        <v>2.5000000000000001E-2</v>
      </c>
      <c r="K1837" s="5">
        <f>Sheet1!K1837/2</f>
        <v>0.85</v>
      </c>
      <c r="L1837" s="5">
        <f>Sheet1!L1837/2</f>
        <v>-0.33</v>
      </c>
      <c r="M1837" s="5">
        <f>Sheet1!M1837/2</f>
        <v>8.5000000000000006E-2</v>
      </c>
      <c r="N1837" s="5">
        <f>Sheet1!N1837/2</f>
        <v>0.59</v>
      </c>
      <c r="O1837" s="5">
        <f>Sheet1!O1837/2</f>
        <v>-0.01</v>
      </c>
      <c r="P1837" s="5">
        <f>Sheet1!P1837/2</f>
        <v>0.32</v>
      </c>
      <c r="Q1837" s="5">
        <f>Sheet1!Q1837/2</f>
        <v>-0.56499999999999995</v>
      </c>
      <c r="R1837" s="5">
        <f>Sheet1!R1837/2</f>
        <v>-0.105</v>
      </c>
      <c r="S1837" s="5">
        <f>Sheet1!S1837/2</f>
        <v>0.09</v>
      </c>
      <c r="T1837" s="6">
        <v>-0.05</v>
      </c>
      <c r="U1837" s="6">
        <v>-0.05</v>
      </c>
      <c r="V1837" s="6">
        <v>-0.05</v>
      </c>
      <c r="W1837" s="6">
        <v>0</v>
      </c>
    </row>
    <row r="1838" spans="1:23" x14ac:dyDescent="0.3">
      <c r="A1838" s="4">
        <v>42901</v>
      </c>
      <c r="B1838" s="5">
        <f>Sheet1!B1838/2</f>
        <v>-0.52500000000000002</v>
      </c>
      <c r="C1838" s="5">
        <f>Sheet1!C1838/2</f>
        <v>-0.315</v>
      </c>
      <c r="D1838" s="5">
        <f>Sheet1!D1838/2</f>
        <v>-0.44</v>
      </c>
      <c r="E1838" s="5">
        <f>Sheet1!E1838/2</f>
        <v>-0.49</v>
      </c>
      <c r="F1838" s="5">
        <f>Sheet1!F1838/2</f>
        <v>-0.81499999999999995</v>
      </c>
      <c r="G1838" s="5">
        <f>Sheet1!G1838/2</f>
        <v>-0.38</v>
      </c>
      <c r="H1838" s="5">
        <f>Sheet1!H1838/2</f>
        <v>-1.03</v>
      </c>
      <c r="I1838" s="5">
        <f>Sheet1!I1838/2</f>
        <v>-0.155</v>
      </c>
      <c r="J1838" s="5">
        <f>Sheet1!J1838/2</f>
        <v>0.495</v>
      </c>
      <c r="K1838" s="5">
        <f>Sheet1!K1838/2</f>
        <v>-0.83499999999999996</v>
      </c>
      <c r="L1838" s="5">
        <f>Sheet1!L1838/2</f>
        <v>-0.32</v>
      </c>
      <c r="M1838" s="5">
        <f>Sheet1!M1838/2</f>
        <v>-0.71</v>
      </c>
      <c r="N1838" s="5">
        <f>Sheet1!N1838/2</f>
        <v>-0.63500000000000001</v>
      </c>
      <c r="O1838" s="5">
        <f>Sheet1!O1838/2</f>
        <v>-0.61</v>
      </c>
      <c r="P1838" s="5">
        <f>Sheet1!P1838/2</f>
        <v>-0.71499999999999997</v>
      </c>
      <c r="Q1838" s="5">
        <f>Sheet1!Q1838/2</f>
        <v>-0.60499999999999998</v>
      </c>
      <c r="R1838" s="5">
        <f>Sheet1!R1838/2</f>
        <v>-0.67500000000000004</v>
      </c>
      <c r="S1838" s="5">
        <f>Sheet1!S1838/2</f>
        <v>-0.11</v>
      </c>
      <c r="T1838" s="6">
        <v>0.03</v>
      </c>
      <c r="U1838" s="6">
        <v>0.03</v>
      </c>
      <c r="V1838" s="6">
        <v>0.03</v>
      </c>
      <c r="W1838" s="6">
        <v>0</v>
      </c>
    </row>
    <row r="1839" spans="1:23" x14ac:dyDescent="0.3">
      <c r="A1839" s="4">
        <v>42902</v>
      </c>
      <c r="B1839" s="5">
        <f>Sheet1!B1839/2</f>
        <v>-0.215</v>
      </c>
      <c r="C1839" s="5">
        <f>Sheet1!C1839/2</f>
        <v>-0.125</v>
      </c>
      <c r="D1839" s="5">
        <f>Sheet1!D1839/2</f>
        <v>-0.23</v>
      </c>
      <c r="E1839" s="5">
        <f>Sheet1!E1839/2</f>
        <v>0.255</v>
      </c>
      <c r="F1839" s="5">
        <f>Sheet1!F1839/2</f>
        <v>-0.74</v>
      </c>
      <c r="G1839" s="5">
        <f>Sheet1!G1839/2</f>
        <v>0.36</v>
      </c>
      <c r="H1839" s="5">
        <f>Sheet1!H1839/2</f>
        <v>0.215</v>
      </c>
      <c r="I1839" s="5">
        <f>Sheet1!I1839/2</f>
        <v>0.69499999999999995</v>
      </c>
      <c r="J1839" s="5">
        <f>Sheet1!J1839/2</f>
        <v>-0.14000000000000001</v>
      </c>
      <c r="K1839" s="5">
        <f>Sheet1!K1839/2</f>
        <v>9.5000000000000001E-2</v>
      </c>
      <c r="L1839" s="5">
        <f>Sheet1!L1839/2</f>
        <v>-0.16</v>
      </c>
      <c r="M1839" s="5">
        <f>Sheet1!M1839/2</f>
        <v>-0.16</v>
      </c>
      <c r="N1839" s="5">
        <f>Sheet1!N1839/2</f>
        <v>0.23499999999999999</v>
      </c>
      <c r="O1839" s="5">
        <f>Sheet1!O1839/2</f>
        <v>0.115</v>
      </c>
      <c r="P1839" s="5">
        <f>Sheet1!P1839/2</f>
        <v>0.82499999999999996</v>
      </c>
      <c r="Q1839" s="5">
        <f>Sheet1!Q1839/2</f>
        <v>0.02</v>
      </c>
      <c r="R1839" s="5">
        <f>Sheet1!R1839/2</f>
        <v>-0.26500000000000001</v>
      </c>
      <c r="S1839" s="5">
        <f>Sheet1!S1839/2</f>
        <v>-5.0000000000000001E-3</v>
      </c>
      <c r="T1839" s="6">
        <v>-0.02</v>
      </c>
      <c r="U1839" s="6">
        <v>-0.02</v>
      </c>
      <c r="V1839" s="6">
        <v>-0.02</v>
      </c>
      <c r="W1839" s="6">
        <v>0.01</v>
      </c>
    </row>
    <row r="1840" spans="1:23" x14ac:dyDescent="0.3">
      <c r="A1840" s="4">
        <v>42905</v>
      </c>
      <c r="B1840" s="5">
        <f>Sheet1!B1840/2</f>
        <v>-0.16500000000000001</v>
      </c>
      <c r="C1840" s="5">
        <f>Sheet1!C1840/2</f>
        <v>1.02</v>
      </c>
      <c r="D1840" s="5">
        <f>Sheet1!D1840/2</f>
        <v>-0.17499999999999999</v>
      </c>
      <c r="E1840" s="5">
        <f>Sheet1!E1840/2</f>
        <v>-0.40500000000000003</v>
      </c>
      <c r="F1840" s="5">
        <f>Sheet1!F1840/2</f>
        <v>0.38</v>
      </c>
      <c r="G1840" s="5">
        <f>Sheet1!G1840/2</f>
        <v>-0.185</v>
      </c>
      <c r="H1840" s="5">
        <f>Sheet1!H1840/2</f>
        <v>-0.63500000000000001</v>
      </c>
      <c r="I1840" s="5">
        <f>Sheet1!I1840/2</f>
        <v>-0.3</v>
      </c>
      <c r="J1840" s="5">
        <f>Sheet1!J1840/2</f>
        <v>1.135</v>
      </c>
      <c r="K1840" s="5">
        <f>Sheet1!K1840/2</f>
        <v>-0.01</v>
      </c>
      <c r="L1840" s="5">
        <f>Sheet1!L1840/2</f>
        <v>-0.38500000000000001</v>
      </c>
      <c r="M1840" s="5">
        <f>Sheet1!M1840/2</f>
        <v>-0.34499999999999997</v>
      </c>
      <c r="N1840" s="5">
        <f>Sheet1!N1840/2</f>
        <v>-0.29499999999999998</v>
      </c>
      <c r="O1840" s="5">
        <f>Sheet1!O1840/2</f>
        <v>-0.11</v>
      </c>
      <c r="P1840" s="5">
        <f>Sheet1!P1840/2</f>
        <v>-0.315</v>
      </c>
      <c r="Q1840" s="5">
        <f>Sheet1!Q1840/2</f>
        <v>-3.5000000000000003E-2</v>
      </c>
      <c r="R1840" s="5">
        <f>Sheet1!R1840/2</f>
        <v>-0.19</v>
      </c>
      <c r="S1840" s="5">
        <f>Sheet1!S1840/2</f>
        <v>0.44500000000000001</v>
      </c>
      <c r="T1840" s="6">
        <v>0.04</v>
      </c>
      <c r="U1840" s="6">
        <v>0.04</v>
      </c>
      <c r="V1840" s="6">
        <v>0.04</v>
      </c>
      <c r="W1840" s="6">
        <v>0</v>
      </c>
    </row>
    <row r="1841" spans="1:23" x14ac:dyDescent="0.3">
      <c r="A1841" s="7">
        <v>42906</v>
      </c>
      <c r="B1841" s="5">
        <f>Sheet1!B1841/2</f>
        <v>-0.85</v>
      </c>
      <c r="C1841" s="5">
        <f>Sheet1!C1841/2</f>
        <v>-1.1950000000000001</v>
      </c>
      <c r="D1841" s="5">
        <f>Sheet1!D1841/2</f>
        <v>-0.2</v>
      </c>
      <c r="E1841" s="5">
        <f>Sheet1!E1841/2</f>
        <v>-0.14000000000000001</v>
      </c>
      <c r="F1841" s="5">
        <f>Sheet1!F1841/2</f>
        <v>-1.38</v>
      </c>
      <c r="G1841" s="5">
        <f>Sheet1!G1841/2</f>
        <v>-0.94</v>
      </c>
      <c r="H1841" s="5">
        <f>Sheet1!H1841/2</f>
        <v>-7.4999999999999997E-2</v>
      </c>
      <c r="I1841" s="5">
        <f>Sheet1!I1841/2</f>
        <v>-1.0149999999999999</v>
      </c>
      <c r="J1841" s="5">
        <f>Sheet1!J1841/2</f>
        <v>1.3</v>
      </c>
      <c r="K1841" s="5">
        <f>Sheet1!K1841/2</f>
        <v>-0.63</v>
      </c>
      <c r="L1841" s="5">
        <f>Sheet1!L1841/2</f>
        <v>-0.67500000000000004</v>
      </c>
      <c r="M1841" s="5">
        <f>Sheet1!M1841/2</f>
        <v>-1.28</v>
      </c>
      <c r="N1841" s="5">
        <f>Sheet1!N1841/2</f>
        <v>-0.60499999999999998</v>
      </c>
      <c r="O1841" s="5">
        <f>Sheet1!O1841/2</f>
        <v>-0.38500000000000001</v>
      </c>
      <c r="P1841" s="5">
        <f>Sheet1!P1841/2</f>
        <v>-0.61</v>
      </c>
      <c r="Q1841" s="5">
        <f>Sheet1!Q1841/2</f>
        <v>-2.5000000000000001E-2</v>
      </c>
      <c r="R1841" s="5">
        <f>Sheet1!R1841/2</f>
        <v>-0.505</v>
      </c>
      <c r="S1841" s="5">
        <f>Sheet1!S1841/2</f>
        <v>0.37</v>
      </c>
      <c r="T1841" s="9">
        <v>0.02</v>
      </c>
      <c r="U1841" s="9">
        <v>0.02</v>
      </c>
      <c r="V1841" s="9">
        <v>0.02</v>
      </c>
      <c r="W1841" s="9">
        <v>0</v>
      </c>
    </row>
    <row r="1842" spans="1:23" x14ac:dyDescent="0.3">
      <c r="A1842" s="4">
        <v>42907</v>
      </c>
      <c r="B1842" s="5">
        <f>Sheet1!B1842/2</f>
        <v>0.23</v>
      </c>
      <c r="C1842" s="5">
        <f>Sheet1!C1842/2</f>
        <v>-0.55500000000000005</v>
      </c>
      <c r="D1842" s="5">
        <f>Sheet1!D1842/2</f>
        <v>-0.36499999999999999</v>
      </c>
      <c r="E1842" s="5">
        <f>Sheet1!E1842/2</f>
        <v>0.28499999999999998</v>
      </c>
      <c r="F1842" s="5">
        <f>Sheet1!F1842/2</f>
        <v>0.30499999999999999</v>
      </c>
      <c r="G1842" s="5">
        <f>Sheet1!G1842/2</f>
        <v>-0.46</v>
      </c>
      <c r="H1842" s="5">
        <f>Sheet1!H1842/2</f>
        <v>-0.47499999999999998</v>
      </c>
      <c r="I1842" s="5">
        <f>Sheet1!I1842/2</f>
        <v>-0.03</v>
      </c>
      <c r="J1842" s="5">
        <f>Sheet1!J1842/2</f>
        <v>-0.40500000000000003</v>
      </c>
      <c r="K1842" s="5">
        <f>Sheet1!K1842/2</f>
        <v>-0.92500000000000004</v>
      </c>
      <c r="L1842" s="5">
        <f>Sheet1!L1842/2</f>
        <v>-0.27</v>
      </c>
      <c r="M1842" s="5">
        <f>Sheet1!M1842/2</f>
        <v>0.55500000000000005</v>
      </c>
      <c r="N1842" s="5">
        <f>Sheet1!N1842/2</f>
        <v>0.45500000000000002</v>
      </c>
      <c r="O1842" s="5">
        <f>Sheet1!O1842/2</f>
        <v>-0.80500000000000005</v>
      </c>
      <c r="P1842" s="5">
        <f>Sheet1!P1842/2</f>
        <v>-0.17499999999999999</v>
      </c>
      <c r="Q1842" s="5">
        <f>Sheet1!Q1842/2</f>
        <v>-1.17</v>
      </c>
      <c r="R1842" s="5">
        <f>Sheet1!R1842/2</f>
        <v>-0.6</v>
      </c>
      <c r="S1842" s="5">
        <f>Sheet1!S1842/2</f>
        <v>-0.315</v>
      </c>
      <c r="T1842" s="6">
        <v>-0.02</v>
      </c>
      <c r="U1842" s="6">
        <v>-0.02</v>
      </c>
      <c r="V1842" s="6">
        <v>-0.02</v>
      </c>
      <c r="W1842" s="6">
        <v>0</v>
      </c>
    </row>
    <row r="1843" spans="1:23" x14ac:dyDescent="0.3">
      <c r="A1843" s="4">
        <v>42908</v>
      </c>
      <c r="B1843" s="5">
        <f>Sheet1!B1843/2</f>
        <v>-0.36</v>
      </c>
      <c r="C1843" s="5">
        <f>Sheet1!C1843/2</f>
        <v>-0.33</v>
      </c>
      <c r="D1843" s="5">
        <f>Sheet1!D1843/2</f>
        <v>-0.08</v>
      </c>
      <c r="E1843" s="5">
        <f>Sheet1!E1843/2</f>
        <v>0.40500000000000003</v>
      </c>
      <c r="F1843" s="5">
        <f>Sheet1!F1843/2</f>
        <v>0.35499999999999998</v>
      </c>
      <c r="G1843" s="5">
        <f>Sheet1!G1843/2</f>
        <v>-0.59499999999999997</v>
      </c>
      <c r="H1843" s="5">
        <f>Sheet1!H1843/2</f>
        <v>0.34499999999999997</v>
      </c>
      <c r="I1843" s="5">
        <f>Sheet1!I1843/2</f>
        <v>-0.35</v>
      </c>
      <c r="J1843" s="5">
        <f>Sheet1!J1843/2</f>
        <v>0.38</v>
      </c>
      <c r="K1843" s="5">
        <f>Sheet1!K1843/2</f>
        <v>0.14499999999999999</v>
      </c>
      <c r="L1843" s="5">
        <f>Sheet1!L1843/2</f>
        <v>0.24</v>
      </c>
      <c r="M1843" s="5">
        <f>Sheet1!M1843/2</f>
        <v>-0.85</v>
      </c>
      <c r="N1843" s="5">
        <f>Sheet1!N1843/2</f>
        <v>-0.40500000000000003</v>
      </c>
      <c r="O1843" s="5">
        <f>Sheet1!O1843/2</f>
        <v>0.48</v>
      </c>
      <c r="P1843" s="5">
        <f>Sheet1!P1843/2</f>
        <v>0.47499999999999998</v>
      </c>
      <c r="Q1843" s="5">
        <f>Sheet1!Q1843/2</f>
        <v>0.745</v>
      </c>
      <c r="R1843" s="5">
        <f>Sheet1!R1843/2</f>
        <v>0.44</v>
      </c>
      <c r="S1843" s="5">
        <f>Sheet1!S1843/2</f>
        <v>0.27500000000000002</v>
      </c>
      <c r="T1843" s="6">
        <v>-0.05</v>
      </c>
      <c r="U1843" s="6">
        <v>-0.05</v>
      </c>
      <c r="V1843" s="6">
        <v>-0.05</v>
      </c>
      <c r="W1843" s="6">
        <v>0</v>
      </c>
    </row>
    <row r="1844" spans="1:23" x14ac:dyDescent="0.3">
      <c r="A1844" s="4">
        <v>42909</v>
      </c>
      <c r="B1844" s="5">
        <f>Sheet1!B1844/2</f>
        <v>0.22500000000000001</v>
      </c>
      <c r="C1844" s="5">
        <f>Sheet1!C1844/2</f>
        <v>0.02</v>
      </c>
      <c r="D1844" s="5">
        <f>Sheet1!D1844/2</f>
        <v>0.16</v>
      </c>
      <c r="E1844" s="5">
        <f>Sheet1!E1844/2</f>
        <v>0.22500000000000001</v>
      </c>
      <c r="F1844" s="5">
        <f>Sheet1!F1844/2</f>
        <v>1.05</v>
      </c>
      <c r="G1844" s="5">
        <f>Sheet1!G1844/2</f>
        <v>0.24</v>
      </c>
      <c r="H1844" s="5">
        <f>Sheet1!H1844/2</f>
        <v>0.39500000000000002</v>
      </c>
      <c r="I1844" s="5">
        <f>Sheet1!I1844/2</f>
        <v>0.49</v>
      </c>
      <c r="J1844" s="5">
        <f>Sheet1!J1844/2</f>
        <v>-0.19500000000000001</v>
      </c>
      <c r="K1844" s="5">
        <f>Sheet1!K1844/2</f>
        <v>0.495</v>
      </c>
      <c r="L1844" s="5">
        <f>Sheet1!L1844/2</f>
        <v>2.5000000000000001E-2</v>
      </c>
      <c r="M1844" s="5">
        <f>Sheet1!M1844/2</f>
        <v>0.76500000000000001</v>
      </c>
      <c r="N1844" s="5">
        <f>Sheet1!N1844/2</f>
        <v>0.12</v>
      </c>
      <c r="O1844" s="5">
        <f>Sheet1!O1844/2</f>
        <v>0.28000000000000003</v>
      </c>
      <c r="P1844" s="5">
        <f>Sheet1!P1844/2</f>
        <v>0.58499999999999996</v>
      </c>
      <c r="Q1844" s="5">
        <f>Sheet1!Q1844/2</f>
        <v>1.1599999999999999</v>
      </c>
      <c r="R1844" s="5">
        <f>Sheet1!R1844/2</f>
        <v>-0.105</v>
      </c>
      <c r="S1844" s="5">
        <f>Sheet1!S1844/2</f>
        <v>0.1</v>
      </c>
      <c r="T1844" s="6">
        <v>0.05</v>
      </c>
      <c r="U1844" s="6">
        <v>0.05</v>
      </c>
      <c r="V1844" s="6">
        <v>0.05</v>
      </c>
      <c r="W1844" s="6">
        <v>0.01</v>
      </c>
    </row>
    <row r="1845" spans="1:23" x14ac:dyDescent="0.3">
      <c r="A1845" s="4">
        <v>42912</v>
      </c>
      <c r="B1845" s="5">
        <f>Sheet1!B1845/2</f>
        <v>-0.44500000000000001</v>
      </c>
      <c r="C1845" s="5">
        <f>Sheet1!C1845/2</f>
        <v>-0.5</v>
      </c>
      <c r="D1845" s="5">
        <f>Sheet1!D1845/2</f>
        <v>0</v>
      </c>
      <c r="E1845" s="5">
        <f>Sheet1!E1845/2</f>
        <v>-0.55000000000000004</v>
      </c>
      <c r="F1845" s="5">
        <f>Sheet1!F1845/2</f>
        <v>2.23</v>
      </c>
      <c r="G1845" s="5">
        <f>Sheet1!G1845/2</f>
        <v>-0.155</v>
      </c>
      <c r="H1845" s="5">
        <f>Sheet1!H1845/2</f>
        <v>0.39</v>
      </c>
      <c r="I1845" s="5">
        <f>Sheet1!I1845/2</f>
        <v>-0.48499999999999999</v>
      </c>
      <c r="J1845" s="5">
        <f>Sheet1!J1845/2</f>
        <v>0.95499999999999996</v>
      </c>
      <c r="K1845" s="5">
        <f>Sheet1!K1845/2</f>
        <v>-0.315</v>
      </c>
      <c r="L1845" s="5">
        <f>Sheet1!L1845/2</f>
        <v>-0.125</v>
      </c>
      <c r="M1845" s="5">
        <f>Sheet1!M1845/2</f>
        <v>-0.28499999999999998</v>
      </c>
      <c r="N1845" s="5">
        <f>Sheet1!N1845/2</f>
        <v>-0.15</v>
      </c>
      <c r="O1845" s="5">
        <f>Sheet1!O1845/2</f>
        <v>-0.105</v>
      </c>
      <c r="P1845" s="5">
        <f>Sheet1!P1845/2</f>
        <v>0.155</v>
      </c>
      <c r="Q1845" s="5">
        <f>Sheet1!Q1845/2</f>
        <v>0.16</v>
      </c>
      <c r="R1845" s="5">
        <f>Sheet1!R1845/2</f>
        <v>5.0000000000000001E-3</v>
      </c>
      <c r="S1845" s="5">
        <f>Sheet1!S1845/2</f>
        <v>0.45500000000000002</v>
      </c>
      <c r="T1845" s="6">
        <v>0.01</v>
      </c>
      <c r="U1845" s="6">
        <v>0.01</v>
      </c>
      <c r="V1845" s="6">
        <v>0.01</v>
      </c>
      <c r="W1845" s="6">
        <v>0</v>
      </c>
    </row>
    <row r="1846" spans="1:23" x14ac:dyDescent="0.3">
      <c r="A1846" s="7">
        <v>42913</v>
      </c>
      <c r="B1846" s="5">
        <f>Sheet1!B1846/2</f>
        <v>-0.04</v>
      </c>
      <c r="C1846" s="5">
        <f>Sheet1!C1846/2</f>
        <v>0.34499999999999997</v>
      </c>
      <c r="D1846" s="5">
        <f>Sheet1!D1846/2</f>
        <v>-5.0000000000000001E-3</v>
      </c>
      <c r="E1846" s="5">
        <f>Sheet1!E1846/2</f>
        <v>0.155</v>
      </c>
      <c r="F1846" s="5">
        <f>Sheet1!F1846/2</f>
        <v>0.16500000000000001</v>
      </c>
      <c r="G1846" s="5">
        <f>Sheet1!G1846/2</f>
        <v>-0.31</v>
      </c>
      <c r="H1846" s="5">
        <f>Sheet1!H1846/2</f>
        <v>0.11</v>
      </c>
      <c r="I1846" s="5">
        <f>Sheet1!I1846/2</f>
        <v>0.22500000000000001</v>
      </c>
      <c r="J1846" s="5">
        <f>Sheet1!J1846/2</f>
        <v>0.185</v>
      </c>
      <c r="K1846" s="5">
        <f>Sheet1!K1846/2</f>
        <v>-0.66</v>
      </c>
      <c r="L1846" s="5">
        <f>Sheet1!L1846/2</f>
        <v>1.2150000000000001</v>
      </c>
      <c r="M1846" s="5">
        <f>Sheet1!M1846/2</f>
        <v>-0.68</v>
      </c>
      <c r="N1846" s="5">
        <f>Sheet1!N1846/2</f>
        <v>-0.34</v>
      </c>
      <c r="O1846" s="5">
        <f>Sheet1!O1846/2</f>
        <v>1.4999999999999999E-2</v>
      </c>
      <c r="P1846" s="5">
        <f>Sheet1!P1846/2</f>
        <v>-5.5E-2</v>
      </c>
      <c r="Q1846" s="5">
        <f>Sheet1!Q1846/2</f>
        <v>-9.5000000000000001E-2</v>
      </c>
      <c r="R1846" s="5">
        <f>Sheet1!R1846/2</f>
        <v>0.30499999999999999</v>
      </c>
      <c r="S1846" s="5">
        <f>Sheet1!S1846/2</f>
        <v>2.5000000000000001E-2</v>
      </c>
      <c r="T1846" s="9">
        <v>0.02</v>
      </c>
      <c r="U1846" s="9">
        <v>0.02</v>
      </c>
      <c r="V1846" s="9">
        <v>0.02</v>
      </c>
      <c r="W1846" s="9">
        <v>0</v>
      </c>
    </row>
    <row r="1847" spans="1:23" x14ac:dyDescent="0.3">
      <c r="A1847" s="4">
        <v>42914</v>
      </c>
      <c r="B1847" s="5">
        <f>Sheet1!B1847/2</f>
        <v>-7.4999999999999997E-2</v>
      </c>
      <c r="C1847" s="5">
        <f>Sheet1!C1847/2</f>
        <v>0.28000000000000003</v>
      </c>
      <c r="D1847" s="5">
        <f>Sheet1!D1847/2</f>
        <v>-0.47499999999999998</v>
      </c>
      <c r="E1847" s="5">
        <f>Sheet1!E1847/2</f>
        <v>0</v>
      </c>
      <c r="F1847" s="5">
        <f>Sheet1!F1847/2</f>
        <v>-0.78</v>
      </c>
      <c r="G1847" s="5">
        <f>Sheet1!G1847/2</f>
        <v>-0.27</v>
      </c>
      <c r="H1847" s="5">
        <f>Sheet1!H1847/2</f>
        <v>1.4750000000000001</v>
      </c>
      <c r="I1847" s="5">
        <f>Sheet1!I1847/2</f>
        <v>-0.495</v>
      </c>
      <c r="J1847" s="5">
        <f>Sheet1!J1847/2</f>
        <v>-0.86</v>
      </c>
      <c r="K1847" s="5">
        <f>Sheet1!K1847/2</f>
        <v>-0.115</v>
      </c>
      <c r="L1847" s="5">
        <f>Sheet1!L1847/2</f>
        <v>-0.16500000000000001</v>
      </c>
      <c r="M1847" s="5">
        <f>Sheet1!M1847/2</f>
        <v>0.115</v>
      </c>
      <c r="N1847" s="5">
        <f>Sheet1!N1847/2</f>
        <v>0.45</v>
      </c>
      <c r="O1847" s="5">
        <f>Sheet1!O1847/2</f>
        <v>0.81</v>
      </c>
      <c r="P1847" s="5">
        <f>Sheet1!P1847/2</f>
        <v>1.42</v>
      </c>
      <c r="Q1847" s="5">
        <f>Sheet1!Q1847/2</f>
        <v>0.26</v>
      </c>
      <c r="R1847" s="5">
        <f>Sheet1!R1847/2</f>
        <v>0.09</v>
      </c>
      <c r="S1847" s="5">
        <f>Sheet1!S1847/2</f>
        <v>-0.42</v>
      </c>
      <c r="T1847" s="6">
        <v>-0.1</v>
      </c>
      <c r="U1847" s="6">
        <v>-0.1</v>
      </c>
      <c r="V1847" s="6">
        <v>-0.1</v>
      </c>
      <c r="W1847" s="6">
        <v>-0.01</v>
      </c>
    </row>
    <row r="1848" spans="1:23" x14ac:dyDescent="0.3">
      <c r="A1848" s="4">
        <v>42915</v>
      </c>
      <c r="B1848" s="5">
        <f>Sheet1!B1848/2</f>
        <v>-0.27500000000000002</v>
      </c>
      <c r="C1848" s="5">
        <f>Sheet1!C1848/2</f>
        <v>-0.115</v>
      </c>
      <c r="D1848" s="5">
        <f>Sheet1!D1848/2</f>
        <v>0.23</v>
      </c>
      <c r="E1848" s="5">
        <f>Sheet1!E1848/2</f>
        <v>-0.35</v>
      </c>
      <c r="F1848" s="5">
        <f>Sheet1!F1848/2</f>
        <v>1.2450000000000001</v>
      </c>
      <c r="G1848" s="5">
        <f>Sheet1!G1848/2</f>
        <v>-0.01</v>
      </c>
      <c r="H1848" s="5">
        <f>Sheet1!H1848/2</f>
        <v>0.23</v>
      </c>
      <c r="I1848" s="5">
        <f>Sheet1!I1848/2</f>
        <v>-8.5000000000000006E-2</v>
      </c>
      <c r="J1848" s="5">
        <f>Sheet1!J1848/2</f>
        <v>0.28000000000000003</v>
      </c>
      <c r="K1848" s="5">
        <f>Sheet1!K1848/2</f>
        <v>0.38500000000000001</v>
      </c>
      <c r="L1848" s="5">
        <f>Sheet1!L1848/2</f>
        <v>0.26</v>
      </c>
      <c r="M1848" s="5">
        <f>Sheet1!M1848/2</f>
        <v>1.155</v>
      </c>
      <c r="N1848" s="5">
        <f>Sheet1!N1848/2</f>
        <v>0.43</v>
      </c>
      <c r="O1848" s="5">
        <f>Sheet1!O1848/2</f>
        <v>1.02</v>
      </c>
      <c r="P1848" s="5">
        <f>Sheet1!P1848/2</f>
        <v>1.25</v>
      </c>
      <c r="Q1848" s="5">
        <f>Sheet1!Q1848/2</f>
        <v>2.08</v>
      </c>
      <c r="R1848" s="5">
        <f>Sheet1!R1848/2</f>
        <v>0.92</v>
      </c>
      <c r="S1848" s="5">
        <f>Sheet1!S1848/2</f>
        <v>0.2</v>
      </c>
      <c r="T1848" s="6">
        <v>0.01</v>
      </c>
      <c r="U1848" s="6">
        <v>0.01</v>
      </c>
      <c r="V1848" s="6">
        <v>0.01</v>
      </c>
      <c r="W1848" s="6">
        <v>0.01</v>
      </c>
    </row>
    <row r="1849" spans="1:23" x14ac:dyDescent="0.3">
      <c r="A1849" s="4">
        <v>42916</v>
      </c>
      <c r="B1849" s="5">
        <f>Sheet1!B1849/2</f>
        <v>0.15</v>
      </c>
      <c r="C1849" s="5">
        <f>Sheet1!C1849/2</f>
        <v>0.375</v>
      </c>
      <c r="D1849" s="5">
        <f>Sheet1!D1849/2</f>
        <v>0.29499999999999998</v>
      </c>
      <c r="E1849" s="5">
        <f>Sheet1!E1849/2</f>
        <v>0.57999999999999996</v>
      </c>
      <c r="F1849" s="5">
        <f>Sheet1!F1849/2</f>
        <v>-0.49</v>
      </c>
      <c r="G1849" s="5">
        <f>Sheet1!G1849/2</f>
        <v>-0.13</v>
      </c>
      <c r="H1849" s="5">
        <f>Sheet1!H1849/2</f>
        <v>0.64</v>
      </c>
      <c r="I1849" s="5">
        <f>Sheet1!I1849/2</f>
        <v>-7.0000000000000007E-2</v>
      </c>
      <c r="J1849" s="5">
        <f>Sheet1!J1849/2</f>
        <v>-0.35499999999999998</v>
      </c>
      <c r="K1849" s="5">
        <f>Sheet1!K1849/2</f>
        <v>-0.32500000000000001</v>
      </c>
      <c r="L1849" s="5">
        <f>Sheet1!L1849/2</f>
        <v>1.4999999999999999E-2</v>
      </c>
      <c r="M1849" s="5">
        <f>Sheet1!M1849/2</f>
        <v>0.46500000000000002</v>
      </c>
      <c r="N1849" s="5">
        <f>Sheet1!N1849/2</f>
        <v>0.2</v>
      </c>
      <c r="O1849" s="5">
        <f>Sheet1!O1849/2</f>
        <v>-0.25</v>
      </c>
      <c r="P1849" s="5">
        <f>Sheet1!P1849/2</f>
        <v>-0.23499999999999999</v>
      </c>
      <c r="Q1849" s="5">
        <f>Sheet1!Q1849/2</f>
        <v>-0.29499999999999998</v>
      </c>
      <c r="R1849" s="5">
        <f>Sheet1!R1849/2</f>
        <v>-0.245</v>
      </c>
      <c r="S1849" s="5">
        <f>Sheet1!S1849/2</f>
        <v>-0.09</v>
      </c>
      <c r="T1849" s="6">
        <v>0</v>
      </c>
      <c r="U1849" s="6">
        <v>0</v>
      </c>
      <c r="V1849" s="6">
        <v>0</v>
      </c>
      <c r="W1849" s="6">
        <v>0.02</v>
      </c>
    </row>
    <row r="1850" spans="1:23" x14ac:dyDescent="0.3">
      <c r="A1850" s="4">
        <v>42919</v>
      </c>
      <c r="B1850" s="5">
        <f>Sheet1!B1850/2</f>
        <v>-0.19</v>
      </c>
      <c r="C1850" s="5">
        <f>Sheet1!C1850/2</f>
        <v>-0.12</v>
      </c>
      <c r="D1850" s="5">
        <f>Sheet1!D1850/2</f>
        <v>-0.06</v>
      </c>
      <c r="E1850" s="5">
        <f>Sheet1!E1850/2</f>
        <v>0.67</v>
      </c>
      <c r="F1850" s="5">
        <f>Sheet1!F1850/2</f>
        <v>-1.1499999999999999</v>
      </c>
      <c r="G1850" s="5">
        <f>Sheet1!G1850/2</f>
        <v>-0.34</v>
      </c>
      <c r="H1850" s="5">
        <f>Sheet1!H1850/2</f>
        <v>1.22</v>
      </c>
      <c r="I1850" s="5">
        <f>Sheet1!I1850/2</f>
        <v>0.71</v>
      </c>
      <c r="J1850" s="5">
        <f>Sheet1!J1850/2</f>
        <v>-0.44</v>
      </c>
      <c r="K1850" s="5">
        <f>Sheet1!K1850/2</f>
        <v>0.83</v>
      </c>
      <c r="L1850" s="5">
        <f>Sheet1!L1850/2</f>
        <v>-0.48</v>
      </c>
      <c r="M1850" s="5">
        <f>Sheet1!M1850/2</f>
        <v>0.27</v>
      </c>
      <c r="N1850" s="5">
        <f>Sheet1!N1850/2</f>
        <v>-4.4999999999999998E-2</v>
      </c>
      <c r="O1850" s="5">
        <f>Sheet1!O1850/2</f>
        <v>0.24</v>
      </c>
      <c r="P1850" s="5">
        <f>Sheet1!P1850/2</f>
        <v>0.12</v>
      </c>
      <c r="Q1850" s="5">
        <f>Sheet1!Q1850/2</f>
        <v>-0.52500000000000002</v>
      </c>
      <c r="R1850" s="5">
        <f>Sheet1!R1850/2</f>
        <v>0.38</v>
      </c>
      <c r="S1850" s="5">
        <f>Sheet1!S1850/2</f>
        <v>2.5000000000000001E-2</v>
      </c>
      <c r="T1850" s="6">
        <v>-0.03</v>
      </c>
      <c r="U1850" s="6">
        <v>-0.03</v>
      </c>
      <c r="V1850" s="6">
        <v>-0.03</v>
      </c>
      <c r="W1850" s="6">
        <v>0</v>
      </c>
    </row>
    <row r="1851" spans="1:23" x14ac:dyDescent="0.3">
      <c r="A1851" s="7">
        <v>42920</v>
      </c>
      <c r="B1851" s="5">
        <f>Sheet1!B1851/2</f>
        <v>-0.25</v>
      </c>
      <c r="C1851" s="5">
        <f>Sheet1!C1851/2</f>
        <v>-0.17499999999999999</v>
      </c>
      <c r="D1851" s="5">
        <f>Sheet1!D1851/2</f>
        <v>-0.64500000000000002</v>
      </c>
      <c r="E1851" s="5">
        <f>Sheet1!E1851/2</f>
        <v>-0.745</v>
      </c>
      <c r="F1851" s="5">
        <f>Sheet1!F1851/2</f>
        <v>0.58499999999999996</v>
      </c>
      <c r="G1851" s="5">
        <f>Sheet1!G1851/2</f>
        <v>-0.24</v>
      </c>
      <c r="H1851" s="5">
        <f>Sheet1!H1851/2</f>
        <v>-0.98499999999999999</v>
      </c>
      <c r="I1851" s="5">
        <f>Sheet1!I1851/2</f>
        <v>0.01</v>
      </c>
      <c r="J1851" s="5">
        <f>Sheet1!J1851/2</f>
        <v>-0.17499999999999999</v>
      </c>
      <c r="K1851" s="5">
        <f>Sheet1!K1851/2</f>
        <v>-1.0549999999999999</v>
      </c>
      <c r="L1851" s="5">
        <f>Sheet1!L1851/2</f>
        <v>-0.36</v>
      </c>
      <c r="M1851" s="5">
        <f>Sheet1!M1851/2</f>
        <v>0.09</v>
      </c>
      <c r="N1851" s="5">
        <f>Sheet1!N1851/2</f>
        <v>-0.79</v>
      </c>
      <c r="O1851" s="5">
        <f>Sheet1!O1851/2</f>
        <v>0.02</v>
      </c>
      <c r="P1851" s="5">
        <f>Sheet1!P1851/2</f>
        <v>0.435</v>
      </c>
      <c r="Q1851" s="5">
        <f>Sheet1!Q1851/2</f>
        <v>-0.25</v>
      </c>
      <c r="R1851" s="5">
        <f>Sheet1!R1851/2</f>
        <v>0.30499999999999999</v>
      </c>
      <c r="S1851" s="5">
        <f>Sheet1!S1851/2</f>
        <v>-0.42499999999999999</v>
      </c>
      <c r="T1851" s="9">
        <v>-0.05</v>
      </c>
      <c r="U1851" s="9">
        <v>-0.05</v>
      </c>
      <c r="V1851" s="9">
        <v>-0.05</v>
      </c>
      <c r="W1851" s="9">
        <v>0.01</v>
      </c>
    </row>
    <row r="1852" spans="1:23" x14ac:dyDescent="0.3">
      <c r="A1852" s="4">
        <v>42921</v>
      </c>
      <c r="B1852" s="5">
        <f>Sheet1!B1852/2</f>
        <v>-0.255</v>
      </c>
      <c r="C1852" s="5">
        <f>Sheet1!C1852/2</f>
        <v>0.215</v>
      </c>
      <c r="D1852" s="5">
        <f>Sheet1!D1852/2</f>
        <v>1.4999999999999999E-2</v>
      </c>
      <c r="E1852" s="5">
        <f>Sheet1!E1852/2</f>
        <v>-0.16</v>
      </c>
      <c r="F1852" s="5">
        <f>Sheet1!F1852/2</f>
        <v>-3.5000000000000003E-2</v>
      </c>
      <c r="G1852" s="5">
        <f>Sheet1!G1852/2</f>
        <v>0.03</v>
      </c>
      <c r="H1852" s="5">
        <f>Sheet1!H1852/2</f>
        <v>0.47</v>
      </c>
      <c r="I1852" s="5">
        <f>Sheet1!I1852/2</f>
        <v>-0.33</v>
      </c>
      <c r="J1852" s="5">
        <f>Sheet1!J1852/2</f>
        <v>0.78500000000000003</v>
      </c>
      <c r="K1852" s="5">
        <f>Sheet1!K1852/2</f>
        <v>-0.43</v>
      </c>
      <c r="L1852" s="5">
        <f>Sheet1!L1852/2</f>
        <v>0.25</v>
      </c>
      <c r="M1852" s="5">
        <f>Sheet1!M1852/2</f>
        <v>0.26500000000000001</v>
      </c>
      <c r="N1852" s="5">
        <f>Sheet1!N1852/2</f>
        <v>-3.5000000000000003E-2</v>
      </c>
      <c r="O1852" s="5">
        <f>Sheet1!O1852/2</f>
        <v>-0.23499999999999999</v>
      </c>
      <c r="P1852" s="5">
        <f>Sheet1!P1852/2</f>
        <v>-0.29499999999999998</v>
      </c>
      <c r="Q1852" s="5">
        <f>Sheet1!Q1852/2</f>
        <v>3.5000000000000003E-2</v>
      </c>
      <c r="R1852" s="5">
        <f>Sheet1!R1852/2</f>
        <v>-0.14000000000000001</v>
      </c>
      <c r="S1852" s="5">
        <f>Sheet1!S1852/2</f>
        <v>0.30499999999999999</v>
      </c>
      <c r="T1852" s="6">
        <v>-0.03</v>
      </c>
      <c r="U1852" s="6">
        <v>-0.03</v>
      </c>
      <c r="V1852" s="6">
        <v>-0.03</v>
      </c>
      <c r="W1852" s="6">
        <v>0.01</v>
      </c>
    </row>
    <row r="1853" spans="1:23" x14ac:dyDescent="0.3">
      <c r="A1853" s="4">
        <v>42922</v>
      </c>
      <c r="B1853" s="5">
        <f>Sheet1!B1853/2</f>
        <v>-0.03</v>
      </c>
      <c r="C1853" s="5">
        <f>Sheet1!C1853/2</f>
        <v>0.56000000000000005</v>
      </c>
      <c r="D1853" s="5">
        <f>Sheet1!D1853/2</f>
        <v>-0.28499999999999998</v>
      </c>
      <c r="E1853" s="5">
        <f>Sheet1!E1853/2</f>
        <v>-0.26500000000000001</v>
      </c>
      <c r="F1853" s="5">
        <f>Sheet1!F1853/2</f>
        <v>0.41499999999999998</v>
      </c>
      <c r="G1853" s="5">
        <f>Sheet1!G1853/2</f>
        <v>-8.5000000000000006E-2</v>
      </c>
      <c r="H1853" s="5">
        <f>Sheet1!H1853/2</f>
        <v>-0.17</v>
      </c>
      <c r="I1853" s="5">
        <f>Sheet1!I1853/2</f>
        <v>-0.14000000000000001</v>
      </c>
      <c r="J1853" s="5">
        <f>Sheet1!J1853/2</f>
        <v>0.25</v>
      </c>
      <c r="K1853" s="5">
        <f>Sheet1!K1853/2</f>
        <v>-0.19</v>
      </c>
      <c r="L1853" s="5">
        <f>Sheet1!L1853/2</f>
        <v>-2.5000000000000001E-2</v>
      </c>
      <c r="M1853" s="5">
        <f>Sheet1!M1853/2</f>
        <v>-5.5E-2</v>
      </c>
      <c r="N1853" s="5">
        <f>Sheet1!N1853/2</f>
        <v>-0.22</v>
      </c>
      <c r="O1853" s="5">
        <f>Sheet1!O1853/2</f>
        <v>1.4999999999999999E-2</v>
      </c>
      <c r="P1853" s="5">
        <f>Sheet1!P1853/2</f>
        <v>4.4999999999999998E-2</v>
      </c>
      <c r="Q1853" s="5">
        <f>Sheet1!Q1853/2</f>
        <v>-0.48</v>
      </c>
      <c r="R1853" s="5">
        <f>Sheet1!R1853/2</f>
        <v>0.28000000000000003</v>
      </c>
      <c r="S1853" s="5">
        <f>Sheet1!S1853/2</f>
        <v>6.5000000000000002E-2</v>
      </c>
      <c r="T1853" s="6">
        <v>-0.03</v>
      </c>
      <c r="U1853" s="6">
        <v>-0.03</v>
      </c>
      <c r="V1853" s="6">
        <v>-0.03</v>
      </c>
      <c r="W1853" s="6">
        <v>0.01</v>
      </c>
    </row>
    <row r="1854" spans="1:23" x14ac:dyDescent="0.3">
      <c r="A1854" s="4">
        <v>42923</v>
      </c>
      <c r="B1854" s="5">
        <f>Sheet1!B1854/2</f>
        <v>-0.36499999999999999</v>
      </c>
      <c r="C1854" s="5">
        <f>Sheet1!C1854/2</f>
        <v>-0.1</v>
      </c>
      <c r="D1854" s="5">
        <f>Sheet1!D1854/2</f>
        <v>-0.52</v>
      </c>
      <c r="E1854" s="5">
        <f>Sheet1!E1854/2</f>
        <v>-0.13500000000000001</v>
      </c>
      <c r="F1854" s="5">
        <f>Sheet1!F1854/2</f>
        <v>-0.17499999999999999</v>
      </c>
      <c r="G1854" s="5">
        <f>Sheet1!G1854/2</f>
        <v>0.31</v>
      </c>
      <c r="H1854" s="5">
        <f>Sheet1!H1854/2</f>
        <v>0.30499999999999999</v>
      </c>
      <c r="I1854" s="5">
        <f>Sheet1!I1854/2</f>
        <v>0.15</v>
      </c>
      <c r="J1854" s="5">
        <f>Sheet1!J1854/2</f>
        <v>-0.4</v>
      </c>
      <c r="K1854" s="5">
        <f>Sheet1!K1854/2</f>
        <v>-0.51500000000000001</v>
      </c>
      <c r="L1854" s="5">
        <f>Sheet1!L1854/2</f>
        <v>-0.48</v>
      </c>
      <c r="M1854" s="5">
        <f>Sheet1!M1854/2</f>
        <v>0.13</v>
      </c>
      <c r="N1854" s="5">
        <f>Sheet1!N1854/2</f>
        <v>1.4999999999999999E-2</v>
      </c>
      <c r="O1854" s="5">
        <f>Sheet1!O1854/2</f>
        <v>-0.155</v>
      </c>
      <c r="P1854" s="5">
        <f>Sheet1!P1854/2</f>
        <v>-0.115</v>
      </c>
      <c r="Q1854" s="5">
        <f>Sheet1!Q1854/2</f>
        <v>-0.29499999999999998</v>
      </c>
      <c r="R1854" s="5">
        <f>Sheet1!R1854/2</f>
        <v>1.06</v>
      </c>
      <c r="S1854" s="5">
        <f>Sheet1!S1854/2</f>
        <v>-0.27500000000000002</v>
      </c>
      <c r="T1854" s="6">
        <v>-0.04</v>
      </c>
      <c r="U1854" s="6">
        <v>-0.04</v>
      </c>
      <c r="V1854" s="6">
        <v>-0.04</v>
      </c>
      <c r="W1854" s="6">
        <v>0.01</v>
      </c>
    </row>
    <row r="1855" spans="1:23" x14ac:dyDescent="0.3">
      <c r="A1855" s="4">
        <v>42926</v>
      </c>
      <c r="B1855" s="5">
        <f>Sheet1!B1855/2</f>
        <v>-0.34499999999999997</v>
      </c>
      <c r="C1855" s="5">
        <f>Sheet1!C1855/2</f>
        <v>-0.115</v>
      </c>
      <c r="D1855" s="5">
        <f>Sheet1!D1855/2</f>
        <v>-0.23</v>
      </c>
      <c r="E1855" s="5">
        <f>Sheet1!E1855/2</f>
        <v>-0.23</v>
      </c>
      <c r="F1855" s="5">
        <f>Sheet1!F1855/2</f>
        <v>-0.39500000000000002</v>
      </c>
      <c r="G1855" s="5">
        <f>Sheet1!G1855/2</f>
        <v>0.12</v>
      </c>
      <c r="H1855" s="5">
        <f>Sheet1!H1855/2</f>
        <v>0.24</v>
      </c>
      <c r="I1855" s="5">
        <f>Sheet1!I1855/2</f>
        <v>-0.71</v>
      </c>
      <c r="J1855" s="5">
        <f>Sheet1!J1855/2</f>
        <v>0.56999999999999995</v>
      </c>
      <c r="K1855" s="5">
        <f>Sheet1!K1855/2</f>
        <v>-0.79500000000000004</v>
      </c>
      <c r="L1855" s="5">
        <f>Sheet1!L1855/2</f>
        <v>0.05</v>
      </c>
      <c r="M1855" s="5">
        <f>Sheet1!M1855/2</f>
        <v>0.435</v>
      </c>
      <c r="N1855" s="5">
        <f>Sheet1!N1855/2</f>
        <v>-0.17</v>
      </c>
      <c r="O1855" s="5">
        <f>Sheet1!O1855/2</f>
        <v>0.28999999999999998</v>
      </c>
      <c r="P1855" s="5">
        <f>Sheet1!P1855/2</f>
        <v>1.2</v>
      </c>
      <c r="Q1855" s="5">
        <f>Sheet1!Q1855/2</f>
        <v>-0.22500000000000001</v>
      </c>
      <c r="R1855" s="5">
        <f>Sheet1!R1855/2</f>
        <v>0.82</v>
      </c>
      <c r="S1855" s="5">
        <f>Sheet1!S1855/2</f>
        <v>0.1</v>
      </c>
      <c r="T1855" s="6">
        <v>0.08</v>
      </c>
      <c r="U1855" s="6">
        <v>0.08</v>
      </c>
      <c r="V1855" s="6">
        <v>0.08</v>
      </c>
      <c r="W1855" s="6">
        <v>0</v>
      </c>
    </row>
    <row r="1856" spans="1:23" x14ac:dyDescent="0.3">
      <c r="A1856" s="7">
        <v>42927</v>
      </c>
      <c r="B1856" s="5">
        <f>Sheet1!B1856/2</f>
        <v>-0.33</v>
      </c>
      <c r="C1856" s="5">
        <f>Sheet1!C1856/2</f>
        <v>0.45</v>
      </c>
      <c r="D1856" s="5">
        <f>Sheet1!D1856/2</f>
        <v>-0.185</v>
      </c>
      <c r="E1856" s="5">
        <f>Sheet1!E1856/2</f>
        <v>0.45500000000000002</v>
      </c>
      <c r="F1856" s="5">
        <f>Sheet1!F1856/2</f>
        <v>-4.4999999999999998E-2</v>
      </c>
      <c r="G1856" s="5">
        <f>Sheet1!G1856/2</f>
        <v>-0.29499999999999998</v>
      </c>
      <c r="H1856" s="5">
        <f>Sheet1!H1856/2</f>
        <v>0.70499999999999996</v>
      </c>
      <c r="I1856" s="5">
        <f>Sheet1!I1856/2</f>
        <v>-0.5</v>
      </c>
      <c r="J1856" s="5">
        <f>Sheet1!J1856/2</f>
        <v>0.495</v>
      </c>
      <c r="K1856" s="5">
        <f>Sheet1!K1856/2</f>
        <v>-0.17499999999999999</v>
      </c>
      <c r="L1856" s="5">
        <f>Sheet1!L1856/2</f>
        <v>0.17499999999999999</v>
      </c>
      <c r="M1856" s="5">
        <f>Sheet1!M1856/2</f>
        <v>-0.20499999999999999</v>
      </c>
      <c r="N1856" s="5">
        <f>Sheet1!N1856/2</f>
        <v>0.11</v>
      </c>
      <c r="O1856" s="5">
        <f>Sheet1!O1856/2</f>
        <v>0.42</v>
      </c>
      <c r="P1856" s="5">
        <f>Sheet1!P1856/2</f>
        <v>-0.35499999999999998</v>
      </c>
      <c r="Q1856" s="5">
        <f>Sheet1!Q1856/2</f>
        <v>1.5149999999999999</v>
      </c>
      <c r="R1856" s="5">
        <f>Sheet1!R1856/2</f>
        <v>0.42</v>
      </c>
      <c r="S1856" s="5">
        <f>Sheet1!S1856/2</f>
        <v>0.32500000000000001</v>
      </c>
      <c r="T1856" s="9">
        <v>0</v>
      </c>
      <c r="U1856" s="9">
        <v>0</v>
      </c>
      <c r="V1856" s="9">
        <v>0</v>
      </c>
      <c r="W1856" s="9">
        <v>0</v>
      </c>
    </row>
    <row r="1857" spans="1:23" x14ac:dyDescent="0.3">
      <c r="A1857" s="4">
        <v>42928</v>
      </c>
      <c r="B1857" s="5">
        <f>Sheet1!B1857/2</f>
        <v>-0.155</v>
      </c>
      <c r="C1857" s="5">
        <f>Sheet1!C1857/2</f>
        <v>-0.1</v>
      </c>
      <c r="D1857" s="5">
        <f>Sheet1!D1857/2</f>
        <v>-0.27</v>
      </c>
      <c r="E1857" s="5">
        <f>Sheet1!E1857/2</f>
        <v>-0.26</v>
      </c>
      <c r="F1857" s="5">
        <f>Sheet1!F1857/2</f>
        <v>-0.92500000000000004</v>
      </c>
      <c r="G1857" s="5">
        <f>Sheet1!G1857/2</f>
        <v>-0.36499999999999999</v>
      </c>
      <c r="H1857" s="5">
        <f>Sheet1!H1857/2</f>
        <v>-0.28499999999999998</v>
      </c>
      <c r="I1857" s="5">
        <f>Sheet1!I1857/2</f>
        <v>0.05</v>
      </c>
      <c r="J1857" s="5">
        <f>Sheet1!J1857/2</f>
        <v>0.54500000000000004</v>
      </c>
      <c r="K1857" s="5">
        <f>Sheet1!K1857/2</f>
        <v>0.14000000000000001</v>
      </c>
      <c r="L1857" s="5">
        <f>Sheet1!L1857/2</f>
        <v>-0.63</v>
      </c>
      <c r="M1857" s="5">
        <f>Sheet1!M1857/2</f>
        <v>-0.755</v>
      </c>
      <c r="N1857" s="5">
        <f>Sheet1!N1857/2</f>
        <v>0.30499999999999999</v>
      </c>
      <c r="O1857" s="5">
        <f>Sheet1!O1857/2</f>
        <v>-0.27500000000000002</v>
      </c>
      <c r="P1857" s="5">
        <f>Sheet1!P1857/2</f>
        <v>-0.72</v>
      </c>
      <c r="Q1857" s="5">
        <f>Sheet1!Q1857/2</f>
        <v>-0.72</v>
      </c>
      <c r="R1857" s="5">
        <f>Sheet1!R1857/2</f>
        <v>-0.28000000000000003</v>
      </c>
      <c r="S1857" s="5">
        <f>Sheet1!S1857/2</f>
        <v>0.16500000000000001</v>
      </c>
      <c r="T1857" s="6">
        <v>0.02</v>
      </c>
      <c r="U1857" s="6">
        <v>0.02</v>
      </c>
      <c r="V1857" s="6">
        <v>0.02</v>
      </c>
      <c r="W1857" s="6">
        <v>0.01</v>
      </c>
    </row>
    <row r="1858" spans="1:23" x14ac:dyDescent="0.3">
      <c r="A1858" s="4">
        <v>42929</v>
      </c>
      <c r="B1858" s="5">
        <f>Sheet1!B1858/2</f>
        <v>-0.23</v>
      </c>
      <c r="C1858" s="5">
        <f>Sheet1!C1858/2</f>
        <v>0.14499999999999999</v>
      </c>
      <c r="D1858" s="5">
        <f>Sheet1!D1858/2</f>
        <v>8.5000000000000006E-2</v>
      </c>
      <c r="E1858" s="5">
        <f>Sheet1!E1858/2</f>
        <v>0.52500000000000002</v>
      </c>
      <c r="F1858" s="5">
        <f>Sheet1!F1858/2</f>
        <v>-0.56499999999999995</v>
      </c>
      <c r="G1858" s="5">
        <f>Sheet1!G1858/2</f>
        <v>-0.54500000000000004</v>
      </c>
      <c r="H1858" s="5">
        <f>Sheet1!H1858/2</f>
        <v>0.98499999999999999</v>
      </c>
      <c r="I1858" s="5">
        <f>Sheet1!I1858/2</f>
        <v>-0.105</v>
      </c>
      <c r="J1858" s="5">
        <f>Sheet1!J1858/2</f>
        <v>0.79</v>
      </c>
      <c r="K1858" s="5">
        <f>Sheet1!K1858/2</f>
        <v>0.185</v>
      </c>
      <c r="L1858" s="5">
        <f>Sheet1!L1858/2</f>
        <v>0.23499999999999999</v>
      </c>
      <c r="M1858" s="5">
        <f>Sheet1!M1858/2</f>
        <v>-6.5000000000000002E-2</v>
      </c>
      <c r="N1858" s="5">
        <f>Sheet1!N1858/2</f>
        <v>0.65500000000000003</v>
      </c>
      <c r="O1858" s="5">
        <f>Sheet1!O1858/2</f>
        <v>0.08</v>
      </c>
      <c r="P1858" s="5">
        <f>Sheet1!P1858/2</f>
        <v>-0.05</v>
      </c>
      <c r="Q1858" s="5">
        <f>Sheet1!Q1858/2</f>
        <v>1.01</v>
      </c>
      <c r="R1858" s="5">
        <f>Sheet1!R1858/2</f>
        <v>0.34499999999999997</v>
      </c>
      <c r="S1858" s="5">
        <f>Sheet1!S1858/2</f>
        <v>0.52500000000000002</v>
      </c>
      <c r="T1858" s="6">
        <v>0.05</v>
      </c>
      <c r="U1858" s="6">
        <v>0.05</v>
      </c>
      <c r="V1858" s="6">
        <v>0.05</v>
      </c>
      <c r="W1858" s="6">
        <v>0.01</v>
      </c>
    </row>
    <row r="1859" spans="1:23" x14ac:dyDescent="0.3">
      <c r="A1859" s="4">
        <v>42930</v>
      </c>
      <c r="B1859" s="5">
        <f>Sheet1!B1859/2</f>
        <v>0.02</v>
      </c>
      <c r="C1859" s="5">
        <f>Sheet1!C1859/2</f>
        <v>0.02</v>
      </c>
      <c r="D1859" s="5">
        <f>Sheet1!D1859/2</f>
        <v>-3.5000000000000003E-2</v>
      </c>
      <c r="E1859" s="5">
        <f>Sheet1!E1859/2</f>
        <v>0.6</v>
      </c>
      <c r="F1859" s="5">
        <f>Sheet1!F1859/2</f>
        <v>-0.75</v>
      </c>
      <c r="G1859" s="5">
        <f>Sheet1!G1859/2</f>
        <v>1.18</v>
      </c>
      <c r="H1859" s="5">
        <f>Sheet1!H1859/2</f>
        <v>0</v>
      </c>
      <c r="I1859" s="5">
        <f>Sheet1!I1859/2</f>
        <v>-0.48499999999999999</v>
      </c>
      <c r="J1859" s="5">
        <f>Sheet1!J1859/2</f>
        <v>-0.105</v>
      </c>
      <c r="K1859" s="5">
        <f>Sheet1!K1859/2</f>
        <v>0.67500000000000004</v>
      </c>
      <c r="L1859" s="5">
        <f>Sheet1!L1859/2</f>
        <v>-0.245</v>
      </c>
      <c r="M1859" s="5">
        <f>Sheet1!M1859/2</f>
        <v>-0.215</v>
      </c>
      <c r="N1859" s="5">
        <f>Sheet1!N1859/2</f>
        <v>-0.19500000000000001</v>
      </c>
      <c r="O1859" s="5">
        <f>Sheet1!O1859/2</f>
        <v>0.29499999999999998</v>
      </c>
      <c r="P1859" s="5">
        <f>Sheet1!P1859/2</f>
        <v>0.57999999999999996</v>
      </c>
      <c r="Q1859" s="5">
        <f>Sheet1!Q1859/2</f>
        <v>-0.22500000000000001</v>
      </c>
      <c r="R1859" s="5">
        <f>Sheet1!R1859/2</f>
        <v>-0.42499999999999999</v>
      </c>
      <c r="S1859" s="5">
        <f>Sheet1!S1859/2</f>
        <v>0.1</v>
      </c>
      <c r="T1859" s="6">
        <v>0.03</v>
      </c>
      <c r="U1859" s="6">
        <v>0.03</v>
      </c>
      <c r="V1859" s="6">
        <v>0.03</v>
      </c>
      <c r="W1859" s="6">
        <v>0.01</v>
      </c>
    </row>
    <row r="1860" spans="1:23" x14ac:dyDescent="0.3">
      <c r="A1860" s="4">
        <v>42933</v>
      </c>
      <c r="B1860" s="5">
        <f>Sheet1!B1860/2</f>
        <v>0.20499999999999999</v>
      </c>
      <c r="C1860" s="5">
        <f>Sheet1!C1860/2</f>
        <v>0.04</v>
      </c>
      <c r="D1860" s="5">
        <f>Sheet1!D1860/2</f>
        <v>6.5000000000000002E-2</v>
      </c>
      <c r="E1860" s="5">
        <f>Sheet1!E1860/2</f>
        <v>0.32500000000000001</v>
      </c>
      <c r="F1860" s="5">
        <f>Sheet1!F1860/2</f>
        <v>0.5</v>
      </c>
      <c r="G1860" s="5">
        <f>Sheet1!G1860/2</f>
        <v>1.79</v>
      </c>
      <c r="H1860" s="5">
        <f>Sheet1!H1860/2</f>
        <v>0.40500000000000003</v>
      </c>
      <c r="I1860" s="5">
        <f>Sheet1!I1860/2</f>
        <v>0.46</v>
      </c>
      <c r="J1860" s="5">
        <f>Sheet1!J1860/2</f>
        <v>0.255</v>
      </c>
      <c r="K1860" s="5">
        <f>Sheet1!K1860/2</f>
        <v>-0.51500000000000001</v>
      </c>
      <c r="L1860" s="5">
        <f>Sheet1!L1860/2</f>
        <v>-0.115</v>
      </c>
      <c r="M1860" s="5">
        <f>Sheet1!M1860/2</f>
        <v>0.30499999999999999</v>
      </c>
      <c r="N1860" s="5">
        <f>Sheet1!N1860/2</f>
        <v>0.1</v>
      </c>
      <c r="O1860" s="5">
        <f>Sheet1!O1860/2</f>
        <v>0.23</v>
      </c>
      <c r="P1860" s="5">
        <f>Sheet1!P1860/2</f>
        <v>5.0000000000000001E-3</v>
      </c>
      <c r="Q1860" s="5">
        <f>Sheet1!Q1860/2</f>
        <v>6.5000000000000002E-2</v>
      </c>
      <c r="R1860" s="5">
        <f>Sheet1!R1860/2</f>
        <v>0.55500000000000005</v>
      </c>
      <c r="S1860" s="5">
        <f>Sheet1!S1860/2</f>
        <v>0.2</v>
      </c>
      <c r="T1860" s="6">
        <v>-0.04</v>
      </c>
      <c r="U1860" s="6">
        <v>-0.04</v>
      </c>
      <c r="V1860" s="6">
        <v>-0.04</v>
      </c>
      <c r="W1860" s="6">
        <v>0</v>
      </c>
    </row>
    <row r="1861" spans="1:23" x14ac:dyDescent="0.3">
      <c r="A1861" s="7">
        <v>42934</v>
      </c>
      <c r="B1861" s="5">
        <f>Sheet1!B1861/2</f>
        <v>0.04</v>
      </c>
      <c r="C1861" s="5">
        <f>Sheet1!C1861/2</f>
        <v>0.16500000000000001</v>
      </c>
      <c r="D1861" s="5">
        <f>Sheet1!D1861/2</f>
        <v>-0.27</v>
      </c>
      <c r="E1861" s="5">
        <f>Sheet1!E1861/2</f>
        <v>0.38</v>
      </c>
      <c r="F1861" s="5">
        <f>Sheet1!F1861/2</f>
        <v>-0.32</v>
      </c>
      <c r="G1861" s="5">
        <f>Sheet1!G1861/2</f>
        <v>-0.375</v>
      </c>
      <c r="H1861" s="5">
        <f>Sheet1!H1861/2</f>
        <v>-0.23499999999999999</v>
      </c>
      <c r="I1861" s="5">
        <f>Sheet1!I1861/2</f>
        <v>0.12</v>
      </c>
      <c r="J1861" s="5">
        <f>Sheet1!J1861/2</f>
        <v>0.13</v>
      </c>
      <c r="K1861" s="5">
        <f>Sheet1!K1861/2</f>
        <v>-0.69</v>
      </c>
      <c r="L1861" s="5">
        <f>Sheet1!L1861/2</f>
        <v>-3.5000000000000003E-2</v>
      </c>
      <c r="M1861" s="5">
        <f>Sheet1!M1861/2</f>
        <v>-0.19</v>
      </c>
      <c r="N1861" s="5">
        <f>Sheet1!N1861/2</f>
        <v>0.38</v>
      </c>
      <c r="O1861" s="5">
        <f>Sheet1!O1861/2</f>
        <v>4.4999999999999998E-2</v>
      </c>
      <c r="P1861" s="5">
        <f>Sheet1!P1861/2</f>
        <v>-0.185</v>
      </c>
      <c r="Q1861" s="5">
        <f>Sheet1!Q1861/2</f>
        <v>-0.68500000000000005</v>
      </c>
      <c r="R1861" s="5">
        <f>Sheet1!R1861/2</f>
        <v>-9.5000000000000001E-2</v>
      </c>
      <c r="S1861" s="5">
        <f>Sheet1!S1861/2</f>
        <v>1.4999999999999999E-2</v>
      </c>
      <c r="T1861" s="9">
        <v>0.02</v>
      </c>
      <c r="U1861" s="9">
        <v>0.02</v>
      </c>
      <c r="V1861" s="9">
        <v>0.02</v>
      </c>
      <c r="W1861" s="9">
        <v>0.01</v>
      </c>
    </row>
    <row r="1862" spans="1:23" x14ac:dyDescent="0.3">
      <c r="A1862" s="4">
        <v>42935</v>
      </c>
      <c r="B1862" s="5">
        <f>Sheet1!B1862/2</f>
        <v>0.625</v>
      </c>
      <c r="C1862" s="5">
        <f>Sheet1!C1862/2</f>
        <v>7.0000000000000007E-2</v>
      </c>
      <c r="D1862" s="5">
        <f>Sheet1!D1862/2</f>
        <v>0.36499999999999999</v>
      </c>
      <c r="E1862" s="5">
        <f>Sheet1!E1862/2</f>
        <v>0.16</v>
      </c>
      <c r="F1862" s="5">
        <f>Sheet1!F1862/2</f>
        <v>0.32500000000000001</v>
      </c>
      <c r="G1862" s="5">
        <f>Sheet1!G1862/2</f>
        <v>0.435</v>
      </c>
      <c r="H1862" s="5">
        <f>Sheet1!H1862/2</f>
        <v>0.15</v>
      </c>
      <c r="I1862" s="5">
        <f>Sheet1!I1862/2</f>
        <v>0.315</v>
      </c>
      <c r="J1862" s="5">
        <f>Sheet1!J1862/2</f>
        <v>-0.115</v>
      </c>
      <c r="K1862" s="5">
        <f>Sheet1!K1862/2</f>
        <v>0.25</v>
      </c>
      <c r="L1862" s="5">
        <f>Sheet1!L1862/2</f>
        <v>-5.0000000000000001E-3</v>
      </c>
      <c r="M1862" s="5">
        <f>Sheet1!M1862/2</f>
        <v>0.60499999999999998</v>
      </c>
      <c r="N1862" s="5">
        <f>Sheet1!N1862/2</f>
        <v>2.5000000000000001E-2</v>
      </c>
      <c r="O1862" s="5">
        <f>Sheet1!O1862/2</f>
        <v>0.185</v>
      </c>
      <c r="P1862" s="5">
        <f>Sheet1!P1862/2</f>
        <v>-0.125</v>
      </c>
      <c r="Q1862" s="5">
        <f>Sheet1!Q1862/2</f>
        <v>0.43</v>
      </c>
      <c r="R1862" s="5">
        <f>Sheet1!R1862/2</f>
        <v>0.51</v>
      </c>
      <c r="S1862" s="5">
        <f>Sheet1!S1862/2</f>
        <v>0.06</v>
      </c>
      <c r="T1862" s="6">
        <v>-0.01</v>
      </c>
      <c r="U1862" s="6">
        <v>-0.01</v>
      </c>
      <c r="V1862" s="6">
        <v>-0.01</v>
      </c>
      <c r="W1862" s="6">
        <v>0</v>
      </c>
    </row>
    <row r="1863" spans="1:23" x14ac:dyDescent="0.3">
      <c r="A1863" s="4">
        <v>42936</v>
      </c>
      <c r="B1863" s="5">
        <f>Sheet1!B1863/2</f>
        <v>-0.40500000000000003</v>
      </c>
      <c r="C1863" s="5">
        <f>Sheet1!C1863/2</f>
        <v>-0.31</v>
      </c>
      <c r="D1863" s="5">
        <f>Sheet1!D1863/2</f>
        <v>0.3</v>
      </c>
      <c r="E1863" s="5">
        <f>Sheet1!E1863/2</f>
        <v>0.19500000000000001</v>
      </c>
      <c r="F1863" s="5">
        <f>Sheet1!F1863/2</f>
        <v>0.27500000000000002</v>
      </c>
      <c r="G1863" s="5">
        <f>Sheet1!G1863/2</f>
        <v>-0.04</v>
      </c>
      <c r="H1863" s="5">
        <f>Sheet1!H1863/2</f>
        <v>0.80500000000000005</v>
      </c>
      <c r="I1863" s="5">
        <f>Sheet1!I1863/2</f>
        <v>5.0000000000000001E-3</v>
      </c>
      <c r="J1863" s="5">
        <f>Sheet1!J1863/2</f>
        <v>0.21</v>
      </c>
      <c r="K1863" s="5">
        <f>Sheet1!K1863/2</f>
        <v>-7.0000000000000007E-2</v>
      </c>
      <c r="L1863" s="5">
        <f>Sheet1!L1863/2</f>
        <v>-0.17</v>
      </c>
      <c r="M1863" s="5">
        <f>Sheet1!M1863/2</f>
        <v>0.82</v>
      </c>
      <c r="N1863" s="5">
        <f>Sheet1!N1863/2</f>
        <v>-0.315</v>
      </c>
      <c r="O1863" s="5">
        <f>Sheet1!O1863/2</f>
        <v>0.31</v>
      </c>
      <c r="P1863" s="5">
        <f>Sheet1!P1863/2</f>
        <v>0.66</v>
      </c>
      <c r="Q1863" s="5">
        <f>Sheet1!Q1863/2</f>
        <v>0.76500000000000001</v>
      </c>
      <c r="R1863" s="5">
        <f>Sheet1!R1863/2</f>
        <v>-0.26500000000000001</v>
      </c>
      <c r="S1863" s="5">
        <f>Sheet1!S1863/2</f>
        <v>0.185</v>
      </c>
      <c r="T1863" s="6">
        <v>0.05</v>
      </c>
      <c r="U1863" s="6">
        <v>0.05</v>
      </c>
      <c r="V1863" s="6">
        <v>0.05</v>
      </c>
      <c r="W1863" s="6">
        <v>0</v>
      </c>
    </row>
    <row r="1864" spans="1:23" x14ac:dyDescent="0.3">
      <c r="A1864" s="4">
        <v>42937</v>
      </c>
      <c r="B1864" s="5">
        <f>Sheet1!B1864/2</f>
        <v>-6.5000000000000002E-2</v>
      </c>
      <c r="C1864" s="5">
        <f>Sheet1!C1864/2</f>
        <v>0.1</v>
      </c>
      <c r="D1864" s="5">
        <f>Sheet1!D1864/2</f>
        <v>-0.2</v>
      </c>
      <c r="E1864" s="5">
        <f>Sheet1!E1864/2</f>
        <v>-0.23</v>
      </c>
      <c r="F1864" s="5">
        <f>Sheet1!F1864/2</f>
        <v>0.26500000000000001</v>
      </c>
      <c r="G1864" s="5">
        <f>Sheet1!G1864/2</f>
        <v>-0.125</v>
      </c>
      <c r="H1864" s="5">
        <f>Sheet1!H1864/2</f>
        <v>-0.375</v>
      </c>
      <c r="I1864" s="5">
        <f>Sheet1!I1864/2</f>
        <v>0.35</v>
      </c>
      <c r="J1864" s="5">
        <f>Sheet1!J1864/2</f>
        <v>-5.5E-2</v>
      </c>
      <c r="K1864" s="5">
        <f>Sheet1!K1864/2</f>
        <v>-0.01</v>
      </c>
      <c r="L1864" s="5">
        <f>Sheet1!L1864/2</f>
        <v>0.16500000000000001</v>
      </c>
      <c r="M1864" s="5">
        <f>Sheet1!M1864/2</f>
        <v>0.27</v>
      </c>
      <c r="N1864" s="5">
        <f>Sheet1!N1864/2</f>
        <v>-0.55500000000000005</v>
      </c>
      <c r="O1864" s="5">
        <f>Sheet1!O1864/2</f>
        <v>0.71499999999999997</v>
      </c>
      <c r="P1864" s="5">
        <f>Sheet1!P1864/2</f>
        <v>0.745</v>
      </c>
      <c r="Q1864" s="5">
        <f>Sheet1!Q1864/2</f>
        <v>0.41</v>
      </c>
      <c r="R1864" s="5">
        <f>Sheet1!R1864/2</f>
        <v>0.91500000000000004</v>
      </c>
      <c r="S1864" s="5">
        <f>Sheet1!S1864/2</f>
        <v>-8.5000000000000006E-2</v>
      </c>
      <c r="T1864" s="6">
        <v>0.04</v>
      </c>
      <c r="U1864" s="6">
        <v>0.04</v>
      </c>
      <c r="V1864" s="6">
        <v>0.04</v>
      </c>
      <c r="W1864" s="6">
        <v>0.01</v>
      </c>
    </row>
    <row r="1865" spans="1:23" x14ac:dyDescent="0.3">
      <c r="A1865" s="4">
        <v>42940</v>
      </c>
      <c r="B1865" s="5">
        <f>Sheet1!B1865/2</f>
        <v>0.78500000000000003</v>
      </c>
      <c r="C1865" s="5">
        <f>Sheet1!C1865/2</f>
        <v>-0.1</v>
      </c>
      <c r="D1865" s="5">
        <f>Sheet1!D1865/2</f>
        <v>-0.26</v>
      </c>
      <c r="E1865" s="5">
        <f>Sheet1!E1865/2</f>
        <v>0.16</v>
      </c>
      <c r="F1865" s="5">
        <f>Sheet1!F1865/2</f>
        <v>0.32500000000000001</v>
      </c>
      <c r="G1865" s="5">
        <f>Sheet1!G1865/2</f>
        <v>-0.12</v>
      </c>
      <c r="H1865" s="5">
        <f>Sheet1!H1865/2</f>
        <v>-0.73499999999999999</v>
      </c>
      <c r="I1865" s="5">
        <f>Sheet1!I1865/2</f>
        <v>-0.06</v>
      </c>
      <c r="J1865" s="5">
        <f>Sheet1!J1865/2</f>
        <v>-2.5000000000000001E-2</v>
      </c>
      <c r="K1865" s="5">
        <f>Sheet1!K1865/2</f>
        <v>-0.32</v>
      </c>
      <c r="L1865" s="5">
        <f>Sheet1!L1865/2</f>
        <v>3.5000000000000003E-2</v>
      </c>
      <c r="M1865" s="5">
        <f>Sheet1!M1865/2</f>
        <v>-0.01</v>
      </c>
      <c r="N1865" s="5">
        <f>Sheet1!N1865/2</f>
        <v>0.44500000000000001</v>
      </c>
      <c r="O1865" s="5">
        <f>Sheet1!O1865/2</f>
        <v>7.0000000000000007E-2</v>
      </c>
      <c r="P1865" s="5">
        <f>Sheet1!P1865/2</f>
        <v>0.17</v>
      </c>
      <c r="Q1865" s="5">
        <f>Sheet1!Q1865/2</f>
        <v>0.04</v>
      </c>
      <c r="R1865" s="5">
        <f>Sheet1!R1865/2</f>
        <v>-5.0000000000000001E-3</v>
      </c>
      <c r="S1865" s="5">
        <f>Sheet1!S1865/2</f>
        <v>-0.02</v>
      </c>
      <c r="T1865" s="6">
        <v>0.02</v>
      </c>
      <c r="U1865" s="6">
        <v>0.02</v>
      </c>
      <c r="V1865" s="6">
        <v>0.02</v>
      </c>
      <c r="W1865" s="6">
        <v>0</v>
      </c>
    </row>
    <row r="1866" spans="1:23" x14ac:dyDescent="0.3">
      <c r="A1866" s="7">
        <v>42941</v>
      </c>
      <c r="B1866" s="5">
        <f>Sheet1!B1866/2</f>
        <v>0.185</v>
      </c>
      <c r="C1866" s="5">
        <f>Sheet1!C1866/2</f>
        <v>-0.05</v>
      </c>
      <c r="D1866" s="5">
        <f>Sheet1!D1866/2</f>
        <v>-0.05</v>
      </c>
      <c r="E1866" s="5">
        <f>Sheet1!E1866/2</f>
        <v>1.4999999999999999E-2</v>
      </c>
      <c r="F1866" s="5">
        <f>Sheet1!F1866/2</f>
        <v>1.19</v>
      </c>
      <c r="G1866" s="5">
        <f>Sheet1!G1866/2</f>
        <v>-5.5E-2</v>
      </c>
      <c r="H1866" s="5">
        <f>Sheet1!H1866/2</f>
        <v>0.58499999999999996</v>
      </c>
      <c r="I1866" s="5">
        <f>Sheet1!I1866/2</f>
        <v>0.09</v>
      </c>
      <c r="J1866" s="5">
        <f>Sheet1!J1866/2</f>
        <v>-0.89</v>
      </c>
      <c r="K1866" s="5">
        <f>Sheet1!K1866/2</f>
        <v>0.28000000000000003</v>
      </c>
      <c r="L1866" s="5">
        <f>Sheet1!L1866/2</f>
        <v>5.0000000000000001E-3</v>
      </c>
      <c r="M1866" s="5">
        <f>Sheet1!M1866/2</f>
        <v>-0.48499999999999999</v>
      </c>
      <c r="N1866" s="5">
        <f>Sheet1!N1866/2</f>
        <v>-0.8</v>
      </c>
      <c r="O1866" s="5">
        <f>Sheet1!O1866/2</f>
        <v>-0.18</v>
      </c>
      <c r="P1866" s="5">
        <f>Sheet1!P1866/2</f>
        <v>0.44</v>
      </c>
      <c r="Q1866" s="5">
        <f>Sheet1!Q1866/2</f>
        <v>-0.69499999999999995</v>
      </c>
      <c r="R1866" s="5">
        <f>Sheet1!R1866/2</f>
        <v>-0.28499999999999998</v>
      </c>
      <c r="S1866" s="5">
        <f>Sheet1!S1866/2</f>
        <v>-0.315</v>
      </c>
      <c r="T1866" s="9">
        <v>0.03</v>
      </c>
      <c r="U1866" s="9">
        <v>0.03</v>
      </c>
      <c r="V1866" s="9">
        <v>0.03</v>
      </c>
      <c r="W1866" s="9">
        <v>0.01</v>
      </c>
    </row>
    <row r="1867" spans="1:23" x14ac:dyDescent="0.3">
      <c r="A1867" s="4">
        <v>42942</v>
      </c>
      <c r="B1867" s="5">
        <f>Sheet1!B1867/2</f>
        <v>0.26500000000000001</v>
      </c>
      <c r="C1867" s="5">
        <f>Sheet1!C1867/2</f>
        <v>-3.5000000000000003E-2</v>
      </c>
      <c r="D1867" s="5">
        <f>Sheet1!D1867/2</f>
        <v>-0.375</v>
      </c>
      <c r="E1867" s="5">
        <f>Sheet1!E1867/2</f>
        <v>0.25</v>
      </c>
      <c r="F1867" s="5">
        <f>Sheet1!F1867/2</f>
        <v>7.4999999999999997E-2</v>
      </c>
      <c r="G1867" s="5">
        <f>Sheet1!G1867/2</f>
        <v>-0.375</v>
      </c>
      <c r="H1867" s="5">
        <f>Sheet1!H1867/2</f>
        <v>0.94499999999999995</v>
      </c>
      <c r="I1867" s="5">
        <f>Sheet1!I1867/2</f>
        <v>0.61</v>
      </c>
      <c r="J1867" s="5">
        <f>Sheet1!J1867/2</f>
        <v>-0.57499999999999996</v>
      </c>
      <c r="K1867" s="5">
        <f>Sheet1!K1867/2</f>
        <v>0.56499999999999995</v>
      </c>
      <c r="L1867" s="5">
        <f>Sheet1!L1867/2</f>
        <v>7.0000000000000007E-2</v>
      </c>
      <c r="M1867" s="5">
        <f>Sheet1!M1867/2</f>
        <v>0.41</v>
      </c>
      <c r="N1867" s="5">
        <f>Sheet1!N1867/2</f>
        <v>-0.3</v>
      </c>
      <c r="O1867" s="5">
        <f>Sheet1!O1867/2</f>
        <v>0.14000000000000001</v>
      </c>
      <c r="P1867" s="5">
        <f>Sheet1!P1867/2</f>
        <v>1.0449999999999999</v>
      </c>
      <c r="Q1867" s="5">
        <f>Sheet1!Q1867/2</f>
        <v>-0.05</v>
      </c>
      <c r="R1867" s="5">
        <f>Sheet1!R1867/2</f>
        <v>-0.51500000000000001</v>
      </c>
      <c r="S1867" s="5">
        <f>Sheet1!S1867/2</f>
        <v>-0.08</v>
      </c>
      <c r="T1867" s="6">
        <v>-0.03</v>
      </c>
      <c r="U1867" s="6">
        <v>-0.03</v>
      </c>
      <c r="V1867" s="6">
        <v>-0.03</v>
      </c>
      <c r="W1867" s="6">
        <v>0</v>
      </c>
    </row>
    <row r="1868" spans="1:23" x14ac:dyDescent="0.3">
      <c r="A1868" s="4">
        <v>42943</v>
      </c>
      <c r="B1868" s="5">
        <f>Sheet1!B1868/2</f>
        <v>0.2</v>
      </c>
      <c r="C1868" s="5">
        <f>Sheet1!C1868/2</f>
        <v>3.5000000000000003E-2</v>
      </c>
      <c r="D1868" s="5">
        <f>Sheet1!D1868/2</f>
        <v>0.05</v>
      </c>
      <c r="E1868" s="5">
        <f>Sheet1!E1868/2</f>
        <v>0.52</v>
      </c>
      <c r="F1868" s="5">
        <f>Sheet1!F1868/2</f>
        <v>-0.61499999999999999</v>
      </c>
      <c r="G1868" s="5">
        <f>Sheet1!G1868/2</f>
        <v>-0.14000000000000001</v>
      </c>
      <c r="H1868" s="5">
        <f>Sheet1!H1868/2</f>
        <v>0.57999999999999996</v>
      </c>
      <c r="I1868" s="5">
        <f>Sheet1!I1868/2</f>
        <v>0.01</v>
      </c>
      <c r="J1868" s="5">
        <f>Sheet1!J1868/2</f>
        <v>8.5000000000000006E-2</v>
      </c>
      <c r="K1868" s="5">
        <f>Sheet1!K1868/2</f>
        <v>-0.13500000000000001</v>
      </c>
      <c r="L1868" s="5">
        <f>Sheet1!L1868/2</f>
        <v>0.39</v>
      </c>
      <c r="M1868" s="5">
        <f>Sheet1!M1868/2</f>
        <v>-0.01</v>
      </c>
      <c r="N1868" s="5">
        <f>Sheet1!N1868/2</f>
        <v>0.56499999999999995</v>
      </c>
      <c r="O1868" s="5">
        <f>Sheet1!O1868/2</f>
        <v>3.5000000000000003E-2</v>
      </c>
      <c r="P1868" s="5">
        <f>Sheet1!P1868/2</f>
        <v>-0.38</v>
      </c>
      <c r="Q1868" s="5">
        <f>Sheet1!Q1868/2</f>
        <v>-0.12</v>
      </c>
      <c r="R1868" s="5">
        <f>Sheet1!R1868/2</f>
        <v>0.73499999999999999</v>
      </c>
      <c r="S1868" s="5">
        <f>Sheet1!S1868/2</f>
        <v>0.125</v>
      </c>
      <c r="T1868" s="6">
        <v>0.05</v>
      </c>
      <c r="U1868" s="6">
        <v>0.05</v>
      </c>
      <c r="V1868" s="6">
        <v>0.05</v>
      </c>
      <c r="W1868" s="6">
        <v>0.01</v>
      </c>
    </row>
    <row r="1869" spans="1:23" x14ac:dyDescent="0.3">
      <c r="A1869" s="4">
        <v>42944</v>
      </c>
      <c r="B1869" s="5">
        <f>Sheet1!B1869/2</f>
        <v>-0.14499999999999999</v>
      </c>
      <c r="C1869" s="5">
        <f>Sheet1!C1869/2</f>
        <v>-0.45</v>
      </c>
      <c r="D1869" s="5">
        <f>Sheet1!D1869/2</f>
        <v>-0.43</v>
      </c>
      <c r="E1869" s="5">
        <f>Sheet1!E1869/2</f>
        <v>-0.47499999999999998</v>
      </c>
      <c r="F1869" s="5">
        <f>Sheet1!F1869/2</f>
        <v>-1.25</v>
      </c>
      <c r="G1869" s="5">
        <f>Sheet1!G1869/2</f>
        <v>-0.59</v>
      </c>
      <c r="H1869" s="5">
        <f>Sheet1!H1869/2</f>
        <v>-0.435</v>
      </c>
      <c r="I1869" s="5">
        <f>Sheet1!I1869/2</f>
        <v>-0.28999999999999998</v>
      </c>
      <c r="J1869" s="5">
        <f>Sheet1!J1869/2</f>
        <v>-2.06</v>
      </c>
      <c r="K1869" s="5">
        <f>Sheet1!K1869/2</f>
        <v>0.56499999999999995</v>
      </c>
      <c r="L1869" s="5">
        <f>Sheet1!L1869/2</f>
        <v>-0.34499999999999997</v>
      </c>
      <c r="M1869" s="5">
        <f>Sheet1!M1869/2</f>
        <v>-1.155</v>
      </c>
      <c r="N1869" s="5">
        <f>Sheet1!N1869/2</f>
        <v>0.22500000000000001</v>
      </c>
      <c r="O1869" s="5">
        <f>Sheet1!O1869/2</f>
        <v>-0.56999999999999995</v>
      </c>
      <c r="P1869" s="5">
        <f>Sheet1!P1869/2</f>
        <v>-0.66</v>
      </c>
      <c r="Q1869" s="5">
        <f>Sheet1!Q1869/2</f>
        <v>-2.165</v>
      </c>
      <c r="R1869" s="5">
        <f>Sheet1!R1869/2</f>
        <v>-4.4999999999999998E-2</v>
      </c>
      <c r="S1869" s="5">
        <f>Sheet1!S1869/2</f>
        <v>-1.1299999999999999</v>
      </c>
      <c r="T1869" s="6">
        <v>0</v>
      </c>
      <c r="U1869" s="6">
        <v>0</v>
      </c>
      <c r="V1869" s="6">
        <v>0</v>
      </c>
      <c r="W1869" s="6">
        <v>0.01</v>
      </c>
    </row>
    <row r="1870" spans="1:23" x14ac:dyDescent="0.3">
      <c r="A1870" s="4">
        <v>42947</v>
      </c>
      <c r="B1870" s="5">
        <f>Sheet1!B1870/2</f>
        <v>-0.47</v>
      </c>
      <c r="C1870" s="5">
        <f>Sheet1!C1870/2</f>
        <v>-0.22</v>
      </c>
      <c r="D1870" s="5">
        <f>Sheet1!D1870/2</f>
        <v>-0.505</v>
      </c>
      <c r="E1870" s="5">
        <f>Sheet1!E1870/2</f>
        <v>7.4999999999999997E-2</v>
      </c>
      <c r="F1870" s="5">
        <f>Sheet1!F1870/2</f>
        <v>-0.125</v>
      </c>
      <c r="G1870" s="5">
        <f>Sheet1!G1870/2</f>
        <v>0.11</v>
      </c>
      <c r="H1870" s="5">
        <f>Sheet1!H1870/2</f>
        <v>0.32</v>
      </c>
      <c r="I1870" s="5">
        <f>Sheet1!I1870/2</f>
        <v>-0.71</v>
      </c>
      <c r="J1870" s="5">
        <f>Sheet1!J1870/2</f>
        <v>0.54</v>
      </c>
      <c r="K1870" s="5">
        <f>Sheet1!K1870/2</f>
        <v>-1.26</v>
      </c>
      <c r="L1870" s="5">
        <f>Sheet1!L1870/2</f>
        <v>-0.43</v>
      </c>
      <c r="M1870" s="5">
        <f>Sheet1!M1870/2</f>
        <v>-0.41</v>
      </c>
      <c r="N1870" s="5">
        <f>Sheet1!N1870/2</f>
        <v>-0.58499999999999996</v>
      </c>
      <c r="O1870" s="5">
        <f>Sheet1!O1870/2</f>
        <v>0.15</v>
      </c>
      <c r="P1870" s="5">
        <f>Sheet1!P1870/2</f>
        <v>9.5000000000000001E-2</v>
      </c>
      <c r="Q1870" s="5">
        <f>Sheet1!Q1870/2</f>
        <v>0.79</v>
      </c>
      <c r="R1870" s="5">
        <f>Sheet1!R1870/2</f>
        <v>-0.37</v>
      </c>
      <c r="S1870" s="5">
        <f>Sheet1!S1870/2</f>
        <v>0.05</v>
      </c>
      <c r="T1870" s="6">
        <v>-0.01</v>
      </c>
      <c r="U1870" s="6">
        <v>-0.01</v>
      </c>
      <c r="V1870" s="6">
        <v>-0.01</v>
      </c>
      <c r="W1870" s="6">
        <v>0.01</v>
      </c>
    </row>
    <row r="1871" spans="1:23" x14ac:dyDescent="0.3">
      <c r="A1871" s="7">
        <v>42948</v>
      </c>
      <c r="B1871" s="5">
        <f>Sheet1!B1871/2</f>
        <v>0.25</v>
      </c>
      <c r="C1871" s="5">
        <f>Sheet1!C1871/2</f>
        <v>0.28000000000000003</v>
      </c>
      <c r="D1871" s="5">
        <f>Sheet1!D1871/2</f>
        <v>0.505</v>
      </c>
      <c r="E1871" s="5">
        <f>Sheet1!E1871/2</f>
        <v>0.40500000000000003</v>
      </c>
      <c r="F1871" s="5">
        <f>Sheet1!F1871/2</f>
        <v>0.71</v>
      </c>
      <c r="G1871" s="5">
        <f>Sheet1!G1871/2</f>
        <v>8.5000000000000006E-2</v>
      </c>
      <c r="H1871" s="5">
        <f>Sheet1!H1871/2</f>
        <v>0.45500000000000002</v>
      </c>
      <c r="I1871" s="5">
        <f>Sheet1!I1871/2</f>
        <v>0.93</v>
      </c>
      <c r="J1871" s="5">
        <f>Sheet1!J1871/2</f>
        <v>0.31</v>
      </c>
      <c r="K1871" s="5">
        <f>Sheet1!K1871/2</f>
        <v>0.51500000000000001</v>
      </c>
      <c r="L1871" s="5">
        <f>Sheet1!L1871/2</f>
        <v>0.22500000000000001</v>
      </c>
      <c r="M1871" s="5">
        <f>Sheet1!M1871/2</f>
        <v>-0.05</v>
      </c>
      <c r="N1871" s="5">
        <f>Sheet1!N1871/2</f>
        <v>0.28000000000000003</v>
      </c>
      <c r="O1871" s="5">
        <f>Sheet1!O1871/2</f>
        <v>0.82499999999999996</v>
      </c>
      <c r="P1871" s="5">
        <f>Sheet1!P1871/2</f>
        <v>0.37</v>
      </c>
      <c r="Q1871" s="5">
        <f>Sheet1!Q1871/2</f>
        <v>0.97</v>
      </c>
      <c r="R1871" s="5">
        <f>Sheet1!R1871/2</f>
        <v>1.5149999999999999</v>
      </c>
      <c r="S1871" s="5">
        <f>Sheet1!S1871/2</f>
        <v>0.38500000000000001</v>
      </c>
      <c r="T1871" s="9">
        <v>-0.03</v>
      </c>
      <c r="U1871" s="9">
        <v>-0.03</v>
      </c>
      <c r="V1871" s="9">
        <v>-0.03</v>
      </c>
      <c r="W1871" s="9">
        <v>0.01</v>
      </c>
    </row>
    <row r="1872" spans="1:23" x14ac:dyDescent="0.3">
      <c r="A1872" s="4">
        <v>42949</v>
      </c>
      <c r="B1872" s="5">
        <f>Sheet1!B1872/2</f>
        <v>-0.315</v>
      </c>
      <c r="C1872" s="5">
        <f>Sheet1!C1872/2</f>
        <v>-0.23</v>
      </c>
      <c r="D1872" s="5">
        <f>Sheet1!D1872/2</f>
        <v>0.14499999999999999</v>
      </c>
      <c r="E1872" s="5">
        <f>Sheet1!E1872/2</f>
        <v>0.16500000000000001</v>
      </c>
      <c r="F1872" s="5">
        <f>Sheet1!F1872/2</f>
        <v>0.02</v>
      </c>
      <c r="G1872" s="5">
        <f>Sheet1!G1872/2</f>
        <v>5.0000000000000001E-3</v>
      </c>
      <c r="H1872" s="5">
        <f>Sheet1!H1872/2</f>
        <v>-0.64</v>
      </c>
      <c r="I1872" s="5">
        <f>Sheet1!I1872/2</f>
        <v>0.46500000000000002</v>
      </c>
      <c r="J1872" s="5">
        <f>Sheet1!J1872/2</f>
        <v>0.69499999999999995</v>
      </c>
      <c r="K1872" s="5">
        <f>Sheet1!K1872/2</f>
        <v>-0.29499999999999998</v>
      </c>
      <c r="L1872" s="5">
        <f>Sheet1!L1872/2</f>
        <v>-0.16</v>
      </c>
      <c r="M1872" s="5">
        <f>Sheet1!M1872/2</f>
        <v>-2.5000000000000001E-2</v>
      </c>
      <c r="N1872" s="5">
        <f>Sheet1!N1872/2</f>
        <v>-0.05</v>
      </c>
      <c r="O1872" s="5">
        <f>Sheet1!O1872/2</f>
        <v>-0.28000000000000003</v>
      </c>
      <c r="P1872" s="5">
        <f>Sheet1!P1872/2</f>
        <v>-0.115</v>
      </c>
      <c r="Q1872" s="5">
        <f>Sheet1!Q1872/2</f>
        <v>-1.4999999999999999E-2</v>
      </c>
      <c r="R1872" s="5">
        <f>Sheet1!R1872/2</f>
        <v>0.03</v>
      </c>
      <c r="S1872" s="5">
        <f>Sheet1!S1872/2</f>
        <v>0.28499999999999998</v>
      </c>
      <c r="T1872" s="6">
        <v>-0.01</v>
      </c>
      <c r="U1872" s="6">
        <v>-0.01</v>
      </c>
      <c r="V1872" s="6">
        <v>-0.01</v>
      </c>
      <c r="W1872" s="6">
        <v>0.01</v>
      </c>
    </row>
    <row r="1873" spans="1:23" x14ac:dyDescent="0.3">
      <c r="A1873" s="4">
        <v>42950</v>
      </c>
      <c r="B1873" s="5">
        <f>Sheet1!B1873/2</f>
        <v>-0.67</v>
      </c>
      <c r="C1873" s="5">
        <f>Sheet1!C1873/2</f>
        <v>-0.81</v>
      </c>
      <c r="D1873" s="5">
        <f>Sheet1!D1873/2</f>
        <v>-0.245</v>
      </c>
      <c r="E1873" s="5">
        <f>Sheet1!E1873/2</f>
        <v>-0.69499999999999995</v>
      </c>
      <c r="F1873" s="5">
        <f>Sheet1!F1873/2</f>
        <v>-0.73</v>
      </c>
      <c r="G1873" s="5">
        <f>Sheet1!G1873/2</f>
        <v>-0.88500000000000001</v>
      </c>
      <c r="H1873" s="5">
        <f>Sheet1!H1873/2</f>
        <v>-0.21</v>
      </c>
      <c r="I1873" s="5">
        <f>Sheet1!I1873/2</f>
        <v>-0.28999999999999998</v>
      </c>
      <c r="J1873" s="5">
        <f>Sheet1!J1873/2</f>
        <v>-1.25</v>
      </c>
      <c r="K1873" s="5">
        <f>Sheet1!K1873/2</f>
        <v>-0.09</v>
      </c>
      <c r="L1873" s="5">
        <f>Sheet1!L1873/2</f>
        <v>-1.32</v>
      </c>
      <c r="M1873" s="5">
        <f>Sheet1!M1873/2</f>
        <v>-2.3450000000000002</v>
      </c>
      <c r="N1873" s="5">
        <f>Sheet1!N1873/2</f>
        <v>-0.74</v>
      </c>
      <c r="O1873" s="5">
        <f>Sheet1!O1873/2</f>
        <v>-0.83</v>
      </c>
      <c r="P1873" s="5">
        <f>Sheet1!P1873/2</f>
        <v>-0.41499999999999998</v>
      </c>
      <c r="Q1873" s="5">
        <f>Sheet1!Q1873/2</f>
        <v>-2.42</v>
      </c>
      <c r="R1873" s="5">
        <f>Sheet1!R1873/2</f>
        <v>-0.64500000000000002</v>
      </c>
      <c r="S1873" s="5">
        <f>Sheet1!S1873/2</f>
        <v>-0.84</v>
      </c>
      <c r="T1873" s="6">
        <v>0.01</v>
      </c>
      <c r="U1873" s="6">
        <v>0.01</v>
      </c>
      <c r="V1873" s="6">
        <v>0.01</v>
      </c>
      <c r="W1873" s="6">
        <v>0</v>
      </c>
    </row>
    <row r="1874" spans="1:23" x14ac:dyDescent="0.3">
      <c r="A1874" s="4">
        <v>42951</v>
      </c>
      <c r="B1874" s="5">
        <f>Sheet1!B1874/2</f>
        <v>-1.4999999999999999E-2</v>
      </c>
      <c r="C1874" s="5">
        <f>Sheet1!C1874/2</f>
        <v>0.495</v>
      </c>
      <c r="D1874" s="5">
        <f>Sheet1!D1874/2</f>
        <v>-0.15</v>
      </c>
      <c r="E1874" s="5">
        <f>Sheet1!E1874/2</f>
        <v>0.67500000000000004</v>
      </c>
      <c r="F1874" s="5">
        <f>Sheet1!F1874/2</f>
        <v>-0.255</v>
      </c>
      <c r="G1874" s="5">
        <f>Sheet1!G1874/2</f>
        <v>-0.35499999999999998</v>
      </c>
      <c r="H1874" s="5">
        <f>Sheet1!H1874/2</f>
        <v>0.63500000000000001</v>
      </c>
      <c r="I1874" s="5">
        <f>Sheet1!I1874/2</f>
        <v>0.34</v>
      </c>
      <c r="J1874" s="5">
        <f>Sheet1!J1874/2</f>
        <v>-6.5000000000000002E-2</v>
      </c>
      <c r="K1874" s="5">
        <f>Sheet1!K1874/2</f>
        <v>0.54500000000000004</v>
      </c>
      <c r="L1874" s="5">
        <f>Sheet1!L1874/2</f>
        <v>0.65</v>
      </c>
      <c r="M1874" s="5">
        <f>Sheet1!M1874/2</f>
        <v>0.57999999999999996</v>
      </c>
      <c r="N1874" s="5">
        <f>Sheet1!N1874/2</f>
        <v>1.19</v>
      </c>
      <c r="O1874" s="5">
        <f>Sheet1!O1874/2</f>
        <v>0.27500000000000002</v>
      </c>
      <c r="P1874" s="5">
        <f>Sheet1!P1874/2</f>
        <v>-8.5000000000000006E-2</v>
      </c>
      <c r="Q1874" s="5">
        <f>Sheet1!Q1874/2</f>
        <v>0.115</v>
      </c>
      <c r="R1874" s="5">
        <f>Sheet1!R1874/2</f>
        <v>-0.435</v>
      </c>
      <c r="S1874" s="5">
        <f>Sheet1!S1874/2</f>
        <v>0.19</v>
      </c>
      <c r="T1874" s="6">
        <v>0.01</v>
      </c>
      <c r="U1874" s="6">
        <v>0.01</v>
      </c>
      <c r="V1874" s="6">
        <v>0.01</v>
      </c>
      <c r="W1874" s="6">
        <v>0.01</v>
      </c>
    </row>
    <row r="1875" spans="1:23" x14ac:dyDescent="0.3">
      <c r="A1875" s="4">
        <v>42954</v>
      </c>
      <c r="B1875" s="5">
        <f>Sheet1!B1875/2</f>
        <v>-5.0000000000000001E-3</v>
      </c>
      <c r="C1875" s="5">
        <f>Sheet1!C1875/2</f>
        <v>0.08</v>
      </c>
      <c r="D1875" s="5">
        <f>Sheet1!D1875/2</f>
        <v>-3.5000000000000003E-2</v>
      </c>
      <c r="E1875" s="5">
        <f>Sheet1!E1875/2</f>
        <v>-0.06</v>
      </c>
      <c r="F1875" s="5">
        <f>Sheet1!F1875/2</f>
        <v>0.61499999999999999</v>
      </c>
      <c r="G1875" s="5">
        <f>Sheet1!G1875/2</f>
        <v>-0.22</v>
      </c>
      <c r="H1875" s="5">
        <f>Sheet1!H1875/2</f>
        <v>0.8</v>
      </c>
      <c r="I1875" s="5">
        <f>Sheet1!I1875/2</f>
        <v>-0.875</v>
      </c>
      <c r="J1875" s="5">
        <f>Sheet1!J1875/2</f>
        <v>-0.105</v>
      </c>
      <c r="K1875" s="5">
        <f>Sheet1!K1875/2</f>
        <v>-0.28499999999999998</v>
      </c>
      <c r="L1875" s="5">
        <f>Sheet1!L1875/2</f>
        <v>0.03</v>
      </c>
      <c r="M1875" s="5">
        <f>Sheet1!M1875/2</f>
        <v>0.36</v>
      </c>
      <c r="N1875" s="5">
        <f>Sheet1!N1875/2</f>
        <v>-0.02</v>
      </c>
      <c r="O1875" s="5">
        <f>Sheet1!O1875/2</f>
        <v>0.25</v>
      </c>
      <c r="P1875" s="5">
        <f>Sheet1!P1875/2</f>
        <v>0.35</v>
      </c>
      <c r="Q1875" s="5">
        <f>Sheet1!Q1875/2</f>
        <v>-0.155</v>
      </c>
      <c r="R1875" s="5">
        <f>Sheet1!R1875/2</f>
        <v>6.5000000000000002E-2</v>
      </c>
      <c r="S1875" s="5">
        <f>Sheet1!S1875/2</f>
        <v>-0.04</v>
      </c>
      <c r="T1875" s="6">
        <v>-0.08</v>
      </c>
      <c r="U1875" s="6">
        <v>-0.08</v>
      </c>
      <c r="V1875" s="6">
        <v>-0.08</v>
      </c>
      <c r="W1875" s="6">
        <v>0</v>
      </c>
    </row>
    <row r="1876" spans="1:23" x14ac:dyDescent="0.3">
      <c r="A1876" s="7">
        <v>42955</v>
      </c>
      <c r="B1876" s="5">
        <f>Sheet1!B1876/2</f>
        <v>-5.5E-2</v>
      </c>
      <c r="C1876" s="5">
        <f>Sheet1!C1876/2</f>
        <v>-0.22500000000000001</v>
      </c>
      <c r="D1876" s="5">
        <f>Sheet1!D1876/2</f>
        <v>0.02</v>
      </c>
      <c r="E1876" s="5">
        <f>Sheet1!E1876/2</f>
        <v>-0.215</v>
      </c>
      <c r="F1876" s="5">
        <f>Sheet1!F1876/2</f>
        <v>-0.42</v>
      </c>
      <c r="G1876" s="5">
        <f>Sheet1!G1876/2</f>
        <v>-0.315</v>
      </c>
      <c r="H1876" s="5">
        <f>Sheet1!H1876/2</f>
        <v>-0.52500000000000002</v>
      </c>
      <c r="I1876" s="5">
        <f>Sheet1!I1876/2</f>
        <v>-0.22</v>
      </c>
      <c r="J1876" s="5">
        <f>Sheet1!J1876/2</f>
        <v>0.28499999999999998</v>
      </c>
      <c r="K1876" s="5">
        <f>Sheet1!K1876/2</f>
        <v>-1.08</v>
      </c>
      <c r="L1876" s="5">
        <f>Sheet1!L1876/2</f>
        <v>-0.35499999999999998</v>
      </c>
      <c r="M1876" s="5">
        <f>Sheet1!M1876/2</f>
        <v>-0.13500000000000001</v>
      </c>
      <c r="N1876" s="5">
        <f>Sheet1!N1876/2</f>
        <v>-0.41</v>
      </c>
      <c r="O1876" s="5">
        <f>Sheet1!O1876/2</f>
        <v>-3.5000000000000003E-2</v>
      </c>
      <c r="P1876" s="5">
        <f>Sheet1!P1876/2</f>
        <v>-2.5000000000000001E-2</v>
      </c>
      <c r="Q1876" s="5">
        <f>Sheet1!Q1876/2</f>
        <v>0.105</v>
      </c>
      <c r="R1876" s="5">
        <f>Sheet1!R1876/2</f>
        <v>-0.22500000000000001</v>
      </c>
      <c r="S1876" s="5">
        <f>Sheet1!S1876/2</f>
        <v>-0.125</v>
      </c>
      <c r="T1876" s="9">
        <v>-0.06</v>
      </c>
      <c r="U1876" s="9">
        <v>-0.06</v>
      </c>
      <c r="V1876" s="9">
        <v>-0.06</v>
      </c>
      <c r="W1876" s="9">
        <v>0</v>
      </c>
    </row>
    <row r="1877" spans="1:23" x14ac:dyDescent="0.3">
      <c r="A1877" s="4">
        <v>42956</v>
      </c>
      <c r="B1877" s="5">
        <f>Sheet1!B1877/2</f>
        <v>-0.125</v>
      </c>
      <c r="C1877" s="5">
        <f>Sheet1!C1877/2</f>
        <v>0.35499999999999998</v>
      </c>
      <c r="D1877" s="5">
        <f>Sheet1!D1877/2</f>
        <v>-0.35</v>
      </c>
      <c r="E1877" s="5">
        <f>Sheet1!E1877/2</f>
        <v>-0.26</v>
      </c>
      <c r="F1877" s="5">
        <f>Sheet1!F1877/2</f>
        <v>-0.7</v>
      </c>
      <c r="G1877" s="5">
        <f>Sheet1!G1877/2</f>
        <v>-0.33</v>
      </c>
      <c r="H1877" s="5">
        <f>Sheet1!H1877/2</f>
        <v>0.2</v>
      </c>
      <c r="I1877" s="5">
        <f>Sheet1!I1877/2</f>
        <v>9.5000000000000001E-2</v>
      </c>
      <c r="J1877" s="5">
        <f>Sheet1!J1877/2</f>
        <v>-1.44</v>
      </c>
      <c r="K1877" s="5">
        <f>Sheet1!K1877/2</f>
        <v>0.315</v>
      </c>
      <c r="L1877" s="5">
        <f>Sheet1!L1877/2</f>
        <v>-0.39500000000000002</v>
      </c>
      <c r="M1877" s="5">
        <f>Sheet1!M1877/2</f>
        <v>-0.86499999999999999</v>
      </c>
      <c r="N1877" s="5">
        <f>Sheet1!N1877/2</f>
        <v>0.14000000000000001</v>
      </c>
      <c r="O1877" s="5">
        <f>Sheet1!O1877/2</f>
        <v>-0.31</v>
      </c>
      <c r="P1877" s="5">
        <f>Sheet1!P1877/2</f>
        <v>-1.1299999999999999</v>
      </c>
      <c r="Q1877" s="5">
        <f>Sheet1!Q1877/2</f>
        <v>-0.625</v>
      </c>
      <c r="R1877" s="5">
        <f>Sheet1!R1877/2</f>
        <v>-0.105</v>
      </c>
      <c r="S1877" s="5">
        <f>Sheet1!S1877/2</f>
        <v>-0.71499999999999997</v>
      </c>
      <c r="T1877" s="6">
        <v>-0.09</v>
      </c>
      <c r="U1877" s="6">
        <v>-0.09</v>
      </c>
      <c r="V1877" s="6">
        <v>-0.09</v>
      </c>
      <c r="W1877" s="6">
        <v>-0.01</v>
      </c>
    </row>
    <row r="1878" spans="1:23" x14ac:dyDescent="0.3">
      <c r="A1878" s="4">
        <v>42957</v>
      </c>
      <c r="B1878" s="5">
        <f>Sheet1!B1878/2</f>
        <v>0.21</v>
      </c>
      <c r="C1878" s="5">
        <f>Sheet1!C1878/2</f>
        <v>0.11</v>
      </c>
      <c r="D1878" s="5">
        <f>Sheet1!D1878/2</f>
        <v>-0.4</v>
      </c>
      <c r="E1878" s="5">
        <f>Sheet1!E1878/2</f>
        <v>0.20499999999999999</v>
      </c>
      <c r="F1878" s="5">
        <f>Sheet1!F1878/2</f>
        <v>0.05</v>
      </c>
      <c r="G1878" s="5">
        <f>Sheet1!G1878/2</f>
        <v>-0.52</v>
      </c>
      <c r="H1878" s="5">
        <f>Sheet1!H1878/2</f>
        <v>-0.745</v>
      </c>
      <c r="I1878" s="5">
        <f>Sheet1!I1878/2</f>
        <v>-0.215</v>
      </c>
      <c r="J1878" s="5">
        <f>Sheet1!J1878/2</f>
        <v>-0.26</v>
      </c>
      <c r="K1878" s="5">
        <f>Sheet1!K1878/2</f>
        <v>0.14000000000000001</v>
      </c>
      <c r="L1878" s="5">
        <f>Sheet1!L1878/2</f>
        <v>-0.22500000000000001</v>
      </c>
      <c r="M1878" s="5">
        <f>Sheet1!M1878/2</f>
        <v>0.04</v>
      </c>
      <c r="N1878" s="5">
        <f>Sheet1!N1878/2</f>
        <v>0.30499999999999999</v>
      </c>
      <c r="O1878" s="5">
        <f>Sheet1!O1878/2</f>
        <v>-0.38500000000000001</v>
      </c>
      <c r="P1878" s="5">
        <f>Sheet1!P1878/2</f>
        <v>-0.35499999999999998</v>
      </c>
      <c r="Q1878" s="5">
        <f>Sheet1!Q1878/2</f>
        <v>-0.96499999999999997</v>
      </c>
      <c r="R1878" s="5">
        <f>Sheet1!R1878/2</f>
        <v>-1.0549999999999999</v>
      </c>
      <c r="S1878" s="5">
        <f>Sheet1!S1878/2</f>
        <v>-0.11</v>
      </c>
      <c r="T1878" s="6">
        <v>0.04</v>
      </c>
      <c r="U1878" s="6">
        <v>0.04</v>
      </c>
      <c r="V1878" s="6">
        <v>0.04</v>
      </c>
      <c r="W1878" s="6">
        <v>0</v>
      </c>
    </row>
    <row r="1879" spans="1:23" x14ac:dyDescent="0.3">
      <c r="A1879" s="4">
        <v>42958</v>
      </c>
      <c r="B1879" s="5">
        <f>Sheet1!B1879/2</f>
        <v>-0.105</v>
      </c>
      <c r="C1879" s="5">
        <f>Sheet1!C1879/2</f>
        <v>-0.06</v>
      </c>
      <c r="D1879" s="5">
        <f>Sheet1!D1879/2</f>
        <v>-0.57999999999999996</v>
      </c>
      <c r="E1879" s="5">
        <f>Sheet1!E1879/2</f>
        <v>-0.3</v>
      </c>
      <c r="F1879" s="5">
        <f>Sheet1!F1879/2</f>
        <v>-0.745</v>
      </c>
      <c r="G1879" s="5">
        <f>Sheet1!G1879/2</f>
        <v>-7.0000000000000007E-2</v>
      </c>
      <c r="H1879" s="5">
        <f>Sheet1!H1879/2</f>
        <v>-1.835</v>
      </c>
      <c r="I1879" s="5">
        <f>Sheet1!I1879/2</f>
        <v>-0.43</v>
      </c>
      <c r="J1879" s="5">
        <f>Sheet1!J1879/2</f>
        <v>-1.33</v>
      </c>
      <c r="K1879" s="5">
        <f>Sheet1!K1879/2</f>
        <v>-0.745</v>
      </c>
      <c r="L1879" s="5">
        <f>Sheet1!L1879/2</f>
        <v>-0.69499999999999995</v>
      </c>
      <c r="M1879" s="5">
        <f>Sheet1!M1879/2</f>
        <v>-0.625</v>
      </c>
      <c r="N1879" s="5">
        <f>Sheet1!N1879/2</f>
        <v>-0.99</v>
      </c>
      <c r="O1879" s="5">
        <f>Sheet1!O1879/2</f>
        <v>-0.66</v>
      </c>
      <c r="P1879" s="5">
        <f>Sheet1!P1879/2</f>
        <v>-0.54</v>
      </c>
      <c r="Q1879" s="5">
        <f>Sheet1!Q1879/2</f>
        <v>-0.45500000000000002</v>
      </c>
      <c r="R1879" s="5">
        <f>Sheet1!R1879/2</f>
        <v>1.4999999999999999E-2</v>
      </c>
      <c r="S1879" s="5">
        <f>Sheet1!S1879/2</f>
        <v>-0.96499999999999997</v>
      </c>
      <c r="T1879" s="6">
        <v>0.04</v>
      </c>
      <c r="U1879" s="6">
        <v>0.04</v>
      </c>
      <c r="V1879" s="6">
        <v>0.04</v>
      </c>
      <c r="W1879" s="6">
        <v>0.01</v>
      </c>
    </row>
    <row r="1880" spans="1:23" x14ac:dyDescent="0.3">
      <c r="A1880" s="4">
        <v>42961</v>
      </c>
      <c r="B1880" s="5">
        <f>Sheet1!B1880/2</f>
        <v>7.0000000000000007E-2</v>
      </c>
      <c r="C1880" s="5">
        <f>Sheet1!C1880/2</f>
        <v>-0.73499999999999999</v>
      </c>
      <c r="D1880" s="5">
        <f>Sheet1!D1880/2</f>
        <v>-0.23499999999999999</v>
      </c>
      <c r="E1880" s="5">
        <f>Sheet1!E1880/2</f>
        <v>0.42</v>
      </c>
      <c r="F1880" s="5">
        <f>Sheet1!F1880/2</f>
        <v>0.44</v>
      </c>
      <c r="G1880" s="5">
        <f>Sheet1!G1880/2</f>
        <v>-0.71499999999999997</v>
      </c>
      <c r="H1880" s="5">
        <f>Sheet1!H1880/2</f>
        <v>0.55500000000000005</v>
      </c>
      <c r="I1880" s="5">
        <f>Sheet1!I1880/2</f>
        <v>-0.48499999999999999</v>
      </c>
      <c r="J1880" s="5">
        <f>Sheet1!J1880/2</f>
        <v>0.77500000000000002</v>
      </c>
      <c r="K1880" s="5">
        <f>Sheet1!K1880/2</f>
        <v>7.4999999999999997E-2</v>
      </c>
      <c r="L1880" s="5">
        <f>Sheet1!L1880/2</f>
        <v>-0.54</v>
      </c>
      <c r="M1880" s="5">
        <f>Sheet1!M1880/2</f>
        <v>-0.215</v>
      </c>
      <c r="N1880" s="5">
        <f>Sheet1!N1880/2</f>
        <v>0.3</v>
      </c>
      <c r="O1880" s="5">
        <f>Sheet1!O1880/2</f>
        <v>0.3</v>
      </c>
      <c r="P1880" s="5">
        <f>Sheet1!P1880/2</f>
        <v>0.60499999999999998</v>
      </c>
      <c r="Q1880" s="5">
        <f>Sheet1!Q1880/2</f>
        <v>0.73499999999999999</v>
      </c>
      <c r="R1880" s="5">
        <f>Sheet1!R1880/2</f>
        <v>0.125</v>
      </c>
      <c r="S1880" s="5">
        <f>Sheet1!S1880/2</f>
        <v>0.48</v>
      </c>
      <c r="T1880" s="6">
        <v>-0.01</v>
      </c>
      <c r="U1880" s="6">
        <v>-0.01</v>
      </c>
      <c r="V1880" s="6">
        <v>-0.01</v>
      </c>
      <c r="W1880" s="6">
        <v>0</v>
      </c>
    </row>
    <row r="1881" spans="1:23" x14ac:dyDescent="0.3">
      <c r="A1881" s="7">
        <v>42962</v>
      </c>
      <c r="B1881" s="5">
        <f>Sheet1!B1881/2</f>
        <v>7.0000000000000007E-2</v>
      </c>
      <c r="C1881" s="5">
        <f>Sheet1!C1881/2</f>
        <v>-0.73499999999999999</v>
      </c>
      <c r="D1881" s="5">
        <f>Sheet1!D1881/2</f>
        <v>-0.23499999999999999</v>
      </c>
      <c r="E1881" s="5">
        <f>Sheet1!E1881/2</f>
        <v>0.42</v>
      </c>
      <c r="F1881" s="5">
        <f>Sheet1!F1881/2</f>
        <v>0.44</v>
      </c>
      <c r="G1881" s="5">
        <f>Sheet1!G1881/2</f>
        <v>-0.71499999999999997</v>
      </c>
      <c r="H1881" s="5">
        <f>Sheet1!H1881/2</f>
        <v>0.55500000000000005</v>
      </c>
      <c r="I1881" s="5">
        <f>Sheet1!I1881/2</f>
        <v>-0.48499999999999999</v>
      </c>
      <c r="J1881" s="5">
        <f>Sheet1!J1881/2</f>
        <v>0.77500000000000002</v>
      </c>
      <c r="K1881" s="5">
        <f>Sheet1!K1881/2</f>
        <v>7.4999999999999997E-2</v>
      </c>
      <c r="L1881" s="5">
        <f>Sheet1!L1881/2</f>
        <v>-0.54</v>
      </c>
      <c r="M1881" s="5">
        <f>Sheet1!M1881/2</f>
        <v>-0.215</v>
      </c>
      <c r="N1881" s="5">
        <f>Sheet1!N1881/2</f>
        <v>0.3</v>
      </c>
      <c r="O1881" s="5">
        <f>Sheet1!O1881/2</f>
        <v>0.3</v>
      </c>
      <c r="P1881" s="5">
        <f>Sheet1!P1881/2</f>
        <v>0.60499999999999998</v>
      </c>
      <c r="Q1881" s="5">
        <f>Sheet1!Q1881/2</f>
        <v>0.73499999999999999</v>
      </c>
      <c r="R1881" s="5">
        <f>Sheet1!R1881/2</f>
        <v>0.125</v>
      </c>
      <c r="S1881" s="5">
        <f>Sheet1!S1881/2</f>
        <v>0.48</v>
      </c>
      <c r="T1881" s="9">
        <v>-0.01</v>
      </c>
      <c r="U1881" s="9">
        <v>-0.01</v>
      </c>
      <c r="V1881" s="9">
        <v>-0.01</v>
      </c>
      <c r="W1881" s="9">
        <v>0</v>
      </c>
    </row>
    <row r="1882" spans="1:23" x14ac:dyDescent="0.3">
      <c r="A1882" s="4">
        <v>42963</v>
      </c>
      <c r="B1882" s="5">
        <f>Sheet1!B1882/2</f>
        <v>0.63500000000000001</v>
      </c>
      <c r="C1882" s="5">
        <f>Sheet1!C1882/2</f>
        <v>-0.06</v>
      </c>
      <c r="D1882" s="5">
        <f>Sheet1!D1882/2</f>
        <v>0.54</v>
      </c>
      <c r="E1882" s="5">
        <f>Sheet1!E1882/2</f>
        <v>-0.33</v>
      </c>
      <c r="F1882" s="5">
        <f>Sheet1!F1882/2</f>
        <v>0.16500000000000001</v>
      </c>
      <c r="G1882" s="5">
        <f>Sheet1!G1882/2</f>
        <v>0.19</v>
      </c>
      <c r="H1882" s="5">
        <f>Sheet1!H1882/2</f>
        <v>-0.8</v>
      </c>
      <c r="I1882" s="5">
        <f>Sheet1!I1882/2</f>
        <v>0.34</v>
      </c>
      <c r="J1882" s="5">
        <f>Sheet1!J1882/2</f>
        <v>1.105</v>
      </c>
      <c r="K1882" s="5">
        <f>Sheet1!K1882/2</f>
        <v>-0.33</v>
      </c>
      <c r="L1882" s="5">
        <f>Sheet1!L1882/2</f>
        <v>0.13500000000000001</v>
      </c>
      <c r="M1882" s="5">
        <f>Sheet1!M1882/2</f>
        <v>-0.105</v>
      </c>
      <c r="N1882" s="5">
        <f>Sheet1!N1882/2</f>
        <v>8.5000000000000006E-2</v>
      </c>
      <c r="O1882" s="5">
        <f>Sheet1!O1882/2</f>
        <v>0.11</v>
      </c>
      <c r="P1882" s="5">
        <f>Sheet1!P1882/2</f>
        <v>-0.16</v>
      </c>
      <c r="Q1882" s="5">
        <f>Sheet1!Q1882/2</f>
        <v>0.4</v>
      </c>
      <c r="R1882" s="5">
        <f>Sheet1!R1882/2</f>
        <v>0.55500000000000005</v>
      </c>
      <c r="S1882" s="5">
        <f>Sheet1!S1882/2</f>
        <v>0.42499999999999999</v>
      </c>
      <c r="T1882" s="6">
        <v>-0.05</v>
      </c>
      <c r="U1882" s="6">
        <v>-0.05</v>
      </c>
      <c r="V1882" s="6">
        <v>-0.05</v>
      </c>
      <c r="W1882" s="6">
        <v>0</v>
      </c>
    </row>
    <row r="1883" spans="1:23" x14ac:dyDescent="0.3">
      <c r="A1883" s="4">
        <v>42964</v>
      </c>
      <c r="B1883" s="5">
        <f>Sheet1!B1883/2</f>
        <v>-0.12</v>
      </c>
      <c r="C1883" s="5">
        <f>Sheet1!C1883/2</f>
        <v>-0.625</v>
      </c>
      <c r="D1883" s="5">
        <f>Sheet1!D1883/2</f>
        <v>-0.04</v>
      </c>
      <c r="E1883" s="5">
        <f>Sheet1!E1883/2</f>
        <v>0.23</v>
      </c>
      <c r="F1883" s="5">
        <f>Sheet1!F1883/2</f>
        <v>-0.13</v>
      </c>
      <c r="G1883" s="5">
        <f>Sheet1!G1883/2</f>
        <v>9.5000000000000001E-2</v>
      </c>
      <c r="H1883" s="5">
        <f>Sheet1!H1883/2</f>
        <v>2.0550000000000002</v>
      </c>
      <c r="I1883" s="5">
        <f>Sheet1!I1883/2</f>
        <v>0.32500000000000001</v>
      </c>
      <c r="J1883" s="5">
        <f>Sheet1!J1883/2</f>
        <v>0.73499999999999999</v>
      </c>
      <c r="K1883" s="5">
        <f>Sheet1!K1883/2</f>
        <v>-0.19500000000000001</v>
      </c>
      <c r="L1883" s="5">
        <f>Sheet1!L1883/2</f>
        <v>0.51500000000000001</v>
      </c>
      <c r="M1883" s="5">
        <f>Sheet1!M1883/2</f>
        <v>0.17</v>
      </c>
      <c r="N1883" s="5">
        <f>Sheet1!N1883/2</f>
        <v>0.28000000000000003</v>
      </c>
      <c r="O1883" s="5">
        <f>Sheet1!O1883/2</f>
        <v>-9.5000000000000001E-2</v>
      </c>
      <c r="P1883" s="5">
        <f>Sheet1!P1883/2</f>
        <v>-0.03</v>
      </c>
      <c r="Q1883" s="5">
        <f>Sheet1!Q1883/2</f>
        <v>0.27</v>
      </c>
      <c r="R1883" s="5">
        <f>Sheet1!R1883/2</f>
        <v>-0.155</v>
      </c>
      <c r="S1883" s="5">
        <f>Sheet1!S1883/2</f>
        <v>0.505</v>
      </c>
      <c r="T1883" s="6">
        <v>0.06</v>
      </c>
      <c r="U1883" s="6">
        <v>0.06</v>
      </c>
      <c r="V1883" s="6">
        <v>0.06</v>
      </c>
      <c r="W1883" s="6">
        <v>0.01</v>
      </c>
    </row>
    <row r="1884" spans="1:23" x14ac:dyDescent="0.3">
      <c r="A1884" s="4">
        <v>42965</v>
      </c>
      <c r="B1884" s="5">
        <f>Sheet1!B1884/2</f>
        <v>0.15</v>
      </c>
      <c r="C1884" s="5">
        <f>Sheet1!C1884/2</f>
        <v>-0.37</v>
      </c>
      <c r="D1884" s="5">
        <f>Sheet1!D1884/2</f>
        <v>-5.0000000000000001E-3</v>
      </c>
      <c r="E1884" s="5">
        <f>Sheet1!E1884/2</f>
        <v>9.5000000000000001E-2</v>
      </c>
      <c r="F1884" s="5">
        <f>Sheet1!F1884/2</f>
        <v>0.38500000000000001</v>
      </c>
      <c r="G1884" s="5">
        <f>Sheet1!G1884/2</f>
        <v>0.875</v>
      </c>
      <c r="H1884" s="5">
        <f>Sheet1!H1884/2</f>
        <v>-0.35</v>
      </c>
      <c r="I1884" s="5">
        <f>Sheet1!I1884/2</f>
        <v>0.94</v>
      </c>
      <c r="J1884" s="5">
        <f>Sheet1!J1884/2</f>
        <v>-0.08</v>
      </c>
      <c r="K1884" s="5">
        <f>Sheet1!K1884/2</f>
        <v>-7.0000000000000007E-2</v>
      </c>
      <c r="L1884" s="5">
        <f>Sheet1!L1884/2</f>
        <v>-0.1</v>
      </c>
      <c r="M1884" s="5">
        <f>Sheet1!M1884/2</f>
        <v>-0.46</v>
      </c>
      <c r="N1884" s="5">
        <f>Sheet1!N1884/2</f>
        <v>-0.12</v>
      </c>
      <c r="O1884" s="5">
        <f>Sheet1!O1884/2</f>
        <v>-0.22500000000000001</v>
      </c>
      <c r="P1884" s="5">
        <f>Sheet1!P1884/2</f>
        <v>-0.09</v>
      </c>
      <c r="Q1884" s="5">
        <f>Sheet1!Q1884/2</f>
        <v>-0.2</v>
      </c>
      <c r="R1884" s="5">
        <f>Sheet1!R1884/2</f>
        <v>-0.34499999999999997</v>
      </c>
      <c r="S1884" s="5">
        <f>Sheet1!S1884/2</f>
        <v>-0.01</v>
      </c>
      <c r="T1884" s="6">
        <v>0.04</v>
      </c>
      <c r="U1884" s="6">
        <v>0.04</v>
      </c>
      <c r="V1884" s="6">
        <v>0.04</v>
      </c>
      <c r="W1884" s="6">
        <v>0.01</v>
      </c>
    </row>
    <row r="1885" spans="1:23" x14ac:dyDescent="0.3">
      <c r="A1885" s="4">
        <v>42968</v>
      </c>
      <c r="B1885" s="5">
        <f>Sheet1!B1885/2</f>
        <v>-0.52</v>
      </c>
      <c r="C1885" s="5">
        <f>Sheet1!C1885/2</f>
        <v>-0.22500000000000001</v>
      </c>
      <c r="D1885" s="5">
        <f>Sheet1!D1885/2</f>
        <v>-0.2</v>
      </c>
      <c r="E1885" s="5">
        <f>Sheet1!E1885/2</f>
        <v>-9.5000000000000001E-2</v>
      </c>
      <c r="F1885" s="5">
        <f>Sheet1!F1885/2</f>
        <v>7.4999999999999997E-2</v>
      </c>
      <c r="G1885" s="5">
        <f>Sheet1!G1885/2</f>
        <v>-0.89500000000000002</v>
      </c>
      <c r="H1885" s="5">
        <f>Sheet1!H1885/2</f>
        <v>0.80500000000000005</v>
      </c>
      <c r="I1885" s="5">
        <f>Sheet1!I1885/2</f>
        <v>-0.72499999999999998</v>
      </c>
      <c r="J1885" s="5">
        <f>Sheet1!J1885/2</f>
        <v>8.5000000000000006E-2</v>
      </c>
      <c r="K1885" s="5">
        <f>Sheet1!K1885/2</f>
        <v>0.43</v>
      </c>
      <c r="L1885" s="5">
        <f>Sheet1!L1885/2</f>
        <v>-0.70499999999999996</v>
      </c>
      <c r="M1885" s="5">
        <f>Sheet1!M1885/2</f>
        <v>-0.35</v>
      </c>
      <c r="N1885" s="5">
        <f>Sheet1!N1885/2</f>
        <v>-0.23</v>
      </c>
      <c r="O1885" s="5">
        <f>Sheet1!O1885/2</f>
        <v>-0.23</v>
      </c>
      <c r="P1885" s="5">
        <f>Sheet1!P1885/2</f>
        <v>-5.5E-2</v>
      </c>
      <c r="Q1885" s="5">
        <f>Sheet1!Q1885/2</f>
        <v>-0.57499999999999996</v>
      </c>
      <c r="R1885" s="5">
        <f>Sheet1!R1885/2</f>
        <v>-0.69</v>
      </c>
      <c r="S1885" s="5">
        <f>Sheet1!S1885/2</f>
        <v>0.08</v>
      </c>
      <c r="T1885" s="6">
        <v>-0.02</v>
      </c>
      <c r="U1885" s="6">
        <v>-0.02</v>
      </c>
      <c r="V1885" s="6">
        <v>-0.02</v>
      </c>
      <c r="W1885" s="6">
        <v>0</v>
      </c>
    </row>
    <row r="1886" spans="1:23" x14ac:dyDescent="0.3">
      <c r="A1886" s="7">
        <v>42969</v>
      </c>
      <c r="B1886" s="5">
        <f>Sheet1!B1886/2</f>
        <v>0</v>
      </c>
      <c r="C1886" s="5">
        <f>Sheet1!C1886/2</f>
        <v>0.08</v>
      </c>
      <c r="D1886" s="5">
        <f>Sheet1!D1886/2</f>
        <v>-0.13500000000000001</v>
      </c>
      <c r="E1886" s="5">
        <f>Sheet1!E1886/2</f>
        <v>0.46500000000000002</v>
      </c>
      <c r="F1886" s="5">
        <f>Sheet1!F1886/2</f>
        <v>0.94</v>
      </c>
      <c r="G1886" s="5">
        <f>Sheet1!G1886/2</f>
        <v>0.105</v>
      </c>
      <c r="H1886" s="5">
        <f>Sheet1!H1886/2</f>
        <v>0.17</v>
      </c>
      <c r="I1886" s="5">
        <f>Sheet1!I1886/2</f>
        <v>0.32</v>
      </c>
      <c r="J1886" s="5">
        <f>Sheet1!J1886/2</f>
        <v>0.3</v>
      </c>
      <c r="K1886" s="5">
        <f>Sheet1!K1886/2</f>
        <v>-0.215</v>
      </c>
      <c r="L1886" s="5">
        <f>Sheet1!L1886/2</f>
        <v>0.09</v>
      </c>
      <c r="M1886" s="5">
        <f>Sheet1!M1886/2</f>
        <v>-0.06</v>
      </c>
      <c r="N1886" s="5">
        <f>Sheet1!N1886/2</f>
        <v>0.28000000000000003</v>
      </c>
      <c r="O1886" s="5">
        <f>Sheet1!O1886/2</f>
        <v>0.29499999999999998</v>
      </c>
      <c r="P1886" s="5">
        <f>Sheet1!P1886/2</f>
        <v>0.315</v>
      </c>
      <c r="Q1886" s="5">
        <f>Sheet1!Q1886/2</f>
        <v>0.92</v>
      </c>
      <c r="R1886" s="5">
        <f>Sheet1!R1886/2</f>
        <v>0.375</v>
      </c>
      <c r="S1886" s="5">
        <f>Sheet1!S1886/2</f>
        <v>0.255</v>
      </c>
      <c r="T1886" s="9">
        <v>-0.04</v>
      </c>
      <c r="U1886" s="9">
        <v>-0.04</v>
      </c>
      <c r="V1886" s="9">
        <v>-0.04</v>
      </c>
      <c r="W1886" s="9">
        <v>0</v>
      </c>
    </row>
    <row r="1887" spans="1:23" x14ac:dyDescent="0.3">
      <c r="A1887" s="4">
        <v>42970</v>
      </c>
      <c r="B1887" s="5">
        <f>Sheet1!B1887/2</f>
        <v>0.03</v>
      </c>
      <c r="C1887" s="5">
        <f>Sheet1!C1887/2</f>
        <v>0.28999999999999998</v>
      </c>
      <c r="D1887" s="5">
        <f>Sheet1!D1887/2</f>
        <v>-0.26</v>
      </c>
      <c r="E1887" s="5">
        <f>Sheet1!E1887/2</f>
        <v>-0.17499999999999999</v>
      </c>
      <c r="F1887" s="5">
        <f>Sheet1!F1887/2</f>
        <v>-0.495</v>
      </c>
      <c r="G1887" s="5">
        <f>Sheet1!G1887/2</f>
        <v>-0.36</v>
      </c>
      <c r="H1887" s="5">
        <f>Sheet1!H1887/2</f>
        <v>-1.05</v>
      </c>
      <c r="I1887" s="5">
        <f>Sheet1!I1887/2</f>
        <v>0.01</v>
      </c>
      <c r="J1887" s="5">
        <f>Sheet1!J1887/2</f>
        <v>0.45</v>
      </c>
      <c r="K1887" s="5">
        <f>Sheet1!K1887/2</f>
        <v>5.5E-2</v>
      </c>
      <c r="L1887" s="5">
        <f>Sheet1!L1887/2</f>
        <v>0.58499999999999996</v>
      </c>
      <c r="M1887" s="5">
        <f>Sheet1!M1887/2</f>
        <v>0.37</v>
      </c>
      <c r="N1887" s="5">
        <f>Sheet1!N1887/2</f>
        <v>-0.33500000000000002</v>
      </c>
      <c r="O1887" s="5">
        <f>Sheet1!O1887/2</f>
        <v>-0.245</v>
      </c>
      <c r="P1887" s="5">
        <f>Sheet1!P1887/2</f>
        <v>-8.5000000000000006E-2</v>
      </c>
      <c r="Q1887" s="5">
        <f>Sheet1!Q1887/2</f>
        <v>-0.51500000000000001</v>
      </c>
      <c r="R1887" s="5">
        <f>Sheet1!R1887/2</f>
        <v>-0.25</v>
      </c>
      <c r="S1887" s="5">
        <f>Sheet1!S1887/2</f>
        <v>0.105</v>
      </c>
      <c r="T1887" s="6">
        <v>0.04</v>
      </c>
      <c r="U1887" s="6">
        <v>0.04</v>
      </c>
      <c r="V1887" s="6">
        <v>0.04</v>
      </c>
      <c r="W1887" s="6">
        <v>0</v>
      </c>
    </row>
    <row r="1888" spans="1:23" x14ac:dyDescent="0.3">
      <c r="A1888" s="4">
        <v>42971</v>
      </c>
      <c r="B1888" s="5">
        <f>Sheet1!B1888/2</f>
        <v>0.32</v>
      </c>
      <c r="C1888" s="5">
        <f>Sheet1!C1888/2</f>
        <v>0.54500000000000004</v>
      </c>
      <c r="D1888" s="5">
        <f>Sheet1!D1888/2</f>
        <v>0</v>
      </c>
      <c r="E1888" s="5">
        <f>Sheet1!E1888/2</f>
        <v>0.84</v>
      </c>
      <c r="F1888" s="5">
        <f>Sheet1!F1888/2</f>
        <v>-0.05</v>
      </c>
      <c r="G1888" s="5">
        <f>Sheet1!G1888/2</f>
        <v>0.12</v>
      </c>
      <c r="H1888" s="5">
        <f>Sheet1!H1888/2</f>
        <v>-6.5000000000000002E-2</v>
      </c>
      <c r="I1888" s="5">
        <f>Sheet1!I1888/2</f>
        <v>0.7</v>
      </c>
      <c r="J1888" s="5">
        <f>Sheet1!J1888/2</f>
        <v>0.04</v>
      </c>
      <c r="K1888" s="5">
        <f>Sheet1!K1888/2</f>
        <v>-0.375</v>
      </c>
      <c r="L1888" s="5">
        <f>Sheet1!L1888/2</f>
        <v>0.35</v>
      </c>
      <c r="M1888" s="5">
        <f>Sheet1!M1888/2</f>
        <v>-0.27</v>
      </c>
      <c r="N1888" s="5">
        <f>Sheet1!N1888/2</f>
        <v>-0.32</v>
      </c>
      <c r="O1888" s="5">
        <f>Sheet1!O1888/2</f>
        <v>0.25</v>
      </c>
      <c r="P1888" s="5">
        <f>Sheet1!P1888/2</f>
        <v>0.105</v>
      </c>
      <c r="Q1888" s="5">
        <f>Sheet1!Q1888/2</f>
        <v>-1.4999999999999999E-2</v>
      </c>
      <c r="R1888" s="5">
        <f>Sheet1!R1888/2</f>
        <v>0.54500000000000004</v>
      </c>
      <c r="S1888" s="5">
        <f>Sheet1!S1888/2</f>
        <v>0.155</v>
      </c>
      <c r="T1888" s="6">
        <v>0</v>
      </c>
      <c r="U1888" s="6">
        <v>0</v>
      </c>
      <c r="V1888" s="6">
        <v>0</v>
      </c>
      <c r="W1888" s="6">
        <v>0</v>
      </c>
    </row>
    <row r="1889" spans="1:23" x14ac:dyDescent="0.3">
      <c r="A1889" s="4">
        <v>42972</v>
      </c>
      <c r="B1889" s="5">
        <f>Sheet1!B1889/2</f>
        <v>-0.30499999999999999</v>
      </c>
      <c r="C1889" s="5">
        <f>Sheet1!C1889/2</f>
        <v>0.42</v>
      </c>
      <c r="D1889" s="5">
        <f>Sheet1!D1889/2</f>
        <v>0.215</v>
      </c>
      <c r="E1889" s="5">
        <f>Sheet1!E1889/2</f>
        <v>-0.36</v>
      </c>
      <c r="F1889" s="5">
        <f>Sheet1!F1889/2</f>
        <v>0.25</v>
      </c>
      <c r="G1889" s="5">
        <f>Sheet1!G1889/2</f>
        <v>0.59499999999999997</v>
      </c>
      <c r="H1889" s="5">
        <f>Sheet1!H1889/2</f>
        <v>0.435</v>
      </c>
      <c r="I1889" s="5">
        <f>Sheet1!I1889/2</f>
        <v>3.5000000000000003E-2</v>
      </c>
      <c r="J1889" s="5">
        <f>Sheet1!J1889/2</f>
        <v>-0.32500000000000001</v>
      </c>
      <c r="K1889" s="5">
        <f>Sheet1!K1889/2</f>
        <v>0.48499999999999999</v>
      </c>
      <c r="L1889" s="5">
        <f>Sheet1!L1889/2</f>
        <v>-0.245</v>
      </c>
      <c r="M1889" s="5">
        <f>Sheet1!M1889/2</f>
        <v>7.0000000000000007E-2</v>
      </c>
      <c r="N1889" s="5">
        <f>Sheet1!N1889/2</f>
        <v>0.25</v>
      </c>
      <c r="O1889" s="5">
        <f>Sheet1!O1889/2</f>
        <v>0.61499999999999999</v>
      </c>
      <c r="P1889" s="5">
        <f>Sheet1!P1889/2</f>
        <v>1.21</v>
      </c>
      <c r="Q1889" s="5">
        <f>Sheet1!Q1889/2</f>
        <v>2.5000000000000001E-2</v>
      </c>
      <c r="R1889" s="5">
        <f>Sheet1!R1889/2</f>
        <v>0.74</v>
      </c>
      <c r="S1889" s="5">
        <f>Sheet1!S1889/2</f>
        <v>-0.115</v>
      </c>
      <c r="T1889" s="6">
        <v>0.12</v>
      </c>
      <c r="U1889" s="6">
        <v>0.12</v>
      </c>
      <c r="V1889" s="6">
        <v>0.12</v>
      </c>
      <c r="W1889" s="6">
        <v>0.02</v>
      </c>
    </row>
    <row r="1890" spans="1:23" x14ac:dyDescent="0.3">
      <c r="A1890" s="4">
        <v>42975</v>
      </c>
      <c r="B1890" s="5">
        <f>Sheet1!B1890/2</f>
        <v>0.30499999999999999</v>
      </c>
      <c r="C1890" s="5">
        <f>Sheet1!C1890/2</f>
        <v>-0.155</v>
      </c>
      <c r="D1890" s="5">
        <f>Sheet1!D1890/2</f>
        <v>0.13500000000000001</v>
      </c>
      <c r="E1890" s="5">
        <f>Sheet1!E1890/2</f>
        <v>0.375</v>
      </c>
      <c r="F1890" s="5">
        <f>Sheet1!F1890/2</f>
        <v>0.86499999999999999</v>
      </c>
      <c r="G1890" s="5">
        <f>Sheet1!G1890/2</f>
        <v>-0.315</v>
      </c>
      <c r="H1890" s="5">
        <f>Sheet1!H1890/2</f>
        <v>0.155</v>
      </c>
      <c r="I1890" s="5">
        <f>Sheet1!I1890/2</f>
        <v>0.15</v>
      </c>
      <c r="J1890" s="5">
        <f>Sheet1!J1890/2</f>
        <v>-0.86</v>
      </c>
      <c r="K1890" s="5">
        <f>Sheet1!K1890/2</f>
        <v>0.21</v>
      </c>
      <c r="L1890" s="5">
        <f>Sheet1!L1890/2</f>
        <v>-0.33</v>
      </c>
      <c r="M1890" s="5">
        <f>Sheet1!M1890/2</f>
        <v>0.34</v>
      </c>
      <c r="N1890" s="5">
        <f>Sheet1!N1890/2</f>
        <v>0.155</v>
      </c>
      <c r="O1890" s="5">
        <f>Sheet1!O1890/2</f>
        <v>-0.12</v>
      </c>
      <c r="P1890" s="5">
        <f>Sheet1!P1890/2</f>
        <v>-5.0000000000000001E-3</v>
      </c>
      <c r="Q1890" s="5">
        <f>Sheet1!Q1890/2</f>
        <v>-0.125</v>
      </c>
      <c r="R1890" s="5">
        <f>Sheet1!R1890/2</f>
        <v>-1.04</v>
      </c>
      <c r="S1890" s="5">
        <f>Sheet1!S1890/2</f>
        <v>-0.27</v>
      </c>
      <c r="T1890" s="6">
        <v>0</v>
      </c>
      <c r="U1890" s="6">
        <v>0</v>
      </c>
      <c r="V1890" s="6">
        <v>0</v>
      </c>
      <c r="W1890" s="6">
        <v>0</v>
      </c>
    </row>
    <row r="1891" spans="1:23" x14ac:dyDescent="0.3">
      <c r="A1891" s="7">
        <v>42976</v>
      </c>
      <c r="B1891" s="5">
        <f>Sheet1!B1891/2</f>
        <v>5.0000000000000001E-3</v>
      </c>
      <c r="C1891" s="5">
        <f>Sheet1!C1891/2</f>
        <v>-0.34</v>
      </c>
      <c r="D1891" s="5">
        <f>Sheet1!D1891/2</f>
        <v>-0.39</v>
      </c>
      <c r="E1891" s="5">
        <f>Sheet1!E1891/2</f>
        <v>0.01</v>
      </c>
      <c r="F1891" s="5">
        <f>Sheet1!F1891/2</f>
        <v>0.22500000000000001</v>
      </c>
      <c r="G1891" s="5">
        <f>Sheet1!G1891/2</f>
        <v>0.23499999999999999</v>
      </c>
      <c r="H1891" s="5">
        <f>Sheet1!H1891/2</f>
        <v>0.40500000000000003</v>
      </c>
      <c r="I1891" s="5">
        <f>Sheet1!I1891/2</f>
        <v>-0.19500000000000001</v>
      </c>
      <c r="J1891" s="5">
        <f>Sheet1!J1891/2</f>
        <v>-9.5000000000000001E-2</v>
      </c>
      <c r="K1891" s="5">
        <f>Sheet1!K1891/2</f>
        <v>-0.41499999999999998</v>
      </c>
      <c r="L1891" s="5">
        <f>Sheet1!L1891/2</f>
        <v>-0.31</v>
      </c>
      <c r="M1891" s="5">
        <f>Sheet1!M1891/2</f>
        <v>-8.5000000000000006E-2</v>
      </c>
      <c r="N1891" s="5">
        <f>Sheet1!N1891/2</f>
        <v>-0.26500000000000001</v>
      </c>
      <c r="O1891" s="5">
        <f>Sheet1!O1891/2</f>
        <v>-0.16500000000000001</v>
      </c>
      <c r="P1891" s="5">
        <f>Sheet1!P1891/2</f>
        <v>-0.755</v>
      </c>
      <c r="Q1891" s="5">
        <f>Sheet1!Q1891/2</f>
        <v>-0.245</v>
      </c>
      <c r="R1891" s="5">
        <f>Sheet1!R1891/2</f>
        <v>4.4999999999999998E-2</v>
      </c>
      <c r="S1891" s="5">
        <f>Sheet1!S1891/2</f>
        <v>-5.5E-2</v>
      </c>
      <c r="T1891" s="9">
        <v>-0.02</v>
      </c>
      <c r="U1891" s="9">
        <v>-0.02</v>
      </c>
      <c r="V1891" s="9">
        <v>-0.02</v>
      </c>
      <c r="W1891" s="9">
        <v>0</v>
      </c>
    </row>
    <row r="1892" spans="1:23" x14ac:dyDescent="0.3">
      <c r="A1892" s="4">
        <v>42977</v>
      </c>
      <c r="B1892" s="5">
        <f>Sheet1!B1892/2</f>
        <v>0.125</v>
      </c>
      <c r="C1892" s="5">
        <f>Sheet1!C1892/2</f>
        <v>-0.28000000000000003</v>
      </c>
      <c r="D1892" s="5">
        <f>Sheet1!D1892/2</f>
        <v>6.5000000000000002E-2</v>
      </c>
      <c r="E1892" s="5">
        <f>Sheet1!E1892/2</f>
        <v>0.28999999999999998</v>
      </c>
      <c r="F1892" s="5">
        <f>Sheet1!F1892/2</f>
        <v>0.14499999999999999</v>
      </c>
      <c r="G1892" s="5">
        <f>Sheet1!G1892/2</f>
        <v>0.12</v>
      </c>
      <c r="H1892" s="5">
        <f>Sheet1!H1892/2</f>
        <v>-0.12</v>
      </c>
      <c r="I1892" s="5">
        <f>Sheet1!I1892/2</f>
        <v>-4.4999999999999998E-2</v>
      </c>
      <c r="J1892" s="5">
        <f>Sheet1!J1892/2</f>
        <v>0.46</v>
      </c>
      <c r="K1892" s="5">
        <f>Sheet1!K1892/2</f>
        <v>-0.125</v>
      </c>
      <c r="L1892" s="5">
        <f>Sheet1!L1892/2</f>
        <v>-0.15</v>
      </c>
      <c r="M1892" s="5">
        <f>Sheet1!M1892/2</f>
        <v>-0.52</v>
      </c>
      <c r="N1892" s="5">
        <f>Sheet1!N1892/2</f>
        <v>-1.4999999999999999E-2</v>
      </c>
      <c r="O1892" s="5">
        <f>Sheet1!O1892/2</f>
        <v>0.03</v>
      </c>
      <c r="P1892" s="5">
        <f>Sheet1!P1892/2</f>
        <v>0.13</v>
      </c>
      <c r="Q1892" s="5">
        <f>Sheet1!Q1892/2</f>
        <v>-0.155</v>
      </c>
      <c r="R1892" s="5">
        <f>Sheet1!R1892/2</f>
        <v>-0.65500000000000003</v>
      </c>
      <c r="S1892" s="5">
        <f>Sheet1!S1892/2</f>
        <v>0.26500000000000001</v>
      </c>
      <c r="T1892" s="6">
        <v>0.05</v>
      </c>
      <c r="U1892" s="6">
        <v>0.05</v>
      </c>
      <c r="V1892" s="6">
        <v>0.05</v>
      </c>
      <c r="W1892" s="6">
        <v>0.01</v>
      </c>
    </row>
    <row r="1893" spans="1:23" x14ac:dyDescent="0.3">
      <c r="A1893" s="4">
        <v>42978</v>
      </c>
      <c r="B1893" s="5">
        <f>Sheet1!B1893/2</f>
        <v>-0.32</v>
      </c>
      <c r="C1893" s="5">
        <f>Sheet1!C1893/2</f>
        <v>0.16</v>
      </c>
      <c r="D1893" s="5">
        <f>Sheet1!D1893/2</f>
        <v>0.25</v>
      </c>
      <c r="E1893" s="5">
        <f>Sheet1!E1893/2</f>
        <v>1.4999999999999999E-2</v>
      </c>
      <c r="F1893" s="5">
        <f>Sheet1!F1893/2</f>
        <v>-4.4999999999999998E-2</v>
      </c>
      <c r="G1893" s="5">
        <f>Sheet1!G1893/2</f>
        <v>0.40500000000000003</v>
      </c>
      <c r="H1893" s="5">
        <f>Sheet1!H1893/2</f>
        <v>0.375</v>
      </c>
      <c r="I1893" s="5">
        <f>Sheet1!I1893/2</f>
        <v>-0.315</v>
      </c>
      <c r="J1893" s="5">
        <f>Sheet1!J1893/2</f>
        <v>0.155</v>
      </c>
      <c r="K1893" s="5">
        <f>Sheet1!K1893/2</f>
        <v>-1.02</v>
      </c>
      <c r="L1893" s="5">
        <f>Sheet1!L1893/2</f>
        <v>-0.27500000000000002</v>
      </c>
      <c r="M1893" s="5">
        <f>Sheet1!M1893/2</f>
        <v>-0.58499999999999996</v>
      </c>
      <c r="N1893" s="5">
        <f>Sheet1!N1893/2</f>
        <v>-0.14000000000000001</v>
      </c>
      <c r="O1893" s="5">
        <f>Sheet1!O1893/2</f>
        <v>-0.28999999999999998</v>
      </c>
      <c r="P1893" s="5">
        <f>Sheet1!P1893/2</f>
        <v>-0.73499999999999999</v>
      </c>
      <c r="Q1893" s="5">
        <f>Sheet1!Q1893/2</f>
        <v>-0.105</v>
      </c>
      <c r="R1893" s="5">
        <f>Sheet1!R1893/2</f>
        <v>-0.185</v>
      </c>
      <c r="S1893" s="5">
        <f>Sheet1!S1893/2</f>
        <v>-0.05</v>
      </c>
      <c r="T1893" s="6">
        <v>0</v>
      </c>
      <c r="U1893" s="6">
        <v>0</v>
      </c>
      <c r="V1893" s="6">
        <v>0</v>
      </c>
      <c r="W1893" s="6">
        <v>0.01</v>
      </c>
    </row>
    <row r="1894" spans="1:23" x14ac:dyDescent="0.3">
      <c r="A1894" s="4">
        <v>42979</v>
      </c>
      <c r="B1894" s="5">
        <f>Sheet1!B1894/2</f>
        <v>-0.59</v>
      </c>
      <c r="C1894" s="5">
        <f>Sheet1!C1894/2</f>
        <v>-0.26</v>
      </c>
      <c r="D1894" s="5">
        <f>Sheet1!D1894/2</f>
        <v>0.34</v>
      </c>
      <c r="E1894" s="5">
        <f>Sheet1!E1894/2</f>
        <v>-0.25</v>
      </c>
      <c r="F1894" s="5">
        <f>Sheet1!F1894/2</f>
        <v>0.17</v>
      </c>
      <c r="G1894" s="5">
        <f>Sheet1!G1894/2</f>
        <v>-0.28999999999999998</v>
      </c>
      <c r="H1894" s="5">
        <f>Sheet1!H1894/2</f>
        <v>0.12</v>
      </c>
      <c r="I1894" s="5">
        <f>Sheet1!I1894/2</f>
        <v>0.28999999999999998</v>
      </c>
      <c r="J1894" s="5">
        <f>Sheet1!J1894/2</f>
        <v>0.12</v>
      </c>
      <c r="K1894" s="5">
        <f>Sheet1!K1894/2</f>
        <v>0.27500000000000002</v>
      </c>
      <c r="L1894" s="5">
        <f>Sheet1!L1894/2</f>
        <v>-0.54</v>
      </c>
      <c r="M1894" s="5">
        <f>Sheet1!M1894/2</f>
        <v>0.55500000000000005</v>
      </c>
      <c r="N1894" s="5">
        <f>Sheet1!N1894/2</f>
        <v>-0.46500000000000002</v>
      </c>
      <c r="O1894" s="5">
        <f>Sheet1!O1894/2</f>
        <v>-0.47</v>
      </c>
      <c r="P1894" s="5">
        <f>Sheet1!P1894/2</f>
        <v>-6.5000000000000002E-2</v>
      </c>
      <c r="Q1894" s="5">
        <f>Sheet1!Q1894/2</f>
        <v>-0.69</v>
      </c>
      <c r="R1894" s="5">
        <f>Sheet1!R1894/2</f>
        <v>-1.2</v>
      </c>
      <c r="S1894" s="5">
        <f>Sheet1!S1894/2</f>
        <v>0.03</v>
      </c>
      <c r="T1894" s="6">
        <v>0.02</v>
      </c>
      <c r="U1894" s="6">
        <v>0.02</v>
      </c>
      <c r="V1894" s="6">
        <v>0.02</v>
      </c>
      <c r="W1894" s="6">
        <v>0.02</v>
      </c>
    </row>
    <row r="1895" spans="1:23" x14ac:dyDescent="0.3">
      <c r="A1895" s="4">
        <v>42982</v>
      </c>
      <c r="B1895" s="5">
        <f>Sheet1!B1895/2</f>
        <v>-0.46</v>
      </c>
      <c r="C1895" s="5">
        <f>Sheet1!C1895/2</f>
        <v>-0.65</v>
      </c>
      <c r="D1895" s="5">
        <f>Sheet1!D1895/2</f>
        <v>-0.60499999999999998</v>
      </c>
      <c r="E1895" s="5">
        <f>Sheet1!E1895/2</f>
        <v>-0.215</v>
      </c>
      <c r="F1895" s="5">
        <f>Sheet1!F1895/2</f>
        <v>-0.82499999999999996</v>
      </c>
      <c r="G1895" s="5">
        <f>Sheet1!G1895/2</f>
        <v>-0.68500000000000005</v>
      </c>
      <c r="H1895" s="5">
        <f>Sheet1!H1895/2</f>
        <v>-0.255</v>
      </c>
      <c r="I1895" s="5">
        <f>Sheet1!I1895/2</f>
        <v>-0.47499999999999998</v>
      </c>
      <c r="J1895" s="5">
        <f>Sheet1!J1895/2</f>
        <v>-0.51500000000000001</v>
      </c>
      <c r="K1895" s="5">
        <f>Sheet1!K1895/2</f>
        <v>-0.76</v>
      </c>
      <c r="L1895" s="5">
        <f>Sheet1!L1895/2</f>
        <v>-0.81499999999999995</v>
      </c>
      <c r="M1895" s="5">
        <f>Sheet1!M1895/2</f>
        <v>-0.74</v>
      </c>
      <c r="N1895" s="5">
        <f>Sheet1!N1895/2</f>
        <v>-0.64500000000000002</v>
      </c>
      <c r="O1895" s="5">
        <f>Sheet1!O1895/2</f>
        <v>-0.71</v>
      </c>
      <c r="P1895" s="5">
        <f>Sheet1!P1895/2</f>
        <v>-1.415</v>
      </c>
      <c r="Q1895" s="5">
        <f>Sheet1!Q1895/2</f>
        <v>-0.57499999999999996</v>
      </c>
      <c r="R1895" s="5">
        <f>Sheet1!R1895/2</f>
        <v>-0.34</v>
      </c>
      <c r="S1895" s="5">
        <f>Sheet1!S1895/2</f>
        <v>-0.495</v>
      </c>
      <c r="T1895" s="6">
        <v>-0.08</v>
      </c>
      <c r="U1895" s="6">
        <v>-0.08</v>
      </c>
      <c r="V1895" s="6">
        <v>-0.08</v>
      </c>
      <c r="W1895" s="6">
        <v>0</v>
      </c>
    </row>
    <row r="1896" spans="1:23" x14ac:dyDescent="0.3">
      <c r="A1896" s="7">
        <v>42983</v>
      </c>
      <c r="B1896" s="5">
        <f>Sheet1!B1896/2</f>
        <v>-0.125</v>
      </c>
      <c r="C1896" s="5">
        <f>Sheet1!C1896/2</f>
        <v>-0.155</v>
      </c>
      <c r="D1896" s="5">
        <f>Sheet1!D1896/2</f>
        <v>-0.28000000000000003</v>
      </c>
      <c r="E1896" s="5">
        <f>Sheet1!E1896/2</f>
        <v>-0.44</v>
      </c>
      <c r="F1896" s="5">
        <f>Sheet1!F1896/2</f>
        <v>-0.3</v>
      </c>
      <c r="G1896" s="5">
        <f>Sheet1!G1896/2</f>
        <v>0.35499999999999998</v>
      </c>
      <c r="H1896" s="5">
        <f>Sheet1!H1896/2</f>
        <v>-0.22500000000000001</v>
      </c>
      <c r="I1896" s="5">
        <f>Sheet1!I1896/2</f>
        <v>-0.59</v>
      </c>
      <c r="J1896" s="5">
        <f>Sheet1!J1896/2</f>
        <v>0.86</v>
      </c>
      <c r="K1896" s="5">
        <f>Sheet1!K1896/2</f>
        <v>-0.44</v>
      </c>
      <c r="L1896" s="5">
        <f>Sheet1!L1896/2</f>
        <v>-0.47499999999999998</v>
      </c>
      <c r="M1896" s="5">
        <f>Sheet1!M1896/2</f>
        <v>0.48499999999999999</v>
      </c>
      <c r="N1896" s="5">
        <f>Sheet1!N1896/2</f>
        <v>0.59</v>
      </c>
      <c r="O1896" s="5">
        <f>Sheet1!O1896/2</f>
        <v>-1.05</v>
      </c>
      <c r="P1896" s="5">
        <f>Sheet1!P1896/2</f>
        <v>-2.2000000000000002</v>
      </c>
      <c r="Q1896" s="5">
        <f>Sheet1!Q1896/2</f>
        <v>-1.17</v>
      </c>
      <c r="R1896" s="5">
        <f>Sheet1!R1896/2</f>
        <v>-0.73499999999999999</v>
      </c>
      <c r="S1896" s="5">
        <f>Sheet1!S1896/2</f>
        <v>0.23</v>
      </c>
      <c r="T1896" s="9">
        <v>0.01</v>
      </c>
      <c r="U1896" s="9">
        <v>0.01</v>
      </c>
      <c r="V1896" s="9">
        <v>0.01</v>
      </c>
      <c r="W1896" s="9">
        <v>0.01</v>
      </c>
    </row>
    <row r="1897" spans="1:23" x14ac:dyDescent="0.3">
      <c r="A1897" s="4">
        <v>42984</v>
      </c>
      <c r="B1897" s="5">
        <f>Sheet1!B1897/2</f>
        <v>-8.5000000000000006E-2</v>
      </c>
      <c r="C1897" s="5">
        <f>Sheet1!C1897/2</f>
        <v>-0.115</v>
      </c>
      <c r="D1897" s="5">
        <f>Sheet1!D1897/2</f>
        <v>-0.43</v>
      </c>
      <c r="E1897" s="5">
        <f>Sheet1!E1897/2</f>
        <v>-2.5000000000000001E-2</v>
      </c>
      <c r="F1897" s="5">
        <f>Sheet1!F1897/2</f>
        <v>0.73</v>
      </c>
      <c r="G1897" s="5">
        <f>Sheet1!G1897/2</f>
        <v>-0.51500000000000001</v>
      </c>
      <c r="H1897" s="5">
        <f>Sheet1!H1897/2</f>
        <v>-0.84</v>
      </c>
      <c r="I1897" s="5">
        <f>Sheet1!I1897/2</f>
        <v>-0.22500000000000001</v>
      </c>
      <c r="J1897" s="5">
        <f>Sheet1!J1897/2</f>
        <v>0.33</v>
      </c>
      <c r="K1897" s="5">
        <f>Sheet1!K1897/2</f>
        <v>-1.01</v>
      </c>
      <c r="L1897" s="5">
        <f>Sheet1!L1897/2</f>
        <v>-0.38500000000000001</v>
      </c>
      <c r="M1897" s="5">
        <f>Sheet1!M1897/2</f>
        <v>-1.2549999999999999</v>
      </c>
      <c r="N1897" s="5">
        <f>Sheet1!N1897/2</f>
        <v>-0.17499999999999999</v>
      </c>
      <c r="O1897" s="5">
        <f>Sheet1!O1897/2</f>
        <v>-0.53</v>
      </c>
      <c r="P1897" s="5">
        <f>Sheet1!P1897/2</f>
        <v>-9.5000000000000001E-2</v>
      </c>
      <c r="Q1897" s="5">
        <f>Sheet1!Q1897/2</f>
        <v>-0.61</v>
      </c>
      <c r="R1897" s="5">
        <f>Sheet1!R1897/2</f>
        <v>-0.36</v>
      </c>
      <c r="S1897" s="5">
        <f>Sheet1!S1897/2</f>
        <v>-5.0000000000000001E-3</v>
      </c>
      <c r="T1897" s="6">
        <v>0.03</v>
      </c>
      <c r="U1897" s="6">
        <v>0.03</v>
      </c>
      <c r="V1897" s="6">
        <v>0.03</v>
      </c>
      <c r="W1897" s="6">
        <v>0</v>
      </c>
    </row>
    <row r="1898" spans="1:23" x14ac:dyDescent="0.3">
      <c r="A1898" s="4">
        <v>42985</v>
      </c>
      <c r="B1898" s="5">
        <f>Sheet1!B1898/2</f>
        <v>0.48499999999999999</v>
      </c>
      <c r="C1898" s="5">
        <f>Sheet1!C1898/2</f>
        <v>0.95499999999999996</v>
      </c>
      <c r="D1898" s="5">
        <f>Sheet1!D1898/2</f>
        <v>0.36</v>
      </c>
      <c r="E1898" s="5">
        <f>Sheet1!E1898/2</f>
        <v>0.08</v>
      </c>
      <c r="F1898" s="5">
        <f>Sheet1!F1898/2</f>
        <v>0.38500000000000001</v>
      </c>
      <c r="G1898" s="5">
        <f>Sheet1!G1898/2</f>
        <v>0.33500000000000002</v>
      </c>
      <c r="H1898" s="5">
        <f>Sheet1!H1898/2</f>
        <v>-0.12</v>
      </c>
      <c r="I1898" s="5">
        <f>Sheet1!I1898/2</f>
        <v>0.45500000000000002</v>
      </c>
      <c r="J1898" s="5">
        <f>Sheet1!J1898/2</f>
        <v>0.84499999999999997</v>
      </c>
      <c r="K1898" s="5">
        <f>Sheet1!K1898/2</f>
        <v>0.53</v>
      </c>
      <c r="L1898" s="5">
        <f>Sheet1!L1898/2</f>
        <v>0.21</v>
      </c>
      <c r="M1898" s="5">
        <f>Sheet1!M1898/2</f>
        <v>-0.115</v>
      </c>
      <c r="N1898" s="5">
        <f>Sheet1!N1898/2</f>
        <v>0.185</v>
      </c>
      <c r="O1898" s="5">
        <f>Sheet1!O1898/2</f>
        <v>0.84</v>
      </c>
      <c r="P1898" s="5">
        <f>Sheet1!P1898/2</f>
        <v>1.0549999999999999</v>
      </c>
      <c r="Q1898" s="5">
        <f>Sheet1!Q1898/2</f>
        <v>1.925</v>
      </c>
      <c r="R1898" s="5">
        <f>Sheet1!R1898/2</f>
        <v>1.355</v>
      </c>
      <c r="S1898" s="5">
        <f>Sheet1!S1898/2</f>
        <v>0.54</v>
      </c>
      <c r="T1898" s="6">
        <v>0.01</v>
      </c>
      <c r="U1898" s="6">
        <v>0.01</v>
      </c>
      <c r="V1898" s="6">
        <v>0.01</v>
      </c>
      <c r="W1898" s="6">
        <v>0</v>
      </c>
    </row>
    <row r="1899" spans="1:23" x14ac:dyDescent="0.3">
      <c r="A1899" s="4">
        <v>42986</v>
      </c>
      <c r="B1899" s="5">
        <f>Sheet1!B1899/2</f>
        <v>-0.33</v>
      </c>
      <c r="C1899" s="5">
        <f>Sheet1!C1899/2</f>
        <v>-0.72</v>
      </c>
      <c r="D1899" s="5">
        <f>Sheet1!D1899/2</f>
        <v>-0.44</v>
      </c>
      <c r="E1899" s="5">
        <f>Sheet1!E1899/2</f>
        <v>-0.53</v>
      </c>
      <c r="F1899" s="5">
        <f>Sheet1!F1899/2</f>
        <v>-0.1</v>
      </c>
      <c r="G1899" s="5">
        <f>Sheet1!G1899/2</f>
        <v>-0.44</v>
      </c>
      <c r="H1899" s="5">
        <f>Sheet1!H1899/2</f>
        <v>0.16500000000000001</v>
      </c>
      <c r="I1899" s="5">
        <f>Sheet1!I1899/2</f>
        <v>-1.05</v>
      </c>
      <c r="J1899" s="5">
        <f>Sheet1!J1899/2</f>
        <v>0.75</v>
      </c>
      <c r="K1899" s="5">
        <f>Sheet1!K1899/2</f>
        <v>-1.18</v>
      </c>
      <c r="L1899" s="5">
        <f>Sheet1!L1899/2</f>
        <v>-0.155</v>
      </c>
      <c r="M1899" s="5">
        <f>Sheet1!M1899/2</f>
        <v>-0.19</v>
      </c>
      <c r="N1899" s="5">
        <f>Sheet1!N1899/2</f>
        <v>-0.60499999999999998</v>
      </c>
      <c r="O1899" s="5">
        <f>Sheet1!O1899/2</f>
        <v>-0.28999999999999998</v>
      </c>
      <c r="P1899" s="5">
        <f>Sheet1!P1899/2</f>
        <v>-0.505</v>
      </c>
      <c r="Q1899" s="5">
        <f>Sheet1!Q1899/2</f>
        <v>-0.37</v>
      </c>
      <c r="R1899" s="5">
        <f>Sheet1!R1899/2</f>
        <v>-0.03</v>
      </c>
      <c r="S1899" s="5">
        <f>Sheet1!S1899/2</f>
        <v>0.11</v>
      </c>
      <c r="T1899" s="6">
        <v>0.1</v>
      </c>
      <c r="U1899" s="6">
        <v>0.1</v>
      </c>
      <c r="V1899" s="6">
        <v>0.1</v>
      </c>
      <c r="W1899" s="6">
        <v>0.01</v>
      </c>
    </row>
    <row r="1900" spans="1:23" x14ac:dyDescent="0.3">
      <c r="A1900" s="4">
        <v>42989</v>
      </c>
      <c r="B1900" s="5">
        <f>Sheet1!B1900/2</f>
        <v>0.36499999999999999</v>
      </c>
      <c r="C1900" s="5">
        <f>Sheet1!C1900/2</f>
        <v>-0.14000000000000001</v>
      </c>
      <c r="D1900" s="5">
        <f>Sheet1!D1900/2</f>
        <v>-0.33</v>
      </c>
      <c r="E1900" s="5">
        <f>Sheet1!E1900/2</f>
        <v>0.86499999999999999</v>
      </c>
      <c r="F1900" s="5">
        <f>Sheet1!F1900/2</f>
        <v>0.46</v>
      </c>
      <c r="G1900" s="5">
        <f>Sheet1!G1900/2</f>
        <v>-0.33</v>
      </c>
      <c r="H1900" s="5">
        <f>Sheet1!H1900/2</f>
        <v>-0.39</v>
      </c>
      <c r="I1900" s="5">
        <f>Sheet1!I1900/2</f>
        <v>0.625</v>
      </c>
      <c r="J1900" s="5">
        <f>Sheet1!J1900/2</f>
        <v>0.81</v>
      </c>
      <c r="K1900" s="5">
        <f>Sheet1!K1900/2</f>
        <v>-0.74</v>
      </c>
      <c r="L1900" s="5">
        <f>Sheet1!L1900/2</f>
        <v>0.34499999999999997</v>
      </c>
      <c r="M1900" s="5">
        <f>Sheet1!M1900/2</f>
        <v>-0.82499999999999996</v>
      </c>
      <c r="N1900" s="5">
        <f>Sheet1!N1900/2</f>
        <v>0.47</v>
      </c>
      <c r="O1900" s="5">
        <f>Sheet1!O1900/2</f>
        <v>0.28000000000000003</v>
      </c>
      <c r="P1900" s="5">
        <f>Sheet1!P1900/2</f>
        <v>0.35499999999999998</v>
      </c>
      <c r="Q1900" s="5">
        <f>Sheet1!Q1900/2</f>
        <v>0.08</v>
      </c>
      <c r="R1900" s="5">
        <f>Sheet1!R1900/2</f>
        <v>-0.33</v>
      </c>
      <c r="S1900" s="5">
        <f>Sheet1!S1900/2</f>
        <v>0.46500000000000002</v>
      </c>
      <c r="T1900" s="6">
        <v>0.01</v>
      </c>
      <c r="U1900" s="6">
        <v>0.01</v>
      </c>
      <c r="V1900" s="6">
        <v>0.01</v>
      </c>
      <c r="W1900" s="6">
        <v>0</v>
      </c>
    </row>
    <row r="1901" spans="1:23" x14ac:dyDescent="0.3">
      <c r="A1901" s="7">
        <v>42990</v>
      </c>
      <c r="B1901" s="5">
        <f>Sheet1!B1901/2</f>
        <v>8.5000000000000006E-2</v>
      </c>
      <c r="C1901" s="5">
        <f>Sheet1!C1901/2</f>
        <v>1.4999999999999999E-2</v>
      </c>
      <c r="D1901" s="5">
        <f>Sheet1!D1901/2</f>
        <v>-2.5000000000000001E-2</v>
      </c>
      <c r="E1901" s="5">
        <f>Sheet1!E1901/2</f>
        <v>1.4999999999999999E-2</v>
      </c>
      <c r="F1901" s="5">
        <f>Sheet1!F1901/2</f>
        <v>1.335</v>
      </c>
      <c r="G1901" s="5">
        <f>Sheet1!G1901/2</f>
        <v>0.26500000000000001</v>
      </c>
      <c r="H1901" s="5">
        <f>Sheet1!H1901/2</f>
        <v>0.53500000000000003</v>
      </c>
      <c r="I1901" s="5">
        <f>Sheet1!I1901/2</f>
        <v>1.0049999999999999</v>
      </c>
      <c r="J1901" s="5">
        <f>Sheet1!J1901/2</f>
        <v>-0.06</v>
      </c>
      <c r="K1901" s="5">
        <f>Sheet1!K1901/2</f>
        <v>0.20499999999999999</v>
      </c>
      <c r="L1901" s="5">
        <f>Sheet1!L1901/2</f>
        <v>-0.06</v>
      </c>
      <c r="M1901" s="5">
        <f>Sheet1!M1901/2</f>
        <v>0.06</v>
      </c>
      <c r="N1901" s="5">
        <f>Sheet1!N1901/2</f>
        <v>0</v>
      </c>
      <c r="O1901" s="5">
        <f>Sheet1!O1901/2</f>
        <v>0.22500000000000001</v>
      </c>
      <c r="P1901" s="5">
        <f>Sheet1!P1901/2</f>
        <v>0.185</v>
      </c>
      <c r="Q1901" s="5">
        <f>Sheet1!Q1901/2</f>
        <v>0.03</v>
      </c>
      <c r="R1901" s="5">
        <f>Sheet1!R1901/2</f>
        <v>0.09</v>
      </c>
      <c r="S1901" s="5">
        <f>Sheet1!S1901/2</f>
        <v>0.13</v>
      </c>
      <c r="T1901" s="9">
        <v>0</v>
      </c>
      <c r="U1901" s="9">
        <v>0</v>
      </c>
      <c r="V1901" s="9">
        <v>0</v>
      </c>
      <c r="W1901" s="9">
        <v>0</v>
      </c>
    </row>
    <row r="1902" spans="1:23" x14ac:dyDescent="0.3">
      <c r="A1902" s="4">
        <v>42991</v>
      </c>
      <c r="B1902" s="5">
        <f>Sheet1!B1902/2</f>
        <v>-0.45</v>
      </c>
      <c r="C1902" s="5">
        <f>Sheet1!C1902/2</f>
        <v>-0.40500000000000003</v>
      </c>
      <c r="D1902" s="5">
        <f>Sheet1!D1902/2</f>
        <v>0.115</v>
      </c>
      <c r="E1902" s="5">
        <f>Sheet1!E1902/2</f>
        <v>0.13500000000000001</v>
      </c>
      <c r="F1902" s="5">
        <f>Sheet1!F1902/2</f>
        <v>-0.54500000000000004</v>
      </c>
      <c r="G1902" s="5">
        <f>Sheet1!G1902/2</f>
        <v>-0.41</v>
      </c>
      <c r="H1902" s="5">
        <f>Sheet1!H1902/2</f>
        <v>-0.74</v>
      </c>
      <c r="I1902" s="5">
        <f>Sheet1!I1902/2</f>
        <v>0.25</v>
      </c>
      <c r="J1902" s="5">
        <f>Sheet1!J1902/2</f>
        <v>0.26</v>
      </c>
      <c r="K1902" s="5">
        <f>Sheet1!K1902/2</f>
        <v>-0.65</v>
      </c>
      <c r="L1902" s="5">
        <f>Sheet1!L1902/2</f>
        <v>-0.61</v>
      </c>
      <c r="M1902" s="5">
        <f>Sheet1!M1902/2</f>
        <v>-0.17499999999999999</v>
      </c>
      <c r="N1902" s="5">
        <f>Sheet1!N1902/2</f>
        <v>-0.39500000000000002</v>
      </c>
      <c r="O1902" s="5">
        <f>Sheet1!O1902/2</f>
        <v>-0.245</v>
      </c>
      <c r="P1902" s="5">
        <f>Sheet1!P1902/2</f>
        <v>-0.25</v>
      </c>
      <c r="Q1902" s="5">
        <f>Sheet1!Q1902/2</f>
        <v>-0.32500000000000001</v>
      </c>
      <c r="R1902" s="5">
        <f>Sheet1!R1902/2</f>
        <v>-0.45</v>
      </c>
      <c r="S1902" s="5">
        <f>Sheet1!S1902/2</f>
        <v>-3.5000000000000003E-2</v>
      </c>
      <c r="T1902" s="6">
        <v>0.04</v>
      </c>
      <c r="U1902" s="6">
        <v>0.04</v>
      </c>
      <c r="V1902" s="6">
        <v>0.04</v>
      </c>
      <c r="W1902" s="6">
        <v>0</v>
      </c>
    </row>
    <row r="1903" spans="1:23" x14ac:dyDescent="0.3">
      <c r="A1903" s="4">
        <v>42992</v>
      </c>
      <c r="B1903" s="5">
        <f>Sheet1!B1903/2</f>
        <v>0.3</v>
      </c>
      <c r="C1903" s="5">
        <f>Sheet1!C1903/2</f>
        <v>0.155</v>
      </c>
      <c r="D1903" s="5">
        <f>Sheet1!D1903/2</f>
        <v>-0.24</v>
      </c>
      <c r="E1903" s="5">
        <f>Sheet1!E1903/2</f>
        <v>0.22500000000000001</v>
      </c>
      <c r="F1903" s="5">
        <f>Sheet1!F1903/2</f>
        <v>1.7849999999999999</v>
      </c>
      <c r="G1903" s="5">
        <f>Sheet1!G1903/2</f>
        <v>0.39</v>
      </c>
      <c r="H1903" s="5">
        <f>Sheet1!H1903/2</f>
        <v>-0.86</v>
      </c>
      <c r="I1903" s="5">
        <f>Sheet1!I1903/2</f>
        <v>0.17499999999999999</v>
      </c>
      <c r="J1903" s="5">
        <f>Sheet1!J1903/2</f>
        <v>0.65500000000000003</v>
      </c>
      <c r="K1903" s="5">
        <f>Sheet1!K1903/2</f>
        <v>0.40500000000000003</v>
      </c>
      <c r="L1903" s="5">
        <f>Sheet1!L1903/2</f>
        <v>6.5000000000000002E-2</v>
      </c>
      <c r="M1903" s="5">
        <f>Sheet1!M1903/2</f>
        <v>5.5E-2</v>
      </c>
      <c r="N1903" s="5">
        <f>Sheet1!N1903/2</f>
        <v>-0.97</v>
      </c>
      <c r="O1903" s="5">
        <f>Sheet1!O1903/2</f>
        <v>0.32</v>
      </c>
      <c r="P1903" s="5">
        <f>Sheet1!P1903/2</f>
        <v>0.44500000000000001</v>
      </c>
      <c r="Q1903" s="5">
        <f>Sheet1!Q1903/2</f>
        <v>0.22500000000000001</v>
      </c>
      <c r="R1903" s="5">
        <f>Sheet1!R1903/2</f>
        <v>0.1</v>
      </c>
      <c r="S1903" s="5">
        <f>Sheet1!S1903/2</f>
        <v>0.45500000000000002</v>
      </c>
      <c r="T1903" s="6">
        <v>0.01</v>
      </c>
      <c r="U1903" s="6">
        <v>0.01</v>
      </c>
      <c r="V1903" s="6">
        <v>0.01</v>
      </c>
      <c r="W1903" s="6">
        <v>0</v>
      </c>
    </row>
    <row r="1904" spans="1:23" x14ac:dyDescent="0.3">
      <c r="A1904" s="4">
        <v>42993</v>
      </c>
      <c r="B1904" s="5">
        <f>Sheet1!B1904/2</f>
        <v>0.34</v>
      </c>
      <c r="C1904" s="5">
        <f>Sheet1!C1904/2</f>
        <v>0.47499999999999998</v>
      </c>
      <c r="D1904" s="5">
        <f>Sheet1!D1904/2</f>
        <v>-0.16</v>
      </c>
      <c r="E1904" s="5">
        <f>Sheet1!E1904/2</f>
        <v>-0.755</v>
      </c>
      <c r="F1904" s="5">
        <f>Sheet1!F1904/2</f>
        <v>0.51500000000000001</v>
      </c>
      <c r="G1904" s="5">
        <f>Sheet1!G1904/2</f>
        <v>0.13500000000000001</v>
      </c>
      <c r="H1904" s="5">
        <f>Sheet1!H1904/2</f>
        <v>-1.2</v>
      </c>
      <c r="I1904" s="5">
        <f>Sheet1!I1904/2</f>
        <v>0.7</v>
      </c>
      <c r="J1904" s="5">
        <f>Sheet1!J1904/2</f>
        <v>0.185</v>
      </c>
      <c r="K1904" s="5">
        <f>Sheet1!K1904/2</f>
        <v>0.56499999999999995</v>
      </c>
      <c r="L1904" s="5">
        <f>Sheet1!L1904/2</f>
        <v>0.435</v>
      </c>
      <c r="M1904" s="5">
        <f>Sheet1!M1904/2</f>
        <v>0.125</v>
      </c>
      <c r="N1904" s="5">
        <f>Sheet1!N1904/2</f>
        <v>0.05</v>
      </c>
      <c r="O1904" s="5">
        <f>Sheet1!O1904/2</f>
        <v>0.42</v>
      </c>
      <c r="P1904" s="5">
        <f>Sheet1!P1904/2</f>
        <v>0.77</v>
      </c>
      <c r="Q1904" s="5">
        <f>Sheet1!Q1904/2</f>
        <v>0.72</v>
      </c>
      <c r="R1904" s="5">
        <f>Sheet1!R1904/2</f>
        <v>0.83499999999999996</v>
      </c>
      <c r="S1904" s="5">
        <f>Sheet1!S1904/2</f>
        <v>4.4999999999999998E-2</v>
      </c>
      <c r="T1904" s="6">
        <v>0.01</v>
      </c>
      <c r="U1904" s="6">
        <v>0.01</v>
      </c>
      <c r="V1904" s="6">
        <v>0.01</v>
      </c>
      <c r="W1904" s="6">
        <v>0.01</v>
      </c>
    </row>
    <row r="1905" spans="1:23" x14ac:dyDescent="0.3">
      <c r="A1905" s="4">
        <v>42996</v>
      </c>
      <c r="B1905" s="5">
        <f>Sheet1!B1905/2</f>
        <v>-0.39500000000000002</v>
      </c>
      <c r="C1905" s="5">
        <f>Sheet1!C1905/2</f>
        <v>-0.70499999999999996</v>
      </c>
      <c r="D1905" s="5">
        <f>Sheet1!D1905/2</f>
        <v>0.17499999999999999</v>
      </c>
      <c r="E1905" s="5">
        <f>Sheet1!E1905/2</f>
        <v>-6.5000000000000002E-2</v>
      </c>
      <c r="F1905" s="5">
        <f>Sheet1!F1905/2</f>
        <v>-0.11</v>
      </c>
      <c r="G1905" s="5">
        <f>Sheet1!G1905/2</f>
        <v>-0.28499999999999998</v>
      </c>
      <c r="H1905" s="5">
        <f>Sheet1!H1905/2</f>
        <v>-8.5000000000000006E-2</v>
      </c>
      <c r="I1905" s="5">
        <f>Sheet1!I1905/2</f>
        <v>-0.255</v>
      </c>
      <c r="J1905" s="5">
        <f>Sheet1!J1905/2</f>
        <v>1.78</v>
      </c>
      <c r="K1905" s="5">
        <f>Sheet1!K1905/2</f>
        <v>-0.15</v>
      </c>
      <c r="L1905" s="5">
        <f>Sheet1!L1905/2</f>
        <v>1.125</v>
      </c>
      <c r="M1905" s="5">
        <f>Sheet1!M1905/2</f>
        <v>0.05</v>
      </c>
      <c r="N1905" s="5">
        <f>Sheet1!N1905/2</f>
        <v>-0.13</v>
      </c>
      <c r="O1905" s="5">
        <f>Sheet1!O1905/2</f>
        <v>0.53</v>
      </c>
      <c r="P1905" s="5">
        <f>Sheet1!P1905/2</f>
        <v>0.64</v>
      </c>
      <c r="Q1905" s="5">
        <f>Sheet1!Q1905/2</f>
        <v>1.9550000000000001</v>
      </c>
      <c r="R1905" s="5">
        <f>Sheet1!R1905/2</f>
        <v>0.33500000000000002</v>
      </c>
      <c r="S1905" s="5">
        <f>Sheet1!S1905/2</f>
        <v>0.83</v>
      </c>
      <c r="T1905" s="6">
        <v>-0.01</v>
      </c>
      <c r="U1905" s="6">
        <v>-0.01</v>
      </c>
      <c r="V1905" s="6">
        <v>-0.01</v>
      </c>
      <c r="W1905" s="6">
        <v>0</v>
      </c>
    </row>
    <row r="1906" spans="1:23" x14ac:dyDescent="0.3">
      <c r="A1906" s="7">
        <v>42997</v>
      </c>
      <c r="B1906" s="5">
        <f>Sheet1!B1906/2</f>
        <v>-0.12</v>
      </c>
      <c r="C1906" s="5">
        <f>Sheet1!C1906/2</f>
        <v>-0.15</v>
      </c>
      <c r="D1906" s="5">
        <f>Sheet1!D1906/2</f>
        <v>-0.245</v>
      </c>
      <c r="E1906" s="5">
        <f>Sheet1!E1906/2</f>
        <v>0.2</v>
      </c>
      <c r="F1906" s="5">
        <f>Sheet1!F1906/2</f>
        <v>1.2250000000000001</v>
      </c>
      <c r="G1906" s="5">
        <f>Sheet1!G1906/2</f>
        <v>-0.245</v>
      </c>
      <c r="H1906" s="5">
        <f>Sheet1!H1906/2</f>
        <v>1.2050000000000001</v>
      </c>
      <c r="I1906" s="5">
        <f>Sheet1!I1906/2</f>
        <v>-0.11</v>
      </c>
      <c r="J1906" s="5">
        <f>Sheet1!J1906/2</f>
        <v>-0.39500000000000002</v>
      </c>
      <c r="K1906" s="5">
        <f>Sheet1!K1906/2</f>
        <v>1.0249999999999999</v>
      </c>
      <c r="L1906" s="5">
        <f>Sheet1!L1906/2</f>
        <v>-0.28000000000000003</v>
      </c>
      <c r="M1906" s="5">
        <f>Sheet1!M1906/2</f>
        <v>1.135</v>
      </c>
      <c r="N1906" s="5">
        <f>Sheet1!N1906/2</f>
        <v>0.36</v>
      </c>
      <c r="O1906" s="5">
        <f>Sheet1!O1906/2</f>
        <v>-0.15</v>
      </c>
      <c r="P1906" s="5">
        <f>Sheet1!P1906/2</f>
        <v>-0.22</v>
      </c>
      <c r="Q1906" s="5">
        <f>Sheet1!Q1906/2</f>
        <v>-0.40500000000000003</v>
      </c>
      <c r="R1906" s="5">
        <f>Sheet1!R1906/2</f>
        <v>-0.67</v>
      </c>
      <c r="S1906" s="5">
        <f>Sheet1!S1906/2</f>
        <v>5.5E-2</v>
      </c>
      <c r="T1906" s="9">
        <v>-0.11</v>
      </c>
      <c r="U1906" s="9">
        <v>-0.11</v>
      </c>
      <c r="V1906" s="9">
        <v>-0.11</v>
      </c>
      <c r="W1906" s="9">
        <v>0</v>
      </c>
    </row>
    <row r="1907" spans="1:23" x14ac:dyDescent="0.3">
      <c r="A1907" s="4">
        <v>42998</v>
      </c>
      <c r="B1907" s="5">
        <f>Sheet1!B1907/2</f>
        <v>-0.155</v>
      </c>
      <c r="C1907" s="5">
        <f>Sheet1!C1907/2</f>
        <v>-0.79500000000000004</v>
      </c>
      <c r="D1907" s="5">
        <f>Sheet1!D1907/2</f>
        <v>-0.23499999999999999</v>
      </c>
      <c r="E1907" s="5">
        <f>Sheet1!E1907/2</f>
        <v>-0.65</v>
      </c>
      <c r="F1907" s="5">
        <f>Sheet1!F1907/2</f>
        <v>0.61</v>
      </c>
      <c r="G1907" s="5">
        <f>Sheet1!G1907/2</f>
        <v>-0.31</v>
      </c>
      <c r="H1907" s="5">
        <f>Sheet1!H1907/2</f>
        <v>-0.12</v>
      </c>
      <c r="I1907" s="5">
        <f>Sheet1!I1907/2</f>
        <v>-0.14499999999999999</v>
      </c>
      <c r="J1907" s="5">
        <f>Sheet1!J1907/2</f>
        <v>0.04</v>
      </c>
      <c r="K1907" s="5">
        <f>Sheet1!K1907/2</f>
        <v>0.15</v>
      </c>
      <c r="L1907" s="5">
        <f>Sheet1!L1907/2</f>
        <v>-0.83</v>
      </c>
      <c r="M1907" s="5">
        <f>Sheet1!M1907/2</f>
        <v>-0.80500000000000005</v>
      </c>
      <c r="N1907" s="5">
        <f>Sheet1!N1907/2</f>
        <v>-0.55000000000000004</v>
      </c>
      <c r="O1907" s="5">
        <f>Sheet1!O1907/2</f>
        <v>0.03</v>
      </c>
      <c r="P1907" s="5">
        <f>Sheet1!P1907/2</f>
        <v>0.105</v>
      </c>
      <c r="Q1907" s="5">
        <f>Sheet1!Q1907/2</f>
        <v>-0.29499999999999998</v>
      </c>
      <c r="R1907" s="5">
        <f>Sheet1!R1907/2</f>
        <v>-9.5000000000000001E-2</v>
      </c>
      <c r="S1907" s="5">
        <f>Sheet1!S1907/2</f>
        <v>-5.5E-2</v>
      </c>
      <c r="T1907" s="6">
        <v>0.04</v>
      </c>
      <c r="U1907" s="6">
        <v>0.04</v>
      </c>
      <c r="V1907" s="6">
        <v>0.04</v>
      </c>
      <c r="W1907" s="6">
        <v>0.01</v>
      </c>
    </row>
    <row r="1908" spans="1:23" x14ac:dyDescent="0.3">
      <c r="A1908" s="4">
        <v>42999</v>
      </c>
      <c r="B1908" s="5">
        <f>Sheet1!B1908/2</f>
        <v>-0.28000000000000003</v>
      </c>
      <c r="C1908" s="5">
        <f>Sheet1!C1908/2</f>
        <v>-0.47</v>
      </c>
      <c r="D1908" s="5">
        <f>Sheet1!D1908/2</f>
        <v>-0.40500000000000003</v>
      </c>
      <c r="E1908" s="5">
        <f>Sheet1!E1908/2</f>
        <v>-2.5000000000000001E-2</v>
      </c>
      <c r="F1908" s="5">
        <f>Sheet1!F1908/2</f>
        <v>-0.51500000000000001</v>
      </c>
      <c r="G1908" s="5">
        <f>Sheet1!G1908/2</f>
        <v>-0.66</v>
      </c>
      <c r="H1908" s="5">
        <f>Sheet1!H1908/2</f>
        <v>-1.095</v>
      </c>
      <c r="I1908" s="5">
        <f>Sheet1!I1908/2</f>
        <v>-0.77</v>
      </c>
      <c r="J1908" s="5">
        <f>Sheet1!J1908/2</f>
        <v>0.46</v>
      </c>
      <c r="K1908" s="5">
        <f>Sheet1!K1908/2</f>
        <v>-0.66</v>
      </c>
      <c r="L1908" s="5">
        <f>Sheet1!L1908/2</f>
        <v>-0.59</v>
      </c>
      <c r="M1908" s="5">
        <f>Sheet1!M1908/2</f>
        <v>-0.625</v>
      </c>
      <c r="N1908" s="5">
        <f>Sheet1!N1908/2</f>
        <v>-1.2549999999999999</v>
      </c>
      <c r="O1908" s="5">
        <f>Sheet1!O1908/2</f>
        <v>-0.105</v>
      </c>
      <c r="P1908" s="5">
        <f>Sheet1!P1908/2</f>
        <v>-7.0000000000000007E-2</v>
      </c>
      <c r="Q1908" s="5">
        <f>Sheet1!Q1908/2</f>
        <v>-1.08</v>
      </c>
      <c r="R1908" s="5">
        <f>Sheet1!R1908/2</f>
        <v>0.115</v>
      </c>
      <c r="S1908" s="5">
        <f>Sheet1!S1908/2</f>
        <v>2.5000000000000001E-2</v>
      </c>
      <c r="T1908" s="6">
        <v>-0.02</v>
      </c>
      <c r="U1908" s="6">
        <v>-0.02</v>
      </c>
      <c r="V1908" s="6">
        <v>-0.02</v>
      </c>
      <c r="W1908" s="6">
        <v>0</v>
      </c>
    </row>
    <row r="1909" spans="1:23" x14ac:dyDescent="0.3">
      <c r="A1909" s="4">
        <v>43000</v>
      </c>
      <c r="B1909" s="5">
        <f>Sheet1!B1909/2</f>
        <v>-0.30499999999999999</v>
      </c>
      <c r="C1909" s="5">
        <f>Sheet1!C1909/2</f>
        <v>-0.94499999999999995</v>
      </c>
      <c r="D1909" s="5">
        <f>Sheet1!D1909/2</f>
        <v>-0.94</v>
      </c>
      <c r="E1909" s="5">
        <f>Sheet1!E1909/2</f>
        <v>-1.48</v>
      </c>
      <c r="F1909" s="5">
        <f>Sheet1!F1909/2</f>
        <v>-1.84</v>
      </c>
      <c r="G1909" s="5">
        <f>Sheet1!G1909/2</f>
        <v>-1.57</v>
      </c>
      <c r="H1909" s="5">
        <f>Sheet1!H1909/2</f>
        <v>-1.38</v>
      </c>
      <c r="I1909" s="5">
        <f>Sheet1!I1909/2</f>
        <v>-0.56000000000000005</v>
      </c>
      <c r="J1909" s="5">
        <f>Sheet1!J1909/2</f>
        <v>1.4999999999999999E-2</v>
      </c>
      <c r="K1909" s="5">
        <f>Sheet1!K1909/2</f>
        <v>-0.18</v>
      </c>
      <c r="L1909" s="5">
        <f>Sheet1!L1909/2</f>
        <v>-0.35499999999999998</v>
      </c>
      <c r="M1909" s="5">
        <f>Sheet1!M1909/2</f>
        <v>-0.92</v>
      </c>
      <c r="N1909" s="5">
        <f>Sheet1!N1909/2</f>
        <v>-0.72</v>
      </c>
      <c r="O1909" s="5">
        <f>Sheet1!O1909/2</f>
        <v>-0.01</v>
      </c>
      <c r="P1909" s="5">
        <f>Sheet1!P1909/2</f>
        <v>0.70499999999999996</v>
      </c>
      <c r="Q1909" s="5">
        <f>Sheet1!Q1909/2</f>
        <v>-0.84</v>
      </c>
      <c r="R1909" s="5">
        <f>Sheet1!R1909/2</f>
        <v>0.73</v>
      </c>
      <c r="S1909" s="5">
        <f>Sheet1!S1909/2</f>
        <v>-0.47</v>
      </c>
      <c r="T1909" s="6">
        <v>0.05</v>
      </c>
      <c r="U1909" s="6">
        <v>0.05</v>
      </c>
      <c r="V1909" s="6">
        <v>0.05</v>
      </c>
      <c r="W1909" s="6">
        <v>0.01</v>
      </c>
    </row>
    <row r="1910" spans="1:23" x14ac:dyDescent="0.3">
      <c r="A1910" s="4">
        <v>43003</v>
      </c>
      <c r="B1910" s="5">
        <f>Sheet1!B1910/2</f>
        <v>-1.405</v>
      </c>
      <c r="C1910" s="5">
        <f>Sheet1!C1910/2</f>
        <v>-0.73</v>
      </c>
      <c r="D1910" s="5">
        <f>Sheet1!D1910/2</f>
        <v>-1.2250000000000001</v>
      </c>
      <c r="E1910" s="5">
        <f>Sheet1!E1910/2</f>
        <v>-0.36499999999999999</v>
      </c>
      <c r="F1910" s="5">
        <f>Sheet1!F1910/2</f>
        <v>0.105</v>
      </c>
      <c r="G1910" s="5">
        <f>Sheet1!G1910/2</f>
        <v>-1.415</v>
      </c>
      <c r="H1910" s="5">
        <f>Sheet1!H1910/2</f>
        <v>-0.28499999999999998</v>
      </c>
      <c r="I1910" s="5">
        <f>Sheet1!I1910/2</f>
        <v>0.03</v>
      </c>
      <c r="J1910" s="5">
        <f>Sheet1!J1910/2</f>
        <v>0.66500000000000004</v>
      </c>
      <c r="K1910" s="5">
        <f>Sheet1!K1910/2</f>
        <v>-0.37</v>
      </c>
      <c r="L1910" s="5">
        <f>Sheet1!L1910/2</f>
        <v>-0.46500000000000002</v>
      </c>
      <c r="M1910" s="5">
        <f>Sheet1!M1910/2</f>
        <v>-1.2549999999999999</v>
      </c>
      <c r="N1910" s="5">
        <f>Sheet1!N1910/2</f>
        <v>-0.43</v>
      </c>
      <c r="O1910" s="5">
        <f>Sheet1!O1910/2</f>
        <v>-0.73499999999999999</v>
      </c>
      <c r="P1910" s="5">
        <f>Sheet1!P1910/2</f>
        <v>-1.64</v>
      </c>
      <c r="Q1910" s="5">
        <f>Sheet1!Q1910/2</f>
        <v>-1.405</v>
      </c>
      <c r="R1910" s="5">
        <f>Sheet1!R1910/2</f>
        <v>-0.27500000000000002</v>
      </c>
      <c r="S1910" s="5">
        <f>Sheet1!S1910/2</f>
        <v>0.155</v>
      </c>
      <c r="T1910" s="6">
        <v>-0.03</v>
      </c>
      <c r="U1910" s="6">
        <v>-0.03</v>
      </c>
      <c r="V1910" s="6">
        <v>-0.03</v>
      </c>
      <c r="W1910" s="6">
        <v>0</v>
      </c>
    </row>
    <row r="1911" spans="1:23" x14ac:dyDescent="0.3">
      <c r="A1911" s="7">
        <v>43004</v>
      </c>
      <c r="B1911" s="5">
        <f>Sheet1!B1911/2</f>
        <v>0.78500000000000003</v>
      </c>
      <c r="C1911" s="5">
        <f>Sheet1!C1911/2</f>
        <v>0.77500000000000002</v>
      </c>
      <c r="D1911" s="5">
        <f>Sheet1!D1911/2</f>
        <v>0.26</v>
      </c>
      <c r="E1911" s="5">
        <f>Sheet1!E1911/2</f>
        <v>0.42</v>
      </c>
      <c r="F1911" s="5">
        <f>Sheet1!F1911/2</f>
        <v>0.1</v>
      </c>
      <c r="G1911" s="5">
        <f>Sheet1!G1911/2</f>
        <v>0.89500000000000002</v>
      </c>
      <c r="H1911" s="5">
        <f>Sheet1!H1911/2</f>
        <v>1.29</v>
      </c>
      <c r="I1911" s="5">
        <f>Sheet1!I1911/2</f>
        <v>0.47499999999999998</v>
      </c>
      <c r="J1911" s="5">
        <f>Sheet1!J1911/2</f>
        <v>-1.75</v>
      </c>
      <c r="K1911" s="5">
        <f>Sheet1!K1911/2</f>
        <v>2.1850000000000001</v>
      </c>
      <c r="L1911" s="5">
        <f>Sheet1!L1911/2</f>
        <v>1.1599999999999999</v>
      </c>
      <c r="M1911" s="5">
        <f>Sheet1!M1911/2</f>
        <v>1.4850000000000001</v>
      </c>
      <c r="N1911" s="5">
        <f>Sheet1!N1911/2</f>
        <v>0.73499999999999999</v>
      </c>
      <c r="O1911" s="5">
        <f>Sheet1!O1911/2</f>
        <v>0.115</v>
      </c>
      <c r="P1911" s="5">
        <f>Sheet1!P1911/2</f>
        <v>-0.54</v>
      </c>
      <c r="Q1911" s="5">
        <f>Sheet1!Q1911/2</f>
        <v>0.3</v>
      </c>
      <c r="R1911" s="5">
        <f>Sheet1!R1911/2</f>
        <v>0.16</v>
      </c>
      <c r="S1911" s="5">
        <f>Sheet1!S1911/2</f>
        <v>-0.48499999999999999</v>
      </c>
      <c r="T1911" s="9">
        <v>-0.13</v>
      </c>
      <c r="U1911" s="9">
        <v>-0.13</v>
      </c>
      <c r="V1911" s="9">
        <v>-0.13</v>
      </c>
      <c r="W1911" s="9">
        <v>0</v>
      </c>
    </row>
    <row r="1912" spans="1:23" x14ac:dyDescent="0.3">
      <c r="A1912" s="4">
        <v>43005</v>
      </c>
      <c r="B1912" s="5">
        <f>Sheet1!B1912/2</f>
        <v>-6.5000000000000002E-2</v>
      </c>
      <c r="C1912" s="5">
        <f>Sheet1!C1912/2</f>
        <v>0.12</v>
      </c>
      <c r="D1912" s="5">
        <f>Sheet1!D1912/2</f>
        <v>0.54500000000000004</v>
      </c>
      <c r="E1912" s="5">
        <f>Sheet1!E1912/2</f>
        <v>0.13500000000000001</v>
      </c>
      <c r="F1912" s="5">
        <f>Sheet1!F1912/2</f>
        <v>0.59</v>
      </c>
      <c r="G1912" s="5">
        <f>Sheet1!G1912/2</f>
        <v>0.16500000000000001</v>
      </c>
      <c r="H1912" s="5">
        <f>Sheet1!H1912/2</f>
        <v>-0.59499999999999997</v>
      </c>
      <c r="I1912" s="5">
        <f>Sheet1!I1912/2</f>
        <v>0.17</v>
      </c>
      <c r="J1912" s="5">
        <f>Sheet1!J1912/2</f>
        <v>4.4999999999999998E-2</v>
      </c>
      <c r="K1912" s="5">
        <f>Sheet1!K1912/2</f>
        <v>-0.05</v>
      </c>
      <c r="L1912" s="5">
        <f>Sheet1!L1912/2</f>
        <v>2.5000000000000001E-2</v>
      </c>
      <c r="M1912" s="5">
        <f>Sheet1!M1912/2</f>
        <v>0.06</v>
      </c>
      <c r="N1912" s="5">
        <f>Sheet1!N1912/2</f>
        <v>0.27</v>
      </c>
      <c r="O1912" s="5">
        <f>Sheet1!O1912/2</f>
        <v>-0.19</v>
      </c>
      <c r="P1912" s="5">
        <f>Sheet1!P1912/2</f>
        <v>0.03</v>
      </c>
      <c r="Q1912" s="5">
        <f>Sheet1!Q1912/2</f>
        <v>-0.77</v>
      </c>
      <c r="R1912" s="5">
        <f>Sheet1!R1912/2</f>
        <v>-0.28499999999999998</v>
      </c>
      <c r="S1912" s="5">
        <f>Sheet1!S1912/2</f>
        <v>3.5000000000000003E-2</v>
      </c>
      <c r="T1912" s="6">
        <v>-0.08</v>
      </c>
      <c r="U1912" s="6">
        <v>-0.08</v>
      </c>
      <c r="V1912" s="6">
        <v>-0.08</v>
      </c>
      <c r="W1912" s="6">
        <v>-0.02</v>
      </c>
    </row>
    <row r="1913" spans="1:23" x14ac:dyDescent="0.3">
      <c r="A1913" s="4">
        <v>43006</v>
      </c>
      <c r="B1913" s="5">
        <f>Sheet1!B1913/2</f>
        <v>-1.4999999999999999E-2</v>
      </c>
      <c r="C1913" s="5">
        <f>Sheet1!C1913/2</f>
        <v>0.79500000000000004</v>
      </c>
      <c r="D1913" s="5">
        <f>Sheet1!D1913/2</f>
        <v>0.3</v>
      </c>
      <c r="E1913" s="5">
        <f>Sheet1!E1913/2</f>
        <v>0.61499999999999999</v>
      </c>
      <c r="F1913" s="5">
        <f>Sheet1!F1913/2</f>
        <v>-0.45</v>
      </c>
      <c r="G1913" s="5">
        <f>Sheet1!G1913/2</f>
        <v>-0.21</v>
      </c>
      <c r="H1913" s="5">
        <f>Sheet1!H1913/2</f>
        <v>0.54</v>
      </c>
      <c r="I1913" s="5">
        <f>Sheet1!I1913/2</f>
        <v>1.4999999999999999E-2</v>
      </c>
      <c r="J1913" s="5">
        <f>Sheet1!J1913/2</f>
        <v>-0.36</v>
      </c>
      <c r="K1913" s="5">
        <f>Sheet1!K1913/2</f>
        <v>-0.28499999999999998</v>
      </c>
      <c r="L1913" s="5">
        <f>Sheet1!L1913/2</f>
        <v>-0.05</v>
      </c>
      <c r="M1913" s="5">
        <f>Sheet1!M1913/2</f>
        <v>0.1</v>
      </c>
      <c r="N1913" s="5">
        <f>Sheet1!N1913/2</f>
        <v>-0.59499999999999997</v>
      </c>
      <c r="O1913" s="5">
        <f>Sheet1!O1913/2</f>
        <v>0.34499999999999997</v>
      </c>
      <c r="P1913" s="5">
        <f>Sheet1!P1913/2</f>
        <v>0.51500000000000001</v>
      </c>
      <c r="Q1913" s="5">
        <f>Sheet1!Q1913/2</f>
        <v>0.28999999999999998</v>
      </c>
      <c r="R1913" s="5">
        <f>Sheet1!R1913/2</f>
        <v>-9.5000000000000001E-2</v>
      </c>
      <c r="S1913" s="5">
        <f>Sheet1!S1913/2</f>
        <v>-9.5000000000000001E-2</v>
      </c>
      <c r="T1913" s="6">
        <v>-0.1</v>
      </c>
      <c r="U1913" s="6">
        <v>-0.1</v>
      </c>
      <c r="V1913" s="6">
        <v>-0.1</v>
      </c>
      <c r="W1913" s="6">
        <v>0</v>
      </c>
    </row>
    <row r="1914" spans="1:23" x14ac:dyDescent="0.3">
      <c r="A1914" s="4">
        <v>43007</v>
      </c>
      <c r="B1914" s="5">
        <f>Sheet1!B1914/2</f>
        <v>0.30499999999999999</v>
      </c>
      <c r="C1914" s="5">
        <f>Sheet1!C1914/2</f>
        <v>0.28999999999999998</v>
      </c>
      <c r="D1914" s="5">
        <f>Sheet1!D1914/2</f>
        <v>0.93</v>
      </c>
      <c r="E1914" s="5">
        <f>Sheet1!E1914/2</f>
        <v>0.92500000000000004</v>
      </c>
      <c r="F1914" s="5">
        <f>Sheet1!F1914/2</f>
        <v>0.98</v>
      </c>
      <c r="G1914" s="5">
        <f>Sheet1!G1914/2</f>
        <v>0.31</v>
      </c>
      <c r="H1914" s="5">
        <f>Sheet1!H1914/2</f>
        <v>0.32500000000000001</v>
      </c>
      <c r="I1914" s="5">
        <f>Sheet1!I1914/2</f>
        <v>0.33</v>
      </c>
      <c r="J1914" s="5">
        <f>Sheet1!J1914/2</f>
        <v>5.5E-2</v>
      </c>
      <c r="K1914" s="5">
        <f>Sheet1!K1914/2</f>
        <v>1.1850000000000001</v>
      </c>
      <c r="L1914" s="5">
        <f>Sheet1!L1914/2</f>
        <v>0.55500000000000005</v>
      </c>
      <c r="M1914" s="5">
        <f>Sheet1!M1914/2</f>
        <v>0.435</v>
      </c>
      <c r="N1914" s="5">
        <f>Sheet1!N1914/2</f>
        <v>0.94499999999999995</v>
      </c>
      <c r="O1914" s="5">
        <f>Sheet1!O1914/2</f>
        <v>0.43</v>
      </c>
      <c r="P1914" s="5">
        <f>Sheet1!P1914/2</f>
        <v>0.32</v>
      </c>
      <c r="Q1914" s="5">
        <f>Sheet1!Q1914/2</f>
        <v>0.54</v>
      </c>
      <c r="R1914" s="5">
        <f>Sheet1!R1914/2</f>
        <v>1.4999999999999999E-2</v>
      </c>
      <c r="S1914" s="5">
        <f>Sheet1!S1914/2</f>
        <v>0.41</v>
      </c>
      <c r="T1914" s="6">
        <v>0.09</v>
      </c>
      <c r="U1914" s="6">
        <v>0.09</v>
      </c>
      <c r="V1914" s="6">
        <v>0.09</v>
      </c>
      <c r="W1914" s="6">
        <v>0.04</v>
      </c>
    </row>
    <row r="1915" spans="1:23" x14ac:dyDescent="0.3">
      <c r="A1915" s="4">
        <v>43010</v>
      </c>
      <c r="B1915" s="5">
        <f>Sheet1!B1915/2</f>
        <v>0.30499999999999999</v>
      </c>
      <c r="C1915" s="5">
        <f>Sheet1!C1915/2</f>
        <v>0.28999999999999998</v>
      </c>
      <c r="D1915" s="5">
        <f>Sheet1!D1915/2</f>
        <v>0.93</v>
      </c>
      <c r="E1915" s="5">
        <f>Sheet1!E1915/2</f>
        <v>0.92500000000000004</v>
      </c>
      <c r="F1915" s="5">
        <f>Sheet1!F1915/2</f>
        <v>0.98</v>
      </c>
      <c r="G1915" s="5">
        <f>Sheet1!G1915/2</f>
        <v>0.31</v>
      </c>
      <c r="H1915" s="5">
        <f>Sheet1!H1915/2</f>
        <v>0.32500000000000001</v>
      </c>
      <c r="I1915" s="5">
        <f>Sheet1!I1915/2</f>
        <v>0.33</v>
      </c>
      <c r="J1915" s="5">
        <f>Sheet1!J1915/2</f>
        <v>5.5E-2</v>
      </c>
      <c r="K1915" s="5">
        <f>Sheet1!K1915/2</f>
        <v>1.1850000000000001</v>
      </c>
      <c r="L1915" s="5">
        <f>Sheet1!L1915/2</f>
        <v>0.55500000000000005</v>
      </c>
      <c r="M1915" s="5">
        <f>Sheet1!M1915/2</f>
        <v>0.435</v>
      </c>
      <c r="N1915" s="5">
        <f>Sheet1!N1915/2</f>
        <v>0.94499999999999995</v>
      </c>
      <c r="O1915" s="5">
        <f>Sheet1!O1915/2</f>
        <v>0.43</v>
      </c>
      <c r="P1915" s="5">
        <f>Sheet1!P1915/2</f>
        <v>0.32</v>
      </c>
      <c r="Q1915" s="5">
        <f>Sheet1!Q1915/2</f>
        <v>0.54</v>
      </c>
      <c r="R1915" s="5">
        <f>Sheet1!R1915/2</f>
        <v>1.4999999999999999E-2</v>
      </c>
      <c r="S1915" s="5">
        <f>Sheet1!S1915/2</f>
        <v>0.41</v>
      </c>
      <c r="T1915" s="6">
        <v>0.09</v>
      </c>
      <c r="U1915" s="6">
        <v>0.09</v>
      </c>
      <c r="V1915" s="6">
        <v>0.09</v>
      </c>
      <c r="W1915" s="6">
        <v>0.04</v>
      </c>
    </row>
    <row r="1916" spans="1:23" x14ac:dyDescent="0.3">
      <c r="A1916" s="7">
        <v>43011</v>
      </c>
      <c r="B1916" s="5">
        <f>Sheet1!B1916/2</f>
        <v>0.30499999999999999</v>
      </c>
      <c r="C1916" s="5">
        <f>Sheet1!C1916/2</f>
        <v>0.28999999999999998</v>
      </c>
      <c r="D1916" s="5">
        <f>Sheet1!D1916/2</f>
        <v>0.93</v>
      </c>
      <c r="E1916" s="5">
        <f>Sheet1!E1916/2</f>
        <v>0.92500000000000004</v>
      </c>
      <c r="F1916" s="5">
        <f>Sheet1!F1916/2</f>
        <v>0.98</v>
      </c>
      <c r="G1916" s="5">
        <f>Sheet1!G1916/2</f>
        <v>0.31</v>
      </c>
      <c r="H1916" s="5">
        <f>Sheet1!H1916/2</f>
        <v>0.32500000000000001</v>
      </c>
      <c r="I1916" s="5">
        <f>Sheet1!I1916/2</f>
        <v>0.33</v>
      </c>
      <c r="J1916" s="5">
        <f>Sheet1!J1916/2</f>
        <v>5.5E-2</v>
      </c>
      <c r="K1916" s="5">
        <f>Sheet1!K1916/2</f>
        <v>1.1850000000000001</v>
      </c>
      <c r="L1916" s="5">
        <f>Sheet1!L1916/2</f>
        <v>0.55500000000000005</v>
      </c>
      <c r="M1916" s="5">
        <f>Sheet1!M1916/2</f>
        <v>0.435</v>
      </c>
      <c r="N1916" s="5">
        <f>Sheet1!N1916/2</f>
        <v>0.94499999999999995</v>
      </c>
      <c r="O1916" s="5">
        <f>Sheet1!O1916/2</f>
        <v>0.43</v>
      </c>
      <c r="P1916" s="5">
        <f>Sheet1!P1916/2</f>
        <v>0.32</v>
      </c>
      <c r="Q1916" s="5">
        <f>Sheet1!Q1916/2</f>
        <v>0.54</v>
      </c>
      <c r="R1916" s="5">
        <f>Sheet1!R1916/2</f>
        <v>1.4999999999999999E-2</v>
      </c>
      <c r="S1916" s="5">
        <f>Sheet1!S1916/2</f>
        <v>0.41</v>
      </c>
      <c r="T1916" s="9">
        <v>0.09</v>
      </c>
      <c r="U1916" s="9">
        <v>0.09</v>
      </c>
      <c r="V1916" s="9">
        <v>0.09</v>
      </c>
      <c r="W1916" s="9">
        <v>0.04</v>
      </c>
    </row>
    <row r="1917" spans="1:23" x14ac:dyDescent="0.3">
      <c r="A1917" s="4">
        <v>43012</v>
      </c>
      <c r="B1917" s="5">
        <f>Sheet1!B1917/2</f>
        <v>0.30499999999999999</v>
      </c>
      <c r="C1917" s="5">
        <f>Sheet1!C1917/2</f>
        <v>0.28999999999999998</v>
      </c>
      <c r="D1917" s="5">
        <f>Sheet1!D1917/2</f>
        <v>0.93</v>
      </c>
      <c r="E1917" s="5">
        <f>Sheet1!E1917/2</f>
        <v>0.92500000000000004</v>
      </c>
      <c r="F1917" s="5">
        <f>Sheet1!F1917/2</f>
        <v>0.98</v>
      </c>
      <c r="G1917" s="5">
        <f>Sheet1!G1917/2</f>
        <v>0.31</v>
      </c>
      <c r="H1917" s="5">
        <f>Sheet1!H1917/2</f>
        <v>0.32500000000000001</v>
      </c>
      <c r="I1917" s="5">
        <f>Sheet1!I1917/2</f>
        <v>0.33</v>
      </c>
      <c r="J1917" s="5">
        <f>Sheet1!J1917/2</f>
        <v>5.5E-2</v>
      </c>
      <c r="K1917" s="5">
        <f>Sheet1!K1917/2</f>
        <v>1.1850000000000001</v>
      </c>
      <c r="L1917" s="5">
        <f>Sheet1!L1917/2</f>
        <v>0.55500000000000005</v>
      </c>
      <c r="M1917" s="5">
        <f>Sheet1!M1917/2</f>
        <v>0.435</v>
      </c>
      <c r="N1917" s="5">
        <f>Sheet1!N1917/2</f>
        <v>0.94499999999999995</v>
      </c>
      <c r="O1917" s="5">
        <f>Sheet1!O1917/2</f>
        <v>0.43</v>
      </c>
      <c r="P1917" s="5">
        <f>Sheet1!P1917/2</f>
        <v>0.32</v>
      </c>
      <c r="Q1917" s="5">
        <f>Sheet1!Q1917/2</f>
        <v>0.54</v>
      </c>
      <c r="R1917" s="5">
        <f>Sheet1!R1917/2</f>
        <v>1.4999999999999999E-2</v>
      </c>
      <c r="S1917" s="5">
        <f>Sheet1!S1917/2</f>
        <v>0.41</v>
      </c>
      <c r="T1917" s="6">
        <v>0.09</v>
      </c>
      <c r="U1917" s="6">
        <v>0.09</v>
      </c>
      <c r="V1917" s="6">
        <v>0.09</v>
      </c>
      <c r="W1917" s="6">
        <v>0.04</v>
      </c>
    </row>
    <row r="1918" spans="1:23" x14ac:dyDescent="0.3">
      <c r="A1918" s="4">
        <v>43013</v>
      </c>
      <c r="B1918" s="5">
        <f>Sheet1!B1918/2</f>
        <v>0.30499999999999999</v>
      </c>
      <c r="C1918" s="5">
        <f>Sheet1!C1918/2</f>
        <v>0.28999999999999998</v>
      </c>
      <c r="D1918" s="5">
        <f>Sheet1!D1918/2</f>
        <v>0.93</v>
      </c>
      <c r="E1918" s="5">
        <f>Sheet1!E1918/2</f>
        <v>0.92500000000000004</v>
      </c>
      <c r="F1918" s="5">
        <f>Sheet1!F1918/2</f>
        <v>0.98</v>
      </c>
      <c r="G1918" s="5">
        <f>Sheet1!G1918/2</f>
        <v>0.31</v>
      </c>
      <c r="H1918" s="5">
        <f>Sheet1!H1918/2</f>
        <v>0.32500000000000001</v>
      </c>
      <c r="I1918" s="5">
        <f>Sheet1!I1918/2</f>
        <v>0.33</v>
      </c>
      <c r="J1918" s="5">
        <f>Sheet1!J1918/2</f>
        <v>5.5E-2</v>
      </c>
      <c r="K1918" s="5">
        <f>Sheet1!K1918/2</f>
        <v>1.1850000000000001</v>
      </c>
      <c r="L1918" s="5">
        <f>Sheet1!L1918/2</f>
        <v>0.55500000000000005</v>
      </c>
      <c r="M1918" s="5">
        <f>Sheet1!M1918/2</f>
        <v>0.435</v>
      </c>
      <c r="N1918" s="5">
        <f>Sheet1!N1918/2</f>
        <v>0.94499999999999995</v>
      </c>
      <c r="O1918" s="5">
        <f>Sheet1!O1918/2</f>
        <v>0.43</v>
      </c>
      <c r="P1918" s="5">
        <f>Sheet1!P1918/2</f>
        <v>0.32</v>
      </c>
      <c r="Q1918" s="5">
        <f>Sheet1!Q1918/2</f>
        <v>0.54</v>
      </c>
      <c r="R1918" s="5">
        <f>Sheet1!R1918/2</f>
        <v>1.4999999999999999E-2</v>
      </c>
      <c r="S1918" s="5">
        <f>Sheet1!S1918/2</f>
        <v>0.41</v>
      </c>
      <c r="T1918" s="6">
        <v>0.09</v>
      </c>
      <c r="U1918" s="6">
        <v>0.09</v>
      </c>
      <c r="V1918" s="6">
        <v>0.09</v>
      </c>
      <c r="W1918" s="6">
        <v>0.04</v>
      </c>
    </row>
    <row r="1919" spans="1:23" x14ac:dyDescent="0.3">
      <c r="A1919" s="4">
        <v>43014</v>
      </c>
      <c r="B1919" s="5">
        <f>Sheet1!B1919/2</f>
        <v>0.30499999999999999</v>
      </c>
      <c r="C1919" s="5">
        <f>Sheet1!C1919/2</f>
        <v>0.28999999999999998</v>
      </c>
      <c r="D1919" s="5">
        <f>Sheet1!D1919/2</f>
        <v>0.93</v>
      </c>
      <c r="E1919" s="5">
        <f>Sheet1!E1919/2</f>
        <v>0.92500000000000004</v>
      </c>
      <c r="F1919" s="5">
        <f>Sheet1!F1919/2</f>
        <v>0.98</v>
      </c>
      <c r="G1919" s="5">
        <f>Sheet1!G1919/2</f>
        <v>0.31</v>
      </c>
      <c r="H1919" s="5">
        <f>Sheet1!H1919/2</f>
        <v>0.32500000000000001</v>
      </c>
      <c r="I1919" s="5">
        <f>Sheet1!I1919/2</f>
        <v>0.33</v>
      </c>
      <c r="J1919" s="5">
        <f>Sheet1!J1919/2</f>
        <v>5.5E-2</v>
      </c>
      <c r="K1919" s="5">
        <f>Sheet1!K1919/2</f>
        <v>1.1850000000000001</v>
      </c>
      <c r="L1919" s="5">
        <f>Sheet1!L1919/2</f>
        <v>0.55500000000000005</v>
      </c>
      <c r="M1919" s="5">
        <f>Sheet1!M1919/2</f>
        <v>0.435</v>
      </c>
      <c r="N1919" s="5">
        <f>Sheet1!N1919/2</f>
        <v>0.94499999999999995</v>
      </c>
      <c r="O1919" s="5">
        <f>Sheet1!O1919/2</f>
        <v>0.43</v>
      </c>
      <c r="P1919" s="5">
        <f>Sheet1!P1919/2</f>
        <v>0.32</v>
      </c>
      <c r="Q1919" s="5">
        <f>Sheet1!Q1919/2</f>
        <v>0.54</v>
      </c>
      <c r="R1919" s="5">
        <f>Sheet1!R1919/2</f>
        <v>1.4999999999999999E-2</v>
      </c>
      <c r="S1919" s="5">
        <f>Sheet1!S1919/2</f>
        <v>0.41</v>
      </c>
      <c r="T1919" s="6">
        <v>0.09</v>
      </c>
      <c r="U1919" s="6">
        <v>0.09</v>
      </c>
      <c r="V1919" s="6">
        <v>0.09</v>
      </c>
      <c r="W1919" s="6">
        <v>0.04</v>
      </c>
    </row>
    <row r="1920" spans="1:23" x14ac:dyDescent="0.3">
      <c r="A1920" s="4">
        <v>43017</v>
      </c>
      <c r="B1920" s="5">
        <f>Sheet1!B1920/2</f>
        <v>0.30499999999999999</v>
      </c>
      <c r="C1920" s="5">
        <f>Sheet1!C1920/2</f>
        <v>0.28999999999999998</v>
      </c>
      <c r="D1920" s="5">
        <f>Sheet1!D1920/2</f>
        <v>0.93</v>
      </c>
      <c r="E1920" s="5">
        <f>Sheet1!E1920/2</f>
        <v>0.92500000000000004</v>
      </c>
      <c r="F1920" s="5">
        <f>Sheet1!F1920/2</f>
        <v>0.98</v>
      </c>
      <c r="G1920" s="5">
        <f>Sheet1!G1920/2</f>
        <v>0.31</v>
      </c>
      <c r="H1920" s="5">
        <f>Sheet1!H1920/2</f>
        <v>0.32500000000000001</v>
      </c>
      <c r="I1920" s="5">
        <f>Sheet1!I1920/2</f>
        <v>0.33</v>
      </c>
      <c r="J1920" s="5">
        <f>Sheet1!J1920/2</f>
        <v>5.5E-2</v>
      </c>
      <c r="K1920" s="5">
        <f>Sheet1!K1920/2</f>
        <v>1.1850000000000001</v>
      </c>
      <c r="L1920" s="5">
        <f>Sheet1!L1920/2</f>
        <v>0.55500000000000005</v>
      </c>
      <c r="M1920" s="5">
        <f>Sheet1!M1920/2</f>
        <v>0.435</v>
      </c>
      <c r="N1920" s="5">
        <f>Sheet1!N1920/2</f>
        <v>0.94499999999999995</v>
      </c>
      <c r="O1920" s="5">
        <f>Sheet1!O1920/2</f>
        <v>0.43</v>
      </c>
      <c r="P1920" s="5">
        <f>Sheet1!P1920/2</f>
        <v>0.32</v>
      </c>
      <c r="Q1920" s="5">
        <f>Sheet1!Q1920/2</f>
        <v>0.54</v>
      </c>
      <c r="R1920" s="5">
        <f>Sheet1!R1920/2</f>
        <v>1.4999999999999999E-2</v>
      </c>
      <c r="S1920" s="5">
        <f>Sheet1!S1920/2</f>
        <v>0.41</v>
      </c>
      <c r="T1920" s="6">
        <v>0.09</v>
      </c>
      <c r="U1920" s="6">
        <v>0.09</v>
      </c>
      <c r="V1920" s="6">
        <v>0.09</v>
      </c>
      <c r="W1920" s="6">
        <v>0.04</v>
      </c>
    </row>
    <row r="1921" spans="1:23" x14ac:dyDescent="0.3">
      <c r="A1921" s="7">
        <v>43018</v>
      </c>
      <c r="B1921" s="5">
        <f>Sheet1!B1921/2</f>
        <v>-8.5000000000000006E-2</v>
      </c>
      <c r="C1921" s="5">
        <f>Sheet1!C1921/2</f>
        <v>5.0000000000000001E-3</v>
      </c>
      <c r="D1921" s="5">
        <f>Sheet1!D1921/2</f>
        <v>-0.77</v>
      </c>
      <c r="E1921" s="5">
        <f>Sheet1!E1921/2</f>
        <v>0.28999999999999998</v>
      </c>
      <c r="F1921" s="5">
        <f>Sheet1!F1921/2</f>
        <v>0.89</v>
      </c>
      <c r="G1921" s="5">
        <f>Sheet1!G1921/2</f>
        <v>0.29499999999999998</v>
      </c>
      <c r="H1921" s="5">
        <f>Sheet1!H1921/2</f>
        <v>1.105</v>
      </c>
      <c r="I1921" s="5">
        <f>Sheet1!I1921/2</f>
        <v>0.80500000000000005</v>
      </c>
      <c r="J1921" s="5">
        <f>Sheet1!J1921/2</f>
        <v>1.635</v>
      </c>
      <c r="K1921" s="5">
        <f>Sheet1!K1921/2</f>
        <v>0.35499999999999998</v>
      </c>
      <c r="L1921" s="5">
        <f>Sheet1!L1921/2</f>
        <v>0.63</v>
      </c>
      <c r="M1921" s="5">
        <f>Sheet1!M1921/2</f>
        <v>-0.45500000000000002</v>
      </c>
      <c r="N1921" s="5">
        <f>Sheet1!N1921/2</f>
        <v>-7.0000000000000007E-2</v>
      </c>
      <c r="O1921" s="5">
        <f>Sheet1!O1921/2</f>
        <v>0.81499999999999995</v>
      </c>
      <c r="P1921" s="5">
        <f>Sheet1!P1921/2</f>
        <v>0.91</v>
      </c>
      <c r="Q1921" s="5">
        <f>Sheet1!Q1921/2</f>
        <v>1.01</v>
      </c>
      <c r="R1921" s="5">
        <f>Sheet1!R1921/2</f>
        <v>0.56000000000000005</v>
      </c>
      <c r="S1921" s="5">
        <f>Sheet1!S1921/2</f>
        <v>1.04</v>
      </c>
      <c r="T1921" s="9">
        <v>-0.13</v>
      </c>
      <c r="U1921" s="9">
        <v>-0.13</v>
      </c>
      <c r="V1921" s="9">
        <v>-0.13</v>
      </c>
      <c r="W1921" s="9">
        <v>0</v>
      </c>
    </row>
    <row r="1922" spans="1:23" x14ac:dyDescent="0.3">
      <c r="A1922" s="4">
        <v>43019</v>
      </c>
      <c r="B1922" s="5">
        <f>Sheet1!B1922/2</f>
        <v>-0.39500000000000002</v>
      </c>
      <c r="C1922" s="5">
        <f>Sheet1!C1922/2</f>
        <v>0.215</v>
      </c>
      <c r="D1922" s="5">
        <f>Sheet1!D1922/2</f>
        <v>0.245</v>
      </c>
      <c r="E1922" s="5">
        <f>Sheet1!E1922/2</f>
        <v>-0.36</v>
      </c>
      <c r="F1922" s="5">
        <f>Sheet1!F1922/2</f>
        <v>0.06</v>
      </c>
      <c r="G1922" s="5">
        <f>Sheet1!G1922/2</f>
        <v>7.0000000000000007E-2</v>
      </c>
      <c r="H1922" s="5">
        <f>Sheet1!H1922/2</f>
        <v>-0.435</v>
      </c>
      <c r="I1922" s="5">
        <f>Sheet1!I1922/2</f>
        <v>-0.54</v>
      </c>
      <c r="J1922" s="5">
        <f>Sheet1!J1922/2</f>
        <v>1.47</v>
      </c>
      <c r="K1922" s="5">
        <f>Sheet1!K1922/2</f>
        <v>0.79500000000000004</v>
      </c>
      <c r="L1922" s="5">
        <f>Sheet1!L1922/2</f>
        <v>0.45500000000000002</v>
      </c>
      <c r="M1922" s="5">
        <f>Sheet1!M1922/2</f>
        <v>-0.27500000000000002</v>
      </c>
      <c r="N1922" s="5">
        <f>Sheet1!N1922/2</f>
        <v>4.4999999999999998E-2</v>
      </c>
      <c r="O1922" s="5">
        <f>Sheet1!O1922/2</f>
        <v>0.155</v>
      </c>
      <c r="P1922" s="5">
        <f>Sheet1!P1922/2</f>
        <v>-0.7</v>
      </c>
      <c r="Q1922" s="5">
        <f>Sheet1!Q1922/2</f>
        <v>-4.4999999999999998E-2</v>
      </c>
      <c r="R1922" s="5">
        <f>Sheet1!R1922/2</f>
        <v>1.75</v>
      </c>
      <c r="S1922" s="5">
        <f>Sheet1!S1922/2</f>
        <v>0.745</v>
      </c>
      <c r="T1922" s="6">
        <v>0.03</v>
      </c>
      <c r="U1922" s="6">
        <v>0.03</v>
      </c>
      <c r="V1922" s="6">
        <v>0.03</v>
      </c>
      <c r="W1922" s="6">
        <v>0.01</v>
      </c>
    </row>
    <row r="1923" spans="1:23" x14ac:dyDescent="0.3">
      <c r="A1923" s="4">
        <v>43020</v>
      </c>
      <c r="B1923" s="5">
        <f>Sheet1!B1923/2</f>
        <v>0.54500000000000004</v>
      </c>
      <c r="C1923" s="5">
        <f>Sheet1!C1923/2</f>
        <v>-0.39</v>
      </c>
      <c r="D1923" s="5">
        <f>Sheet1!D1923/2</f>
        <v>0.28999999999999998</v>
      </c>
      <c r="E1923" s="5">
        <f>Sheet1!E1923/2</f>
        <v>7.4999999999999997E-2</v>
      </c>
      <c r="F1923" s="5">
        <f>Sheet1!F1923/2</f>
        <v>2.67</v>
      </c>
      <c r="G1923" s="5">
        <f>Sheet1!G1923/2</f>
        <v>0.92</v>
      </c>
      <c r="H1923" s="5">
        <f>Sheet1!H1923/2</f>
        <v>0.05</v>
      </c>
      <c r="I1923" s="5">
        <f>Sheet1!I1923/2</f>
        <v>0.33</v>
      </c>
      <c r="J1923" s="5">
        <f>Sheet1!J1923/2</f>
        <v>-0.02</v>
      </c>
      <c r="K1923" s="5">
        <f>Sheet1!K1923/2</f>
        <v>5.0000000000000001E-3</v>
      </c>
      <c r="L1923" s="5">
        <f>Sheet1!L1923/2</f>
        <v>0.19500000000000001</v>
      </c>
      <c r="M1923" s="5">
        <f>Sheet1!M1923/2</f>
        <v>1.4350000000000001</v>
      </c>
      <c r="N1923" s="5">
        <f>Sheet1!N1923/2</f>
        <v>-0.32500000000000001</v>
      </c>
      <c r="O1923" s="5">
        <f>Sheet1!O1923/2</f>
        <v>0.71499999999999997</v>
      </c>
      <c r="P1923" s="5">
        <f>Sheet1!P1923/2</f>
        <v>0.495</v>
      </c>
      <c r="Q1923" s="5">
        <f>Sheet1!Q1923/2</f>
        <v>2.355</v>
      </c>
      <c r="R1923" s="5">
        <f>Sheet1!R1923/2</f>
        <v>0.34</v>
      </c>
      <c r="S1923" s="5">
        <f>Sheet1!S1923/2</f>
        <v>0.18</v>
      </c>
      <c r="T1923" s="6">
        <v>0.08</v>
      </c>
      <c r="U1923" s="6">
        <v>0.08</v>
      </c>
      <c r="V1923" s="6">
        <v>0.08</v>
      </c>
      <c r="W1923" s="6">
        <v>0</v>
      </c>
    </row>
    <row r="1924" spans="1:23" x14ac:dyDescent="0.3">
      <c r="A1924" s="4">
        <v>43021</v>
      </c>
      <c r="B1924" s="5">
        <f>Sheet1!B1924/2</f>
        <v>0.2</v>
      </c>
      <c r="C1924" s="5">
        <f>Sheet1!C1924/2</f>
        <v>-0.9</v>
      </c>
      <c r="D1924" s="5">
        <f>Sheet1!D1924/2</f>
        <v>-0.30499999999999999</v>
      </c>
      <c r="E1924" s="5">
        <f>Sheet1!E1924/2</f>
        <v>0.63</v>
      </c>
      <c r="F1924" s="5">
        <f>Sheet1!F1924/2</f>
        <v>0.83</v>
      </c>
      <c r="G1924" s="5">
        <f>Sheet1!G1924/2</f>
        <v>0.52500000000000002</v>
      </c>
      <c r="H1924" s="5">
        <f>Sheet1!H1924/2</f>
        <v>0.92500000000000004</v>
      </c>
      <c r="I1924" s="5">
        <f>Sheet1!I1924/2</f>
        <v>-5.5E-2</v>
      </c>
      <c r="J1924" s="5">
        <f>Sheet1!J1924/2</f>
        <v>-0.73499999999999999</v>
      </c>
      <c r="K1924" s="5">
        <f>Sheet1!K1924/2</f>
        <v>4.4999999999999998E-2</v>
      </c>
      <c r="L1924" s="5">
        <f>Sheet1!L1924/2</f>
        <v>0.68500000000000005</v>
      </c>
      <c r="M1924" s="5">
        <f>Sheet1!M1924/2</f>
        <v>-0.2</v>
      </c>
      <c r="N1924" s="5">
        <f>Sheet1!N1924/2</f>
        <v>-0.35</v>
      </c>
      <c r="O1924" s="5">
        <f>Sheet1!O1924/2</f>
        <v>0.06</v>
      </c>
      <c r="P1924" s="5">
        <f>Sheet1!P1924/2</f>
        <v>-0.98</v>
      </c>
      <c r="Q1924" s="5">
        <f>Sheet1!Q1924/2</f>
        <v>0.17499999999999999</v>
      </c>
      <c r="R1924" s="5">
        <f>Sheet1!R1924/2</f>
        <v>1.4999999999999999E-2</v>
      </c>
      <c r="S1924" s="5">
        <f>Sheet1!S1924/2</f>
        <v>-0.17</v>
      </c>
      <c r="T1924" s="6">
        <v>-0.02</v>
      </c>
      <c r="U1924" s="6">
        <v>-0.02</v>
      </c>
      <c r="V1924" s="6">
        <v>-0.02</v>
      </c>
      <c r="W1924" s="6">
        <v>0.01</v>
      </c>
    </row>
    <row r="1925" spans="1:23" x14ac:dyDescent="0.3">
      <c r="A1925" s="4">
        <v>43024</v>
      </c>
      <c r="B1925" s="5">
        <f>Sheet1!B1925/2</f>
        <v>1.4999999999999999E-2</v>
      </c>
      <c r="C1925" s="5">
        <f>Sheet1!C1925/2</f>
        <v>0.31</v>
      </c>
      <c r="D1925" s="5">
        <f>Sheet1!D1925/2</f>
        <v>-0.11</v>
      </c>
      <c r="E1925" s="5">
        <f>Sheet1!E1925/2</f>
        <v>0.505</v>
      </c>
      <c r="F1925" s="5">
        <f>Sheet1!F1925/2</f>
        <v>0.24</v>
      </c>
      <c r="G1925" s="5">
        <f>Sheet1!G1925/2</f>
        <v>0.71499999999999997</v>
      </c>
      <c r="H1925" s="5">
        <f>Sheet1!H1925/2</f>
        <v>2.0499999999999998</v>
      </c>
      <c r="I1925" s="5">
        <f>Sheet1!I1925/2</f>
        <v>0.1</v>
      </c>
      <c r="J1925" s="5">
        <f>Sheet1!J1925/2</f>
        <v>-0.30499999999999999</v>
      </c>
      <c r="K1925" s="5">
        <f>Sheet1!K1925/2</f>
        <v>-8.5000000000000006E-2</v>
      </c>
      <c r="L1925" s="5">
        <f>Sheet1!L1925/2</f>
        <v>0.95</v>
      </c>
      <c r="M1925" s="5">
        <f>Sheet1!M1925/2</f>
        <v>0.27</v>
      </c>
      <c r="N1925" s="5">
        <f>Sheet1!N1925/2</f>
        <v>-0.36</v>
      </c>
      <c r="O1925" s="5">
        <f>Sheet1!O1925/2</f>
        <v>-0.14499999999999999</v>
      </c>
      <c r="P1925" s="5">
        <f>Sheet1!P1925/2</f>
        <v>0.26500000000000001</v>
      </c>
      <c r="Q1925" s="5">
        <f>Sheet1!Q1925/2</f>
        <v>2.5000000000000001E-2</v>
      </c>
      <c r="R1925" s="5">
        <f>Sheet1!R1925/2</f>
        <v>-0.155</v>
      </c>
      <c r="S1925" s="5">
        <f>Sheet1!S1925/2</f>
        <v>6.5000000000000002E-2</v>
      </c>
      <c r="T1925" s="6">
        <v>-0.05</v>
      </c>
      <c r="U1925" s="6">
        <v>-0.05</v>
      </c>
      <c r="V1925" s="6">
        <v>-0.05</v>
      </c>
      <c r="W1925" s="6">
        <v>0</v>
      </c>
    </row>
    <row r="1926" spans="1:23" x14ac:dyDescent="0.3">
      <c r="A1926" s="7">
        <v>43025</v>
      </c>
      <c r="B1926" s="5">
        <f>Sheet1!B1926/2</f>
        <v>-0.06</v>
      </c>
      <c r="C1926" s="5">
        <f>Sheet1!C1926/2</f>
        <v>0.04</v>
      </c>
      <c r="D1926" s="5">
        <f>Sheet1!D1926/2</f>
        <v>-0.08</v>
      </c>
      <c r="E1926" s="5">
        <f>Sheet1!E1926/2</f>
        <v>7.0000000000000007E-2</v>
      </c>
      <c r="F1926" s="5">
        <f>Sheet1!F1926/2</f>
        <v>0.46</v>
      </c>
      <c r="G1926" s="5">
        <f>Sheet1!G1926/2</f>
        <v>0.41499999999999998</v>
      </c>
      <c r="H1926" s="5">
        <f>Sheet1!H1926/2</f>
        <v>-0.61</v>
      </c>
      <c r="I1926" s="5">
        <f>Sheet1!I1926/2</f>
        <v>0.77500000000000002</v>
      </c>
      <c r="J1926" s="5">
        <f>Sheet1!J1926/2</f>
        <v>0.58499999999999996</v>
      </c>
      <c r="K1926" s="5">
        <f>Sheet1!K1926/2</f>
        <v>-1</v>
      </c>
      <c r="L1926" s="5">
        <f>Sheet1!L1926/2</f>
        <v>-0.11</v>
      </c>
      <c r="M1926" s="5">
        <f>Sheet1!M1926/2</f>
        <v>-0.34499999999999997</v>
      </c>
      <c r="N1926" s="5">
        <f>Sheet1!N1926/2</f>
        <v>0.01</v>
      </c>
      <c r="O1926" s="5">
        <f>Sheet1!O1926/2</f>
        <v>-0.28499999999999998</v>
      </c>
      <c r="P1926" s="5">
        <f>Sheet1!P1926/2</f>
        <v>-0.44</v>
      </c>
      <c r="Q1926" s="5">
        <f>Sheet1!Q1926/2</f>
        <v>0.105</v>
      </c>
      <c r="R1926" s="5">
        <f>Sheet1!R1926/2</f>
        <v>-0.91500000000000004</v>
      </c>
      <c r="S1926" s="5">
        <f>Sheet1!S1926/2</f>
        <v>0.2</v>
      </c>
      <c r="T1926" s="9">
        <v>-0.04</v>
      </c>
      <c r="U1926" s="9">
        <v>-0.04</v>
      </c>
      <c r="V1926" s="9">
        <v>-0.04</v>
      </c>
      <c r="W1926" s="9">
        <v>0</v>
      </c>
    </row>
    <row r="1927" spans="1:23" x14ac:dyDescent="0.3">
      <c r="A1927" s="4">
        <v>43026</v>
      </c>
      <c r="B1927" s="5">
        <f>Sheet1!B1927/2</f>
        <v>0.255</v>
      </c>
      <c r="C1927" s="5">
        <f>Sheet1!C1927/2</f>
        <v>-0.56999999999999995</v>
      </c>
      <c r="D1927" s="5">
        <f>Sheet1!D1927/2</f>
        <v>-0.13500000000000001</v>
      </c>
      <c r="E1927" s="5">
        <f>Sheet1!E1927/2</f>
        <v>0.255</v>
      </c>
      <c r="F1927" s="5">
        <f>Sheet1!F1927/2</f>
        <v>-0.48499999999999999</v>
      </c>
      <c r="G1927" s="5">
        <f>Sheet1!G1927/2</f>
        <v>-0.01</v>
      </c>
      <c r="H1927" s="5">
        <f>Sheet1!H1927/2</f>
        <v>-0.41</v>
      </c>
      <c r="I1927" s="5">
        <f>Sheet1!I1927/2</f>
        <v>0.67</v>
      </c>
      <c r="J1927" s="5">
        <f>Sheet1!J1927/2</f>
        <v>-0.28499999999999998</v>
      </c>
      <c r="K1927" s="5">
        <f>Sheet1!K1927/2</f>
        <v>0.66</v>
      </c>
      <c r="L1927" s="5">
        <f>Sheet1!L1927/2</f>
        <v>-0.375</v>
      </c>
      <c r="M1927" s="5">
        <f>Sheet1!M1927/2</f>
        <v>0.245</v>
      </c>
      <c r="N1927" s="5">
        <f>Sheet1!N1927/2</f>
        <v>0.105</v>
      </c>
      <c r="O1927" s="5">
        <f>Sheet1!O1927/2</f>
        <v>-0.2</v>
      </c>
      <c r="P1927" s="5">
        <f>Sheet1!P1927/2</f>
        <v>-0.78500000000000003</v>
      </c>
      <c r="Q1927" s="5">
        <f>Sheet1!Q1927/2</f>
        <v>-1.4750000000000001</v>
      </c>
      <c r="R1927" s="5">
        <f>Sheet1!R1927/2</f>
        <v>5.5E-2</v>
      </c>
      <c r="S1927" s="5">
        <f>Sheet1!S1927/2</f>
        <v>-4.4999999999999998E-2</v>
      </c>
      <c r="T1927" s="6">
        <v>0.04</v>
      </c>
      <c r="U1927" s="6">
        <v>0.04</v>
      </c>
      <c r="V1927" s="6">
        <v>0.04</v>
      </c>
      <c r="W1927" s="6">
        <v>0</v>
      </c>
    </row>
    <row r="1928" spans="1:23" x14ac:dyDescent="0.3">
      <c r="A1928" s="4">
        <v>43027</v>
      </c>
      <c r="B1928" s="5">
        <f>Sheet1!B1928/2</f>
        <v>0.32500000000000001</v>
      </c>
      <c r="C1928" s="5">
        <f>Sheet1!C1928/2</f>
        <v>0.745</v>
      </c>
      <c r="D1928" s="5">
        <f>Sheet1!D1928/2</f>
        <v>-0.29499999999999998</v>
      </c>
      <c r="E1928" s="5">
        <f>Sheet1!E1928/2</f>
        <v>7.4999999999999997E-2</v>
      </c>
      <c r="F1928" s="5">
        <f>Sheet1!F1928/2</f>
        <v>-0.315</v>
      </c>
      <c r="G1928" s="5">
        <f>Sheet1!G1928/2</f>
        <v>0.22</v>
      </c>
      <c r="H1928" s="5">
        <f>Sheet1!H1928/2</f>
        <v>0.435</v>
      </c>
      <c r="I1928" s="5">
        <f>Sheet1!I1928/2</f>
        <v>0.22</v>
      </c>
      <c r="J1928" s="5">
        <f>Sheet1!J1928/2</f>
        <v>-1.2549999999999999</v>
      </c>
      <c r="K1928" s="5">
        <f>Sheet1!K1928/2</f>
        <v>1.2949999999999999</v>
      </c>
      <c r="L1928" s="5">
        <f>Sheet1!L1928/2</f>
        <v>-0.24</v>
      </c>
      <c r="M1928" s="5">
        <f>Sheet1!M1928/2</f>
        <v>0.26500000000000001</v>
      </c>
      <c r="N1928" s="5">
        <f>Sheet1!N1928/2</f>
        <v>0.55500000000000005</v>
      </c>
      <c r="O1928" s="5">
        <f>Sheet1!O1928/2</f>
        <v>0.45500000000000002</v>
      </c>
      <c r="P1928" s="5">
        <f>Sheet1!P1928/2</f>
        <v>0.78</v>
      </c>
      <c r="Q1928" s="5">
        <f>Sheet1!Q1928/2</f>
        <v>7.4999999999999997E-2</v>
      </c>
      <c r="R1928" s="5">
        <f>Sheet1!R1928/2</f>
        <v>0.51500000000000001</v>
      </c>
      <c r="S1928" s="5">
        <f>Sheet1!S1928/2</f>
        <v>-0.45500000000000002</v>
      </c>
      <c r="T1928" s="6">
        <v>-0.21</v>
      </c>
      <c r="U1928" s="6">
        <v>-0.21</v>
      </c>
      <c r="V1928" s="6">
        <v>-0.21</v>
      </c>
      <c r="W1928" s="6">
        <v>-0.03</v>
      </c>
    </row>
    <row r="1929" spans="1:23" x14ac:dyDescent="0.3">
      <c r="A1929" s="4">
        <v>43028</v>
      </c>
      <c r="B1929" s="5">
        <f>Sheet1!B1929/2</f>
        <v>7.4999999999999997E-2</v>
      </c>
      <c r="C1929" s="5">
        <f>Sheet1!C1929/2</f>
        <v>0.34499999999999997</v>
      </c>
      <c r="D1929" s="5">
        <f>Sheet1!D1929/2</f>
        <v>0.09</v>
      </c>
      <c r="E1929" s="5">
        <f>Sheet1!E1929/2</f>
        <v>-5.5E-2</v>
      </c>
      <c r="F1929" s="5">
        <f>Sheet1!F1929/2</f>
        <v>0.19</v>
      </c>
      <c r="G1929" s="5">
        <f>Sheet1!G1929/2</f>
        <v>0.30499999999999999</v>
      </c>
      <c r="H1929" s="5">
        <f>Sheet1!H1929/2</f>
        <v>-0.105</v>
      </c>
      <c r="I1929" s="5">
        <f>Sheet1!I1929/2</f>
        <v>0.23499999999999999</v>
      </c>
      <c r="J1929" s="5">
        <f>Sheet1!J1929/2</f>
        <v>0.86</v>
      </c>
      <c r="K1929" s="5">
        <f>Sheet1!K1929/2</f>
        <v>0.01</v>
      </c>
      <c r="L1929" s="5">
        <f>Sheet1!L1929/2</f>
        <v>4.4999999999999998E-2</v>
      </c>
      <c r="M1929" s="5">
        <f>Sheet1!M1929/2</f>
        <v>0.42499999999999999</v>
      </c>
      <c r="N1929" s="5">
        <f>Sheet1!N1929/2</f>
        <v>-0.26</v>
      </c>
      <c r="O1929" s="5">
        <f>Sheet1!O1929/2</f>
        <v>0.20499999999999999</v>
      </c>
      <c r="P1929" s="5">
        <f>Sheet1!P1929/2</f>
        <v>0.20499999999999999</v>
      </c>
      <c r="Q1929" s="5">
        <f>Sheet1!Q1929/2</f>
        <v>-7.4999999999999997E-2</v>
      </c>
      <c r="R1929" s="5">
        <f>Sheet1!R1929/2</f>
        <v>1.36</v>
      </c>
      <c r="S1929" s="5">
        <f>Sheet1!S1929/2</f>
        <v>0.45500000000000002</v>
      </c>
      <c r="T1929" s="6">
        <v>-0.23</v>
      </c>
      <c r="U1929" s="6">
        <v>-0.23</v>
      </c>
      <c r="V1929" s="6">
        <v>-0.23</v>
      </c>
      <c r="W1929" s="6">
        <v>-0.02</v>
      </c>
    </row>
    <row r="1930" spans="1:23" x14ac:dyDescent="0.3">
      <c r="A1930" s="4">
        <v>43031</v>
      </c>
      <c r="B1930" s="5">
        <f>Sheet1!B1930/2</f>
        <v>-0.38</v>
      </c>
      <c r="C1930" s="5">
        <f>Sheet1!C1930/2</f>
        <v>0.35499999999999998</v>
      </c>
      <c r="D1930" s="5">
        <f>Sheet1!D1930/2</f>
        <v>-0.39500000000000002</v>
      </c>
      <c r="E1930" s="5">
        <f>Sheet1!E1930/2</f>
        <v>0.25</v>
      </c>
      <c r="F1930" s="5">
        <f>Sheet1!F1930/2</f>
        <v>-0.32500000000000001</v>
      </c>
      <c r="G1930" s="5">
        <f>Sheet1!G1930/2</f>
        <v>-0.72499999999999998</v>
      </c>
      <c r="H1930" s="5">
        <f>Sheet1!H1930/2</f>
        <v>-0.77</v>
      </c>
      <c r="I1930" s="5">
        <f>Sheet1!I1930/2</f>
        <v>0.81</v>
      </c>
      <c r="J1930" s="5">
        <f>Sheet1!J1930/2</f>
        <v>0.66500000000000004</v>
      </c>
      <c r="K1930" s="5">
        <f>Sheet1!K1930/2</f>
        <v>-0.24</v>
      </c>
      <c r="L1930" s="5">
        <f>Sheet1!L1930/2</f>
        <v>-0.48</v>
      </c>
      <c r="M1930" s="5">
        <f>Sheet1!M1930/2</f>
        <v>-0.59</v>
      </c>
      <c r="N1930" s="5">
        <f>Sheet1!N1930/2</f>
        <v>-0.83499999999999996</v>
      </c>
      <c r="O1930" s="5">
        <f>Sheet1!O1930/2</f>
        <v>-0.33</v>
      </c>
      <c r="P1930" s="5">
        <f>Sheet1!P1930/2</f>
        <v>-1.2450000000000001</v>
      </c>
      <c r="Q1930" s="5">
        <f>Sheet1!Q1930/2</f>
        <v>-0.2</v>
      </c>
      <c r="R1930" s="5">
        <f>Sheet1!R1930/2</f>
        <v>-0.51500000000000001</v>
      </c>
      <c r="S1930" s="5">
        <f>Sheet1!S1930/2</f>
        <v>0.28000000000000003</v>
      </c>
      <c r="T1930" s="6">
        <v>0.15</v>
      </c>
      <c r="U1930" s="6">
        <v>0.15</v>
      </c>
      <c r="V1930" s="6">
        <v>0.15</v>
      </c>
      <c r="W1930" s="6">
        <v>0.02</v>
      </c>
    </row>
    <row r="1931" spans="1:23" x14ac:dyDescent="0.3">
      <c r="A1931" s="7">
        <v>43032</v>
      </c>
      <c r="B1931" s="5">
        <f>Sheet1!B1931/2</f>
        <v>0.49</v>
      </c>
      <c r="C1931" s="5">
        <f>Sheet1!C1931/2</f>
        <v>0.61499999999999999</v>
      </c>
      <c r="D1931" s="5">
        <f>Sheet1!D1931/2</f>
        <v>0.11</v>
      </c>
      <c r="E1931" s="5">
        <f>Sheet1!E1931/2</f>
        <v>0.4</v>
      </c>
      <c r="F1931" s="5">
        <f>Sheet1!F1931/2</f>
        <v>0.48</v>
      </c>
      <c r="G1931" s="5">
        <f>Sheet1!G1931/2</f>
        <v>0.52500000000000002</v>
      </c>
      <c r="H1931" s="5">
        <f>Sheet1!H1931/2</f>
        <v>0.09</v>
      </c>
      <c r="I1931" s="5">
        <f>Sheet1!I1931/2</f>
        <v>-1.62</v>
      </c>
      <c r="J1931" s="5">
        <f>Sheet1!J1931/2</f>
        <v>-0.55000000000000004</v>
      </c>
      <c r="K1931" s="5">
        <f>Sheet1!K1931/2</f>
        <v>-0.24</v>
      </c>
      <c r="L1931" s="5">
        <f>Sheet1!L1931/2</f>
        <v>0.45500000000000002</v>
      </c>
      <c r="M1931" s="5">
        <f>Sheet1!M1931/2</f>
        <v>0.92500000000000004</v>
      </c>
      <c r="N1931" s="5">
        <f>Sheet1!N1931/2</f>
        <v>0.20499999999999999</v>
      </c>
      <c r="O1931" s="5">
        <f>Sheet1!O1931/2</f>
        <v>0.36</v>
      </c>
      <c r="P1931" s="5">
        <f>Sheet1!P1931/2</f>
        <v>1.24</v>
      </c>
      <c r="Q1931" s="5">
        <f>Sheet1!Q1931/2</f>
        <v>-0.53500000000000003</v>
      </c>
      <c r="R1931" s="5">
        <f>Sheet1!R1931/2</f>
        <v>0.22</v>
      </c>
      <c r="S1931" s="5">
        <f>Sheet1!S1931/2</f>
        <v>-0.23</v>
      </c>
      <c r="T1931" s="9">
        <v>-0.08</v>
      </c>
      <c r="U1931" s="9">
        <v>-0.08</v>
      </c>
      <c r="V1931" s="9">
        <v>-0.08</v>
      </c>
      <c r="W1931" s="9">
        <v>0.01</v>
      </c>
    </row>
    <row r="1932" spans="1:23" x14ac:dyDescent="0.3">
      <c r="A1932" s="4">
        <v>43033</v>
      </c>
      <c r="B1932" s="5">
        <f>Sheet1!B1932/2</f>
        <v>-0.23</v>
      </c>
      <c r="C1932" s="5">
        <f>Sheet1!C1932/2</f>
        <v>0.17</v>
      </c>
      <c r="D1932" s="5">
        <f>Sheet1!D1932/2</f>
        <v>0.23499999999999999</v>
      </c>
      <c r="E1932" s="5">
        <f>Sheet1!E1932/2</f>
        <v>0.05</v>
      </c>
      <c r="F1932" s="5">
        <f>Sheet1!F1932/2</f>
        <v>-1.29</v>
      </c>
      <c r="G1932" s="5">
        <f>Sheet1!G1932/2</f>
        <v>-3.5000000000000003E-2</v>
      </c>
      <c r="H1932" s="5">
        <f>Sheet1!H1932/2</f>
        <v>0.32500000000000001</v>
      </c>
      <c r="I1932" s="5">
        <f>Sheet1!I1932/2</f>
        <v>0.115</v>
      </c>
      <c r="J1932" s="5">
        <f>Sheet1!J1932/2</f>
        <v>-0.09</v>
      </c>
      <c r="K1932" s="5">
        <f>Sheet1!K1932/2</f>
        <v>-0.56999999999999995</v>
      </c>
      <c r="L1932" s="5">
        <f>Sheet1!L1932/2</f>
        <v>0.52</v>
      </c>
      <c r="M1932" s="5">
        <f>Sheet1!M1932/2</f>
        <v>0.16</v>
      </c>
      <c r="N1932" s="5">
        <f>Sheet1!N1932/2</f>
        <v>-0.33500000000000002</v>
      </c>
      <c r="O1932" s="5">
        <f>Sheet1!O1932/2</f>
        <v>0.57999999999999996</v>
      </c>
      <c r="P1932" s="5">
        <f>Sheet1!P1932/2</f>
        <v>0.57999999999999996</v>
      </c>
      <c r="Q1932" s="5">
        <f>Sheet1!Q1932/2</f>
        <v>0.39500000000000002</v>
      </c>
      <c r="R1932" s="5">
        <f>Sheet1!R1932/2</f>
        <v>1.575</v>
      </c>
      <c r="S1932" s="5">
        <f>Sheet1!S1932/2</f>
        <v>-0.155</v>
      </c>
      <c r="T1932" s="6">
        <v>-0.14000000000000001</v>
      </c>
      <c r="U1932" s="6">
        <v>-0.14000000000000001</v>
      </c>
      <c r="V1932" s="6">
        <v>-0.14000000000000001</v>
      </c>
      <c r="W1932" s="6">
        <v>0</v>
      </c>
    </row>
    <row r="1933" spans="1:23" x14ac:dyDescent="0.3">
      <c r="A1933" s="4">
        <v>43034</v>
      </c>
      <c r="B1933" s="5">
        <f>Sheet1!B1933/2</f>
        <v>0.75</v>
      </c>
      <c r="C1933" s="5">
        <f>Sheet1!C1933/2</f>
        <v>0.05</v>
      </c>
      <c r="D1933" s="5">
        <f>Sheet1!D1933/2</f>
        <v>0.01</v>
      </c>
      <c r="E1933" s="5">
        <f>Sheet1!E1933/2</f>
        <v>0.63</v>
      </c>
      <c r="F1933" s="5">
        <f>Sheet1!F1933/2</f>
        <v>-5.0000000000000001E-3</v>
      </c>
      <c r="G1933" s="5">
        <f>Sheet1!G1933/2</f>
        <v>0.52</v>
      </c>
      <c r="H1933" s="5">
        <f>Sheet1!H1933/2</f>
        <v>-1.1850000000000001</v>
      </c>
      <c r="I1933" s="5">
        <f>Sheet1!I1933/2</f>
        <v>-0.315</v>
      </c>
      <c r="J1933" s="5">
        <f>Sheet1!J1933/2</f>
        <v>-1.31</v>
      </c>
      <c r="K1933" s="5">
        <f>Sheet1!K1933/2</f>
        <v>2.3199999999999998</v>
      </c>
      <c r="L1933" s="5">
        <f>Sheet1!L1933/2</f>
        <v>0.18</v>
      </c>
      <c r="M1933" s="5">
        <f>Sheet1!M1933/2</f>
        <v>-0.41</v>
      </c>
      <c r="N1933" s="5">
        <f>Sheet1!N1933/2</f>
        <v>0.61</v>
      </c>
      <c r="O1933" s="5">
        <f>Sheet1!O1933/2</f>
        <v>-8.5000000000000006E-2</v>
      </c>
      <c r="P1933" s="5">
        <f>Sheet1!P1933/2</f>
        <v>0.105</v>
      </c>
      <c r="Q1933" s="5">
        <f>Sheet1!Q1933/2</f>
        <v>-0.91</v>
      </c>
      <c r="R1933" s="5">
        <f>Sheet1!R1933/2</f>
        <v>-0.30499999999999999</v>
      </c>
      <c r="S1933" s="5">
        <f>Sheet1!S1933/2</f>
        <v>-0.38</v>
      </c>
      <c r="T1933" s="6">
        <v>-0.22</v>
      </c>
      <c r="U1933" s="6">
        <v>-0.22</v>
      </c>
      <c r="V1933" s="6">
        <v>-0.22</v>
      </c>
      <c r="W1933" s="6">
        <v>-0.01</v>
      </c>
    </row>
    <row r="1934" spans="1:23" x14ac:dyDescent="0.3">
      <c r="A1934" s="4">
        <v>43035</v>
      </c>
      <c r="B1934" s="5">
        <f>Sheet1!B1934/2</f>
        <v>0.19</v>
      </c>
      <c r="C1934" s="5">
        <f>Sheet1!C1934/2</f>
        <v>0.13500000000000001</v>
      </c>
      <c r="D1934" s="5">
        <f>Sheet1!D1934/2</f>
        <v>0.17</v>
      </c>
      <c r="E1934" s="5">
        <f>Sheet1!E1934/2</f>
        <v>0.23499999999999999</v>
      </c>
      <c r="F1934" s="5">
        <f>Sheet1!F1934/2</f>
        <v>0.52</v>
      </c>
      <c r="G1934" s="5">
        <f>Sheet1!G1934/2</f>
        <v>0.55500000000000005</v>
      </c>
      <c r="H1934" s="5">
        <f>Sheet1!H1934/2</f>
        <v>1.7949999999999999</v>
      </c>
      <c r="I1934" s="5">
        <f>Sheet1!I1934/2</f>
        <v>0.33500000000000002</v>
      </c>
      <c r="J1934" s="5">
        <f>Sheet1!J1934/2</f>
        <v>0.505</v>
      </c>
      <c r="K1934" s="5">
        <f>Sheet1!K1934/2</f>
        <v>0.22</v>
      </c>
      <c r="L1934" s="5">
        <f>Sheet1!L1934/2</f>
        <v>-0.17</v>
      </c>
      <c r="M1934" s="5">
        <f>Sheet1!M1934/2</f>
        <v>0.53</v>
      </c>
      <c r="N1934" s="5">
        <f>Sheet1!N1934/2</f>
        <v>0.60499999999999998</v>
      </c>
      <c r="O1934" s="5">
        <f>Sheet1!O1934/2</f>
        <v>-0.105</v>
      </c>
      <c r="P1934" s="5">
        <f>Sheet1!P1934/2</f>
        <v>-0.25</v>
      </c>
      <c r="Q1934" s="5">
        <f>Sheet1!Q1934/2</f>
        <v>0.68500000000000005</v>
      </c>
      <c r="R1934" s="5">
        <f>Sheet1!R1934/2</f>
        <v>-2.5000000000000001E-2</v>
      </c>
      <c r="S1934" s="5">
        <f>Sheet1!S1934/2</f>
        <v>0.49</v>
      </c>
      <c r="T1934" s="6">
        <v>7.0000000000000007E-2</v>
      </c>
      <c r="U1934" s="6">
        <v>7.0000000000000007E-2</v>
      </c>
      <c r="V1934" s="6">
        <v>7.0000000000000007E-2</v>
      </c>
      <c r="W1934" s="6">
        <v>0.01</v>
      </c>
    </row>
    <row r="1935" spans="1:23" x14ac:dyDescent="0.3">
      <c r="A1935" s="4">
        <v>43038</v>
      </c>
      <c r="B1935" s="5">
        <f>Sheet1!B1935/2</f>
        <v>-0.02</v>
      </c>
      <c r="C1935" s="5">
        <f>Sheet1!C1935/2</f>
        <v>0.51500000000000001</v>
      </c>
      <c r="D1935" s="5">
        <f>Sheet1!D1935/2</f>
        <v>0.44500000000000001</v>
      </c>
      <c r="E1935" s="5">
        <f>Sheet1!E1935/2</f>
        <v>-0.22500000000000001</v>
      </c>
      <c r="F1935" s="5">
        <f>Sheet1!F1935/2</f>
        <v>-0.59</v>
      </c>
      <c r="G1935" s="5">
        <f>Sheet1!G1935/2</f>
        <v>0.32</v>
      </c>
      <c r="H1935" s="5">
        <f>Sheet1!H1935/2</f>
        <v>-0.76500000000000001</v>
      </c>
      <c r="I1935" s="5">
        <f>Sheet1!I1935/2</f>
        <v>-0.57999999999999996</v>
      </c>
      <c r="J1935" s="5">
        <f>Sheet1!J1935/2</f>
        <v>0.89500000000000002</v>
      </c>
      <c r="K1935" s="5">
        <f>Sheet1!K1935/2</f>
        <v>-0.33</v>
      </c>
      <c r="L1935" s="5">
        <f>Sheet1!L1935/2</f>
        <v>0.01</v>
      </c>
      <c r="M1935" s="5">
        <f>Sheet1!M1935/2</f>
        <v>-0.92500000000000004</v>
      </c>
      <c r="N1935" s="5">
        <f>Sheet1!N1935/2</f>
        <v>-0.47499999999999998</v>
      </c>
      <c r="O1935" s="5">
        <f>Sheet1!O1935/2</f>
        <v>-0.16</v>
      </c>
      <c r="P1935" s="5">
        <f>Sheet1!P1935/2</f>
        <v>-0.19500000000000001</v>
      </c>
      <c r="Q1935" s="5">
        <f>Sheet1!Q1935/2</f>
        <v>-0.66500000000000004</v>
      </c>
      <c r="R1935" s="5">
        <f>Sheet1!R1935/2</f>
        <v>-1.1299999999999999</v>
      </c>
      <c r="S1935" s="5">
        <f>Sheet1!S1935/2</f>
        <v>0.28499999999999998</v>
      </c>
      <c r="T1935" s="6">
        <v>0.05</v>
      </c>
      <c r="U1935" s="6">
        <v>0.05</v>
      </c>
      <c r="V1935" s="6">
        <v>0.05</v>
      </c>
      <c r="W1935" s="6">
        <v>0</v>
      </c>
    </row>
    <row r="1936" spans="1:23" x14ac:dyDescent="0.3">
      <c r="A1936" s="7">
        <v>43039</v>
      </c>
      <c r="B1936" s="5">
        <f>Sheet1!B1936/2</f>
        <v>0.54</v>
      </c>
      <c r="C1936" s="5">
        <f>Sheet1!C1936/2</f>
        <v>-0.52500000000000002</v>
      </c>
      <c r="D1936" s="5">
        <f>Sheet1!D1936/2</f>
        <v>0.105</v>
      </c>
      <c r="E1936" s="5">
        <f>Sheet1!E1936/2</f>
        <v>-0.27</v>
      </c>
      <c r="F1936" s="5">
        <f>Sheet1!F1936/2</f>
        <v>0.54500000000000004</v>
      </c>
      <c r="G1936" s="5">
        <f>Sheet1!G1936/2</f>
        <v>-0.16</v>
      </c>
      <c r="H1936" s="5">
        <f>Sheet1!H1936/2</f>
        <v>-0.82499999999999996</v>
      </c>
      <c r="I1936" s="5">
        <f>Sheet1!I1936/2</f>
        <v>0.06</v>
      </c>
      <c r="J1936" s="5">
        <f>Sheet1!J1936/2</f>
        <v>0.85</v>
      </c>
      <c r="K1936" s="5">
        <f>Sheet1!K1936/2</f>
        <v>1.5049999999999999</v>
      </c>
      <c r="L1936" s="5">
        <f>Sheet1!L1936/2</f>
        <v>0.80500000000000005</v>
      </c>
      <c r="M1936" s="5">
        <f>Sheet1!M1936/2</f>
        <v>2.5000000000000001E-2</v>
      </c>
      <c r="N1936" s="5">
        <f>Sheet1!N1936/2</f>
        <v>0.44500000000000001</v>
      </c>
      <c r="O1936" s="5">
        <f>Sheet1!O1936/2</f>
        <v>-0.17</v>
      </c>
      <c r="P1936" s="5">
        <f>Sheet1!P1936/2</f>
        <v>-1.0249999999999999</v>
      </c>
      <c r="Q1936" s="5">
        <f>Sheet1!Q1936/2</f>
        <v>0.48499999999999999</v>
      </c>
      <c r="R1936" s="5">
        <f>Sheet1!R1936/2</f>
        <v>0.76</v>
      </c>
      <c r="S1936" s="5">
        <f>Sheet1!S1936/2</f>
        <v>0.55000000000000004</v>
      </c>
      <c r="T1936" s="9">
        <v>-7.0000000000000007E-2</v>
      </c>
      <c r="U1936" s="9">
        <v>-7.0000000000000007E-2</v>
      </c>
      <c r="V1936" s="9">
        <v>-7.0000000000000007E-2</v>
      </c>
      <c r="W1936" s="9">
        <v>0</v>
      </c>
    </row>
    <row r="1937" spans="1:23" x14ac:dyDescent="0.3">
      <c r="A1937" s="4">
        <v>43040</v>
      </c>
      <c r="B1937" s="5">
        <f>Sheet1!B1937/2</f>
        <v>-0.66</v>
      </c>
      <c r="C1937" s="5">
        <f>Sheet1!C1937/2</f>
        <v>0.39</v>
      </c>
      <c r="D1937" s="5">
        <f>Sheet1!D1937/2</f>
        <v>0.56499999999999995</v>
      </c>
      <c r="E1937" s="5">
        <f>Sheet1!E1937/2</f>
        <v>0.48</v>
      </c>
      <c r="F1937" s="5">
        <f>Sheet1!F1937/2</f>
        <v>2.08</v>
      </c>
      <c r="G1937" s="5">
        <f>Sheet1!G1937/2</f>
        <v>0.76</v>
      </c>
      <c r="H1937" s="5">
        <f>Sheet1!H1937/2</f>
        <v>-0.16</v>
      </c>
      <c r="I1937" s="5">
        <f>Sheet1!I1937/2</f>
        <v>-0.155</v>
      </c>
      <c r="J1937" s="5">
        <f>Sheet1!J1937/2</f>
        <v>1.85</v>
      </c>
      <c r="K1937" s="5">
        <f>Sheet1!K1937/2</f>
        <v>-0.2</v>
      </c>
      <c r="L1937" s="5">
        <f>Sheet1!L1937/2</f>
        <v>-0.12</v>
      </c>
      <c r="M1937" s="5">
        <f>Sheet1!M1937/2</f>
        <v>-0.06</v>
      </c>
      <c r="N1937" s="5">
        <f>Sheet1!N1937/2</f>
        <v>-0.55000000000000004</v>
      </c>
      <c r="O1937" s="5">
        <f>Sheet1!O1937/2</f>
        <v>0.35</v>
      </c>
      <c r="P1937" s="5">
        <f>Sheet1!P1937/2</f>
        <v>0.63500000000000001</v>
      </c>
      <c r="Q1937" s="5">
        <f>Sheet1!Q1937/2</f>
        <v>1.2</v>
      </c>
      <c r="R1937" s="5">
        <f>Sheet1!R1937/2</f>
        <v>3.5000000000000003E-2</v>
      </c>
      <c r="S1937" s="5">
        <f>Sheet1!S1937/2</f>
        <v>1.08</v>
      </c>
      <c r="T1937" s="6">
        <v>0.1</v>
      </c>
      <c r="U1937" s="6">
        <v>0.1</v>
      </c>
      <c r="V1937" s="6">
        <v>0.1</v>
      </c>
      <c r="W1937" s="6">
        <v>0.01</v>
      </c>
    </row>
    <row r="1938" spans="1:23" x14ac:dyDescent="0.3">
      <c r="A1938" s="4">
        <v>43041</v>
      </c>
      <c r="B1938" s="5">
        <f>Sheet1!B1938/2</f>
        <v>-0.72</v>
      </c>
      <c r="C1938" s="5">
        <f>Sheet1!C1938/2</f>
        <v>-0.36</v>
      </c>
      <c r="D1938" s="5">
        <f>Sheet1!D1938/2</f>
        <v>-0.37</v>
      </c>
      <c r="E1938" s="5">
        <f>Sheet1!E1938/2</f>
        <v>0.2</v>
      </c>
      <c r="F1938" s="5">
        <f>Sheet1!F1938/2</f>
        <v>-1.145</v>
      </c>
      <c r="G1938" s="5">
        <f>Sheet1!G1938/2</f>
        <v>1.28</v>
      </c>
      <c r="H1938" s="5">
        <f>Sheet1!H1938/2</f>
        <v>-0.02</v>
      </c>
      <c r="I1938" s="5">
        <f>Sheet1!I1938/2</f>
        <v>0.19500000000000001</v>
      </c>
      <c r="J1938" s="5">
        <f>Sheet1!J1938/2</f>
        <v>-0.28000000000000003</v>
      </c>
      <c r="K1938" s="5">
        <f>Sheet1!K1938/2</f>
        <v>-8.5000000000000006E-2</v>
      </c>
      <c r="L1938" s="5">
        <f>Sheet1!L1938/2</f>
        <v>-0.43</v>
      </c>
      <c r="M1938" s="5">
        <f>Sheet1!M1938/2</f>
        <v>0.105</v>
      </c>
      <c r="N1938" s="5">
        <f>Sheet1!N1938/2</f>
        <v>0.115</v>
      </c>
      <c r="O1938" s="5">
        <f>Sheet1!O1938/2</f>
        <v>-0.33</v>
      </c>
      <c r="P1938" s="5">
        <f>Sheet1!P1938/2</f>
        <v>-0.59</v>
      </c>
      <c r="Q1938" s="5">
        <f>Sheet1!Q1938/2</f>
        <v>-1.02</v>
      </c>
      <c r="R1938" s="5">
        <f>Sheet1!R1938/2</f>
        <v>-0.36499999999999999</v>
      </c>
      <c r="S1938" s="5">
        <f>Sheet1!S1938/2</f>
        <v>-0.19500000000000001</v>
      </c>
      <c r="T1938" s="6">
        <v>7.0000000000000007E-2</v>
      </c>
      <c r="U1938" s="6">
        <v>7.0000000000000007E-2</v>
      </c>
      <c r="V1938" s="6">
        <v>7.0000000000000007E-2</v>
      </c>
      <c r="W1938" s="6">
        <v>0.01</v>
      </c>
    </row>
    <row r="1939" spans="1:23" x14ac:dyDescent="0.3">
      <c r="A1939" s="4">
        <v>43042</v>
      </c>
      <c r="B1939" s="5">
        <f>Sheet1!B1939/2</f>
        <v>0.92</v>
      </c>
      <c r="C1939" s="5">
        <f>Sheet1!C1939/2</f>
        <v>0.05</v>
      </c>
      <c r="D1939" s="5">
        <f>Sheet1!D1939/2</f>
        <v>-0.03</v>
      </c>
      <c r="E1939" s="5">
        <f>Sheet1!E1939/2</f>
        <v>0.315</v>
      </c>
      <c r="F1939" s="5">
        <f>Sheet1!F1939/2</f>
        <v>1.01</v>
      </c>
      <c r="G1939" s="5">
        <f>Sheet1!G1939/2</f>
        <v>0.52500000000000002</v>
      </c>
      <c r="H1939" s="5">
        <f>Sheet1!H1939/2</f>
        <v>0.46</v>
      </c>
      <c r="I1939" s="5">
        <f>Sheet1!I1939/2</f>
        <v>-0.32</v>
      </c>
      <c r="J1939" s="5">
        <f>Sheet1!J1939/2</f>
        <v>-0.39500000000000002</v>
      </c>
      <c r="K1939" s="5">
        <f>Sheet1!K1939/2</f>
        <v>0.57499999999999996</v>
      </c>
      <c r="L1939" s="5">
        <f>Sheet1!L1939/2</f>
        <v>0.45</v>
      </c>
      <c r="M1939" s="5">
        <f>Sheet1!M1939/2</f>
        <v>0.36499999999999999</v>
      </c>
      <c r="N1939" s="5">
        <f>Sheet1!N1939/2</f>
        <v>8.5000000000000006E-2</v>
      </c>
      <c r="O1939" s="5">
        <f>Sheet1!O1939/2</f>
        <v>0.54</v>
      </c>
      <c r="P1939" s="5">
        <f>Sheet1!P1939/2</f>
        <v>0.47</v>
      </c>
      <c r="Q1939" s="5">
        <f>Sheet1!Q1939/2</f>
        <v>0.38</v>
      </c>
      <c r="R1939" s="5">
        <f>Sheet1!R1939/2</f>
        <v>0.56000000000000005</v>
      </c>
      <c r="S1939" s="5">
        <f>Sheet1!S1939/2</f>
        <v>3.5000000000000003E-2</v>
      </c>
      <c r="T1939" s="6">
        <v>-0.04</v>
      </c>
      <c r="U1939" s="6">
        <v>-0.04</v>
      </c>
      <c r="V1939" s="6">
        <v>-0.04</v>
      </c>
      <c r="W1939" s="6">
        <v>0.02</v>
      </c>
    </row>
    <row r="1940" spans="1:23" x14ac:dyDescent="0.3">
      <c r="A1940" s="4">
        <v>43045</v>
      </c>
      <c r="B1940" s="5">
        <f>Sheet1!B1940/2</f>
        <v>0.04</v>
      </c>
      <c r="C1940" s="5">
        <f>Sheet1!C1940/2</f>
        <v>-0.19</v>
      </c>
      <c r="D1940" s="5">
        <f>Sheet1!D1940/2</f>
        <v>1.4999999999999999E-2</v>
      </c>
      <c r="E1940" s="5">
        <f>Sheet1!E1940/2</f>
        <v>-3.5000000000000003E-2</v>
      </c>
      <c r="F1940" s="5">
        <f>Sheet1!F1940/2</f>
        <v>0.34499999999999997</v>
      </c>
      <c r="G1940" s="5">
        <f>Sheet1!G1940/2</f>
        <v>-0.28000000000000003</v>
      </c>
      <c r="H1940" s="5">
        <f>Sheet1!H1940/2</f>
        <v>-0.51</v>
      </c>
      <c r="I1940" s="5">
        <f>Sheet1!I1940/2</f>
        <v>-0.39500000000000002</v>
      </c>
      <c r="J1940" s="5">
        <f>Sheet1!J1940/2</f>
        <v>-0.1</v>
      </c>
      <c r="K1940" s="5">
        <f>Sheet1!K1940/2</f>
        <v>-0.28999999999999998</v>
      </c>
      <c r="L1940" s="5">
        <f>Sheet1!L1940/2</f>
        <v>-0.22</v>
      </c>
      <c r="M1940" s="5">
        <f>Sheet1!M1940/2</f>
        <v>-0.15</v>
      </c>
      <c r="N1940" s="5">
        <f>Sheet1!N1940/2</f>
        <v>-0.31</v>
      </c>
      <c r="O1940" s="5">
        <f>Sheet1!O1940/2</f>
        <v>-0.55500000000000005</v>
      </c>
      <c r="P1940" s="5">
        <f>Sheet1!P1940/2</f>
        <v>-1.135</v>
      </c>
      <c r="Q1940" s="5">
        <f>Sheet1!Q1940/2</f>
        <v>-0.57499999999999996</v>
      </c>
      <c r="R1940" s="5">
        <f>Sheet1!R1940/2</f>
        <v>-0.51500000000000001</v>
      </c>
      <c r="S1940" s="5">
        <f>Sheet1!S1940/2</f>
        <v>-8.5000000000000006E-2</v>
      </c>
      <c r="T1940" s="6">
        <v>-0.04</v>
      </c>
      <c r="U1940" s="6">
        <v>-0.04</v>
      </c>
      <c r="V1940" s="6">
        <v>-0.04</v>
      </c>
      <c r="W1940" s="6">
        <v>0.01</v>
      </c>
    </row>
    <row r="1941" spans="1:23" x14ac:dyDescent="0.3">
      <c r="A1941" s="7">
        <v>43046</v>
      </c>
      <c r="B1941" s="5">
        <f>Sheet1!B1941/2</f>
        <v>-0.16</v>
      </c>
      <c r="C1941" s="5">
        <f>Sheet1!C1941/2</f>
        <v>0.06</v>
      </c>
      <c r="D1941" s="5">
        <f>Sheet1!D1941/2</f>
        <v>0.23499999999999999</v>
      </c>
      <c r="E1941" s="5">
        <f>Sheet1!E1941/2</f>
        <v>-0.03</v>
      </c>
      <c r="F1941" s="5">
        <f>Sheet1!F1941/2</f>
        <v>-0.52500000000000002</v>
      </c>
      <c r="G1941" s="5">
        <f>Sheet1!G1941/2</f>
        <v>-0.14499999999999999</v>
      </c>
      <c r="H1941" s="5">
        <f>Sheet1!H1941/2</f>
        <v>0.38500000000000001</v>
      </c>
      <c r="I1941" s="5">
        <f>Sheet1!I1941/2</f>
        <v>6.5000000000000002E-2</v>
      </c>
      <c r="J1941" s="5">
        <f>Sheet1!J1941/2</f>
        <v>-0.23</v>
      </c>
      <c r="K1941" s="5">
        <f>Sheet1!K1941/2</f>
        <v>-0.375</v>
      </c>
      <c r="L1941" s="5">
        <f>Sheet1!L1941/2</f>
        <v>0.64</v>
      </c>
      <c r="M1941" s="5">
        <f>Sheet1!M1941/2</f>
        <v>0.84499999999999997</v>
      </c>
      <c r="N1941" s="5">
        <f>Sheet1!N1941/2</f>
        <v>-0.15</v>
      </c>
      <c r="O1941" s="5">
        <f>Sheet1!O1941/2</f>
        <v>2.5000000000000001E-2</v>
      </c>
      <c r="P1941" s="5">
        <f>Sheet1!P1941/2</f>
        <v>-0.56499999999999995</v>
      </c>
      <c r="Q1941" s="5">
        <f>Sheet1!Q1941/2</f>
        <v>0</v>
      </c>
      <c r="R1941" s="5">
        <f>Sheet1!R1941/2</f>
        <v>-0.09</v>
      </c>
      <c r="S1941" s="5">
        <f>Sheet1!S1941/2</f>
        <v>-0.16</v>
      </c>
      <c r="T1941" s="9">
        <v>0.09</v>
      </c>
      <c r="U1941" s="9">
        <v>0.09</v>
      </c>
      <c r="V1941" s="9">
        <v>0.09</v>
      </c>
      <c r="W1941" s="9">
        <v>0.01</v>
      </c>
    </row>
    <row r="1942" spans="1:23" x14ac:dyDescent="0.3">
      <c r="A1942" s="4">
        <v>43047</v>
      </c>
      <c r="B1942" s="5">
        <f>Sheet1!B1942/2</f>
        <v>0.29499999999999998</v>
      </c>
      <c r="C1942" s="5">
        <f>Sheet1!C1942/2</f>
        <v>0.47499999999999998</v>
      </c>
      <c r="D1942" s="5">
        <f>Sheet1!D1942/2</f>
        <v>0.35499999999999998</v>
      </c>
      <c r="E1942" s="5">
        <f>Sheet1!E1942/2</f>
        <v>0.2</v>
      </c>
      <c r="F1942" s="5">
        <f>Sheet1!F1942/2</f>
        <v>0.56499999999999995</v>
      </c>
      <c r="G1942" s="5">
        <f>Sheet1!G1942/2</f>
        <v>0.38500000000000001</v>
      </c>
      <c r="H1942" s="5">
        <f>Sheet1!H1942/2</f>
        <v>-0.755</v>
      </c>
      <c r="I1942" s="5">
        <f>Sheet1!I1942/2</f>
        <v>-0.255</v>
      </c>
      <c r="J1942" s="5">
        <f>Sheet1!J1942/2</f>
        <v>0.52500000000000002</v>
      </c>
      <c r="K1942" s="5">
        <f>Sheet1!K1942/2</f>
        <v>-0.09</v>
      </c>
      <c r="L1942" s="5">
        <f>Sheet1!L1942/2</f>
        <v>0.09</v>
      </c>
      <c r="M1942" s="5">
        <f>Sheet1!M1942/2</f>
        <v>-0.105</v>
      </c>
      <c r="N1942" s="5">
        <f>Sheet1!N1942/2</f>
        <v>-0.36499999999999999</v>
      </c>
      <c r="O1942" s="5">
        <f>Sheet1!O1942/2</f>
        <v>-0.34499999999999997</v>
      </c>
      <c r="P1942" s="5">
        <f>Sheet1!P1942/2</f>
        <v>-0.38</v>
      </c>
      <c r="Q1942" s="5">
        <f>Sheet1!Q1942/2</f>
        <v>-0.04</v>
      </c>
      <c r="R1942" s="5">
        <f>Sheet1!R1942/2</f>
        <v>-0.58499999999999996</v>
      </c>
      <c r="S1942" s="5">
        <f>Sheet1!S1942/2</f>
        <v>0.31</v>
      </c>
      <c r="T1942" s="6">
        <v>-0.02</v>
      </c>
      <c r="U1942" s="6">
        <v>-0.02</v>
      </c>
      <c r="V1942" s="6">
        <v>-0.02</v>
      </c>
      <c r="W1942" s="6">
        <v>0</v>
      </c>
    </row>
    <row r="1943" spans="1:23" x14ac:dyDescent="0.3">
      <c r="A1943" s="4">
        <v>43048</v>
      </c>
      <c r="B1943" s="5">
        <f>Sheet1!B1943/2</f>
        <v>0.89500000000000002</v>
      </c>
      <c r="C1943" s="5">
        <f>Sheet1!C1943/2</f>
        <v>0.44500000000000001</v>
      </c>
      <c r="D1943" s="5">
        <f>Sheet1!D1943/2</f>
        <v>0.12</v>
      </c>
      <c r="E1943" s="5">
        <f>Sheet1!E1943/2</f>
        <v>7.0000000000000007E-2</v>
      </c>
      <c r="F1943" s="5">
        <f>Sheet1!F1943/2</f>
        <v>-5.5E-2</v>
      </c>
      <c r="G1943" s="5">
        <f>Sheet1!G1943/2</f>
        <v>0.72</v>
      </c>
      <c r="H1943" s="5">
        <f>Sheet1!H1943/2</f>
        <v>0.23499999999999999</v>
      </c>
      <c r="I1943" s="5">
        <f>Sheet1!I1943/2</f>
        <v>1.105</v>
      </c>
      <c r="J1943" s="5">
        <f>Sheet1!J1943/2</f>
        <v>-0.23</v>
      </c>
      <c r="K1943" s="5">
        <f>Sheet1!K1943/2</f>
        <v>0.40500000000000003</v>
      </c>
      <c r="L1943" s="5">
        <f>Sheet1!L1943/2</f>
        <v>0.24</v>
      </c>
      <c r="M1943" s="5">
        <f>Sheet1!M1943/2</f>
        <v>-0.46500000000000002</v>
      </c>
      <c r="N1943" s="5">
        <f>Sheet1!N1943/2</f>
        <v>-0.26500000000000001</v>
      </c>
      <c r="O1943" s="5">
        <f>Sheet1!O1943/2</f>
        <v>7.4999999999999997E-2</v>
      </c>
      <c r="P1943" s="5">
        <f>Sheet1!P1943/2</f>
        <v>0.36</v>
      </c>
      <c r="Q1943" s="5">
        <f>Sheet1!Q1943/2</f>
        <v>-0.22</v>
      </c>
      <c r="R1943" s="5">
        <f>Sheet1!R1943/2</f>
        <v>0.16500000000000001</v>
      </c>
      <c r="S1943" s="5">
        <f>Sheet1!S1943/2</f>
        <v>0.02</v>
      </c>
      <c r="T1943" s="6">
        <v>0.01</v>
      </c>
      <c r="U1943" s="6">
        <v>0.01</v>
      </c>
      <c r="V1943" s="6">
        <v>0.01</v>
      </c>
      <c r="W1943" s="6">
        <v>0</v>
      </c>
    </row>
    <row r="1944" spans="1:23" x14ac:dyDescent="0.3">
      <c r="A1944" s="4">
        <v>43049</v>
      </c>
      <c r="B1944" s="5">
        <f>Sheet1!B1944/2</f>
        <v>-0.03</v>
      </c>
      <c r="C1944" s="5">
        <f>Sheet1!C1944/2</f>
        <v>-0.14000000000000001</v>
      </c>
      <c r="D1944" s="5">
        <f>Sheet1!D1944/2</f>
        <v>-0.23499999999999999</v>
      </c>
      <c r="E1944" s="5">
        <f>Sheet1!E1944/2</f>
        <v>-0.46</v>
      </c>
      <c r="F1944" s="5">
        <f>Sheet1!F1944/2</f>
        <v>-0.66</v>
      </c>
      <c r="G1944" s="5">
        <f>Sheet1!G1944/2</f>
        <v>1.91</v>
      </c>
      <c r="H1944" s="5">
        <f>Sheet1!H1944/2</f>
        <v>0.22</v>
      </c>
      <c r="I1944" s="5">
        <f>Sheet1!I1944/2</f>
        <v>-0.51</v>
      </c>
      <c r="J1944" s="5">
        <f>Sheet1!J1944/2</f>
        <v>1.4999999999999999E-2</v>
      </c>
      <c r="K1944" s="5">
        <f>Sheet1!K1944/2</f>
        <v>-0.57499999999999996</v>
      </c>
      <c r="L1944" s="5">
        <f>Sheet1!L1944/2</f>
        <v>-0.22500000000000001</v>
      </c>
      <c r="M1944" s="5">
        <f>Sheet1!M1944/2</f>
        <v>-0.32</v>
      </c>
      <c r="N1944" s="5">
        <f>Sheet1!N1944/2</f>
        <v>-0.38500000000000001</v>
      </c>
      <c r="O1944" s="5">
        <f>Sheet1!O1944/2</f>
        <v>-0.19500000000000001</v>
      </c>
      <c r="P1944" s="5">
        <f>Sheet1!P1944/2</f>
        <v>-0.505</v>
      </c>
      <c r="Q1944" s="5">
        <f>Sheet1!Q1944/2</f>
        <v>6.5000000000000002E-2</v>
      </c>
      <c r="R1944" s="5">
        <f>Sheet1!R1944/2</f>
        <v>0.18</v>
      </c>
      <c r="S1944" s="5">
        <f>Sheet1!S1944/2</f>
        <v>-0.185</v>
      </c>
      <c r="T1944" s="6">
        <v>-0.01</v>
      </c>
      <c r="U1944" s="6">
        <v>-0.01</v>
      </c>
      <c r="V1944" s="6">
        <v>-0.01</v>
      </c>
      <c r="W1944" s="6">
        <v>0.01</v>
      </c>
    </row>
    <row r="1945" spans="1:23" x14ac:dyDescent="0.3">
      <c r="A1945" s="4">
        <v>43052</v>
      </c>
      <c r="B1945" s="5">
        <f>Sheet1!B1945/2</f>
        <v>-0.08</v>
      </c>
      <c r="C1945" s="5">
        <f>Sheet1!C1945/2</f>
        <v>-0.875</v>
      </c>
      <c r="D1945" s="5">
        <f>Sheet1!D1945/2</f>
        <v>-0.11</v>
      </c>
      <c r="E1945" s="5">
        <f>Sheet1!E1945/2</f>
        <v>-0.69499999999999995</v>
      </c>
      <c r="F1945" s="5">
        <f>Sheet1!F1945/2</f>
        <v>0.65</v>
      </c>
      <c r="G1945" s="5">
        <f>Sheet1!G1945/2</f>
        <v>-0.8</v>
      </c>
      <c r="H1945" s="5">
        <f>Sheet1!H1945/2</f>
        <v>-0.51</v>
      </c>
      <c r="I1945" s="5">
        <f>Sheet1!I1945/2</f>
        <v>-0.18</v>
      </c>
      <c r="J1945" s="5">
        <f>Sheet1!J1945/2</f>
        <v>-0.15</v>
      </c>
      <c r="K1945" s="5">
        <f>Sheet1!K1945/2</f>
        <v>0.53500000000000003</v>
      </c>
      <c r="L1945" s="5">
        <f>Sheet1!L1945/2</f>
        <v>-0.48</v>
      </c>
      <c r="M1945" s="5">
        <f>Sheet1!M1945/2</f>
        <v>-1.1200000000000001</v>
      </c>
      <c r="N1945" s="5">
        <f>Sheet1!N1945/2</f>
        <v>-1.4999999999999999E-2</v>
      </c>
      <c r="O1945" s="5">
        <f>Sheet1!O1945/2</f>
        <v>-0.44</v>
      </c>
      <c r="P1945" s="5">
        <f>Sheet1!P1945/2</f>
        <v>-0.18</v>
      </c>
      <c r="Q1945" s="5">
        <f>Sheet1!Q1945/2</f>
        <v>1.36</v>
      </c>
      <c r="R1945" s="5">
        <f>Sheet1!R1945/2</f>
        <v>-0.73499999999999999</v>
      </c>
      <c r="S1945" s="5">
        <f>Sheet1!S1945/2</f>
        <v>-0.13</v>
      </c>
      <c r="T1945" s="6">
        <v>-7.0000000000000007E-2</v>
      </c>
      <c r="U1945" s="6">
        <v>-7.0000000000000007E-2</v>
      </c>
      <c r="V1945" s="6">
        <v>-7.0000000000000007E-2</v>
      </c>
      <c r="W1945" s="6">
        <v>0</v>
      </c>
    </row>
    <row r="1946" spans="1:23" x14ac:dyDescent="0.3">
      <c r="A1946" s="7">
        <v>43053</v>
      </c>
      <c r="B1946" s="5">
        <f>Sheet1!B1946/2</f>
        <v>-0.41499999999999998</v>
      </c>
      <c r="C1946" s="5">
        <f>Sheet1!C1946/2</f>
        <v>1.2749999999999999</v>
      </c>
      <c r="D1946" s="5">
        <f>Sheet1!D1946/2</f>
        <v>-0.25</v>
      </c>
      <c r="E1946" s="5">
        <f>Sheet1!E1946/2</f>
        <v>-0.17</v>
      </c>
      <c r="F1946" s="5">
        <f>Sheet1!F1946/2</f>
        <v>0.83</v>
      </c>
      <c r="G1946" s="5">
        <f>Sheet1!G1946/2</f>
        <v>-0.13500000000000001</v>
      </c>
      <c r="H1946" s="5">
        <f>Sheet1!H1946/2</f>
        <v>-2.5000000000000001E-2</v>
      </c>
      <c r="I1946" s="5">
        <f>Sheet1!I1946/2</f>
        <v>-0.20499999999999999</v>
      </c>
      <c r="J1946" s="5">
        <f>Sheet1!J1946/2</f>
        <v>-0.23499999999999999</v>
      </c>
      <c r="K1946" s="5">
        <f>Sheet1!K1946/2</f>
        <v>-0.26</v>
      </c>
      <c r="L1946" s="5">
        <f>Sheet1!L1946/2</f>
        <v>-0.3</v>
      </c>
      <c r="M1946" s="5">
        <f>Sheet1!M1946/2</f>
        <v>-0.53</v>
      </c>
      <c r="N1946" s="5">
        <f>Sheet1!N1946/2</f>
        <v>0.20499999999999999</v>
      </c>
      <c r="O1946" s="5">
        <f>Sheet1!O1946/2</f>
        <v>7.0000000000000007E-2</v>
      </c>
      <c r="P1946" s="5">
        <f>Sheet1!P1946/2</f>
        <v>0.3</v>
      </c>
      <c r="Q1946" s="5">
        <f>Sheet1!Q1946/2</f>
        <v>-0.55000000000000004</v>
      </c>
      <c r="R1946" s="5">
        <f>Sheet1!R1946/2</f>
        <v>-0.13</v>
      </c>
      <c r="S1946" s="5">
        <f>Sheet1!S1946/2</f>
        <v>-0.125</v>
      </c>
      <c r="T1946" s="9">
        <v>-0.08</v>
      </c>
      <c r="U1946" s="9">
        <v>-0.08</v>
      </c>
      <c r="V1946" s="9">
        <v>-0.08</v>
      </c>
      <c r="W1946" s="9">
        <v>0</v>
      </c>
    </row>
    <row r="1947" spans="1:23" x14ac:dyDescent="0.3">
      <c r="A1947" s="4">
        <v>43054</v>
      </c>
      <c r="B1947" s="5">
        <f>Sheet1!B1947/2</f>
        <v>0.20499999999999999</v>
      </c>
      <c r="C1947" s="5">
        <f>Sheet1!C1947/2</f>
        <v>-0.73</v>
      </c>
      <c r="D1947" s="5">
        <f>Sheet1!D1947/2</f>
        <v>-1.0049999999999999</v>
      </c>
      <c r="E1947" s="5">
        <f>Sheet1!E1947/2</f>
        <v>-0.38500000000000001</v>
      </c>
      <c r="F1947" s="5">
        <f>Sheet1!F1947/2</f>
        <v>1.6</v>
      </c>
      <c r="G1947" s="5">
        <f>Sheet1!G1947/2</f>
        <v>-1.0149999999999999</v>
      </c>
      <c r="H1947" s="5">
        <f>Sheet1!H1947/2</f>
        <v>-1.395</v>
      </c>
      <c r="I1947" s="5">
        <f>Sheet1!I1947/2</f>
        <v>-0.83</v>
      </c>
      <c r="J1947" s="5">
        <f>Sheet1!J1947/2</f>
        <v>-0.45500000000000002</v>
      </c>
      <c r="K1947" s="5">
        <f>Sheet1!K1947/2</f>
        <v>-0.31</v>
      </c>
      <c r="L1947" s="5">
        <f>Sheet1!L1947/2</f>
        <v>-0.5</v>
      </c>
      <c r="M1947" s="5">
        <f>Sheet1!M1947/2</f>
        <v>-1.28</v>
      </c>
      <c r="N1947" s="5">
        <f>Sheet1!N1947/2</f>
        <v>-1.24</v>
      </c>
      <c r="O1947" s="5">
        <f>Sheet1!O1947/2</f>
        <v>0.375</v>
      </c>
      <c r="P1947" s="5">
        <f>Sheet1!P1947/2</f>
        <v>1.25</v>
      </c>
      <c r="Q1947" s="5">
        <f>Sheet1!Q1947/2</f>
        <v>1.71</v>
      </c>
      <c r="R1947" s="5">
        <f>Sheet1!R1947/2</f>
        <v>0.17499999999999999</v>
      </c>
      <c r="S1947" s="5">
        <f>Sheet1!S1947/2</f>
        <v>-0.34</v>
      </c>
      <c r="T1947" s="6">
        <v>0.12</v>
      </c>
      <c r="U1947" s="6">
        <v>0.12</v>
      </c>
      <c r="V1947" s="6">
        <v>0.12</v>
      </c>
      <c r="W1947" s="6">
        <v>0</v>
      </c>
    </row>
    <row r="1948" spans="1:23" x14ac:dyDescent="0.3">
      <c r="A1948" s="4">
        <v>43055</v>
      </c>
      <c r="B1948" s="5">
        <f>Sheet1!B1948/2</f>
        <v>-0.36</v>
      </c>
      <c r="C1948" s="5">
        <f>Sheet1!C1948/2</f>
        <v>0.41</v>
      </c>
      <c r="D1948" s="5">
        <f>Sheet1!D1948/2</f>
        <v>0.33</v>
      </c>
      <c r="E1948" s="5">
        <f>Sheet1!E1948/2</f>
        <v>0.70499999999999996</v>
      </c>
      <c r="F1948" s="5">
        <f>Sheet1!F1948/2</f>
        <v>-0.14000000000000001</v>
      </c>
      <c r="G1948" s="5">
        <f>Sheet1!G1948/2</f>
        <v>0.67500000000000004</v>
      </c>
      <c r="H1948" s="5">
        <f>Sheet1!H1948/2</f>
        <v>0.16</v>
      </c>
      <c r="I1948" s="5">
        <f>Sheet1!I1948/2</f>
        <v>0.65</v>
      </c>
      <c r="J1948" s="5">
        <f>Sheet1!J1948/2</f>
        <v>0.39</v>
      </c>
      <c r="K1948" s="5">
        <f>Sheet1!K1948/2</f>
        <v>-0.28999999999999998</v>
      </c>
      <c r="L1948" s="5">
        <f>Sheet1!L1948/2</f>
        <v>0.34499999999999997</v>
      </c>
      <c r="M1948" s="5">
        <f>Sheet1!M1948/2</f>
        <v>0.46500000000000002</v>
      </c>
      <c r="N1948" s="5">
        <f>Sheet1!N1948/2</f>
        <v>0.26500000000000001</v>
      </c>
      <c r="O1948" s="5">
        <f>Sheet1!O1948/2</f>
        <v>0.54</v>
      </c>
      <c r="P1948" s="5">
        <f>Sheet1!P1948/2</f>
        <v>0.41499999999999998</v>
      </c>
      <c r="Q1948" s="5">
        <f>Sheet1!Q1948/2</f>
        <v>0.42</v>
      </c>
      <c r="R1948" s="5">
        <f>Sheet1!R1948/2</f>
        <v>0.37</v>
      </c>
      <c r="S1948" s="5">
        <f>Sheet1!S1948/2</f>
        <v>0.28000000000000003</v>
      </c>
      <c r="T1948" s="6">
        <v>-0.03</v>
      </c>
      <c r="U1948" s="6">
        <v>-0.03</v>
      </c>
      <c r="V1948" s="6">
        <v>-0.03</v>
      </c>
      <c r="W1948" s="6">
        <v>0</v>
      </c>
    </row>
    <row r="1949" spans="1:23" x14ac:dyDescent="0.3">
      <c r="A1949" s="4">
        <v>43056</v>
      </c>
      <c r="B1949" s="5">
        <f>Sheet1!B1949/2</f>
        <v>0.38</v>
      </c>
      <c r="C1949" s="5">
        <f>Sheet1!C1949/2</f>
        <v>0.40500000000000003</v>
      </c>
      <c r="D1949" s="5">
        <f>Sheet1!D1949/2</f>
        <v>0.1</v>
      </c>
      <c r="E1949" s="5">
        <f>Sheet1!E1949/2</f>
        <v>-0.05</v>
      </c>
      <c r="F1949" s="5">
        <f>Sheet1!F1949/2</f>
        <v>-0.35</v>
      </c>
      <c r="G1949" s="5">
        <f>Sheet1!G1949/2</f>
        <v>0.66500000000000004</v>
      </c>
      <c r="H1949" s="5">
        <f>Sheet1!H1949/2</f>
        <v>0.3</v>
      </c>
      <c r="I1949" s="5">
        <f>Sheet1!I1949/2</f>
        <v>-0.12</v>
      </c>
      <c r="J1949" s="5">
        <f>Sheet1!J1949/2</f>
        <v>0.17</v>
      </c>
      <c r="K1949" s="5">
        <f>Sheet1!K1949/2</f>
        <v>-0.64500000000000002</v>
      </c>
      <c r="L1949" s="5">
        <f>Sheet1!L1949/2</f>
        <v>0.19500000000000001</v>
      </c>
      <c r="M1949" s="5">
        <f>Sheet1!M1949/2</f>
        <v>-0.155</v>
      </c>
      <c r="N1949" s="5">
        <f>Sheet1!N1949/2</f>
        <v>1.3149999999999999</v>
      </c>
      <c r="O1949" s="5">
        <f>Sheet1!O1949/2</f>
        <v>-0.155</v>
      </c>
      <c r="P1949" s="5">
        <f>Sheet1!P1949/2</f>
        <v>-0.995</v>
      </c>
      <c r="Q1949" s="5">
        <f>Sheet1!Q1949/2</f>
        <v>-0.37</v>
      </c>
      <c r="R1949" s="5">
        <f>Sheet1!R1949/2</f>
        <v>0.70499999999999996</v>
      </c>
      <c r="S1949" s="5">
        <f>Sheet1!S1949/2</f>
        <v>1.4999999999999999E-2</v>
      </c>
      <c r="T1949" s="6">
        <v>0.03</v>
      </c>
      <c r="U1949" s="6">
        <v>0.03</v>
      </c>
      <c r="V1949" s="6">
        <v>0.03</v>
      </c>
      <c r="W1949" s="6">
        <v>0.01</v>
      </c>
    </row>
    <row r="1950" spans="1:23" x14ac:dyDescent="0.3">
      <c r="A1950" s="4">
        <v>43059</v>
      </c>
      <c r="B1950" s="5">
        <f>Sheet1!B1950/2</f>
        <v>1.2549999999999999</v>
      </c>
      <c r="C1950" s="5">
        <f>Sheet1!C1950/2</f>
        <v>1.62</v>
      </c>
      <c r="D1950" s="5">
        <f>Sheet1!D1950/2</f>
        <v>0.17</v>
      </c>
      <c r="E1950" s="5">
        <f>Sheet1!E1950/2</f>
        <v>0.1</v>
      </c>
      <c r="F1950" s="5">
        <f>Sheet1!F1950/2</f>
        <v>0.8</v>
      </c>
      <c r="G1950" s="5">
        <f>Sheet1!G1950/2</f>
        <v>-0.22</v>
      </c>
      <c r="H1950" s="5">
        <f>Sheet1!H1950/2</f>
        <v>0.29499999999999998</v>
      </c>
      <c r="I1950" s="5">
        <f>Sheet1!I1950/2</f>
        <v>7.0000000000000007E-2</v>
      </c>
      <c r="J1950" s="5">
        <f>Sheet1!J1950/2</f>
        <v>-0.52</v>
      </c>
      <c r="K1950" s="5">
        <f>Sheet1!K1950/2</f>
        <v>-0.185</v>
      </c>
      <c r="L1950" s="5">
        <f>Sheet1!L1950/2</f>
        <v>0.56999999999999995</v>
      </c>
      <c r="M1950" s="5">
        <f>Sheet1!M1950/2</f>
        <v>-0.36499999999999999</v>
      </c>
      <c r="N1950" s="5">
        <f>Sheet1!N1950/2</f>
        <v>-9.5000000000000001E-2</v>
      </c>
      <c r="O1950" s="5">
        <f>Sheet1!O1950/2</f>
        <v>-0.20499999999999999</v>
      </c>
      <c r="P1950" s="5">
        <f>Sheet1!P1950/2</f>
        <v>0.1</v>
      </c>
      <c r="Q1950" s="5">
        <f>Sheet1!Q1950/2</f>
        <v>-0.22</v>
      </c>
      <c r="R1950" s="5">
        <f>Sheet1!R1950/2</f>
        <v>-1.04</v>
      </c>
      <c r="S1950" s="5">
        <f>Sheet1!S1950/2</f>
        <v>-0.14000000000000001</v>
      </c>
      <c r="T1950" s="6">
        <v>0.08</v>
      </c>
      <c r="U1950" s="6">
        <v>0.08</v>
      </c>
      <c r="V1950" s="6">
        <v>0.08</v>
      </c>
      <c r="W1950" s="6">
        <v>0.01</v>
      </c>
    </row>
    <row r="1951" spans="1:23" x14ac:dyDescent="0.3">
      <c r="A1951" s="7">
        <v>43060</v>
      </c>
      <c r="B1951" s="5">
        <f>Sheet1!B1951/2</f>
        <v>-0.28999999999999998</v>
      </c>
      <c r="C1951" s="5">
        <f>Sheet1!C1951/2</f>
        <v>0.44500000000000001</v>
      </c>
      <c r="D1951" s="5">
        <f>Sheet1!D1951/2</f>
        <v>-0.53</v>
      </c>
      <c r="E1951" s="5">
        <f>Sheet1!E1951/2</f>
        <v>5.0000000000000001E-3</v>
      </c>
      <c r="F1951" s="5">
        <f>Sheet1!F1951/2</f>
        <v>0.13</v>
      </c>
      <c r="G1951" s="5">
        <f>Sheet1!G1951/2</f>
        <v>0.28499999999999998</v>
      </c>
      <c r="H1951" s="5">
        <f>Sheet1!H1951/2</f>
        <v>-0.55000000000000004</v>
      </c>
      <c r="I1951" s="5">
        <f>Sheet1!I1951/2</f>
        <v>-0.08</v>
      </c>
      <c r="J1951" s="5">
        <f>Sheet1!J1951/2</f>
        <v>0.4</v>
      </c>
      <c r="K1951" s="5">
        <f>Sheet1!K1951/2</f>
        <v>-0.23499999999999999</v>
      </c>
      <c r="L1951" s="5">
        <f>Sheet1!L1951/2</f>
        <v>-0.17</v>
      </c>
      <c r="M1951" s="5">
        <f>Sheet1!M1951/2</f>
        <v>-0.94499999999999995</v>
      </c>
      <c r="N1951" s="5">
        <f>Sheet1!N1951/2</f>
        <v>-1.0149999999999999</v>
      </c>
      <c r="O1951" s="5">
        <f>Sheet1!O1951/2</f>
        <v>-0.245</v>
      </c>
      <c r="P1951" s="5">
        <f>Sheet1!P1951/2</f>
        <v>-0.125</v>
      </c>
      <c r="Q1951" s="5">
        <f>Sheet1!Q1951/2</f>
        <v>-0.155</v>
      </c>
      <c r="R1951" s="5">
        <f>Sheet1!R1951/2</f>
        <v>-0.315</v>
      </c>
      <c r="S1951" s="5">
        <f>Sheet1!S1951/2</f>
        <v>0.14499999999999999</v>
      </c>
      <c r="T1951" s="9">
        <v>0</v>
      </c>
      <c r="U1951" s="9">
        <v>0</v>
      </c>
      <c r="V1951" s="9">
        <v>0</v>
      </c>
      <c r="W1951" s="9">
        <v>0</v>
      </c>
    </row>
    <row r="1952" spans="1:23" x14ac:dyDescent="0.3">
      <c r="A1952" s="4">
        <v>43061</v>
      </c>
      <c r="B1952" s="5">
        <f>Sheet1!B1952/2</f>
        <v>-0.31</v>
      </c>
      <c r="C1952" s="5">
        <f>Sheet1!C1952/2</f>
        <v>-0.505</v>
      </c>
      <c r="D1952" s="5">
        <f>Sheet1!D1952/2</f>
        <v>-0.105</v>
      </c>
      <c r="E1952" s="5">
        <f>Sheet1!E1952/2</f>
        <v>-0.01</v>
      </c>
      <c r="F1952" s="5">
        <f>Sheet1!F1952/2</f>
        <v>-1.4950000000000001</v>
      </c>
      <c r="G1952" s="5">
        <f>Sheet1!G1952/2</f>
        <v>-0.62</v>
      </c>
      <c r="H1952" s="5">
        <f>Sheet1!H1952/2</f>
        <v>0.02</v>
      </c>
      <c r="I1952" s="5">
        <f>Sheet1!I1952/2</f>
        <v>0.91500000000000004</v>
      </c>
      <c r="J1952" s="5">
        <f>Sheet1!J1952/2</f>
        <v>0.72499999999999998</v>
      </c>
      <c r="K1952" s="5">
        <f>Sheet1!K1952/2</f>
        <v>-0.15</v>
      </c>
      <c r="L1952" s="5">
        <f>Sheet1!L1952/2</f>
        <v>-0.34499999999999997</v>
      </c>
      <c r="M1952" s="5">
        <f>Sheet1!M1952/2</f>
        <v>-0.17</v>
      </c>
      <c r="N1952" s="5">
        <f>Sheet1!N1952/2</f>
        <v>-0.05</v>
      </c>
      <c r="O1952" s="5">
        <f>Sheet1!O1952/2</f>
        <v>0.3</v>
      </c>
      <c r="P1952" s="5">
        <f>Sheet1!P1952/2</f>
        <v>1.075</v>
      </c>
      <c r="Q1952" s="5">
        <f>Sheet1!Q1952/2</f>
        <v>2.2349999999999999</v>
      </c>
      <c r="R1952" s="5">
        <f>Sheet1!R1952/2</f>
        <v>0.23</v>
      </c>
      <c r="S1952" s="5">
        <f>Sheet1!S1952/2</f>
        <v>0.27</v>
      </c>
      <c r="T1952" s="6">
        <v>-0.02</v>
      </c>
      <c r="U1952" s="6">
        <v>-0.02</v>
      </c>
      <c r="V1952" s="6">
        <v>-0.02</v>
      </c>
      <c r="W1952" s="6">
        <v>0</v>
      </c>
    </row>
    <row r="1953" spans="1:23" x14ac:dyDescent="0.3">
      <c r="A1953" s="4">
        <v>43062</v>
      </c>
      <c r="B1953" s="5">
        <f>Sheet1!B1953/2</f>
        <v>-0.31</v>
      </c>
      <c r="C1953" s="5">
        <f>Sheet1!C1953/2</f>
        <v>-0.19500000000000001</v>
      </c>
      <c r="D1953" s="5">
        <f>Sheet1!D1953/2</f>
        <v>0.49</v>
      </c>
      <c r="E1953" s="5">
        <f>Sheet1!E1953/2</f>
        <v>0.25</v>
      </c>
      <c r="F1953" s="5">
        <f>Sheet1!F1953/2</f>
        <v>0.28499999999999998</v>
      </c>
      <c r="G1953" s="5">
        <f>Sheet1!G1953/2</f>
        <v>1.03</v>
      </c>
      <c r="H1953" s="5">
        <f>Sheet1!H1953/2</f>
        <v>0.75</v>
      </c>
      <c r="I1953" s="5">
        <f>Sheet1!I1953/2</f>
        <v>0.115</v>
      </c>
      <c r="J1953" s="5">
        <f>Sheet1!J1953/2</f>
        <v>-0.625</v>
      </c>
      <c r="K1953" s="5">
        <f>Sheet1!K1953/2</f>
        <v>0.29499999999999998</v>
      </c>
      <c r="L1953" s="5">
        <f>Sheet1!L1953/2</f>
        <v>-0.06</v>
      </c>
      <c r="M1953" s="5">
        <f>Sheet1!M1953/2</f>
        <v>0.23</v>
      </c>
      <c r="N1953" s="5">
        <f>Sheet1!N1953/2</f>
        <v>0.23</v>
      </c>
      <c r="O1953" s="5">
        <f>Sheet1!O1953/2</f>
        <v>0.155</v>
      </c>
      <c r="P1953" s="5">
        <f>Sheet1!P1953/2</f>
        <v>0.17499999999999999</v>
      </c>
      <c r="Q1953" s="5">
        <f>Sheet1!Q1953/2</f>
        <v>0.5</v>
      </c>
      <c r="R1953" s="5">
        <f>Sheet1!R1953/2</f>
        <v>-0.15</v>
      </c>
      <c r="S1953" s="5">
        <f>Sheet1!S1953/2</f>
        <v>-0.17499999999999999</v>
      </c>
      <c r="T1953" s="6">
        <v>0.1</v>
      </c>
      <c r="U1953" s="6">
        <v>0.1</v>
      </c>
      <c r="V1953" s="6">
        <v>0.1</v>
      </c>
      <c r="W1953" s="6">
        <v>0</v>
      </c>
    </row>
    <row r="1954" spans="1:23" x14ac:dyDescent="0.3">
      <c r="A1954" s="4">
        <v>43063</v>
      </c>
      <c r="B1954" s="5">
        <f>Sheet1!B1954/2</f>
        <v>-0.13</v>
      </c>
      <c r="C1954" s="5">
        <f>Sheet1!C1954/2</f>
        <v>-0.16500000000000001</v>
      </c>
      <c r="D1954" s="5">
        <f>Sheet1!D1954/2</f>
        <v>0.45</v>
      </c>
      <c r="E1954" s="5">
        <f>Sheet1!E1954/2</f>
        <v>-2.5000000000000001E-2</v>
      </c>
      <c r="F1954" s="5">
        <f>Sheet1!F1954/2</f>
        <v>-0.22</v>
      </c>
      <c r="G1954" s="5">
        <f>Sheet1!G1954/2</f>
        <v>0.17499999999999999</v>
      </c>
      <c r="H1954" s="5">
        <f>Sheet1!H1954/2</f>
        <v>5.5E-2</v>
      </c>
      <c r="I1954" s="5">
        <f>Sheet1!I1954/2</f>
        <v>1.165</v>
      </c>
      <c r="J1954" s="5">
        <f>Sheet1!J1954/2</f>
        <v>0.155</v>
      </c>
      <c r="K1954" s="5">
        <f>Sheet1!K1954/2</f>
        <v>0.105</v>
      </c>
      <c r="L1954" s="5">
        <f>Sheet1!L1954/2</f>
        <v>0.27</v>
      </c>
      <c r="M1954" s="5">
        <f>Sheet1!M1954/2</f>
        <v>0.31</v>
      </c>
      <c r="N1954" s="5">
        <f>Sheet1!N1954/2</f>
        <v>0.48499999999999999</v>
      </c>
      <c r="O1954" s="5">
        <f>Sheet1!O1954/2</f>
        <v>0.105</v>
      </c>
      <c r="P1954" s="5">
        <f>Sheet1!P1954/2</f>
        <v>-0.15</v>
      </c>
      <c r="Q1954" s="5">
        <f>Sheet1!Q1954/2</f>
        <v>-0.25</v>
      </c>
      <c r="R1954" s="5">
        <f>Sheet1!R1954/2</f>
        <v>0.73499999999999999</v>
      </c>
      <c r="S1954" s="5">
        <f>Sheet1!S1954/2</f>
        <v>0.105</v>
      </c>
      <c r="T1954" s="6">
        <v>-0.05</v>
      </c>
      <c r="U1954" s="6">
        <v>-0.05</v>
      </c>
      <c r="V1954" s="6">
        <v>-0.05</v>
      </c>
      <c r="W1954" s="6">
        <v>0.01</v>
      </c>
    </row>
    <row r="1955" spans="1:23" x14ac:dyDescent="0.3">
      <c r="A1955" s="4">
        <v>43066</v>
      </c>
      <c r="B1955" s="5">
        <f>Sheet1!B1955/2</f>
        <v>0.315</v>
      </c>
      <c r="C1955" s="5">
        <f>Sheet1!C1955/2</f>
        <v>0.59</v>
      </c>
      <c r="D1955" s="5">
        <f>Sheet1!D1955/2</f>
        <v>0.22500000000000001</v>
      </c>
      <c r="E1955" s="5">
        <f>Sheet1!E1955/2</f>
        <v>0.13500000000000001</v>
      </c>
      <c r="F1955" s="5">
        <f>Sheet1!F1955/2</f>
        <v>-0.42499999999999999</v>
      </c>
      <c r="G1955" s="5">
        <f>Sheet1!G1955/2</f>
        <v>-0.19500000000000001</v>
      </c>
      <c r="H1955" s="5">
        <f>Sheet1!H1955/2</f>
        <v>0.38500000000000001</v>
      </c>
      <c r="I1955" s="5">
        <f>Sheet1!I1955/2</f>
        <v>-0.32500000000000001</v>
      </c>
      <c r="J1955" s="5">
        <f>Sheet1!J1955/2</f>
        <v>-2.15</v>
      </c>
      <c r="K1955" s="5">
        <f>Sheet1!K1955/2</f>
        <v>-0.34</v>
      </c>
      <c r="L1955" s="5">
        <f>Sheet1!L1955/2</f>
        <v>0.22</v>
      </c>
      <c r="M1955" s="5">
        <f>Sheet1!M1955/2</f>
        <v>0.3</v>
      </c>
      <c r="N1955" s="5">
        <f>Sheet1!N1955/2</f>
        <v>-0.54500000000000004</v>
      </c>
      <c r="O1955" s="5">
        <f>Sheet1!O1955/2</f>
        <v>-0.105</v>
      </c>
      <c r="P1955" s="5">
        <f>Sheet1!P1955/2</f>
        <v>0.09</v>
      </c>
      <c r="Q1955" s="5">
        <f>Sheet1!Q1955/2</f>
        <v>-1.0249999999999999</v>
      </c>
      <c r="R1955" s="5">
        <f>Sheet1!R1955/2</f>
        <v>-0.52500000000000002</v>
      </c>
      <c r="S1955" s="5">
        <f>Sheet1!S1955/2</f>
        <v>-1.085</v>
      </c>
      <c r="T1955" s="6">
        <v>0.05</v>
      </c>
      <c r="U1955" s="6">
        <v>0.05</v>
      </c>
      <c r="V1955" s="6">
        <v>0.05</v>
      </c>
      <c r="W1955" s="6">
        <v>0</v>
      </c>
    </row>
    <row r="1956" spans="1:23" x14ac:dyDescent="0.3">
      <c r="A1956" s="7">
        <v>43067</v>
      </c>
      <c r="B1956" s="5">
        <f>Sheet1!B1956/2</f>
        <v>0.75</v>
      </c>
      <c r="C1956" s="5">
        <f>Sheet1!C1956/2</f>
        <v>0.115</v>
      </c>
      <c r="D1956" s="5">
        <f>Sheet1!D1956/2</f>
        <v>-0.14000000000000001</v>
      </c>
      <c r="E1956" s="5">
        <f>Sheet1!E1956/2</f>
        <v>0.24</v>
      </c>
      <c r="F1956" s="5">
        <f>Sheet1!F1956/2</f>
        <v>-0.63500000000000001</v>
      </c>
      <c r="G1956" s="5">
        <f>Sheet1!G1956/2</f>
        <v>-0.03</v>
      </c>
      <c r="H1956" s="5">
        <f>Sheet1!H1956/2</f>
        <v>-5.0000000000000001E-3</v>
      </c>
      <c r="I1956" s="5">
        <f>Sheet1!I1956/2</f>
        <v>-1</v>
      </c>
      <c r="J1956" s="5">
        <f>Sheet1!J1956/2</f>
        <v>0.34</v>
      </c>
      <c r="K1956" s="5">
        <f>Sheet1!K1956/2</f>
        <v>0.19500000000000001</v>
      </c>
      <c r="L1956" s="5">
        <f>Sheet1!L1956/2</f>
        <v>0.09</v>
      </c>
      <c r="M1956" s="5">
        <f>Sheet1!M1956/2</f>
        <v>0.78500000000000003</v>
      </c>
      <c r="N1956" s="5">
        <f>Sheet1!N1956/2</f>
        <v>0.30499999999999999</v>
      </c>
      <c r="O1956" s="5">
        <f>Sheet1!O1956/2</f>
        <v>4.4999999999999998E-2</v>
      </c>
      <c r="P1956" s="5">
        <f>Sheet1!P1956/2</f>
        <v>-0.01</v>
      </c>
      <c r="Q1956" s="5">
        <f>Sheet1!Q1956/2</f>
        <v>-0.75</v>
      </c>
      <c r="R1956" s="5">
        <f>Sheet1!R1956/2</f>
        <v>-0.05</v>
      </c>
      <c r="S1956" s="5">
        <f>Sheet1!S1956/2</f>
        <v>0.185</v>
      </c>
      <c r="T1956" s="9">
        <v>0.06</v>
      </c>
      <c r="U1956" s="9">
        <v>0.06</v>
      </c>
      <c r="V1956" s="9">
        <v>0.06</v>
      </c>
      <c r="W1956" s="9">
        <v>0.01</v>
      </c>
    </row>
    <row r="1957" spans="1:23" x14ac:dyDescent="0.3">
      <c r="A1957" s="4">
        <v>43068</v>
      </c>
      <c r="B1957" s="5">
        <f>Sheet1!B1957/2</f>
        <v>-0.6</v>
      </c>
      <c r="C1957" s="5">
        <f>Sheet1!C1957/2</f>
        <v>1.4999999999999999E-2</v>
      </c>
      <c r="D1957" s="5">
        <f>Sheet1!D1957/2</f>
        <v>0.20499999999999999</v>
      </c>
      <c r="E1957" s="5">
        <f>Sheet1!E1957/2</f>
        <v>0.29499999999999998</v>
      </c>
      <c r="F1957" s="5">
        <f>Sheet1!F1957/2</f>
        <v>0.14499999999999999</v>
      </c>
      <c r="G1957" s="5">
        <f>Sheet1!G1957/2</f>
        <v>0.29499999999999998</v>
      </c>
      <c r="H1957" s="5">
        <f>Sheet1!H1957/2</f>
        <v>0.56499999999999995</v>
      </c>
      <c r="I1957" s="5">
        <f>Sheet1!I1957/2</f>
        <v>-0.04</v>
      </c>
      <c r="J1957" s="5">
        <f>Sheet1!J1957/2</f>
        <v>-0.46</v>
      </c>
      <c r="K1957" s="5">
        <f>Sheet1!K1957/2</f>
        <v>0.57499999999999996</v>
      </c>
      <c r="L1957" s="5">
        <f>Sheet1!L1957/2</f>
        <v>0.01</v>
      </c>
      <c r="M1957" s="5">
        <f>Sheet1!M1957/2</f>
        <v>0.14499999999999999</v>
      </c>
      <c r="N1957" s="5">
        <f>Sheet1!N1957/2</f>
        <v>-0.315</v>
      </c>
      <c r="O1957" s="5">
        <f>Sheet1!O1957/2</f>
        <v>0.185</v>
      </c>
      <c r="P1957" s="5">
        <f>Sheet1!P1957/2</f>
        <v>-0.01</v>
      </c>
      <c r="Q1957" s="5">
        <f>Sheet1!Q1957/2</f>
        <v>-0.19</v>
      </c>
      <c r="R1957" s="5">
        <f>Sheet1!R1957/2</f>
        <v>0.03</v>
      </c>
      <c r="S1957" s="5">
        <f>Sheet1!S1957/2</f>
        <v>-8.5000000000000006E-2</v>
      </c>
      <c r="T1957" s="6">
        <v>0.06</v>
      </c>
      <c r="U1957" s="6">
        <v>0.06</v>
      </c>
      <c r="V1957" s="6">
        <v>0.06</v>
      </c>
      <c r="W1957" s="6">
        <v>0</v>
      </c>
    </row>
    <row r="1958" spans="1:23" x14ac:dyDescent="0.3">
      <c r="A1958" s="4">
        <v>43069</v>
      </c>
      <c r="B1958" s="5">
        <f>Sheet1!B1958/2</f>
        <v>-0.81499999999999995</v>
      </c>
      <c r="C1958" s="5">
        <f>Sheet1!C1958/2</f>
        <v>0.155</v>
      </c>
      <c r="D1958" s="5">
        <f>Sheet1!D1958/2</f>
        <v>-0.29499999999999998</v>
      </c>
      <c r="E1958" s="5">
        <f>Sheet1!E1958/2</f>
        <v>-0.53</v>
      </c>
      <c r="F1958" s="5">
        <f>Sheet1!F1958/2</f>
        <v>-2.0449999999999999</v>
      </c>
      <c r="G1958" s="5">
        <f>Sheet1!G1958/2</f>
        <v>0.28000000000000003</v>
      </c>
      <c r="H1958" s="5">
        <f>Sheet1!H1958/2</f>
        <v>0.66500000000000004</v>
      </c>
      <c r="I1958" s="5">
        <f>Sheet1!I1958/2</f>
        <v>-0.06</v>
      </c>
      <c r="J1958" s="5">
        <f>Sheet1!J1958/2</f>
        <v>-1.825</v>
      </c>
      <c r="K1958" s="5">
        <f>Sheet1!K1958/2</f>
        <v>1.02</v>
      </c>
      <c r="L1958" s="5">
        <f>Sheet1!L1958/2</f>
        <v>-1.4999999999999999E-2</v>
      </c>
      <c r="M1958" s="5">
        <f>Sheet1!M1958/2</f>
        <v>-0.36499999999999999</v>
      </c>
      <c r="N1958" s="5">
        <f>Sheet1!N1958/2</f>
        <v>0.86499999999999999</v>
      </c>
      <c r="O1958" s="5">
        <f>Sheet1!O1958/2</f>
        <v>-0.20499999999999999</v>
      </c>
      <c r="P1958" s="5">
        <f>Sheet1!P1958/2</f>
        <v>0.29499999999999998</v>
      </c>
      <c r="Q1958" s="5">
        <f>Sheet1!Q1958/2</f>
        <v>-1.0449999999999999</v>
      </c>
      <c r="R1958" s="5">
        <f>Sheet1!R1958/2</f>
        <v>-0.42499999999999999</v>
      </c>
      <c r="S1958" s="5">
        <f>Sheet1!S1958/2</f>
        <v>-0.995</v>
      </c>
      <c r="T1958" s="6">
        <v>0.11</v>
      </c>
      <c r="U1958" s="6">
        <v>0.11</v>
      </c>
      <c r="V1958" s="6">
        <v>0.11</v>
      </c>
      <c r="W1958" s="6">
        <v>0.01</v>
      </c>
    </row>
    <row r="1959" spans="1:23" x14ac:dyDescent="0.3">
      <c r="A1959" s="4">
        <v>43070</v>
      </c>
      <c r="B1959" s="5">
        <f>Sheet1!B1959/2</f>
        <v>-0.33</v>
      </c>
      <c r="C1959" s="5">
        <f>Sheet1!C1959/2</f>
        <v>-0.19</v>
      </c>
      <c r="D1959" s="5">
        <f>Sheet1!D1959/2</f>
        <v>8.5000000000000006E-2</v>
      </c>
      <c r="E1959" s="5">
        <f>Sheet1!E1959/2</f>
        <v>-0.03</v>
      </c>
      <c r="F1959" s="5">
        <f>Sheet1!F1959/2</f>
        <v>2.0350000000000001</v>
      </c>
      <c r="G1959" s="5">
        <f>Sheet1!G1959/2</f>
        <v>-0.78500000000000003</v>
      </c>
      <c r="H1959" s="5">
        <f>Sheet1!H1959/2</f>
        <v>-0.69499999999999995</v>
      </c>
      <c r="I1959" s="5">
        <f>Sheet1!I1959/2</f>
        <v>0.63500000000000001</v>
      </c>
      <c r="J1959" s="5">
        <f>Sheet1!J1959/2</f>
        <v>0.13</v>
      </c>
      <c r="K1959" s="5">
        <f>Sheet1!K1959/2</f>
        <v>-0.65</v>
      </c>
      <c r="L1959" s="5">
        <f>Sheet1!L1959/2</f>
        <v>-5.0000000000000001E-3</v>
      </c>
      <c r="M1959" s="5">
        <f>Sheet1!M1959/2</f>
        <v>-0.42499999999999999</v>
      </c>
      <c r="N1959" s="5">
        <f>Sheet1!N1959/2</f>
        <v>-0.4</v>
      </c>
      <c r="O1959" s="5">
        <f>Sheet1!O1959/2</f>
        <v>-0.73</v>
      </c>
      <c r="P1959" s="5">
        <f>Sheet1!P1959/2</f>
        <v>-1.46</v>
      </c>
      <c r="Q1959" s="5">
        <f>Sheet1!Q1959/2</f>
        <v>-0.01</v>
      </c>
      <c r="R1959" s="5">
        <f>Sheet1!R1959/2</f>
        <v>-0.88500000000000001</v>
      </c>
      <c r="S1959" s="5">
        <f>Sheet1!S1959/2</f>
        <v>3.5000000000000003E-2</v>
      </c>
      <c r="T1959" s="6">
        <v>0.01</v>
      </c>
      <c r="U1959" s="6">
        <v>0.01</v>
      </c>
      <c r="V1959" s="6">
        <v>0.01</v>
      </c>
      <c r="W1959" s="6">
        <v>0.01</v>
      </c>
    </row>
    <row r="1960" spans="1:23" x14ac:dyDescent="0.3">
      <c r="A1960" s="4">
        <v>43073</v>
      </c>
      <c r="B1960" s="5">
        <f>Sheet1!B1960/2</f>
        <v>9.5000000000000001E-2</v>
      </c>
      <c r="C1960" s="5">
        <f>Sheet1!C1960/2</f>
        <v>0.01</v>
      </c>
      <c r="D1960" s="5">
        <f>Sheet1!D1960/2</f>
        <v>-0.26</v>
      </c>
      <c r="E1960" s="5">
        <f>Sheet1!E1960/2</f>
        <v>1.1000000000000001</v>
      </c>
      <c r="F1960" s="5">
        <f>Sheet1!F1960/2</f>
        <v>-0.39</v>
      </c>
      <c r="G1960" s="5">
        <f>Sheet1!G1960/2</f>
        <v>9.5000000000000001E-2</v>
      </c>
      <c r="H1960" s="5">
        <f>Sheet1!H1960/2</f>
        <v>0.67</v>
      </c>
      <c r="I1960" s="5">
        <f>Sheet1!I1960/2</f>
        <v>0.26</v>
      </c>
      <c r="J1960" s="5">
        <f>Sheet1!J1960/2</f>
        <v>0.46</v>
      </c>
      <c r="K1960" s="5">
        <f>Sheet1!K1960/2</f>
        <v>-0.08</v>
      </c>
      <c r="L1960" s="5">
        <f>Sheet1!L1960/2</f>
        <v>0.41499999999999998</v>
      </c>
      <c r="M1960" s="5">
        <f>Sheet1!M1960/2</f>
        <v>0.80500000000000005</v>
      </c>
      <c r="N1960" s="5">
        <f>Sheet1!N1960/2</f>
        <v>0.65500000000000003</v>
      </c>
      <c r="O1960" s="5">
        <f>Sheet1!O1960/2</f>
        <v>0.78500000000000003</v>
      </c>
      <c r="P1960" s="5">
        <f>Sheet1!P1960/2</f>
        <v>0.76500000000000001</v>
      </c>
      <c r="Q1960" s="5">
        <f>Sheet1!Q1960/2</f>
        <v>0.60499999999999998</v>
      </c>
      <c r="R1960" s="5">
        <f>Sheet1!R1960/2</f>
        <v>0.55000000000000004</v>
      </c>
      <c r="S1960" s="5">
        <f>Sheet1!S1960/2</f>
        <v>0.44</v>
      </c>
      <c r="T1960" s="6">
        <v>0</v>
      </c>
      <c r="U1960" s="6">
        <v>0</v>
      </c>
      <c r="V1960" s="6">
        <v>0</v>
      </c>
      <c r="W1960" s="6">
        <v>0</v>
      </c>
    </row>
    <row r="1961" spans="1:23" x14ac:dyDescent="0.3">
      <c r="A1961" s="7">
        <v>43074</v>
      </c>
      <c r="B1961" s="5">
        <f>Sheet1!B1961/2</f>
        <v>0.6</v>
      </c>
      <c r="C1961" s="5">
        <f>Sheet1!C1961/2</f>
        <v>5.0000000000000001E-3</v>
      </c>
      <c r="D1961" s="5">
        <f>Sheet1!D1961/2</f>
        <v>0.62</v>
      </c>
      <c r="E1961" s="5">
        <f>Sheet1!E1961/2</f>
        <v>0.105</v>
      </c>
      <c r="F1961" s="5">
        <f>Sheet1!F1961/2</f>
        <v>-0.47499999999999998</v>
      </c>
      <c r="G1961" s="5">
        <f>Sheet1!G1961/2</f>
        <v>0.22</v>
      </c>
      <c r="H1961" s="5">
        <f>Sheet1!H1961/2</f>
        <v>1.2</v>
      </c>
      <c r="I1961" s="5">
        <f>Sheet1!I1961/2</f>
        <v>0.83</v>
      </c>
      <c r="J1961" s="5">
        <f>Sheet1!J1961/2</f>
        <v>-0.21</v>
      </c>
      <c r="K1961" s="5">
        <f>Sheet1!K1961/2</f>
        <v>0.62</v>
      </c>
      <c r="L1961" s="5">
        <f>Sheet1!L1961/2</f>
        <v>0.41499999999999998</v>
      </c>
      <c r="M1961" s="5">
        <f>Sheet1!M1961/2</f>
        <v>1.415</v>
      </c>
      <c r="N1961" s="5">
        <f>Sheet1!N1961/2</f>
        <v>0.57999999999999996</v>
      </c>
      <c r="O1961" s="5">
        <f>Sheet1!O1961/2</f>
        <v>0.06</v>
      </c>
      <c r="P1961" s="5">
        <f>Sheet1!P1961/2</f>
        <v>0.16</v>
      </c>
      <c r="Q1961" s="5">
        <f>Sheet1!Q1961/2</f>
        <v>1</v>
      </c>
      <c r="R1961" s="5">
        <f>Sheet1!R1961/2</f>
        <v>-0.41499999999999998</v>
      </c>
      <c r="S1961" s="5">
        <f>Sheet1!S1961/2</f>
        <v>6.5000000000000002E-2</v>
      </c>
      <c r="T1961" s="9">
        <v>-0.08</v>
      </c>
      <c r="U1961" s="9">
        <v>-0.08</v>
      </c>
      <c r="V1961" s="9">
        <v>-0.08</v>
      </c>
      <c r="W1961" s="9">
        <v>0</v>
      </c>
    </row>
    <row r="1962" spans="1:23" x14ac:dyDescent="0.3">
      <c r="A1962" s="4">
        <v>43075</v>
      </c>
      <c r="B1962" s="5">
        <f>Sheet1!B1962/2</f>
        <v>-0.87</v>
      </c>
      <c r="C1962" s="5">
        <f>Sheet1!C1962/2</f>
        <v>0.245</v>
      </c>
      <c r="D1962" s="5">
        <f>Sheet1!D1962/2</f>
        <v>-0.35</v>
      </c>
      <c r="E1962" s="5">
        <f>Sheet1!E1962/2</f>
        <v>-0.44</v>
      </c>
      <c r="F1962" s="5">
        <f>Sheet1!F1962/2</f>
        <v>-1.37</v>
      </c>
      <c r="G1962" s="5">
        <f>Sheet1!G1962/2</f>
        <v>-0.45500000000000002</v>
      </c>
      <c r="H1962" s="5">
        <f>Sheet1!H1962/2</f>
        <v>-1.4850000000000001</v>
      </c>
      <c r="I1962" s="5">
        <f>Sheet1!I1962/2</f>
        <v>-1.0249999999999999</v>
      </c>
      <c r="J1962" s="5">
        <f>Sheet1!J1962/2</f>
        <v>-1.02</v>
      </c>
      <c r="K1962" s="5">
        <f>Sheet1!K1962/2</f>
        <v>-1.1499999999999999</v>
      </c>
      <c r="L1962" s="5">
        <f>Sheet1!L1962/2</f>
        <v>-0.495</v>
      </c>
      <c r="M1962" s="5">
        <f>Sheet1!M1962/2</f>
        <v>-1.24</v>
      </c>
      <c r="N1962" s="5">
        <f>Sheet1!N1962/2</f>
        <v>-0.48</v>
      </c>
      <c r="O1962" s="5">
        <f>Sheet1!O1962/2</f>
        <v>-0.215</v>
      </c>
      <c r="P1962" s="5">
        <f>Sheet1!P1962/2</f>
        <v>-0.23499999999999999</v>
      </c>
      <c r="Q1962" s="5">
        <f>Sheet1!Q1962/2</f>
        <v>-0.47499999999999998</v>
      </c>
      <c r="R1962" s="5">
        <f>Sheet1!R1962/2</f>
        <v>7.4999999999999997E-2</v>
      </c>
      <c r="S1962" s="5">
        <f>Sheet1!S1962/2</f>
        <v>-0.95499999999999996</v>
      </c>
      <c r="T1962" s="6">
        <v>7.0000000000000007E-2</v>
      </c>
      <c r="U1962" s="6">
        <v>7.0000000000000007E-2</v>
      </c>
      <c r="V1962" s="6">
        <v>7.0000000000000007E-2</v>
      </c>
      <c r="W1962" s="6">
        <v>0.01</v>
      </c>
    </row>
    <row r="1963" spans="1:23" x14ac:dyDescent="0.3">
      <c r="A1963" s="4">
        <v>43076</v>
      </c>
      <c r="B1963" s="5">
        <f>Sheet1!B1963/2</f>
        <v>-5.5E-2</v>
      </c>
      <c r="C1963" s="5">
        <f>Sheet1!C1963/2</f>
        <v>-0.53</v>
      </c>
      <c r="D1963" s="5">
        <f>Sheet1!D1963/2</f>
        <v>-0.38500000000000001</v>
      </c>
      <c r="E1963" s="5">
        <f>Sheet1!E1963/2</f>
        <v>-1.19</v>
      </c>
      <c r="F1963" s="5">
        <f>Sheet1!F1963/2</f>
        <v>-1.875</v>
      </c>
      <c r="G1963" s="5">
        <f>Sheet1!G1963/2</f>
        <v>0.3</v>
      </c>
      <c r="H1963" s="5">
        <f>Sheet1!H1963/2</f>
        <v>-0.36499999999999999</v>
      </c>
      <c r="I1963" s="5">
        <f>Sheet1!I1963/2</f>
        <v>-0.54</v>
      </c>
      <c r="J1963" s="5">
        <f>Sheet1!J1963/2</f>
        <v>0.505</v>
      </c>
      <c r="K1963" s="5">
        <f>Sheet1!K1963/2</f>
        <v>-0.57999999999999996</v>
      </c>
      <c r="L1963" s="5">
        <f>Sheet1!L1963/2</f>
        <v>-0.58499999999999996</v>
      </c>
      <c r="M1963" s="5">
        <f>Sheet1!M1963/2</f>
        <v>-0.995</v>
      </c>
      <c r="N1963" s="5">
        <f>Sheet1!N1963/2</f>
        <v>-0.66500000000000004</v>
      </c>
      <c r="O1963" s="5">
        <f>Sheet1!O1963/2</f>
        <v>-0.51</v>
      </c>
      <c r="P1963" s="5">
        <f>Sheet1!P1963/2</f>
        <v>-0.33500000000000002</v>
      </c>
      <c r="Q1963" s="5">
        <f>Sheet1!Q1963/2</f>
        <v>-0.40500000000000003</v>
      </c>
      <c r="R1963" s="5">
        <f>Sheet1!R1963/2</f>
        <v>0.01</v>
      </c>
      <c r="S1963" s="5">
        <f>Sheet1!S1963/2</f>
        <v>-0.17499999999999999</v>
      </c>
      <c r="T1963" s="6">
        <v>-0.03</v>
      </c>
      <c r="U1963" s="6">
        <v>-0.03</v>
      </c>
      <c r="V1963" s="6">
        <v>-0.03</v>
      </c>
      <c r="W1963" s="6">
        <v>0.01</v>
      </c>
    </row>
    <row r="1964" spans="1:23" x14ac:dyDescent="0.3">
      <c r="A1964" s="4">
        <v>43077</v>
      </c>
      <c r="B1964" s="5">
        <f>Sheet1!B1964/2</f>
        <v>-0.75</v>
      </c>
      <c r="C1964" s="5">
        <f>Sheet1!C1964/2</f>
        <v>-0.83</v>
      </c>
      <c r="D1964" s="5">
        <f>Sheet1!D1964/2</f>
        <v>-0.28499999999999998</v>
      </c>
      <c r="E1964" s="5">
        <f>Sheet1!E1964/2</f>
        <v>-0.17</v>
      </c>
      <c r="F1964" s="5">
        <f>Sheet1!F1964/2</f>
        <v>0.36499999999999999</v>
      </c>
      <c r="G1964" s="5">
        <f>Sheet1!G1964/2</f>
        <v>-1.7849999999999999</v>
      </c>
      <c r="H1964" s="5">
        <f>Sheet1!H1964/2</f>
        <v>-0.47</v>
      </c>
      <c r="I1964" s="5">
        <f>Sheet1!I1964/2</f>
        <v>-0.76500000000000001</v>
      </c>
      <c r="J1964" s="5">
        <f>Sheet1!J1964/2</f>
        <v>1.07</v>
      </c>
      <c r="K1964" s="5">
        <f>Sheet1!K1964/2</f>
        <v>-1.1299999999999999</v>
      </c>
      <c r="L1964" s="5">
        <f>Sheet1!L1964/2</f>
        <v>-0.40500000000000003</v>
      </c>
      <c r="M1964" s="5">
        <f>Sheet1!M1964/2</f>
        <v>-0.57999999999999996</v>
      </c>
      <c r="N1964" s="5">
        <f>Sheet1!N1964/2</f>
        <v>-0.54500000000000004</v>
      </c>
      <c r="O1964" s="5">
        <f>Sheet1!O1964/2</f>
        <v>-0.09</v>
      </c>
      <c r="P1964" s="5">
        <f>Sheet1!P1964/2</f>
        <v>-0.185</v>
      </c>
      <c r="Q1964" s="5">
        <f>Sheet1!Q1964/2</f>
        <v>-0.375</v>
      </c>
      <c r="R1964" s="5">
        <f>Sheet1!R1964/2</f>
        <v>-0.20499999999999999</v>
      </c>
      <c r="S1964" s="5">
        <f>Sheet1!S1964/2</f>
        <v>0.26500000000000001</v>
      </c>
      <c r="T1964" s="6">
        <v>0.02</v>
      </c>
      <c r="U1964" s="6">
        <v>0.02</v>
      </c>
      <c r="V1964" s="6">
        <v>0.02</v>
      </c>
      <c r="W1964" s="6">
        <v>0.02</v>
      </c>
    </row>
    <row r="1965" spans="1:23" x14ac:dyDescent="0.3">
      <c r="A1965" s="4">
        <v>43080</v>
      </c>
      <c r="B1965" s="5">
        <f>Sheet1!B1965/2</f>
        <v>0.53500000000000003</v>
      </c>
      <c r="C1965" s="5">
        <f>Sheet1!C1965/2</f>
        <v>0.745</v>
      </c>
      <c r="D1965" s="5">
        <f>Sheet1!D1965/2</f>
        <v>4.4999999999999998E-2</v>
      </c>
      <c r="E1965" s="5">
        <f>Sheet1!E1965/2</f>
        <v>0.64500000000000002</v>
      </c>
      <c r="F1965" s="5">
        <f>Sheet1!F1965/2</f>
        <v>2.415</v>
      </c>
      <c r="G1965" s="5">
        <f>Sheet1!G1965/2</f>
        <v>0.28999999999999998</v>
      </c>
      <c r="H1965" s="5">
        <f>Sheet1!H1965/2</f>
        <v>0.32</v>
      </c>
      <c r="I1965" s="5">
        <f>Sheet1!I1965/2</f>
        <v>-0.46500000000000002</v>
      </c>
      <c r="J1965" s="5">
        <f>Sheet1!J1965/2</f>
        <v>-0.08</v>
      </c>
      <c r="K1965" s="5">
        <f>Sheet1!K1965/2</f>
        <v>-1.1950000000000001</v>
      </c>
      <c r="L1965" s="5">
        <f>Sheet1!L1965/2</f>
        <v>0.38500000000000001</v>
      </c>
      <c r="M1965" s="5">
        <f>Sheet1!M1965/2</f>
        <v>-0.125</v>
      </c>
      <c r="N1965" s="5">
        <f>Sheet1!N1965/2</f>
        <v>0.19</v>
      </c>
      <c r="O1965" s="5">
        <f>Sheet1!O1965/2</f>
        <v>6.5000000000000002E-2</v>
      </c>
      <c r="P1965" s="5">
        <f>Sheet1!P1965/2</f>
        <v>-0.41</v>
      </c>
      <c r="Q1965" s="5">
        <f>Sheet1!Q1965/2</f>
        <v>0.435</v>
      </c>
      <c r="R1965" s="5">
        <f>Sheet1!R1965/2</f>
        <v>0.505</v>
      </c>
      <c r="S1965" s="5">
        <f>Sheet1!S1965/2</f>
        <v>0.125</v>
      </c>
      <c r="T1965" s="6">
        <v>-0.01</v>
      </c>
      <c r="U1965" s="6">
        <v>-0.01</v>
      </c>
      <c r="V1965" s="6">
        <v>-0.01</v>
      </c>
      <c r="W1965" s="6">
        <v>0.01</v>
      </c>
    </row>
    <row r="1966" spans="1:23" x14ac:dyDescent="0.3">
      <c r="A1966" s="7">
        <v>43081</v>
      </c>
      <c r="B1966" s="5">
        <f>Sheet1!B1966/2</f>
        <v>-0.20499999999999999</v>
      </c>
      <c r="C1966" s="5">
        <f>Sheet1!C1966/2</f>
        <v>2.5000000000000001E-2</v>
      </c>
      <c r="D1966" s="5">
        <f>Sheet1!D1966/2</f>
        <v>-0.15</v>
      </c>
      <c r="E1966" s="5">
        <f>Sheet1!E1966/2</f>
        <v>-0.96</v>
      </c>
      <c r="F1966" s="5">
        <f>Sheet1!F1966/2</f>
        <v>-0.59</v>
      </c>
      <c r="G1966" s="5">
        <f>Sheet1!G1966/2</f>
        <v>-0.33</v>
      </c>
      <c r="H1966" s="5">
        <f>Sheet1!H1966/2</f>
        <v>-0.11</v>
      </c>
      <c r="I1966" s="5">
        <f>Sheet1!I1966/2</f>
        <v>0.68</v>
      </c>
      <c r="J1966" s="5">
        <f>Sheet1!J1966/2</f>
        <v>0.18</v>
      </c>
      <c r="K1966" s="5">
        <f>Sheet1!K1966/2</f>
        <v>0.105</v>
      </c>
      <c r="L1966" s="5">
        <f>Sheet1!L1966/2</f>
        <v>-0.49</v>
      </c>
      <c r="M1966" s="5">
        <f>Sheet1!M1966/2</f>
        <v>0.34</v>
      </c>
      <c r="N1966" s="5">
        <f>Sheet1!N1966/2</f>
        <v>-0.28499999999999998</v>
      </c>
      <c r="O1966" s="5">
        <f>Sheet1!O1966/2</f>
        <v>-0.56499999999999995</v>
      </c>
      <c r="P1966" s="5">
        <f>Sheet1!P1966/2</f>
        <v>0.13</v>
      </c>
      <c r="Q1966" s="5">
        <f>Sheet1!Q1966/2</f>
        <v>-0.39</v>
      </c>
      <c r="R1966" s="5">
        <f>Sheet1!R1966/2</f>
        <v>-0.75</v>
      </c>
      <c r="S1966" s="5">
        <f>Sheet1!S1966/2</f>
        <v>-0.11</v>
      </c>
      <c r="T1966" s="9">
        <v>0.05</v>
      </c>
      <c r="U1966" s="9">
        <v>0.05</v>
      </c>
      <c r="V1966" s="9">
        <v>0.05</v>
      </c>
      <c r="W1966" s="9">
        <v>0.01</v>
      </c>
    </row>
    <row r="1967" spans="1:23" x14ac:dyDescent="0.3">
      <c r="A1967" s="4">
        <v>43082</v>
      </c>
      <c r="B1967" s="5">
        <f>Sheet1!B1967/2</f>
        <v>0.79</v>
      </c>
      <c r="C1967" s="5">
        <f>Sheet1!C1967/2</f>
        <v>0.39</v>
      </c>
      <c r="D1967" s="5">
        <f>Sheet1!D1967/2</f>
        <v>0.25</v>
      </c>
      <c r="E1967" s="5">
        <f>Sheet1!E1967/2</f>
        <v>0.79</v>
      </c>
      <c r="F1967" s="5">
        <f>Sheet1!F1967/2</f>
        <v>1.115</v>
      </c>
      <c r="G1967" s="5">
        <f>Sheet1!G1967/2</f>
        <v>0.91500000000000004</v>
      </c>
      <c r="H1967" s="5">
        <f>Sheet1!H1967/2</f>
        <v>0.43</v>
      </c>
      <c r="I1967" s="5">
        <f>Sheet1!I1967/2</f>
        <v>0.79</v>
      </c>
      <c r="J1967" s="5">
        <f>Sheet1!J1967/2</f>
        <v>-0.56999999999999995</v>
      </c>
      <c r="K1967" s="5">
        <f>Sheet1!K1967/2</f>
        <v>0.6</v>
      </c>
      <c r="L1967" s="5">
        <f>Sheet1!L1967/2</f>
        <v>0.66</v>
      </c>
      <c r="M1967" s="5">
        <f>Sheet1!M1967/2</f>
        <v>1.35</v>
      </c>
      <c r="N1967" s="5">
        <f>Sheet1!N1967/2</f>
        <v>0.495</v>
      </c>
      <c r="O1967" s="5">
        <f>Sheet1!O1967/2</f>
        <v>0.93500000000000005</v>
      </c>
      <c r="P1967" s="5">
        <f>Sheet1!P1967/2</f>
        <v>0.97</v>
      </c>
      <c r="Q1967" s="5">
        <f>Sheet1!Q1967/2</f>
        <v>0.93500000000000005</v>
      </c>
      <c r="R1967" s="5">
        <f>Sheet1!R1967/2</f>
        <v>0.7</v>
      </c>
      <c r="S1967" s="5">
        <f>Sheet1!S1967/2</f>
        <v>7.4999999999999997E-2</v>
      </c>
      <c r="T1967" s="6">
        <v>0.03</v>
      </c>
      <c r="U1967" s="6">
        <v>0.03</v>
      </c>
      <c r="V1967" s="6">
        <v>0.03</v>
      </c>
      <c r="W1967" s="6">
        <v>0</v>
      </c>
    </row>
    <row r="1968" spans="1:23" x14ac:dyDescent="0.3">
      <c r="A1968" s="4">
        <v>43083</v>
      </c>
      <c r="B1968" s="5">
        <f>Sheet1!B1968/2</f>
        <v>-0.31</v>
      </c>
      <c r="C1968" s="5">
        <f>Sheet1!C1968/2</f>
        <v>-0.435</v>
      </c>
      <c r="D1968" s="5">
        <f>Sheet1!D1968/2</f>
        <v>-0.20499999999999999</v>
      </c>
      <c r="E1968" s="5">
        <f>Sheet1!E1968/2</f>
        <v>-0.28999999999999998</v>
      </c>
      <c r="F1968" s="5">
        <f>Sheet1!F1968/2</f>
        <v>-0.25</v>
      </c>
      <c r="G1968" s="5">
        <f>Sheet1!G1968/2</f>
        <v>-2.9750000000000001</v>
      </c>
      <c r="H1968" s="5">
        <f>Sheet1!H1968/2</f>
        <v>-0.32500000000000001</v>
      </c>
      <c r="I1968" s="5">
        <f>Sheet1!I1968/2</f>
        <v>-0.7</v>
      </c>
      <c r="J1968" s="5">
        <f>Sheet1!J1968/2</f>
        <v>-0.26</v>
      </c>
      <c r="K1968" s="5">
        <f>Sheet1!K1968/2</f>
        <v>-0.625</v>
      </c>
      <c r="L1968" s="5">
        <f>Sheet1!L1968/2</f>
        <v>-0.44</v>
      </c>
      <c r="M1968" s="5">
        <f>Sheet1!M1968/2</f>
        <v>-0.79</v>
      </c>
      <c r="N1968" s="5">
        <f>Sheet1!N1968/2</f>
        <v>0.32</v>
      </c>
      <c r="O1968" s="5">
        <f>Sheet1!O1968/2</f>
        <v>0.02</v>
      </c>
      <c r="P1968" s="5">
        <f>Sheet1!P1968/2</f>
        <v>0.69499999999999995</v>
      </c>
      <c r="Q1968" s="5">
        <f>Sheet1!Q1968/2</f>
        <v>2.5000000000000001E-2</v>
      </c>
      <c r="R1968" s="5">
        <f>Sheet1!R1968/2</f>
        <v>-0.51</v>
      </c>
      <c r="S1968" s="5">
        <f>Sheet1!S1968/2</f>
        <v>-0.33</v>
      </c>
      <c r="T1968" s="6">
        <v>-0.01</v>
      </c>
      <c r="U1968" s="6">
        <v>-0.01</v>
      </c>
      <c r="V1968" s="6">
        <v>-0.01</v>
      </c>
      <c r="W1968" s="6">
        <v>0</v>
      </c>
    </row>
    <row r="1969" spans="1:23" x14ac:dyDescent="0.3">
      <c r="A1969" s="4">
        <v>43084</v>
      </c>
      <c r="B1969" s="5">
        <f>Sheet1!B1969/2</f>
        <v>0.83</v>
      </c>
      <c r="C1969" s="5">
        <f>Sheet1!C1969/2</f>
        <v>0.92500000000000004</v>
      </c>
      <c r="D1969" s="5">
        <f>Sheet1!D1969/2</f>
        <v>0.13500000000000001</v>
      </c>
      <c r="E1969" s="5">
        <f>Sheet1!E1969/2</f>
        <v>0.38500000000000001</v>
      </c>
      <c r="F1969" s="5">
        <f>Sheet1!F1969/2</f>
        <v>0.35499999999999998</v>
      </c>
      <c r="G1969" s="5">
        <f>Sheet1!G1969/2</f>
        <v>4.1900000000000004</v>
      </c>
      <c r="H1969" s="5">
        <f>Sheet1!H1969/2</f>
        <v>0.48</v>
      </c>
      <c r="I1969" s="5">
        <f>Sheet1!I1969/2</f>
        <v>0.48499999999999999</v>
      </c>
      <c r="J1969" s="5">
        <f>Sheet1!J1969/2</f>
        <v>-0.22500000000000001</v>
      </c>
      <c r="K1969" s="5">
        <f>Sheet1!K1969/2</f>
        <v>1.25</v>
      </c>
      <c r="L1969" s="5">
        <f>Sheet1!L1969/2</f>
        <v>0.55500000000000005</v>
      </c>
      <c r="M1969" s="5">
        <f>Sheet1!M1969/2</f>
        <v>1.1950000000000001</v>
      </c>
      <c r="N1969" s="5">
        <f>Sheet1!N1969/2</f>
        <v>-0.14000000000000001</v>
      </c>
      <c r="O1969" s="5">
        <f>Sheet1!O1969/2</f>
        <v>0.33500000000000002</v>
      </c>
      <c r="P1969" s="5">
        <f>Sheet1!P1969/2</f>
        <v>0.47</v>
      </c>
      <c r="Q1969" s="5">
        <f>Sheet1!Q1969/2</f>
        <v>-0.34499999999999997</v>
      </c>
      <c r="R1969" s="5">
        <f>Sheet1!R1969/2</f>
        <v>0.34499999999999997</v>
      </c>
      <c r="S1969" s="5">
        <f>Sheet1!S1969/2</f>
        <v>0.23</v>
      </c>
      <c r="T1969" s="6">
        <v>0.04</v>
      </c>
      <c r="U1969" s="6">
        <v>0.04</v>
      </c>
      <c r="V1969" s="6">
        <v>0.04</v>
      </c>
      <c r="W1969" s="6">
        <v>0.01</v>
      </c>
    </row>
    <row r="1970" spans="1:23" x14ac:dyDescent="0.3">
      <c r="A1970" s="4">
        <v>43087</v>
      </c>
      <c r="B1970" s="5">
        <f>Sheet1!B1970/2</f>
        <v>0.27</v>
      </c>
      <c r="C1970" s="5">
        <f>Sheet1!C1970/2</f>
        <v>-0.125</v>
      </c>
      <c r="D1970" s="5">
        <f>Sheet1!D1970/2</f>
        <v>-0.28999999999999998</v>
      </c>
      <c r="E1970" s="5">
        <f>Sheet1!E1970/2</f>
        <v>0.34499999999999997</v>
      </c>
      <c r="F1970" s="5">
        <f>Sheet1!F1970/2</f>
        <v>-0.755</v>
      </c>
      <c r="G1970" s="5">
        <f>Sheet1!G1970/2</f>
        <v>-0.69</v>
      </c>
      <c r="H1970" s="5">
        <f>Sheet1!H1970/2</f>
        <v>-0.99</v>
      </c>
      <c r="I1970" s="5">
        <f>Sheet1!I1970/2</f>
        <v>0.53500000000000003</v>
      </c>
      <c r="J1970" s="5">
        <f>Sheet1!J1970/2</f>
        <v>0.46</v>
      </c>
      <c r="K1970" s="5">
        <f>Sheet1!K1970/2</f>
        <v>-0.105</v>
      </c>
      <c r="L1970" s="5">
        <f>Sheet1!L1970/2</f>
        <v>-0.15</v>
      </c>
      <c r="M1970" s="5">
        <f>Sheet1!M1970/2</f>
        <v>-0.19</v>
      </c>
      <c r="N1970" s="5">
        <f>Sheet1!N1970/2</f>
        <v>-0.64500000000000002</v>
      </c>
      <c r="O1970" s="5">
        <f>Sheet1!O1970/2</f>
        <v>-0.36499999999999999</v>
      </c>
      <c r="P1970" s="5">
        <f>Sheet1!P1970/2</f>
        <v>-0.32500000000000001</v>
      </c>
      <c r="Q1970" s="5">
        <f>Sheet1!Q1970/2</f>
        <v>-2.46</v>
      </c>
      <c r="R1970" s="5">
        <f>Sheet1!R1970/2</f>
        <v>-0.185</v>
      </c>
      <c r="S1970" s="5">
        <f>Sheet1!S1970/2</f>
        <v>0.19</v>
      </c>
      <c r="T1970" s="6">
        <v>-0.04</v>
      </c>
      <c r="U1970" s="6">
        <v>-0.04</v>
      </c>
      <c r="V1970" s="6">
        <v>-0.04</v>
      </c>
      <c r="W1970" s="6">
        <v>0</v>
      </c>
    </row>
    <row r="1971" spans="1:23" x14ac:dyDescent="0.3">
      <c r="A1971" s="7">
        <v>43088</v>
      </c>
      <c r="B1971" s="5">
        <f>Sheet1!B1971/2</f>
        <v>-1.03</v>
      </c>
      <c r="C1971" s="5">
        <f>Sheet1!C1971/2</f>
        <v>-1.3149999999999999</v>
      </c>
      <c r="D1971" s="5">
        <f>Sheet1!D1971/2</f>
        <v>-0.115</v>
      </c>
      <c r="E1971" s="5">
        <f>Sheet1!E1971/2</f>
        <v>-0.32500000000000001</v>
      </c>
      <c r="F1971" s="5">
        <f>Sheet1!F1971/2</f>
        <v>-0.19500000000000001</v>
      </c>
      <c r="G1971" s="5">
        <f>Sheet1!G1971/2</f>
        <v>-0.91</v>
      </c>
      <c r="H1971" s="5">
        <f>Sheet1!H1971/2</f>
        <v>-0.05</v>
      </c>
      <c r="I1971" s="5">
        <f>Sheet1!I1971/2</f>
        <v>-1.35</v>
      </c>
      <c r="J1971" s="5">
        <f>Sheet1!J1971/2</f>
        <v>0.47499999999999998</v>
      </c>
      <c r="K1971" s="5">
        <f>Sheet1!K1971/2</f>
        <v>-0.245</v>
      </c>
      <c r="L1971" s="5">
        <f>Sheet1!L1971/2</f>
        <v>-0.51</v>
      </c>
      <c r="M1971" s="5">
        <f>Sheet1!M1971/2</f>
        <v>-0.39</v>
      </c>
      <c r="N1971" s="5">
        <f>Sheet1!N1971/2</f>
        <v>-0.19500000000000001</v>
      </c>
      <c r="O1971" s="5">
        <f>Sheet1!O1971/2</f>
        <v>0.01</v>
      </c>
      <c r="P1971" s="5">
        <f>Sheet1!P1971/2</f>
        <v>0.375</v>
      </c>
      <c r="Q1971" s="5">
        <f>Sheet1!Q1971/2</f>
        <v>0.16500000000000001</v>
      </c>
      <c r="R1971" s="5">
        <f>Sheet1!R1971/2</f>
        <v>0.28000000000000003</v>
      </c>
      <c r="S1971" s="5">
        <f>Sheet1!S1971/2</f>
        <v>0.05</v>
      </c>
      <c r="T1971" s="9">
        <v>-0.03</v>
      </c>
      <c r="U1971" s="9">
        <v>-0.03</v>
      </c>
      <c r="V1971" s="9">
        <v>-0.03</v>
      </c>
      <c r="W1971" s="9">
        <v>0</v>
      </c>
    </row>
    <row r="1972" spans="1:23" x14ac:dyDescent="0.3">
      <c r="A1972" s="4">
        <v>43089</v>
      </c>
      <c r="B1972" s="5">
        <f>Sheet1!B1972/2</f>
        <v>3.5000000000000003E-2</v>
      </c>
      <c r="C1972" s="5">
        <f>Sheet1!C1972/2</f>
        <v>0.33</v>
      </c>
      <c r="D1972" s="5">
        <f>Sheet1!D1972/2</f>
        <v>-0.38</v>
      </c>
      <c r="E1972" s="5">
        <f>Sheet1!E1972/2</f>
        <v>-7.0000000000000007E-2</v>
      </c>
      <c r="F1972" s="5">
        <f>Sheet1!F1972/2</f>
        <v>0.33500000000000002</v>
      </c>
      <c r="G1972" s="5">
        <f>Sheet1!G1972/2</f>
        <v>-0.255</v>
      </c>
      <c r="H1972" s="5">
        <f>Sheet1!H1972/2</f>
        <v>0.92</v>
      </c>
      <c r="I1972" s="5">
        <f>Sheet1!I1972/2</f>
        <v>0.82</v>
      </c>
      <c r="J1972" s="5">
        <f>Sheet1!J1972/2</f>
        <v>-0.46</v>
      </c>
      <c r="K1972" s="5">
        <f>Sheet1!K1972/2</f>
        <v>-2.5000000000000001E-2</v>
      </c>
      <c r="L1972" s="5">
        <f>Sheet1!L1972/2</f>
        <v>-0.215</v>
      </c>
      <c r="M1972" s="5">
        <f>Sheet1!M1972/2</f>
        <v>-1.4999999999999999E-2</v>
      </c>
      <c r="N1972" s="5">
        <f>Sheet1!N1972/2</f>
        <v>-0.7</v>
      </c>
      <c r="O1972" s="5">
        <f>Sheet1!O1972/2</f>
        <v>0.18</v>
      </c>
      <c r="P1972" s="5">
        <f>Sheet1!P1972/2</f>
        <v>0.255</v>
      </c>
      <c r="Q1972" s="5">
        <f>Sheet1!Q1972/2</f>
        <v>-0.25</v>
      </c>
      <c r="R1972" s="5">
        <f>Sheet1!R1972/2</f>
        <v>0.33</v>
      </c>
      <c r="S1972" s="5">
        <f>Sheet1!S1972/2</f>
        <v>-0.15</v>
      </c>
      <c r="T1972" s="6">
        <v>0.02</v>
      </c>
      <c r="U1972" s="6">
        <v>0.02</v>
      </c>
      <c r="V1972" s="6">
        <v>0.02</v>
      </c>
      <c r="W1972" s="6">
        <v>0.01</v>
      </c>
    </row>
    <row r="1973" spans="1:23" x14ac:dyDescent="0.3">
      <c r="A1973" s="4">
        <v>43090</v>
      </c>
      <c r="B1973" s="5">
        <f>Sheet1!B1973/2</f>
        <v>-0.81</v>
      </c>
      <c r="C1973" s="5">
        <f>Sheet1!C1973/2</f>
        <v>-0.67500000000000004</v>
      </c>
      <c r="D1973" s="5">
        <f>Sheet1!D1973/2</f>
        <v>-0.63</v>
      </c>
      <c r="E1973" s="5">
        <f>Sheet1!E1973/2</f>
        <v>-0.62</v>
      </c>
      <c r="F1973" s="5">
        <f>Sheet1!F1973/2</f>
        <v>-0.77</v>
      </c>
      <c r="G1973" s="5">
        <f>Sheet1!G1973/2</f>
        <v>-0.3</v>
      </c>
      <c r="H1973" s="5">
        <f>Sheet1!H1973/2</f>
        <v>0.15</v>
      </c>
      <c r="I1973" s="5">
        <f>Sheet1!I1973/2</f>
        <v>-0.98</v>
      </c>
      <c r="J1973" s="5">
        <f>Sheet1!J1973/2</f>
        <v>-1.69</v>
      </c>
      <c r="K1973" s="5">
        <f>Sheet1!K1973/2</f>
        <v>-0.73</v>
      </c>
      <c r="L1973" s="5">
        <f>Sheet1!L1973/2</f>
        <v>-0.85499999999999998</v>
      </c>
      <c r="M1973" s="5">
        <f>Sheet1!M1973/2</f>
        <v>-0.49</v>
      </c>
      <c r="N1973" s="5">
        <f>Sheet1!N1973/2</f>
        <v>-0.86499999999999999</v>
      </c>
      <c r="O1973" s="5">
        <f>Sheet1!O1973/2</f>
        <v>-0.28499999999999998</v>
      </c>
      <c r="P1973" s="5">
        <f>Sheet1!P1973/2</f>
        <v>0.46</v>
      </c>
      <c r="Q1973" s="5">
        <f>Sheet1!Q1973/2</f>
        <v>-0.48499999999999999</v>
      </c>
      <c r="R1973" s="5">
        <f>Sheet1!R1973/2</f>
        <v>-0.15</v>
      </c>
      <c r="S1973" s="5">
        <f>Sheet1!S1973/2</f>
        <v>-1.135</v>
      </c>
      <c r="T1973" s="6">
        <v>-0.01</v>
      </c>
      <c r="U1973" s="6">
        <v>-0.01</v>
      </c>
      <c r="V1973" s="6">
        <v>-0.01</v>
      </c>
      <c r="W1973" s="6">
        <v>0</v>
      </c>
    </row>
    <row r="1974" spans="1:23" x14ac:dyDescent="0.3">
      <c r="A1974" s="4">
        <v>43091</v>
      </c>
      <c r="B1974" s="5">
        <f>Sheet1!B1974/2</f>
        <v>0.51</v>
      </c>
      <c r="C1974" s="5">
        <f>Sheet1!C1974/2</f>
        <v>-0.46500000000000002</v>
      </c>
      <c r="D1974" s="5">
        <f>Sheet1!D1974/2</f>
        <v>0.47499999999999998</v>
      </c>
      <c r="E1974" s="5">
        <f>Sheet1!E1974/2</f>
        <v>9.5000000000000001E-2</v>
      </c>
      <c r="F1974" s="5">
        <f>Sheet1!F1974/2</f>
        <v>0.61</v>
      </c>
      <c r="G1974" s="5">
        <f>Sheet1!G1974/2</f>
        <v>0.26500000000000001</v>
      </c>
      <c r="H1974" s="5">
        <f>Sheet1!H1974/2</f>
        <v>-0.15</v>
      </c>
      <c r="I1974" s="5">
        <f>Sheet1!I1974/2</f>
        <v>0.43</v>
      </c>
      <c r="J1974" s="5">
        <f>Sheet1!J1974/2</f>
        <v>0.46500000000000002</v>
      </c>
      <c r="K1974" s="5">
        <f>Sheet1!K1974/2</f>
        <v>0.36</v>
      </c>
      <c r="L1974" s="5">
        <f>Sheet1!L1974/2</f>
        <v>-0.27</v>
      </c>
      <c r="M1974" s="5">
        <f>Sheet1!M1974/2</f>
        <v>-0.35</v>
      </c>
      <c r="N1974" s="5">
        <f>Sheet1!N1974/2</f>
        <v>-0.71</v>
      </c>
      <c r="O1974" s="5">
        <f>Sheet1!O1974/2</f>
        <v>0.04</v>
      </c>
      <c r="P1974" s="5">
        <f>Sheet1!P1974/2</f>
        <v>0.51</v>
      </c>
      <c r="Q1974" s="5">
        <f>Sheet1!Q1974/2</f>
        <v>0.12</v>
      </c>
      <c r="R1974" s="5">
        <f>Sheet1!R1974/2</f>
        <v>-0.47</v>
      </c>
      <c r="S1974" s="5">
        <f>Sheet1!S1974/2</f>
        <v>0.34</v>
      </c>
      <c r="T1974" s="6">
        <v>-0.08</v>
      </c>
      <c r="U1974" s="6">
        <v>-0.08</v>
      </c>
      <c r="V1974" s="6">
        <v>-0.08</v>
      </c>
      <c r="W1974" s="6">
        <v>0.01</v>
      </c>
    </row>
    <row r="1975" spans="1:23" x14ac:dyDescent="0.3">
      <c r="A1975" s="4">
        <v>43094</v>
      </c>
      <c r="B1975" s="5">
        <f>Sheet1!B1975/2</f>
        <v>0.51</v>
      </c>
      <c r="C1975" s="5">
        <f>Sheet1!C1975/2</f>
        <v>-0.46500000000000002</v>
      </c>
      <c r="D1975" s="5">
        <f>Sheet1!D1975/2</f>
        <v>0.47499999999999998</v>
      </c>
      <c r="E1975" s="5">
        <f>Sheet1!E1975/2</f>
        <v>9.5000000000000001E-2</v>
      </c>
      <c r="F1975" s="5">
        <f>Sheet1!F1975/2</f>
        <v>0.61</v>
      </c>
      <c r="G1975" s="5">
        <f>Sheet1!G1975/2</f>
        <v>0.26500000000000001</v>
      </c>
      <c r="H1975" s="5">
        <f>Sheet1!H1975/2</f>
        <v>-0.15</v>
      </c>
      <c r="I1975" s="5">
        <f>Sheet1!I1975/2</f>
        <v>0.43</v>
      </c>
      <c r="J1975" s="5">
        <f>Sheet1!J1975/2</f>
        <v>0.46500000000000002</v>
      </c>
      <c r="K1975" s="5">
        <f>Sheet1!K1975/2</f>
        <v>0.36</v>
      </c>
      <c r="L1975" s="5">
        <f>Sheet1!L1975/2</f>
        <v>-0.27</v>
      </c>
      <c r="M1975" s="5">
        <f>Sheet1!M1975/2</f>
        <v>-0.35</v>
      </c>
      <c r="N1975" s="5">
        <f>Sheet1!N1975/2</f>
        <v>-0.71</v>
      </c>
      <c r="O1975" s="5">
        <f>Sheet1!O1975/2</f>
        <v>0.04</v>
      </c>
      <c r="P1975" s="5">
        <f>Sheet1!P1975/2</f>
        <v>0.51</v>
      </c>
      <c r="Q1975" s="5">
        <f>Sheet1!Q1975/2</f>
        <v>0.12</v>
      </c>
      <c r="R1975" s="5">
        <f>Sheet1!R1975/2</f>
        <v>-0.47</v>
      </c>
      <c r="S1975" s="5">
        <f>Sheet1!S1975/2</f>
        <v>0.34</v>
      </c>
      <c r="T1975" s="6">
        <v>-0.08</v>
      </c>
      <c r="U1975" s="6">
        <v>-0.08</v>
      </c>
      <c r="V1975" s="6">
        <v>-0.08</v>
      </c>
      <c r="W1975" s="6">
        <v>0.01</v>
      </c>
    </row>
    <row r="1976" spans="1:23" x14ac:dyDescent="0.3">
      <c r="A1976" s="7">
        <v>43095</v>
      </c>
      <c r="B1976" s="5">
        <f>Sheet1!B1976/2</f>
        <v>0.17</v>
      </c>
      <c r="C1976" s="5">
        <f>Sheet1!C1976/2</f>
        <v>0.03</v>
      </c>
      <c r="D1976" s="5">
        <f>Sheet1!D1976/2</f>
        <v>-0.15</v>
      </c>
      <c r="E1976" s="5">
        <f>Sheet1!E1976/2</f>
        <v>0.11</v>
      </c>
      <c r="F1976" s="5">
        <f>Sheet1!F1976/2</f>
        <v>-0.01</v>
      </c>
      <c r="G1976" s="5">
        <f>Sheet1!G1976/2</f>
        <v>0.71</v>
      </c>
      <c r="H1976" s="5">
        <f>Sheet1!H1976/2</f>
        <v>0.25</v>
      </c>
      <c r="I1976" s="5">
        <f>Sheet1!I1976/2</f>
        <v>-8.5000000000000006E-2</v>
      </c>
      <c r="J1976" s="5">
        <f>Sheet1!J1976/2</f>
        <v>-1.44</v>
      </c>
      <c r="K1976" s="5">
        <f>Sheet1!K1976/2</f>
        <v>0.26</v>
      </c>
      <c r="L1976" s="5">
        <f>Sheet1!L1976/2</f>
        <v>-0.03</v>
      </c>
      <c r="M1976" s="5">
        <f>Sheet1!M1976/2</f>
        <v>0.56999999999999995</v>
      </c>
      <c r="N1976" s="5">
        <f>Sheet1!N1976/2</f>
        <v>0.27</v>
      </c>
      <c r="O1976" s="5">
        <f>Sheet1!O1976/2</f>
        <v>0.435</v>
      </c>
      <c r="P1976" s="5">
        <f>Sheet1!P1976/2</f>
        <v>-0.14000000000000001</v>
      </c>
      <c r="Q1976" s="5">
        <f>Sheet1!Q1976/2</f>
        <v>0.255</v>
      </c>
      <c r="R1976" s="5">
        <f>Sheet1!R1976/2</f>
        <v>0.55500000000000005</v>
      </c>
      <c r="S1976" s="5">
        <f>Sheet1!S1976/2</f>
        <v>-0.64</v>
      </c>
      <c r="T1976" s="9">
        <v>0</v>
      </c>
      <c r="U1976" s="9">
        <v>0</v>
      </c>
      <c r="V1976" s="9">
        <v>0</v>
      </c>
      <c r="W1976" s="9">
        <v>0</v>
      </c>
    </row>
    <row r="1977" spans="1:23" x14ac:dyDescent="0.3">
      <c r="A1977" s="4">
        <v>43096</v>
      </c>
      <c r="B1977" s="5">
        <f>Sheet1!B1977/2</f>
        <v>-0.215</v>
      </c>
      <c r="C1977" s="5">
        <f>Sheet1!C1977/2</f>
        <v>-0.31</v>
      </c>
      <c r="D1977" s="5">
        <f>Sheet1!D1977/2</f>
        <v>-0.16500000000000001</v>
      </c>
      <c r="E1977" s="5">
        <f>Sheet1!E1977/2</f>
        <v>-0.15</v>
      </c>
      <c r="F1977" s="5">
        <f>Sheet1!F1977/2</f>
        <v>1.9950000000000001</v>
      </c>
      <c r="G1977" s="5">
        <f>Sheet1!G1977/2</f>
        <v>-1.27</v>
      </c>
      <c r="H1977" s="5">
        <f>Sheet1!H1977/2</f>
        <v>-0.28000000000000003</v>
      </c>
      <c r="I1977" s="5">
        <f>Sheet1!I1977/2</f>
        <v>0.23</v>
      </c>
      <c r="J1977" s="5">
        <f>Sheet1!J1977/2</f>
        <v>1.19</v>
      </c>
      <c r="K1977" s="5">
        <f>Sheet1!K1977/2</f>
        <v>-0.64500000000000002</v>
      </c>
      <c r="L1977" s="5">
        <f>Sheet1!L1977/2</f>
        <v>0.23</v>
      </c>
      <c r="M1977" s="5">
        <f>Sheet1!M1977/2</f>
        <v>-0.32500000000000001</v>
      </c>
      <c r="N1977" s="5">
        <f>Sheet1!N1977/2</f>
        <v>0.28499999999999998</v>
      </c>
      <c r="O1977" s="5">
        <f>Sheet1!O1977/2</f>
        <v>-0.61</v>
      </c>
      <c r="P1977" s="5">
        <f>Sheet1!P1977/2</f>
        <v>-1.2250000000000001</v>
      </c>
      <c r="Q1977" s="5">
        <f>Sheet1!Q1977/2</f>
        <v>-0.215</v>
      </c>
      <c r="R1977" s="5">
        <f>Sheet1!R1977/2</f>
        <v>-0.76500000000000001</v>
      </c>
      <c r="S1977" s="5">
        <f>Sheet1!S1977/2</f>
        <v>0.52</v>
      </c>
      <c r="T1977" s="6">
        <v>-0.08</v>
      </c>
      <c r="U1977" s="6">
        <v>-0.08</v>
      </c>
      <c r="V1977" s="6">
        <v>-0.08</v>
      </c>
      <c r="W1977" s="6">
        <v>0</v>
      </c>
    </row>
    <row r="1978" spans="1:23" x14ac:dyDescent="0.3">
      <c r="A1978" s="4">
        <v>43097</v>
      </c>
      <c r="B1978" s="5">
        <f>Sheet1!B1978/2</f>
        <v>-0.08</v>
      </c>
      <c r="C1978" s="5">
        <f>Sheet1!C1978/2</f>
        <v>0.32</v>
      </c>
      <c r="D1978" s="5">
        <f>Sheet1!D1978/2</f>
        <v>0.105</v>
      </c>
      <c r="E1978" s="5">
        <f>Sheet1!E1978/2</f>
        <v>0.79500000000000004</v>
      </c>
      <c r="F1978" s="5">
        <f>Sheet1!F1978/2</f>
        <v>0.65</v>
      </c>
      <c r="G1978" s="5">
        <f>Sheet1!G1978/2</f>
        <v>-0.12</v>
      </c>
      <c r="H1978" s="5">
        <f>Sheet1!H1978/2</f>
        <v>0.11</v>
      </c>
      <c r="I1978" s="5">
        <f>Sheet1!I1978/2</f>
        <v>0.81499999999999995</v>
      </c>
      <c r="J1978" s="5">
        <f>Sheet1!J1978/2</f>
        <v>1.355</v>
      </c>
      <c r="K1978" s="5">
        <f>Sheet1!K1978/2</f>
        <v>-2.5000000000000001E-2</v>
      </c>
      <c r="L1978" s="5">
        <f>Sheet1!L1978/2</f>
        <v>0.435</v>
      </c>
      <c r="M1978" s="5">
        <f>Sheet1!M1978/2</f>
        <v>1.03</v>
      </c>
      <c r="N1978" s="5">
        <f>Sheet1!N1978/2</f>
        <v>0.37</v>
      </c>
      <c r="O1978" s="5">
        <f>Sheet1!O1978/2</f>
        <v>0.35499999999999998</v>
      </c>
      <c r="P1978" s="5">
        <f>Sheet1!P1978/2</f>
        <v>-0.37</v>
      </c>
      <c r="Q1978" s="5">
        <f>Sheet1!Q1978/2</f>
        <v>0.47</v>
      </c>
      <c r="R1978" s="5">
        <f>Sheet1!R1978/2</f>
        <v>0.34499999999999997</v>
      </c>
      <c r="S1978" s="5">
        <f>Sheet1!S1978/2</f>
        <v>0.86499999999999999</v>
      </c>
      <c r="T1978" s="6">
        <v>0.06</v>
      </c>
      <c r="U1978" s="6">
        <v>0.06</v>
      </c>
      <c r="V1978" s="6">
        <v>0.06</v>
      </c>
      <c r="W1978" s="6">
        <v>0.01</v>
      </c>
    </row>
    <row r="1979" spans="1:23" x14ac:dyDescent="0.3">
      <c r="A1979" s="4">
        <v>43098</v>
      </c>
      <c r="B1979" s="5">
        <f>Sheet1!B1979/2</f>
        <v>-0.08</v>
      </c>
      <c r="C1979" s="5">
        <f>Sheet1!C1979/2</f>
        <v>0.32</v>
      </c>
      <c r="D1979" s="5">
        <f>Sheet1!D1979/2</f>
        <v>0.105</v>
      </c>
      <c r="E1979" s="5">
        <f>Sheet1!E1979/2</f>
        <v>0.79500000000000004</v>
      </c>
      <c r="F1979" s="5">
        <f>Sheet1!F1979/2</f>
        <v>0.65</v>
      </c>
      <c r="G1979" s="5">
        <f>Sheet1!G1979/2</f>
        <v>-0.12</v>
      </c>
      <c r="H1979" s="5">
        <f>Sheet1!H1979/2</f>
        <v>0.11</v>
      </c>
      <c r="I1979" s="5">
        <f>Sheet1!I1979/2</f>
        <v>0.81499999999999995</v>
      </c>
      <c r="J1979" s="5">
        <f>Sheet1!J1979/2</f>
        <v>1.355</v>
      </c>
      <c r="K1979" s="5">
        <f>Sheet1!K1979/2</f>
        <v>-2.5000000000000001E-2</v>
      </c>
      <c r="L1979" s="5">
        <f>Sheet1!L1979/2</f>
        <v>0.435</v>
      </c>
      <c r="M1979" s="5">
        <f>Sheet1!M1979/2</f>
        <v>1.03</v>
      </c>
      <c r="N1979" s="5">
        <f>Sheet1!N1979/2</f>
        <v>0.37</v>
      </c>
      <c r="O1979" s="5">
        <f>Sheet1!O1979/2</f>
        <v>0.35499999999999998</v>
      </c>
      <c r="P1979" s="5">
        <f>Sheet1!P1979/2</f>
        <v>-0.37</v>
      </c>
      <c r="Q1979" s="5">
        <f>Sheet1!Q1979/2</f>
        <v>0.47</v>
      </c>
      <c r="R1979" s="5">
        <f>Sheet1!R1979/2</f>
        <v>0.34499999999999997</v>
      </c>
      <c r="S1979" s="5">
        <f>Sheet1!S1979/2</f>
        <v>0.86499999999999999</v>
      </c>
      <c r="T1979" s="6">
        <v>0.03</v>
      </c>
      <c r="U1979" s="6">
        <v>0.03</v>
      </c>
      <c r="V1979" s="6">
        <v>0.03</v>
      </c>
      <c r="W1979" s="6">
        <v>0.02</v>
      </c>
    </row>
    <row r="1980" spans="1:23" x14ac:dyDescent="0.3">
      <c r="A1980" s="4">
        <v>43101</v>
      </c>
      <c r="B1980" s="5">
        <f>Sheet1!B1980/2</f>
        <v>-0.08</v>
      </c>
      <c r="C1980" s="5">
        <f>Sheet1!C1980/2</f>
        <v>0.32</v>
      </c>
      <c r="D1980" s="5">
        <f>Sheet1!D1980/2</f>
        <v>0.105</v>
      </c>
      <c r="E1980" s="5">
        <f>Sheet1!E1980/2</f>
        <v>0.79500000000000004</v>
      </c>
      <c r="F1980" s="5">
        <f>Sheet1!F1980/2</f>
        <v>0.65</v>
      </c>
      <c r="G1980" s="5">
        <f>Sheet1!G1980/2</f>
        <v>-0.12</v>
      </c>
      <c r="H1980" s="5">
        <f>Sheet1!H1980/2</f>
        <v>0.11</v>
      </c>
      <c r="I1980" s="5">
        <f>Sheet1!I1980/2</f>
        <v>0.81499999999999995</v>
      </c>
      <c r="J1980" s="5">
        <f>Sheet1!J1980/2</f>
        <v>1.355</v>
      </c>
      <c r="K1980" s="5">
        <f>Sheet1!K1980/2</f>
        <v>-2.5000000000000001E-2</v>
      </c>
      <c r="L1980" s="5">
        <f>Sheet1!L1980/2</f>
        <v>0.435</v>
      </c>
      <c r="M1980" s="5">
        <f>Sheet1!M1980/2</f>
        <v>1.03</v>
      </c>
      <c r="N1980" s="5">
        <f>Sheet1!N1980/2</f>
        <v>0.37</v>
      </c>
      <c r="O1980" s="5">
        <f>Sheet1!O1980/2</f>
        <v>0.35499999999999998</v>
      </c>
      <c r="P1980" s="5">
        <f>Sheet1!P1980/2</f>
        <v>-0.37</v>
      </c>
      <c r="Q1980" s="5">
        <f>Sheet1!Q1980/2</f>
        <v>0.47</v>
      </c>
      <c r="R1980" s="5">
        <f>Sheet1!R1980/2</f>
        <v>0.34499999999999997</v>
      </c>
      <c r="S1980" s="5">
        <f>Sheet1!S1980/2</f>
        <v>0.86499999999999999</v>
      </c>
      <c r="T1980" s="6">
        <v>0.03</v>
      </c>
      <c r="U1980" s="6">
        <v>0.03</v>
      </c>
      <c r="V1980" s="6">
        <v>0.03</v>
      </c>
      <c r="W1980" s="6">
        <v>0.02</v>
      </c>
    </row>
    <row r="1981" spans="1:23" x14ac:dyDescent="0.3">
      <c r="A1981" s="7">
        <v>43102</v>
      </c>
      <c r="B1981" s="5">
        <f>Sheet1!B1981/2</f>
        <v>0.54500000000000004</v>
      </c>
      <c r="C1981" s="5">
        <f>Sheet1!C1981/2</f>
        <v>0.315</v>
      </c>
      <c r="D1981" s="5">
        <f>Sheet1!D1981/2</f>
        <v>0.185</v>
      </c>
      <c r="E1981" s="5">
        <f>Sheet1!E1981/2</f>
        <v>0.5</v>
      </c>
      <c r="F1981" s="5">
        <f>Sheet1!F1981/2</f>
        <v>1.54</v>
      </c>
      <c r="G1981" s="5">
        <f>Sheet1!G1981/2</f>
        <v>0</v>
      </c>
      <c r="H1981" s="5">
        <f>Sheet1!H1981/2</f>
        <v>0.62</v>
      </c>
      <c r="I1981" s="5">
        <f>Sheet1!I1981/2</f>
        <v>0.34</v>
      </c>
      <c r="J1981" s="5">
        <f>Sheet1!J1981/2</f>
        <v>0.19</v>
      </c>
      <c r="K1981" s="5">
        <f>Sheet1!K1981/2</f>
        <v>-0.63500000000000001</v>
      </c>
      <c r="L1981" s="5">
        <f>Sheet1!L1981/2</f>
        <v>0.155</v>
      </c>
      <c r="M1981" s="5">
        <f>Sheet1!M1981/2</f>
        <v>0.77500000000000002</v>
      </c>
      <c r="N1981" s="5">
        <f>Sheet1!N1981/2</f>
        <v>1.43</v>
      </c>
      <c r="O1981" s="5">
        <f>Sheet1!O1981/2</f>
        <v>0.155</v>
      </c>
      <c r="P1981" s="5">
        <f>Sheet1!P1981/2</f>
        <v>0.17</v>
      </c>
      <c r="Q1981" s="5">
        <f>Sheet1!Q1981/2</f>
        <v>6.5000000000000002E-2</v>
      </c>
      <c r="R1981" s="5">
        <f>Sheet1!R1981/2</f>
        <v>-0.59</v>
      </c>
      <c r="S1981" s="5">
        <f>Sheet1!S1981/2</f>
        <v>0.26500000000000001</v>
      </c>
      <c r="T1981" s="9">
        <v>0.03</v>
      </c>
      <c r="U1981" s="9">
        <v>0.03</v>
      </c>
      <c r="V1981" s="9">
        <v>0.03</v>
      </c>
      <c r="W1981" s="9">
        <v>0.02</v>
      </c>
    </row>
    <row r="1982" spans="1:23" x14ac:dyDescent="0.3">
      <c r="A1982" s="4">
        <v>43103</v>
      </c>
      <c r="B1982" s="5">
        <f>Sheet1!B1982/2</f>
        <v>0.09</v>
      </c>
      <c r="C1982" s="5">
        <f>Sheet1!C1982/2</f>
        <v>0.02</v>
      </c>
      <c r="D1982" s="5">
        <f>Sheet1!D1982/2</f>
        <v>1.4999999999999999E-2</v>
      </c>
      <c r="E1982" s="5">
        <f>Sheet1!E1982/2</f>
        <v>-0.03</v>
      </c>
      <c r="F1982" s="5">
        <f>Sheet1!F1982/2</f>
        <v>0.45</v>
      </c>
      <c r="G1982" s="5">
        <f>Sheet1!G1982/2</f>
        <v>-5.5E-2</v>
      </c>
      <c r="H1982" s="5">
        <f>Sheet1!H1982/2</f>
        <v>1.58</v>
      </c>
      <c r="I1982" s="5">
        <f>Sheet1!I1982/2</f>
        <v>0.64</v>
      </c>
      <c r="J1982" s="5">
        <f>Sheet1!J1982/2</f>
        <v>0.51</v>
      </c>
      <c r="K1982" s="5">
        <f>Sheet1!K1982/2</f>
        <v>0.46500000000000002</v>
      </c>
      <c r="L1982" s="5">
        <f>Sheet1!L1982/2</f>
        <v>-0.17</v>
      </c>
      <c r="M1982" s="5">
        <f>Sheet1!M1982/2</f>
        <v>-0.61</v>
      </c>
      <c r="N1982" s="5">
        <f>Sheet1!N1982/2</f>
        <v>-0.495</v>
      </c>
      <c r="O1982" s="5">
        <f>Sheet1!O1982/2</f>
        <v>-0.115</v>
      </c>
      <c r="P1982" s="5">
        <f>Sheet1!P1982/2</f>
        <v>-0.12</v>
      </c>
      <c r="Q1982" s="5">
        <f>Sheet1!Q1982/2</f>
        <v>0.105</v>
      </c>
      <c r="R1982" s="5">
        <f>Sheet1!R1982/2</f>
        <v>-3.5000000000000003E-2</v>
      </c>
      <c r="S1982" s="5">
        <f>Sheet1!S1982/2</f>
        <v>0.41499999999999998</v>
      </c>
      <c r="T1982" s="6">
        <v>-0.01</v>
      </c>
      <c r="U1982" s="6">
        <v>-0.01</v>
      </c>
      <c r="V1982" s="6">
        <v>-0.01</v>
      </c>
      <c r="W1982" s="6">
        <v>0.01</v>
      </c>
    </row>
    <row r="1983" spans="1:23" x14ac:dyDescent="0.3">
      <c r="A1983" s="4">
        <v>43104</v>
      </c>
      <c r="B1983" s="5">
        <f>Sheet1!B1983/2</f>
        <v>-0.315</v>
      </c>
      <c r="C1983" s="5">
        <f>Sheet1!C1983/2</f>
        <v>-0.72</v>
      </c>
      <c r="D1983" s="5">
        <f>Sheet1!D1983/2</f>
        <v>0.115</v>
      </c>
      <c r="E1983" s="5">
        <f>Sheet1!E1983/2</f>
        <v>-0.98499999999999999</v>
      </c>
      <c r="F1983" s="5">
        <f>Sheet1!F1983/2</f>
        <v>-1.2649999999999999</v>
      </c>
      <c r="G1983" s="5">
        <f>Sheet1!G1983/2</f>
        <v>-0.6</v>
      </c>
      <c r="H1983" s="5">
        <f>Sheet1!H1983/2</f>
        <v>0.53500000000000003</v>
      </c>
      <c r="I1983" s="5">
        <f>Sheet1!I1983/2</f>
        <v>0.01</v>
      </c>
      <c r="J1983" s="5">
        <f>Sheet1!J1983/2</f>
        <v>-0.52500000000000002</v>
      </c>
      <c r="K1983" s="5">
        <f>Sheet1!K1983/2</f>
        <v>-0.94</v>
      </c>
      <c r="L1983" s="5">
        <f>Sheet1!L1983/2</f>
        <v>7.0000000000000007E-2</v>
      </c>
      <c r="M1983" s="5">
        <f>Sheet1!M1983/2</f>
        <v>1.5649999999999999</v>
      </c>
      <c r="N1983" s="5">
        <f>Sheet1!N1983/2</f>
        <v>0.13</v>
      </c>
      <c r="O1983" s="5">
        <f>Sheet1!O1983/2</f>
        <v>-0.44</v>
      </c>
      <c r="P1983" s="5">
        <f>Sheet1!P1983/2</f>
        <v>-0.28999999999999998</v>
      </c>
      <c r="Q1983" s="5">
        <f>Sheet1!Q1983/2</f>
        <v>0.155</v>
      </c>
      <c r="R1983" s="5">
        <f>Sheet1!R1983/2</f>
        <v>-0.85499999999999998</v>
      </c>
      <c r="S1983" s="5">
        <f>Sheet1!S1983/2</f>
        <v>-0.6</v>
      </c>
      <c r="T1983" s="6">
        <v>-0.03</v>
      </c>
      <c r="U1983" s="6">
        <v>-0.03</v>
      </c>
      <c r="V1983" s="6">
        <v>-0.03</v>
      </c>
      <c r="W1983" s="6">
        <v>0.01</v>
      </c>
    </row>
    <row r="1984" spans="1:23" x14ac:dyDescent="0.3">
      <c r="A1984" s="4">
        <v>43105</v>
      </c>
      <c r="B1984" s="5">
        <f>Sheet1!B1984/2</f>
        <v>-0.23499999999999999</v>
      </c>
      <c r="C1984" s="5">
        <f>Sheet1!C1984/2</f>
        <v>0.1</v>
      </c>
      <c r="D1984" s="5">
        <f>Sheet1!D1984/2</f>
        <v>1.4999999999999999E-2</v>
      </c>
      <c r="E1984" s="5">
        <f>Sheet1!E1984/2</f>
        <v>0.61499999999999999</v>
      </c>
      <c r="F1984" s="5">
        <f>Sheet1!F1984/2</f>
        <v>1.115</v>
      </c>
      <c r="G1984" s="5">
        <f>Sheet1!G1984/2</f>
        <v>7.0000000000000007E-2</v>
      </c>
      <c r="H1984" s="5">
        <f>Sheet1!H1984/2</f>
        <v>0.17499999999999999</v>
      </c>
      <c r="I1984" s="5">
        <f>Sheet1!I1984/2</f>
        <v>0.54</v>
      </c>
      <c r="J1984" s="5">
        <f>Sheet1!J1984/2</f>
        <v>1.175</v>
      </c>
      <c r="K1984" s="5">
        <f>Sheet1!K1984/2</f>
        <v>0.315</v>
      </c>
      <c r="L1984" s="5">
        <f>Sheet1!L1984/2</f>
        <v>0.13</v>
      </c>
      <c r="M1984" s="5">
        <f>Sheet1!M1984/2</f>
        <v>-0.105</v>
      </c>
      <c r="N1984" s="5">
        <f>Sheet1!N1984/2</f>
        <v>-0.19500000000000001</v>
      </c>
      <c r="O1984" s="5">
        <f>Sheet1!O1984/2</f>
        <v>0.6</v>
      </c>
      <c r="P1984" s="5">
        <f>Sheet1!P1984/2</f>
        <v>0.64</v>
      </c>
      <c r="Q1984" s="5">
        <f>Sheet1!Q1984/2</f>
        <v>0.995</v>
      </c>
      <c r="R1984" s="5">
        <f>Sheet1!R1984/2</f>
        <v>0.2</v>
      </c>
      <c r="S1984" s="5">
        <f>Sheet1!S1984/2</f>
        <v>0.78500000000000003</v>
      </c>
      <c r="T1984" s="6">
        <v>0.09</v>
      </c>
      <c r="U1984" s="6">
        <v>0.09</v>
      </c>
      <c r="V1984" s="6">
        <v>0.09</v>
      </c>
      <c r="W1984" s="6">
        <v>0.02</v>
      </c>
    </row>
    <row r="1985" spans="1:23" x14ac:dyDescent="0.3">
      <c r="A1985" s="4">
        <v>43108</v>
      </c>
      <c r="B1985" s="5">
        <f>Sheet1!B1985/2</f>
        <v>-0.33</v>
      </c>
      <c r="C1985" s="5">
        <f>Sheet1!C1985/2</f>
        <v>0.1</v>
      </c>
      <c r="D1985" s="5">
        <f>Sheet1!D1985/2</f>
        <v>-0.08</v>
      </c>
      <c r="E1985" s="5">
        <f>Sheet1!E1985/2</f>
        <v>0.72</v>
      </c>
      <c r="F1985" s="5">
        <f>Sheet1!F1985/2</f>
        <v>0.5</v>
      </c>
      <c r="G1985" s="5">
        <f>Sheet1!G1985/2</f>
        <v>1.18</v>
      </c>
      <c r="H1985" s="5">
        <f>Sheet1!H1985/2</f>
        <v>0.375</v>
      </c>
      <c r="I1985" s="5">
        <f>Sheet1!I1985/2</f>
        <v>-0.39500000000000002</v>
      </c>
      <c r="J1985" s="5">
        <f>Sheet1!J1985/2</f>
        <v>-0.20499999999999999</v>
      </c>
      <c r="K1985" s="5">
        <f>Sheet1!K1985/2</f>
        <v>0.33500000000000002</v>
      </c>
      <c r="L1985" s="5">
        <f>Sheet1!L1985/2</f>
        <v>0.63</v>
      </c>
      <c r="M1985" s="5">
        <f>Sheet1!M1985/2</f>
        <v>0.43</v>
      </c>
      <c r="N1985" s="5">
        <f>Sheet1!N1985/2</f>
        <v>-4.4999999999999998E-2</v>
      </c>
      <c r="O1985" s="5">
        <f>Sheet1!O1985/2</f>
        <v>0.62</v>
      </c>
      <c r="P1985" s="5">
        <f>Sheet1!P1985/2</f>
        <v>0.96</v>
      </c>
      <c r="Q1985" s="5">
        <f>Sheet1!Q1985/2</f>
        <v>1.43</v>
      </c>
      <c r="R1985" s="5">
        <f>Sheet1!R1985/2</f>
        <v>0.15</v>
      </c>
      <c r="S1985" s="5">
        <f>Sheet1!S1985/2</f>
        <v>9.5000000000000001E-2</v>
      </c>
      <c r="T1985" s="6">
        <v>-0.04</v>
      </c>
      <c r="U1985" s="6">
        <v>-0.04</v>
      </c>
      <c r="V1985" s="6">
        <v>-0.04</v>
      </c>
      <c r="W1985" s="6">
        <v>0</v>
      </c>
    </row>
    <row r="1986" spans="1:23" x14ac:dyDescent="0.3">
      <c r="A1986" s="7">
        <v>43109</v>
      </c>
      <c r="B1986" s="5">
        <f>Sheet1!B1986/2</f>
        <v>0.46500000000000002</v>
      </c>
      <c r="C1986" s="5">
        <f>Sheet1!C1986/2</f>
        <v>0.13</v>
      </c>
      <c r="D1986" s="5">
        <f>Sheet1!D1986/2</f>
        <v>-0.17499999999999999</v>
      </c>
      <c r="E1986" s="5">
        <f>Sheet1!E1986/2</f>
        <v>0.09</v>
      </c>
      <c r="F1986" s="5">
        <f>Sheet1!F1986/2</f>
        <v>0.43</v>
      </c>
      <c r="G1986" s="5">
        <f>Sheet1!G1986/2</f>
        <v>-0.36499999999999999</v>
      </c>
      <c r="H1986" s="5">
        <f>Sheet1!H1986/2</f>
        <v>1.2649999999999999</v>
      </c>
      <c r="I1986" s="5">
        <f>Sheet1!I1986/2</f>
        <v>0.60499999999999998</v>
      </c>
      <c r="J1986" s="5">
        <f>Sheet1!J1986/2</f>
        <v>-1.18</v>
      </c>
      <c r="K1986" s="5">
        <f>Sheet1!K1986/2</f>
        <v>0.25</v>
      </c>
      <c r="L1986" s="5">
        <f>Sheet1!L1986/2</f>
        <v>1.115</v>
      </c>
      <c r="M1986" s="5">
        <f>Sheet1!M1986/2</f>
        <v>0.28999999999999998</v>
      </c>
      <c r="N1986" s="5">
        <f>Sheet1!N1986/2</f>
        <v>4.4999999999999998E-2</v>
      </c>
      <c r="O1986" s="5">
        <f>Sheet1!O1986/2</f>
        <v>0.39500000000000002</v>
      </c>
      <c r="P1986" s="5">
        <f>Sheet1!P1986/2</f>
        <v>0.55500000000000005</v>
      </c>
      <c r="Q1986" s="5">
        <f>Sheet1!Q1986/2</f>
        <v>-0.28000000000000003</v>
      </c>
      <c r="R1986" s="5">
        <f>Sheet1!R1986/2</f>
        <v>0.92</v>
      </c>
      <c r="S1986" s="5">
        <f>Sheet1!S1986/2</f>
        <v>-0.40500000000000003</v>
      </c>
      <c r="T1986" s="9">
        <v>-0.05</v>
      </c>
      <c r="U1986" s="9">
        <v>-0.05</v>
      </c>
      <c r="V1986" s="9">
        <v>-0.05</v>
      </c>
      <c r="W1986" s="9">
        <v>0.01</v>
      </c>
    </row>
    <row r="1987" spans="1:23" x14ac:dyDescent="0.3">
      <c r="A1987" s="4">
        <v>43110</v>
      </c>
      <c r="B1987" s="5">
        <f>Sheet1!B1987/2</f>
        <v>0.08</v>
      </c>
      <c r="C1987" s="5">
        <f>Sheet1!C1987/2</f>
        <v>0.97</v>
      </c>
      <c r="D1987" s="5">
        <f>Sheet1!D1987/2</f>
        <v>4.4999999999999998E-2</v>
      </c>
      <c r="E1987" s="5">
        <f>Sheet1!E1987/2</f>
        <v>0.54</v>
      </c>
      <c r="F1987" s="5">
        <f>Sheet1!F1987/2</f>
        <v>0.32500000000000001</v>
      </c>
      <c r="G1987" s="5">
        <f>Sheet1!G1987/2</f>
        <v>0.48499999999999999</v>
      </c>
      <c r="H1987" s="5">
        <f>Sheet1!H1987/2</f>
        <v>-2.5000000000000001E-2</v>
      </c>
      <c r="I1987" s="5">
        <f>Sheet1!I1987/2</f>
        <v>0.32</v>
      </c>
      <c r="J1987" s="5">
        <f>Sheet1!J1987/2</f>
        <v>-1.52</v>
      </c>
      <c r="K1987" s="5">
        <f>Sheet1!K1987/2</f>
        <v>1.075</v>
      </c>
      <c r="L1987" s="5">
        <f>Sheet1!L1987/2</f>
        <v>0.20499999999999999</v>
      </c>
      <c r="M1987" s="5">
        <f>Sheet1!M1987/2</f>
        <v>1.1850000000000001</v>
      </c>
      <c r="N1987" s="5">
        <f>Sheet1!N1987/2</f>
        <v>0.64500000000000002</v>
      </c>
      <c r="O1987" s="5">
        <f>Sheet1!O1987/2</f>
        <v>0.28499999999999998</v>
      </c>
      <c r="P1987" s="5">
        <f>Sheet1!P1987/2</f>
        <v>0.37</v>
      </c>
      <c r="Q1987" s="5">
        <f>Sheet1!Q1987/2</f>
        <v>0.16</v>
      </c>
      <c r="R1987" s="5">
        <f>Sheet1!R1987/2</f>
        <v>0.33</v>
      </c>
      <c r="S1987" s="5">
        <f>Sheet1!S1987/2</f>
        <v>-0.505</v>
      </c>
      <c r="T1987" s="6">
        <v>-0.12</v>
      </c>
      <c r="U1987" s="6">
        <v>-0.12</v>
      </c>
      <c r="V1987" s="6">
        <v>-0.12</v>
      </c>
      <c r="W1987" s="6">
        <v>0</v>
      </c>
    </row>
    <row r="1988" spans="1:23" x14ac:dyDescent="0.3">
      <c r="A1988" s="4">
        <v>43111</v>
      </c>
      <c r="B1988" s="5">
        <f>Sheet1!B1988/2</f>
        <v>0.32500000000000001</v>
      </c>
      <c r="C1988" s="5">
        <f>Sheet1!C1988/2</f>
        <v>-7.0000000000000007E-2</v>
      </c>
      <c r="D1988" s="5">
        <f>Sheet1!D1988/2</f>
        <v>-3.5000000000000003E-2</v>
      </c>
      <c r="E1988" s="5">
        <f>Sheet1!E1988/2</f>
        <v>4.4999999999999998E-2</v>
      </c>
      <c r="F1988" s="5">
        <f>Sheet1!F1988/2</f>
        <v>0.115</v>
      </c>
      <c r="G1988" s="5">
        <f>Sheet1!G1988/2</f>
        <v>-0.21</v>
      </c>
      <c r="H1988" s="5">
        <f>Sheet1!H1988/2</f>
        <v>-0.91500000000000004</v>
      </c>
      <c r="I1988" s="5">
        <f>Sheet1!I1988/2</f>
        <v>-4.4999999999999998E-2</v>
      </c>
      <c r="J1988" s="5">
        <f>Sheet1!J1988/2</f>
        <v>-0.39</v>
      </c>
      <c r="K1988" s="5">
        <f>Sheet1!K1988/2</f>
        <v>-0.36</v>
      </c>
      <c r="L1988" s="5">
        <f>Sheet1!L1988/2</f>
        <v>-0.38</v>
      </c>
      <c r="M1988" s="5">
        <f>Sheet1!M1988/2</f>
        <v>-0.67</v>
      </c>
      <c r="N1988" s="5">
        <f>Sheet1!N1988/2</f>
        <v>-0.15</v>
      </c>
      <c r="O1988" s="5">
        <f>Sheet1!O1988/2</f>
        <v>0.11</v>
      </c>
      <c r="P1988" s="5">
        <f>Sheet1!P1988/2</f>
        <v>0.495</v>
      </c>
      <c r="Q1988" s="5">
        <f>Sheet1!Q1988/2</f>
        <v>-0.26</v>
      </c>
      <c r="R1988" s="5">
        <f>Sheet1!R1988/2</f>
        <v>0.26500000000000001</v>
      </c>
      <c r="S1988" s="5">
        <f>Sheet1!S1988/2</f>
        <v>-0.26500000000000001</v>
      </c>
      <c r="T1988" s="6">
        <v>0.09</v>
      </c>
      <c r="U1988" s="6">
        <v>0.09</v>
      </c>
      <c r="V1988" s="6">
        <v>0.09</v>
      </c>
      <c r="W1988" s="6">
        <v>0.01</v>
      </c>
    </row>
    <row r="1989" spans="1:23" x14ac:dyDescent="0.3">
      <c r="A1989" s="4">
        <v>43112</v>
      </c>
      <c r="B1989" s="5">
        <f>Sheet1!B1989/2</f>
        <v>-0.65500000000000003</v>
      </c>
      <c r="C1989" s="5">
        <f>Sheet1!C1989/2</f>
        <v>-0.125</v>
      </c>
      <c r="D1989" s="5">
        <f>Sheet1!D1989/2</f>
        <v>-0.185</v>
      </c>
      <c r="E1989" s="5">
        <f>Sheet1!E1989/2</f>
        <v>-0.31</v>
      </c>
      <c r="F1989" s="5">
        <f>Sheet1!F1989/2</f>
        <v>2.27</v>
      </c>
      <c r="G1989" s="5">
        <f>Sheet1!G1989/2</f>
        <v>5.5E-2</v>
      </c>
      <c r="H1989" s="5">
        <f>Sheet1!H1989/2</f>
        <v>1.68</v>
      </c>
      <c r="I1989" s="5">
        <f>Sheet1!I1989/2</f>
        <v>-0.44</v>
      </c>
      <c r="J1989" s="5">
        <f>Sheet1!J1989/2</f>
        <v>0.04</v>
      </c>
      <c r="K1989" s="5">
        <f>Sheet1!K1989/2</f>
        <v>-0.41</v>
      </c>
      <c r="L1989" s="5">
        <f>Sheet1!L1989/2</f>
        <v>7.0000000000000007E-2</v>
      </c>
      <c r="M1989" s="5">
        <f>Sheet1!M1989/2</f>
        <v>1.4999999999999999E-2</v>
      </c>
      <c r="N1989" s="5">
        <f>Sheet1!N1989/2</f>
        <v>0.17</v>
      </c>
      <c r="O1989" s="5">
        <f>Sheet1!O1989/2</f>
        <v>0.47499999999999998</v>
      </c>
      <c r="P1989" s="5">
        <f>Sheet1!P1989/2</f>
        <v>0.315</v>
      </c>
      <c r="Q1989" s="5">
        <f>Sheet1!Q1989/2</f>
        <v>1.8</v>
      </c>
      <c r="R1989" s="5">
        <f>Sheet1!R1989/2</f>
        <v>0.375</v>
      </c>
      <c r="S1989" s="5">
        <f>Sheet1!S1989/2</f>
        <v>0.14499999999999999</v>
      </c>
      <c r="T1989" s="6">
        <v>-0.03</v>
      </c>
      <c r="U1989" s="6">
        <v>-0.03</v>
      </c>
      <c r="V1989" s="6">
        <v>-0.03</v>
      </c>
      <c r="W1989" s="6">
        <v>0.01</v>
      </c>
    </row>
    <row r="1990" spans="1:23" x14ac:dyDescent="0.3">
      <c r="A1990" s="4">
        <v>43115</v>
      </c>
      <c r="B1990" s="5">
        <f>Sheet1!B1990/2</f>
        <v>-8.5000000000000006E-2</v>
      </c>
      <c r="C1990" s="5">
        <f>Sheet1!C1990/2</f>
        <v>-0.62</v>
      </c>
      <c r="D1990" s="5">
        <f>Sheet1!D1990/2</f>
        <v>9.5000000000000001E-2</v>
      </c>
      <c r="E1990" s="5">
        <f>Sheet1!E1990/2</f>
        <v>0.46500000000000002</v>
      </c>
      <c r="F1990" s="5">
        <f>Sheet1!F1990/2</f>
        <v>0.47499999999999998</v>
      </c>
      <c r="G1990" s="5">
        <f>Sheet1!G1990/2</f>
        <v>0.18</v>
      </c>
      <c r="H1990" s="5">
        <f>Sheet1!H1990/2</f>
        <v>-0.68500000000000005</v>
      </c>
      <c r="I1990" s="5">
        <f>Sheet1!I1990/2</f>
        <v>-0.47</v>
      </c>
      <c r="J1990" s="5">
        <f>Sheet1!J1990/2</f>
        <v>5.5E-2</v>
      </c>
      <c r="K1990" s="5">
        <f>Sheet1!K1990/2</f>
        <v>0.37</v>
      </c>
      <c r="L1990" s="5">
        <f>Sheet1!L1990/2</f>
        <v>0.05</v>
      </c>
      <c r="M1990" s="5">
        <f>Sheet1!M1990/2</f>
        <v>-7.0000000000000007E-2</v>
      </c>
      <c r="N1990" s="5">
        <f>Sheet1!N1990/2</f>
        <v>0.215</v>
      </c>
      <c r="O1990" s="5">
        <f>Sheet1!O1990/2</f>
        <v>0.23499999999999999</v>
      </c>
      <c r="P1990" s="5">
        <f>Sheet1!P1990/2</f>
        <v>-0.69499999999999995</v>
      </c>
      <c r="Q1990" s="5">
        <f>Sheet1!Q1990/2</f>
        <v>1.105</v>
      </c>
      <c r="R1990" s="5">
        <f>Sheet1!R1990/2</f>
        <v>1.1950000000000001</v>
      </c>
      <c r="S1990" s="5">
        <f>Sheet1!S1990/2</f>
        <v>0.13</v>
      </c>
      <c r="T1990" s="6">
        <v>-0.15</v>
      </c>
      <c r="U1990" s="6">
        <v>-0.15</v>
      </c>
      <c r="V1990" s="6">
        <v>-0.15</v>
      </c>
      <c r="W1990" s="6">
        <v>0</v>
      </c>
    </row>
    <row r="1991" spans="1:23" x14ac:dyDescent="0.3">
      <c r="A1991" s="7">
        <v>43116</v>
      </c>
      <c r="B1991" s="5">
        <f>Sheet1!B1991/2</f>
        <v>0.17499999999999999</v>
      </c>
      <c r="C1991" s="5">
        <f>Sheet1!C1991/2</f>
        <v>0.33</v>
      </c>
      <c r="D1991" s="5">
        <f>Sheet1!D1991/2</f>
        <v>0.56000000000000005</v>
      </c>
      <c r="E1991" s="5">
        <f>Sheet1!E1991/2</f>
        <v>-0.09</v>
      </c>
      <c r="F1991" s="5">
        <f>Sheet1!F1991/2</f>
        <v>-0.56999999999999995</v>
      </c>
      <c r="G1991" s="5">
        <f>Sheet1!G1991/2</f>
        <v>-0.34499999999999997</v>
      </c>
      <c r="H1991" s="5">
        <f>Sheet1!H1991/2</f>
        <v>-0.32500000000000001</v>
      </c>
      <c r="I1991" s="5">
        <f>Sheet1!I1991/2</f>
        <v>0.7</v>
      </c>
      <c r="J1991" s="5">
        <f>Sheet1!J1991/2</f>
        <v>1.41</v>
      </c>
      <c r="K1991" s="5">
        <f>Sheet1!K1991/2</f>
        <v>0.83</v>
      </c>
      <c r="L1991" s="5">
        <f>Sheet1!L1991/2</f>
        <v>0.2</v>
      </c>
      <c r="M1991" s="5">
        <f>Sheet1!M1991/2</f>
        <v>-0.77</v>
      </c>
      <c r="N1991" s="5">
        <f>Sheet1!N1991/2</f>
        <v>0.32500000000000001</v>
      </c>
      <c r="O1991" s="5">
        <f>Sheet1!O1991/2</f>
        <v>-0.23499999999999999</v>
      </c>
      <c r="P1991" s="5">
        <f>Sheet1!P1991/2</f>
        <v>-1.075</v>
      </c>
      <c r="Q1991" s="5">
        <f>Sheet1!Q1991/2</f>
        <v>6.5000000000000002E-2</v>
      </c>
      <c r="R1991" s="5">
        <f>Sheet1!R1991/2</f>
        <v>-0.03</v>
      </c>
      <c r="S1991" s="5">
        <f>Sheet1!S1991/2</f>
        <v>0.70499999999999996</v>
      </c>
      <c r="T1991" s="9">
        <v>0.04</v>
      </c>
      <c r="U1991" s="9">
        <v>0.04</v>
      </c>
      <c r="V1991" s="9">
        <v>0.04</v>
      </c>
      <c r="W1991" s="9">
        <v>0.01</v>
      </c>
    </row>
    <row r="1992" spans="1:23" x14ac:dyDescent="0.3">
      <c r="A1992" s="4">
        <v>43117</v>
      </c>
      <c r="B1992" s="5">
        <f>Sheet1!B1992/2</f>
        <v>-0.02</v>
      </c>
      <c r="C1992" s="5">
        <f>Sheet1!C1992/2</f>
        <v>-0.62</v>
      </c>
      <c r="D1992" s="5">
        <f>Sheet1!D1992/2</f>
        <v>0.06</v>
      </c>
      <c r="E1992" s="5">
        <f>Sheet1!E1992/2</f>
        <v>-0.38</v>
      </c>
      <c r="F1992" s="5">
        <f>Sheet1!F1992/2</f>
        <v>-1.655</v>
      </c>
      <c r="G1992" s="5">
        <f>Sheet1!G1992/2</f>
        <v>-0.19</v>
      </c>
      <c r="H1992" s="5">
        <f>Sheet1!H1992/2</f>
        <v>0.42499999999999999</v>
      </c>
      <c r="I1992" s="5">
        <f>Sheet1!I1992/2</f>
        <v>-0.55000000000000004</v>
      </c>
      <c r="J1992" s="5">
        <f>Sheet1!J1992/2</f>
        <v>-0.26</v>
      </c>
      <c r="K1992" s="5">
        <f>Sheet1!K1992/2</f>
        <v>8.5000000000000006E-2</v>
      </c>
      <c r="L1992" s="5">
        <f>Sheet1!L1992/2</f>
        <v>0.34</v>
      </c>
      <c r="M1992" s="5">
        <f>Sheet1!M1992/2</f>
        <v>-0.08</v>
      </c>
      <c r="N1992" s="5">
        <f>Sheet1!N1992/2</f>
        <v>-0.57499999999999996</v>
      </c>
      <c r="O1992" s="5">
        <f>Sheet1!O1992/2</f>
        <v>1.4999999999999999E-2</v>
      </c>
      <c r="P1992" s="5">
        <f>Sheet1!P1992/2</f>
        <v>0.95</v>
      </c>
      <c r="Q1992" s="5">
        <f>Sheet1!Q1992/2</f>
        <v>-0.19</v>
      </c>
      <c r="R1992" s="5">
        <f>Sheet1!R1992/2</f>
        <v>0</v>
      </c>
      <c r="S1992" s="5">
        <f>Sheet1!S1992/2</f>
        <v>-0.27</v>
      </c>
      <c r="T1992" s="6">
        <v>0.01</v>
      </c>
      <c r="U1992" s="6">
        <v>0.01</v>
      </c>
      <c r="V1992" s="6">
        <v>0.01</v>
      </c>
      <c r="W1992" s="6">
        <v>0.01</v>
      </c>
    </row>
    <row r="1993" spans="1:23" x14ac:dyDescent="0.3">
      <c r="A1993" s="4">
        <v>43118</v>
      </c>
      <c r="B1993" s="5">
        <f>Sheet1!B1993/2</f>
        <v>7.4999999999999997E-2</v>
      </c>
      <c r="C1993" s="5">
        <f>Sheet1!C1993/2</f>
        <v>0.28499999999999998</v>
      </c>
      <c r="D1993" s="5">
        <f>Sheet1!D1993/2</f>
        <v>0.56499999999999995</v>
      </c>
      <c r="E1993" s="5">
        <f>Sheet1!E1993/2</f>
        <v>-0.41</v>
      </c>
      <c r="F1993" s="5">
        <f>Sheet1!F1993/2</f>
        <v>0.27500000000000002</v>
      </c>
      <c r="G1993" s="5">
        <f>Sheet1!G1993/2</f>
        <v>-0.125</v>
      </c>
      <c r="H1993" s="5">
        <f>Sheet1!H1993/2</f>
        <v>-0.16500000000000001</v>
      </c>
      <c r="I1993" s="5">
        <f>Sheet1!I1993/2</f>
        <v>0.21</v>
      </c>
      <c r="J1993" s="5">
        <f>Sheet1!J1993/2</f>
        <v>0.215</v>
      </c>
      <c r="K1993" s="5">
        <f>Sheet1!K1993/2</f>
        <v>-0.39</v>
      </c>
      <c r="L1993" s="5">
        <f>Sheet1!L1993/2</f>
        <v>0.115</v>
      </c>
      <c r="M1993" s="5">
        <f>Sheet1!M1993/2</f>
        <v>-0.58499999999999996</v>
      </c>
      <c r="N1993" s="5">
        <f>Sheet1!N1993/2</f>
        <v>-0.66500000000000004</v>
      </c>
      <c r="O1993" s="5">
        <f>Sheet1!O1993/2</f>
        <v>-7.0000000000000007E-2</v>
      </c>
      <c r="P1993" s="5">
        <f>Sheet1!P1993/2</f>
        <v>-0.92500000000000004</v>
      </c>
      <c r="Q1993" s="5">
        <f>Sheet1!Q1993/2</f>
        <v>1.22</v>
      </c>
      <c r="R1993" s="5">
        <f>Sheet1!R1993/2</f>
        <v>-0.11</v>
      </c>
      <c r="S1993" s="5">
        <f>Sheet1!S1993/2</f>
        <v>0</v>
      </c>
      <c r="T1993" s="6">
        <v>0.13</v>
      </c>
      <c r="U1993" s="6">
        <v>0.13</v>
      </c>
      <c r="V1993" s="6">
        <v>0.13</v>
      </c>
      <c r="W1993" s="6">
        <v>0.01</v>
      </c>
    </row>
    <row r="1994" spans="1:23" x14ac:dyDescent="0.3">
      <c r="A1994" s="4">
        <v>43119</v>
      </c>
      <c r="B1994" s="5">
        <f>Sheet1!B1994/2</f>
        <v>0.215</v>
      </c>
      <c r="C1994" s="5">
        <f>Sheet1!C1994/2</f>
        <v>0.73499999999999999</v>
      </c>
      <c r="D1994" s="5">
        <f>Sheet1!D1994/2</f>
        <v>0.68500000000000005</v>
      </c>
      <c r="E1994" s="5">
        <f>Sheet1!E1994/2</f>
        <v>0.68500000000000005</v>
      </c>
      <c r="F1994" s="5">
        <f>Sheet1!F1994/2</f>
        <v>-1.37</v>
      </c>
      <c r="G1994" s="5">
        <f>Sheet1!G1994/2</f>
        <v>0.72</v>
      </c>
      <c r="H1994" s="5">
        <f>Sheet1!H1994/2</f>
        <v>0.30499999999999999</v>
      </c>
      <c r="I1994" s="5">
        <f>Sheet1!I1994/2</f>
        <v>0.5</v>
      </c>
      <c r="J1994" s="5">
        <f>Sheet1!J1994/2</f>
        <v>-0.74</v>
      </c>
      <c r="K1994" s="5">
        <f>Sheet1!K1994/2</f>
        <v>1.58</v>
      </c>
      <c r="L1994" s="5">
        <f>Sheet1!L1994/2</f>
        <v>0.28999999999999998</v>
      </c>
      <c r="M1994" s="5">
        <f>Sheet1!M1994/2</f>
        <v>1.65</v>
      </c>
      <c r="N1994" s="5">
        <f>Sheet1!N1994/2</f>
        <v>0.505</v>
      </c>
      <c r="O1994" s="5">
        <f>Sheet1!O1994/2</f>
        <v>0.55000000000000004</v>
      </c>
      <c r="P1994" s="5">
        <f>Sheet1!P1994/2</f>
        <v>0.68</v>
      </c>
      <c r="Q1994" s="5">
        <f>Sheet1!Q1994/2</f>
        <v>-0.27</v>
      </c>
      <c r="R1994" s="5">
        <f>Sheet1!R1994/2</f>
        <v>0.6</v>
      </c>
      <c r="S1994" s="5">
        <f>Sheet1!S1994/2</f>
        <v>-0.09</v>
      </c>
      <c r="T1994" s="6">
        <v>0</v>
      </c>
      <c r="U1994" s="6">
        <v>0</v>
      </c>
      <c r="V1994" s="6">
        <v>0</v>
      </c>
      <c r="W1994" s="6">
        <v>0.02</v>
      </c>
    </row>
    <row r="1995" spans="1:23" x14ac:dyDescent="0.3">
      <c r="A1995" s="4">
        <v>43122</v>
      </c>
      <c r="B1995" s="5">
        <f>Sheet1!B1995/2</f>
        <v>0.28000000000000003</v>
      </c>
      <c r="C1995" s="5">
        <f>Sheet1!C1995/2</f>
        <v>0.79</v>
      </c>
      <c r="D1995" s="5">
        <f>Sheet1!D1995/2</f>
        <v>0.22</v>
      </c>
      <c r="E1995" s="5">
        <f>Sheet1!E1995/2</f>
        <v>0.42</v>
      </c>
      <c r="F1995" s="5">
        <f>Sheet1!F1995/2</f>
        <v>0.155</v>
      </c>
      <c r="G1995" s="5">
        <f>Sheet1!G1995/2</f>
        <v>0.17499999999999999</v>
      </c>
      <c r="H1995" s="5">
        <f>Sheet1!H1995/2</f>
        <v>-0.69</v>
      </c>
      <c r="I1995" s="5">
        <f>Sheet1!I1995/2</f>
        <v>-0.435</v>
      </c>
      <c r="J1995" s="5">
        <f>Sheet1!J1995/2</f>
        <v>-0.98499999999999999</v>
      </c>
      <c r="K1995" s="5">
        <f>Sheet1!K1995/2</f>
        <v>0.3</v>
      </c>
      <c r="L1995" s="5">
        <f>Sheet1!L1995/2</f>
        <v>-0.28999999999999998</v>
      </c>
      <c r="M1995" s="5">
        <f>Sheet1!M1995/2</f>
        <v>-0.08</v>
      </c>
      <c r="N1995" s="5">
        <f>Sheet1!N1995/2</f>
        <v>-0.1</v>
      </c>
      <c r="O1995" s="5">
        <f>Sheet1!O1995/2</f>
        <v>-0.34499999999999997</v>
      </c>
      <c r="P1995" s="5">
        <f>Sheet1!P1995/2</f>
        <v>-0.34499999999999997</v>
      </c>
      <c r="Q1995" s="5">
        <f>Sheet1!Q1995/2</f>
        <v>-0.53</v>
      </c>
      <c r="R1995" s="5">
        <f>Sheet1!R1995/2</f>
        <v>-0.33500000000000002</v>
      </c>
      <c r="S1995" s="5">
        <f>Sheet1!S1995/2</f>
        <v>-0.38500000000000001</v>
      </c>
      <c r="T1995" s="6">
        <v>-0.06</v>
      </c>
      <c r="U1995" s="6">
        <v>-0.06</v>
      </c>
      <c r="V1995" s="6">
        <v>-0.06</v>
      </c>
      <c r="W1995" s="6">
        <v>0</v>
      </c>
    </row>
    <row r="1996" spans="1:23" x14ac:dyDescent="0.3">
      <c r="A1996" s="7">
        <v>43123</v>
      </c>
      <c r="B1996" s="5">
        <f>Sheet1!B1996/2</f>
        <v>0.62</v>
      </c>
      <c r="C1996" s="5">
        <f>Sheet1!C1996/2</f>
        <v>0.27500000000000002</v>
      </c>
      <c r="D1996" s="5">
        <f>Sheet1!D1996/2</f>
        <v>6.5000000000000002E-2</v>
      </c>
      <c r="E1996" s="5">
        <f>Sheet1!E1996/2</f>
        <v>0.26500000000000001</v>
      </c>
      <c r="F1996" s="5">
        <f>Sheet1!F1996/2</f>
        <v>1.47</v>
      </c>
      <c r="G1996" s="5">
        <f>Sheet1!G1996/2</f>
        <v>0.6</v>
      </c>
      <c r="H1996" s="5">
        <f>Sheet1!H1996/2</f>
        <v>0.26</v>
      </c>
      <c r="I1996" s="5">
        <f>Sheet1!I1996/2</f>
        <v>0.65500000000000003</v>
      </c>
      <c r="J1996" s="5">
        <f>Sheet1!J1996/2</f>
        <v>0.81499999999999995</v>
      </c>
      <c r="K1996" s="5">
        <f>Sheet1!K1996/2</f>
        <v>0.16</v>
      </c>
      <c r="L1996" s="5">
        <f>Sheet1!L1996/2</f>
        <v>0.19500000000000001</v>
      </c>
      <c r="M1996" s="5">
        <f>Sheet1!M1996/2</f>
        <v>0.80500000000000005</v>
      </c>
      <c r="N1996" s="5">
        <f>Sheet1!N1996/2</f>
        <v>0.28999999999999998</v>
      </c>
      <c r="O1996" s="5">
        <f>Sheet1!O1996/2</f>
        <v>1.1399999999999999</v>
      </c>
      <c r="P1996" s="5">
        <f>Sheet1!P1996/2</f>
        <v>1.4950000000000001</v>
      </c>
      <c r="Q1996" s="5">
        <f>Sheet1!Q1996/2</f>
        <v>3.08</v>
      </c>
      <c r="R1996" s="5">
        <f>Sheet1!R1996/2</f>
        <v>0.55500000000000005</v>
      </c>
      <c r="S1996" s="5">
        <f>Sheet1!S1996/2</f>
        <v>0.62</v>
      </c>
      <c r="T1996" s="9">
        <v>0.04</v>
      </c>
      <c r="U1996" s="9">
        <v>0.04</v>
      </c>
      <c r="V1996" s="9">
        <v>0.04</v>
      </c>
      <c r="W1996" s="9">
        <v>0.01</v>
      </c>
    </row>
    <row r="1997" spans="1:23" x14ac:dyDescent="0.3">
      <c r="A1997" s="4">
        <v>43124</v>
      </c>
      <c r="B1997" s="5">
        <f>Sheet1!B1997/2</f>
        <v>0.05</v>
      </c>
      <c r="C1997" s="5">
        <f>Sheet1!C1997/2</f>
        <v>0.315</v>
      </c>
      <c r="D1997" s="5">
        <f>Sheet1!D1997/2</f>
        <v>0.51500000000000001</v>
      </c>
      <c r="E1997" s="5">
        <f>Sheet1!E1997/2</f>
        <v>-0.16</v>
      </c>
      <c r="F1997" s="5">
        <f>Sheet1!F1997/2</f>
        <v>-5.0000000000000001E-3</v>
      </c>
      <c r="G1997" s="5">
        <f>Sheet1!G1997/2</f>
        <v>1.0349999999999999</v>
      </c>
      <c r="H1997" s="5">
        <f>Sheet1!H1997/2</f>
        <v>0.72</v>
      </c>
      <c r="I1997" s="5">
        <f>Sheet1!I1997/2</f>
        <v>0.98499999999999999</v>
      </c>
      <c r="J1997" s="5">
        <f>Sheet1!J1997/2</f>
        <v>0.2</v>
      </c>
      <c r="K1997" s="5">
        <f>Sheet1!K1997/2</f>
        <v>-0.15</v>
      </c>
      <c r="L1997" s="5">
        <f>Sheet1!L1997/2</f>
        <v>0.115</v>
      </c>
      <c r="M1997" s="5">
        <f>Sheet1!M1997/2</f>
        <v>-0.05</v>
      </c>
      <c r="N1997" s="5">
        <f>Sheet1!N1997/2</f>
        <v>0.73</v>
      </c>
      <c r="O1997" s="5">
        <f>Sheet1!O1997/2</f>
        <v>-0.43</v>
      </c>
      <c r="P1997" s="5">
        <f>Sheet1!P1997/2</f>
        <v>-0.43</v>
      </c>
      <c r="Q1997" s="5">
        <f>Sheet1!Q1997/2</f>
        <v>0.105</v>
      </c>
      <c r="R1997" s="5">
        <f>Sheet1!R1997/2</f>
        <v>-0.625</v>
      </c>
      <c r="S1997" s="5">
        <f>Sheet1!S1997/2</f>
        <v>0.14499999999999999</v>
      </c>
      <c r="T1997" s="6">
        <v>-0.01</v>
      </c>
      <c r="U1997" s="6">
        <v>-0.01</v>
      </c>
      <c r="V1997" s="6">
        <v>-0.01</v>
      </c>
      <c r="W1997" s="6">
        <v>0</v>
      </c>
    </row>
    <row r="1998" spans="1:23" x14ac:dyDescent="0.3">
      <c r="A1998" s="4">
        <v>43125</v>
      </c>
      <c r="B1998" s="5">
        <f>Sheet1!B1998/2</f>
        <v>0.08</v>
      </c>
      <c r="C1998" s="5">
        <f>Sheet1!C1998/2</f>
        <v>0.51500000000000001</v>
      </c>
      <c r="D1998" s="5">
        <f>Sheet1!D1998/2</f>
        <v>1.25</v>
      </c>
      <c r="E1998" s="5">
        <f>Sheet1!E1998/2</f>
        <v>0.48499999999999999</v>
      </c>
      <c r="F1998" s="5">
        <f>Sheet1!F1998/2</f>
        <v>0.08</v>
      </c>
      <c r="G1998" s="5">
        <f>Sheet1!G1998/2</f>
        <v>0.89500000000000002</v>
      </c>
      <c r="H1998" s="5">
        <f>Sheet1!H1998/2</f>
        <v>0.6</v>
      </c>
      <c r="I1998" s="5">
        <f>Sheet1!I1998/2</f>
        <v>1.145</v>
      </c>
      <c r="J1998" s="5">
        <f>Sheet1!J1998/2</f>
        <v>1.02</v>
      </c>
      <c r="K1998" s="5">
        <f>Sheet1!K1998/2</f>
        <v>0.42</v>
      </c>
      <c r="L1998" s="5">
        <f>Sheet1!L1998/2</f>
        <v>0.14000000000000001</v>
      </c>
      <c r="M1998" s="5">
        <f>Sheet1!M1998/2</f>
        <v>1.07</v>
      </c>
      <c r="N1998" s="5">
        <f>Sheet1!N1998/2</f>
        <v>0.65500000000000003</v>
      </c>
      <c r="O1998" s="5">
        <f>Sheet1!O1998/2</f>
        <v>0.14000000000000001</v>
      </c>
      <c r="P1998" s="5">
        <f>Sheet1!P1998/2</f>
        <v>-0.47</v>
      </c>
      <c r="Q1998" s="5">
        <f>Sheet1!Q1998/2</f>
        <v>0.41</v>
      </c>
      <c r="R1998" s="5">
        <f>Sheet1!R1998/2</f>
        <v>-0.17</v>
      </c>
      <c r="S1998" s="5">
        <f>Sheet1!S1998/2</f>
        <v>0.69499999999999995</v>
      </c>
      <c r="T1998" s="6">
        <v>-0.04</v>
      </c>
      <c r="U1998" s="6">
        <v>-0.04</v>
      </c>
      <c r="V1998" s="6">
        <v>-0.04</v>
      </c>
      <c r="W1998" s="6">
        <v>0</v>
      </c>
    </row>
    <row r="1999" spans="1:23" x14ac:dyDescent="0.3">
      <c r="A1999" s="4">
        <v>43126</v>
      </c>
      <c r="B1999" s="5">
        <f>Sheet1!B1999/2</f>
        <v>0.755</v>
      </c>
      <c r="C1999" s="5">
        <f>Sheet1!C1999/2</f>
        <v>0.45500000000000002</v>
      </c>
      <c r="D1999" s="5">
        <f>Sheet1!D1999/2</f>
        <v>0.75</v>
      </c>
      <c r="E1999" s="5">
        <f>Sheet1!E1999/2</f>
        <v>-9.5000000000000001E-2</v>
      </c>
      <c r="F1999" s="5">
        <f>Sheet1!F1999/2</f>
        <v>1.2649999999999999</v>
      </c>
      <c r="G1999" s="5">
        <f>Sheet1!G1999/2</f>
        <v>1.69</v>
      </c>
      <c r="H1999" s="5">
        <f>Sheet1!H1999/2</f>
        <v>8.5000000000000006E-2</v>
      </c>
      <c r="I1999" s="5">
        <f>Sheet1!I1999/2</f>
        <v>0.20499999999999999</v>
      </c>
      <c r="J1999" s="5">
        <f>Sheet1!J1999/2</f>
        <v>0.34</v>
      </c>
      <c r="K1999" s="5">
        <f>Sheet1!K1999/2</f>
        <v>-1.6950000000000001</v>
      </c>
      <c r="L1999" s="5">
        <f>Sheet1!L1999/2</f>
        <v>1.3</v>
      </c>
      <c r="M1999" s="5">
        <f>Sheet1!M1999/2</f>
        <v>-1.1599999999999999</v>
      </c>
      <c r="N1999" s="5">
        <f>Sheet1!N1999/2</f>
        <v>0.28499999999999998</v>
      </c>
      <c r="O1999" s="5">
        <f>Sheet1!O1999/2</f>
        <v>0.19500000000000001</v>
      </c>
      <c r="P1999" s="5">
        <f>Sheet1!P1999/2</f>
        <v>0.115</v>
      </c>
      <c r="Q1999" s="5">
        <f>Sheet1!Q1999/2</f>
        <v>0.55000000000000004</v>
      </c>
      <c r="R1999" s="5">
        <f>Sheet1!R1999/2</f>
        <v>-0.16500000000000001</v>
      </c>
      <c r="S1999" s="5">
        <f>Sheet1!S1999/2</f>
        <v>8.5000000000000006E-2</v>
      </c>
      <c r="T1999" s="6">
        <v>-0.01</v>
      </c>
      <c r="U1999" s="6">
        <v>-0.01</v>
      </c>
      <c r="V1999" s="6">
        <v>-0.01</v>
      </c>
      <c r="W1999" s="6">
        <v>0.01</v>
      </c>
    </row>
    <row r="2000" spans="1:23" x14ac:dyDescent="0.3">
      <c r="A2000" s="4">
        <v>43129</v>
      </c>
      <c r="B2000" s="5">
        <f>Sheet1!B2000/2</f>
        <v>0.435</v>
      </c>
      <c r="C2000" s="5">
        <f>Sheet1!C2000/2</f>
        <v>-3.5000000000000003E-2</v>
      </c>
      <c r="D2000" s="5">
        <f>Sheet1!D2000/2</f>
        <v>0.92500000000000004</v>
      </c>
      <c r="E2000" s="5">
        <f>Sheet1!E2000/2</f>
        <v>0.81</v>
      </c>
      <c r="F2000" s="5">
        <f>Sheet1!F2000/2</f>
        <v>1.345</v>
      </c>
      <c r="G2000" s="5">
        <f>Sheet1!G2000/2</f>
        <v>1.355</v>
      </c>
      <c r="H2000" s="5">
        <f>Sheet1!H2000/2</f>
        <v>-0.06</v>
      </c>
      <c r="I2000" s="5">
        <f>Sheet1!I2000/2</f>
        <v>0.28999999999999998</v>
      </c>
      <c r="J2000" s="5">
        <f>Sheet1!J2000/2</f>
        <v>0.375</v>
      </c>
      <c r="K2000" s="5">
        <f>Sheet1!K2000/2</f>
        <v>0.5</v>
      </c>
      <c r="L2000" s="5">
        <f>Sheet1!L2000/2</f>
        <v>0.72499999999999998</v>
      </c>
      <c r="M2000" s="5">
        <f>Sheet1!M2000/2</f>
        <v>1.17</v>
      </c>
      <c r="N2000" s="5">
        <f>Sheet1!N2000/2</f>
        <v>0.27500000000000002</v>
      </c>
      <c r="O2000" s="5">
        <f>Sheet1!O2000/2</f>
        <v>0.53</v>
      </c>
      <c r="P2000" s="5">
        <f>Sheet1!P2000/2</f>
        <v>0.14000000000000001</v>
      </c>
      <c r="Q2000" s="5">
        <f>Sheet1!Q2000/2</f>
        <v>0.94499999999999995</v>
      </c>
      <c r="R2000" s="5">
        <f>Sheet1!R2000/2</f>
        <v>0.48499999999999999</v>
      </c>
      <c r="S2000" s="5">
        <f>Sheet1!S2000/2</f>
        <v>0.495</v>
      </c>
      <c r="T2000" s="6">
        <v>-0.18</v>
      </c>
      <c r="U2000" s="6">
        <v>-0.18</v>
      </c>
      <c r="V2000" s="6">
        <v>-0.18</v>
      </c>
      <c r="W2000" s="6">
        <v>0</v>
      </c>
    </row>
    <row r="2001" spans="1:23" x14ac:dyDescent="0.3">
      <c r="A2001" s="7">
        <v>43130</v>
      </c>
      <c r="B2001" s="5">
        <f>Sheet1!B2001/2</f>
        <v>-0.46</v>
      </c>
      <c r="C2001" s="5">
        <f>Sheet1!C2001/2</f>
        <v>-0.9</v>
      </c>
      <c r="D2001" s="5">
        <f>Sheet1!D2001/2</f>
        <v>9.5000000000000001E-2</v>
      </c>
      <c r="E2001" s="5">
        <f>Sheet1!E2001/2</f>
        <v>-0.29499999999999998</v>
      </c>
      <c r="F2001" s="5">
        <f>Sheet1!F2001/2</f>
        <v>0.51500000000000001</v>
      </c>
      <c r="G2001" s="5">
        <f>Sheet1!G2001/2</f>
        <v>8.5000000000000006E-2</v>
      </c>
      <c r="H2001" s="5">
        <f>Sheet1!H2001/2</f>
        <v>-0.94</v>
      </c>
      <c r="I2001" s="5">
        <f>Sheet1!I2001/2</f>
        <v>-0.46</v>
      </c>
      <c r="J2001" s="5">
        <f>Sheet1!J2001/2</f>
        <v>-1.29</v>
      </c>
      <c r="K2001" s="5">
        <f>Sheet1!K2001/2</f>
        <v>2.5000000000000001E-2</v>
      </c>
      <c r="L2001" s="5">
        <f>Sheet1!L2001/2</f>
        <v>-0.71499999999999997</v>
      </c>
      <c r="M2001" s="5">
        <f>Sheet1!M2001/2</f>
        <v>0.29499999999999998</v>
      </c>
      <c r="N2001" s="5">
        <f>Sheet1!N2001/2</f>
        <v>0.45500000000000002</v>
      </c>
      <c r="O2001" s="5">
        <f>Sheet1!O2001/2</f>
        <v>-0.39500000000000002</v>
      </c>
      <c r="P2001" s="5">
        <f>Sheet1!P2001/2</f>
        <v>-2.5000000000000001E-2</v>
      </c>
      <c r="Q2001" s="5">
        <f>Sheet1!Q2001/2</f>
        <v>-0.74</v>
      </c>
      <c r="R2001" s="5">
        <f>Sheet1!R2001/2</f>
        <v>-0.73499999999999999</v>
      </c>
      <c r="S2001" s="5">
        <f>Sheet1!S2001/2</f>
        <v>-0.73499999999999999</v>
      </c>
      <c r="T2001" s="9">
        <v>-0.08</v>
      </c>
      <c r="U2001" s="9">
        <v>-0.08</v>
      </c>
      <c r="V2001" s="9">
        <v>-0.08</v>
      </c>
      <c r="W2001" s="9">
        <v>0</v>
      </c>
    </row>
    <row r="2002" spans="1:23" x14ac:dyDescent="0.3">
      <c r="A2002" s="4">
        <v>43131</v>
      </c>
      <c r="B2002" s="5">
        <f>Sheet1!B2002/2</f>
        <v>-0.32500000000000001</v>
      </c>
      <c r="C2002" s="5">
        <f>Sheet1!C2002/2</f>
        <v>-0.17</v>
      </c>
      <c r="D2002" s="5">
        <f>Sheet1!D2002/2</f>
        <v>0.41499999999999998</v>
      </c>
      <c r="E2002" s="5">
        <f>Sheet1!E2002/2</f>
        <v>-0.32</v>
      </c>
      <c r="F2002" s="5">
        <f>Sheet1!F2002/2</f>
        <v>-0.42</v>
      </c>
      <c r="G2002" s="5">
        <f>Sheet1!G2002/2</f>
        <v>-0.54</v>
      </c>
      <c r="H2002" s="5">
        <f>Sheet1!H2002/2</f>
        <v>-0.27500000000000002</v>
      </c>
      <c r="I2002" s="5">
        <f>Sheet1!I2002/2</f>
        <v>-0.21</v>
      </c>
      <c r="J2002" s="5">
        <f>Sheet1!J2002/2</f>
        <v>0.06</v>
      </c>
      <c r="K2002" s="5">
        <f>Sheet1!K2002/2</f>
        <v>0.78</v>
      </c>
      <c r="L2002" s="5">
        <f>Sheet1!L2002/2</f>
        <v>0.27500000000000002</v>
      </c>
      <c r="M2002" s="5">
        <f>Sheet1!M2002/2</f>
        <v>-0.14499999999999999</v>
      </c>
      <c r="N2002" s="5">
        <f>Sheet1!N2002/2</f>
        <v>-0.06</v>
      </c>
      <c r="O2002" s="5">
        <f>Sheet1!O2002/2</f>
        <v>-6.5000000000000002E-2</v>
      </c>
      <c r="P2002" s="5">
        <f>Sheet1!P2002/2</f>
        <v>-0.28999999999999998</v>
      </c>
      <c r="Q2002" s="5">
        <f>Sheet1!Q2002/2</f>
        <v>-0.19500000000000001</v>
      </c>
      <c r="R2002" s="5">
        <f>Sheet1!R2002/2</f>
        <v>1.3</v>
      </c>
      <c r="S2002" s="5">
        <f>Sheet1!S2002/2</f>
        <v>-1.4999999999999999E-2</v>
      </c>
      <c r="T2002" s="6">
        <v>0.08</v>
      </c>
      <c r="U2002" s="6">
        <v>0.08</v>
      </c>
      <c r="V2002" s="6">
        <v>0.08</v>
      </c>
      <c r="W2002" s="6">
        <v>0.01</v>
      </c>
    </row>
    <row r="2003" spans="1:23" x14ac:dyDescent="0.3">
      <c r="A2003" s="4">
        <v>43132</v>
      </c>
      <c r="B2003" s="5">
        <f>Sheet1!B2003/2</f>
        <v>0.56000000000000005</v>
      </c>
      <c r="C2003" s="5">
        <f>Sheet1!C2003/2</f>
        <v>0.14000000000000001</v>
      </c>
      <c r="D2003" s="5">
        <f>Sheet1!D2003/2</f>
        <v>0.22</v>
      </c>
      <c r="E2003" s="5">
        <f>Sheet1!E2003/2</f>
        <v>-1.4999999999999999E-2</v>
      </c>
      <c r="F2003" s="5">
        <f>Sheet1!F2003/2</f>
        <v>-0.61</v>
      </c>
      <c r="G2003" s="5">
        <f>Sheet1!G2003/2</f>
        <v>0.33</v>
      </c>
      <c r="H2003" s="5">
        <f>Sheet1!H2003/2</f>
        <v>1.25</v>
      </c>
      <c r="I2003" s="5">
        <f>Sheet1!I2003/2</f>
        <v>0.315</v>
      </c>
      <c r="J2003" s="5">
        <f>Sheet1!J2003/2</f>
        <v>-7.4999999999999997E-2</v>
      </c>
      <c r="K2003" s="5">
        <f>Sheet1!K2003/2</f>
        <v>-0.29499999999999998</v>
      </c>
      <c r="L2003" s="5">
        <f>Sheet1!L2003/2</f>
        <v>0.37</v>
      </c>
      <c r="M2003" s="5">
        <f>Sheet1!M2003/2</f>
        <v>0.46</v>
      </c>
      <c r="N2003" s="5">
        <f>Sheet1!N2003/2</f>
        <v>0.01</v>
      </c>
      <c r="O2003" s="5">
        <f>Sheet1!O2003/2</f>
        <v>-0.06</v>
      </c>
      <c r="P2003" s="5">
        <f>Sheet1!P2003/2</f>
        <v>-0.12</v>
      </c>
      <c r="Q2003" s="5">
        <f>Sheet1!Q2003/2</f>
        <v>0.19</v>
      </c>
      <c r="R2003" s="5">
        <f>Sheet1!R2003/2</f>
        <v>0.22500000000000001</v>
      </c>
      <c r="S2003" s="5">
        <f>Sheet1!S2003/2</f>
        <v>0.01</v>
      </c>
      <c r="T2003" s="6">
        <v>0.08</v>
      </c>
      <c r="U2003" s="6">
        <v>0.08</v>
      </c>
      <c r="V2003" s="6">
        <v>0.08</v>
      </c>
      <c r="W2003" s="6">
        <v>0.01</v>
      </c>
    </row>
    <row r="2004" spans="1:23" x14ac:dyDescent="0.3">
      <c r="A2004" s="4">
        <v>43133</v>
      </c>
      <c r="B2004" s="5">
        <f>Sheet1!B2004/2</f>
        <v>-0.40500000000000003</v>
      </c>
      <c r="C2004" s="5">
        <f>Sheet1!C2004/2</f>
        <v>-0.3</v>
      </c>
      <c r="D2004" s="5">
        <f>Sheet1!D2004/2</f>
        <v>-0.32</v>
      </c>
      <c r="E2004" s="5">
        <f>Sheet1!E2004/2</f>
        <v>-0.72</v>
      </c>
      <c r="F2004" s="5">
        <f>Sheet1!F2004/2</f>
        <v>-0.435</v>
      </c>
      <c r="G2004" s="5">
        <f>Sheet1!G2004/2</f>
        <v>-1.31</v>
      </c>
      <c r="H2004" s="5">
        <f>Sheet1!H2004/2</f>
        <v>-1.49</v>
      </c>
      <c r="I2004" s="5">
        <f>Sheet1!I2004/2</f>
        <v>-7.4999999999999997E-2</v>
      </c>
      <c r="J2004" s="5">
        <f>Sheet1!J2004/2</f>
        <v>-1.925</v>
      </c>
      <c r="K2004" s="5">
        <f>Sheet1!K2004/2</f>
        <v>0.74</v>
      </c>
      <c r="L2004" s="5">
        <f>Sheet1!L2004/2</f>
        <v>-0.495</v>
      </c>
      <c r="M2004" s="5">
        <f>Sheet1!M2004/2</f>
        <v>-0.47499999999999998</v>
      </c>
      <c r="N2004" s="5">
        <f>Sheet1!N2004/2</f>
        <v>-0.11</v>
      </c>
      <c r="O2004" s="5">
        <f>Sheet1!O2004/2</f>
        <v>-0.41</v>
      </c>
      <c r="P2004" s="5">
        <f>Sheet1!P2004/2</f>
        <v>0.2</v>
      </c>
      <c r="Q2004" s="5">
        <f>Sheet1!Q2004/2</f>
        <v>-1.665</v>
      </c>
      <c r="R2004" s="5">
        <f>Sheet1!R2004/2</f>
        <v>-0.19</v>
      </c>
      <c r="S2004" s="5">
        <f>Sheet1!S2004/2</f>
        <v>-1.125</v>
      </c>
      <c r="T2004" s="6">
        <v>0.04</v>
      </c>
      <c r="U2004" s="6">
        <v>0.04</v>
      </c>
      <c r="V2004" s="6">
        <v>0.04</v>
      </c>
      <c r="W2004" s="6">
        <v>0.02</v>
      </c>
    </row>
    <row r="2005" spans="1:23" x14ac:dyDescent="0.3">
      <c r="A2005" s="4">
        <v>43136</v>
      </c>
      <c r="B2005" s="5">
        <f>Sheet1!B2005/2</f>
        <v>-1.095</v>
      </c>
      <c r="C2005" s="5">
        <f>Sheet1!C2005/2</f>
        <v>-1.365</v>
      </c>
      <c r="D2005" s="5">
        <f>Sheet1!D2005/2</f>
        <v>-0.64500000000000002</v>
      </c>
      <c r="E2005" s="5">
        <f>Sheet1!E2005/2</f>
        <v>-0.94499999999999995</v>
      </c>
      <c r="F2005" s="5">
        <f>Sheet1!F2005/2</f>
        <v>-1.85</v>
      </c>
      <c r="G2005" s="5">
        <f>Sheet1!G2005/2</f>
        <v>-1.3049999999999999</v>
      </c>
      <c r="H2005" s="5">
        <f>Sheet1!H2005/2</f>
        <v>-0.48499999999999999</v>
      </c>
      <c r="I2005" s="5">
        <f>Sheet1!I2005/2</f>
        <v>-1.27</v>
      </c>
      <c r="J2005" s="5">
        <f>Sheet1!J2005/2</f>
        <v>-0.22</v>
      </c>
      <c r="K2005" s="5">
        <f>Sheet1!K2005/2</f>
        <v>-1.335</v>
      </c>
      <c r="L2005" s="5">
        <f>Sheet1!L2005/2</f>
        <v>-0.28000000000000003</v>
      </c>
      <c r="M2005" s="5">
        <f>Sheet1!M2005/2</f>
        <v>-1.0649999999999999</v>
      </c>
      <c r="N2005" s="5">
        <f>Sheet1!N2005/2</f>
        <v>-0.9</v>
      </c>
      <c r="O2005" s="5">
        <f>Sheet1!O2005/2</f>
        <v>-0.34499999999999997</v>
      </c>
      <c r="P2005" s="5">
        <f>Sheet1!P2005/2</f>
        <v>0.47</v>
      </c>
      <c r="Q2005" s="5">
        <f>Sheet1!Q2005/2</f>
        <v>-0.98499999999999999</v>
      </c>
      <c r="R2005" s="5">
        <f>Sheet1!R2005/2</f>
        <v>-0.37</v>
      </c>
      <c r="S2005" s="5">
        <f>Sheet1!S2005/2</f>
        <v>-0.70499999999999996</v>
      </c>
      <c r="T2005" s="6">
        <v>-0.08</v>
      </c>
      <c r="U2005" s="6">
        <v>-0.08</v>
      </c>
      <c r="V2005" s="6">
        <v>-0.08</v>
      </c>
      <c r="W2005" s="6">
        <v>0</v>
      </c>
    </row>
    <row r="2006" spans="1:23" x14ac:dyDescent="0.3">
      <c r="A2006" s="7">
        <v>43137</v>
      </c>
      <c r="B2006" s="5">
        <f>Sheet1!B2006/2</f>
        <v>-0.6</v>
      </c>
      <c r="C2006" s="5">
        <f>Sheet1!C2006/2</f>
        <v>-0.60499999999999998</v>
      </c>
      <c r="D2006" s="5">
        <f>Sheet1!D2006/2</f>
        <v>-0.315</v>
      </c>
      <c r="E2006" s="5">
        <f>Sheet1!E2006/2</f>
        <v>-0.62</v>
      </c>
      <c r="F2006" s="5">
        <f>Sheet1!F2006/2</f>
        <v>-0.49</v>
      </c>
      <c r="G2006" s="5">
        <f>Sheet1!G2006/2</f>
        <v>-0.435</v>
      </c>
      <c r="H2006" s="5">
        <f>Sheet1!H2006/2</f>
        <v>-0.65500000000000003</v>
      </c>
      <c r="I2006" s="5">
        <f>Sheet1!I2006/2</f>
        <v>-0.56499999999999995</v>
      </c>
      <c r="J2006" s="5">
        <f>Sheet1!J2006/2</f>
        <v>-0.435</v>
      </c>
      <c r="K2006" s="5">
        <f>Sheet1!K2006/2</f>
        <v>-0.57999999999999996</v>
      </c>
      <c r="L2006" s="5">
        <f>Sheet1!L2006/2</f>
        <v>-0.88</v>
      </c>
      <c r="M2006" s="5">
        <f>Sheet1!M2006/2</f>
        <v>-0.92</v>
      </c>
      <c r="N2006" s="5">
        <f>Sheet1!N2006/2</f>
        <v>-0.56999999999999995</v>
      </c>
      <c r="O2006" s="5">
        <f>Sheet1!O2006/2</f>
        <v>-1.28</v>
      </c>
      <c r="P2006" s="5">
        <f>Sheet1!P2006/2</f>
        <v>-2.1</v>
      </c>
      <c r="Q2006" s="5">
        <f>Sheet1!Q2006/2</f>
        <v>-0.77500000000000002</v>
      </c>
      <c r="R2006" s="5">
        <f>Sheet1!R2006/2</f>
        <v>-0.9</v>
      </c>
      <c r="S2006" s="5">
        <f>Sheet1!S2006/2</f>
        <v>-0.505</v>
      </c>
      <c r="T2006" s="9">
        <v>0.11</v>
      </c>
      <c r="U2006" s="9">
        <v>0.11</v>
      </c>
      <c r="V2006" s="9">
        <v>0.11</v>
      </c>
      <c r="W2006" s="9">
        <v>0.01</v>
      </c>
    </row>
    <row r="2007" spans="1:23" x14ac:dyDescent="0.3">
      <c r="A2007" s="4">
        <v>43138</v>
      </c>
      <c r="B2007" s="5">
        <f>Sheet1!B2007/2</f>
        <v>-0.54</v>
      </c>
      <c r="C2007" s="5">
        <f>Sheet1!C2007/2</f>
        <v>-0.96</v>
      </c>
      <c r="D2007" s="5">
        <f>Sheet1!D2007/2</f>
        <v>-0.02</v>
      </c>
      <c r="E2007" s="5">
        <f>Sheet1!E2007/2</f>
        <v>-1.79</v>
      </c>
      <c r="F2007" s="5">
        <f>Sheet1!F2007/2</f>
        <v>-1.18</v>
      </c>
      <c r="G2007" s="5">
        <f>Sheet1!G2007/2</f>
        <v>-1.4950000000000001</v>
      </c>
      <c r="H2007" s="5">
        <f>Sheet1!H2007/2</f>
        <v>-0.88</v>
      </c>
      <c r="I2007" s="5">
        <f>Sheet1!I2007/2</f>
        <v>-1.2450000000000001</v>
      </c>
      <c r="J2007" s="5">
        <f>Sheet1!J2007/2</f>
        <v>-1.3</v>
      </c>
      <c r="K2007" s="5">
        <f>Sheet1!K2007/2</f>
        <v>-0.80500000000000005</v>
      </c>
      <c r="L2007" s="5">
        <f>Sheet1!L2007/2</f>
        <v>-1.4450000000000001</v>
      </c>
      <c r="M2007" s="5">
        <f>Sheet1!M2007/2</f>
        <v>-1.36</v>
      </c>
      <c r="N2007" s="5">
        <f>Sheet1!N2007/2</f>
        <v>-0.71</v>
      </c>
      <c r="O2007" s="5">
        <f>Sheet1!O2007/2</f>
        <v>-1</v>
      </c>
      <c r="P2007" s="5">
        <f>Sheet1!P2007/2</f>
        <v>-1.0649999999999999</v>
      </c>
      <c r="Q2007" s="5">
        <f>Sheet1!Q2007/2</f>
        <v>-1.1100000000000001</v>
      </c>
      <c r="R2007" s="5">
        <f>Sheet1!R2007/2</f>
        <v>-0.53</v>
      </c>
      <c r="S2007" s="5">
        <f>Sheet1!S2007/2</f>
        <v>-1.24</v>
      </c>
      <c r="T2007" s="6">
        <v>0.08</v>
      </c>
      <c r="U2007" s="6">
        <v>0.08</v>
      </c>
      <c r="V2007" s="6">
        <v>0.08</v>
      </c>
      <c r="W2007" s="6">
        <v>0.01</v>
      </c>
    </row>
    <row r="2008" spans="1:23" x14ac:dyDescent="0.3">
      <c r="A2008" s="4">
        <v>43139</v>
      </c>
      <c r="B2008" s="5">
        <f>Sheet1!B2008/2</f>
        <v>-0.11</v>
      </c>
      <c r="C2008" s="5">
        <f>Sheet1!C2008/2</f>
        <v>0.61</v>
      </c>
      <c r="D2008" s="5">
        <f>Sheet1!D2008/2</f>
        <v>0.11</v>
      </c>
      <c r="E2008" s="5">
        <f>Sheet1!E2008/2</f>
        <v>0.47499999999999998</v>
      </c>
      <c r="F2008" s="5">
        <f>Sheet1!F2008/2</f>
        <v>0.62</v>
      </c>
      <c r="G2008" s="5">
        <f>Sheet1!G2008/2</f>
        <v>-5.0000000000000001E-3</v>
      </c>
      <c r="H2008" s="5">
        <f>Sheet1!H2008/2</f>
        <v>-0.23499999999999999</v>
      </c>
      <c r="I2008" s="5">
        <f>Sheet1!I2008/2</f>
        <v>0.72499999999999998</v>
      </c>
      <c r="J2008" s="5">
        <f>Sheet1!J2008/2</f>
        <v>0.54500000000000004</v>
      </c>
      <c r="K2008" s="5">
        <f>Sheet1!K2008/2</f>
        <v>0.7</v>
      </c>
      <c r="L2008" s="5">
        <f>Sheet1!L2008/2</f>
        <v>0.155</v>
      </c>
      <c r="M2008" s="5">
        <f>Sheet1!M2008/2</f>
        <v>-0.59</v>
      </c>
      <c r="N2008" s="5">
        <f>Sheet1!N2008/2</f>
        <v>0.11</v>
      </c>
      <c r="O2008" s="5">
        <f>Sheet1!O2008/2</f>
        <v>-0.01</v>
      </c>
      <c r="P2008" s="5">
        <f>Sheet1!P2008/2</f>
        <v>-0.40500000000000003</v>
      </c>
      <c r="Q2008" s="5">
        <f>Sheet1!Q2008/2</f>
        <v>0.47499999999999998</v>
      </c>
      <c r="R2008" s="5">
        <f>Sheet1!R2008/2</f>
        <v>-0.6</v>
      </c>
      <c r="S2008" s="5">
        <f>Sheet1!S2008/2</f>
        <v>0.44500000000000001</v>
      </c>
      <c r="T2008" s="6">
        <v>-0.08</v>
      </c>
      <c r="U2008" s="6">
        <v>-0.08</v>
      </c>
      <c r="V2008" s="6">
        <v>-0.08</v>
      </c>
      <c r="W2008" s="6">
        <v>0</v>
      </c>
    </row>
    <row r="2009" spans="1:23" x14ac:dyDescent="0.3">
      <c r="A2009" s="4">
        <v>43140</v>
      </c>
      <c r="B2009" s="5">
        <f>Sheet1!B2009/2</f>
        <v>-0.21</v>
      </c>
      <c r="C2009" s="5">
        <f>Sheet1!C2009/2</f>
        <v>5.5E-2</v>
      </c>
      <c r="D2009" s="5">
        <f>Sheet1!D2009/2</f>
        <v>-0.57999999999999996</v>
      </c>
      <c r="E2009" s="5">
        <f>Sheet1!E2009/2</f>
        <v>-0.28000000000000003</v>
      </c>
      <c r="F2009" s="5">
        <f>Sheet1!F2009/2</f>
        <v>0.82499999999999996</v>
      </c>
      <c r="G2009" s="5">
        <f>Sheet1!G2009/2</f>
        <v>-5.5E-2</v>
      </c>
      <c r="H2009" s="5">
        <f>Sheet1!H2009/2</f>
        <v>-0.94</v>
      </c>
      <c r="I2009" s="5">
        <f>Sheet1!I2009/2</f>
        <v>-0.58499999999999996</v>
      </c>
      <c r="J2009" s="5">
        <f>Sheet1!J2009/2</f>
        <v>-1.2150000000000001</v>
      </c>
      <c r="K2009" s="5">
        <f>Sheet1!K2009/2</f>
        <v>-1.36</v>
      </c>
      <c r="L2009" s="5">
        <f>Sheet1!L2009/2</f>
        <v>-1.35</v>
      </c>
      <c r="M2009" s="5">
        <f>Sheet1!M2009/2</f>
        <v>-0.73</v>
      </c>
      <c r="N2009" s="5">
        <f>Sheet1!N2009/2</f>
        <v>-0.37</v>
      </c>
      <c r="O2009" s="5">
        <f>Sheet1!O2009/2</f>
        <v>-1.085</v>
      </c>
      <c r="P2009" s="5">
        <f>Sheet1!P2009/2</f>
        <v>-0.98</v>
      </c>
      <c r="Q2009" s="5">
        <f>Sheet1!Q2009/2</f>
        <v>-1.605</v>
      </c>
      <c r="R2009" s="5">
        <f>Sheet1!R2009/2</f>
        <v>-1.34</v>
      </c>
      <c r="S2009" s="5">
        <f>Sheet1!S2009/2</f>
        <v>-0.76500000000000001</v>
      </c>
      <c r="T2009" s="6">
        <v>-0.01</v>
      </c>
      <c r="U2009" s="6">
        <v>-0.01</v>
      </c>
      <c r="V2009" s="6">
        <v>-0.01</v>
      </c>
      <c r="W2009" s="6">
        <v>0.01</v>
      </c>
    </row>
    <row r="2010" spans="1:23" x14ac:dyDescent="0.3">
      <c r="A2010" s="4">
        <v>43143</v>
      </c>
      <c r="B2010" s="5">
        <f>Sheet1!B2010/2</f>
        <v>-0.79</v>
      </c>
      <c r="C2010" s="5">
        <f>Sheet1!C2010/2</f>
        <v>-0.38</v>
      </c>
      <c r="D2010" s="5">
        <f>Sheet1!D2010/2</f>
        <v>-0.11</v>
      </c>
      <c r="E2010" s="5">
        <f>Sheet1!E2010/2</f>
        <v>-5.5E-2</v>
      </c>
      <c r="F2010" s="5">
        <f>Sheet1!F2010/2</f>
        <v>1.835</v>
      </c>
      <c r="G2010" s="5">
        <f>Sheet1!G2010/2</f>
        <v>-0.79</v>
      </c>
      <c r="H2010" s="5">
        <f>Sheet1!H2010/2</f>
        <v>0.78500000000000003</v>
      </c>
      <c r="I2010" s="5">
        <f>Sheet1!I2010/2</f>
        <v>-1.335</v>
      </c>
      <c r="J2010" s="5">
        <f>Sheet1!J2010/2</f>
        <v>0.96</v>
      </c>
      <c r="K2010" s="5">
        <f>Sheet1!K2010/2</f>
        <v>-0.5</v>
      </c>
      <c r="L2010" s="5">
        <f>Sheet1!L2010/2</f>
        <v>5.5E-2</v>
      </c>
      <c r="M2010" s="5">
        <f>Sheet1!M2010/2</f>
        <v>-0.755</v>
      </c>
      <c r="N2010" s="5">
        <f>Sheet1!N2010/2</f>
        <v>-0.18</v>
      </c>
      <c r="O2010" s="5">
        <f>Sheet1!O2010/2</f>
        <v>0.67500000000000004</v>
      </c>
      <c r="P2010" s="5">
        <f>Sheet1!P2010/2</f>
        <v>1.68</v>
      </c>
      <c r="Q2010" s="5">
        <f>Sheet1!Q2010/2</f>
        <v>1.39</v>
      </c>
      <c r="R2010" s="5">
        <f>Sheet1!R2010/2</f>
        <v>0.39</v>
      </c>
      <c r="S2010" s="5">
        <f>Sheet1!S2010/2</f>
        <v>0.56000000000000005</v>
      </c>
      <c r="T2010" s="6">
        <v>-0.06</v>
      </c>
      <c r="U2010" s="6">
        <v>-0.06</v>
      </c>
      <c r="V2010" s="6">
        <v>-0.06</v>
      </c>
      <c r="W2010" s="6">
        <v>0</v>
      </c>
    </row>
    <row r="2011" spans="1:23" x14ac:dyDescent="0.3">
      <c r="A2011" s="7">
        <v>43144</v>
      </c>
      <c r="B2011" s="5">
        <f>Sheet1!B2011/2</f>
        <v>-0.17</v>
      </c>
      <c r="C2011" s="5">
        <f>Sheet1!C2011/2</f>
        <v>-0.31</v>
      </c>
      <c r="D2011" s="5">
        <f>Sheet1!D2011/2</f>
        <v>-0.65</v>
      </c>
      <c r="E2011" s="5">
        <f>Sheet1!E2011/2</f>
        <v>-0.41</v>
      </c>
      <c r="F2011" s="5">
        <f>Sheet1!F2011/2</f>
        <v>-0.53</v>
      </c>
      <c r="G2011" s="5">
        <f>Sheet1!G2011/2</f>
        <v>-1.2749999999999999</v>
      </c>
      <c r="H2011" s="5">
        <f>Sheet1!H2011/2</f>
        <v>-0.48</v>
      </c>
      <c r="I2011" s="5">
        <f>Sheet1!I2011/2</f>
        <v>-1.23</v>
      </c>
      <c r="J2011" s="5">
        <f>Sheet1!J2011/2</f>
        <v>1.7250000000000001</v>
      </c>
      <c r="K2011" s="5">
        <f>Sheet1!K2011/2</f>
        <v>-1.075</v>
      </c>
      <c r="L2011" s="5">
        <f>Sheet1!L2011/2</f>
        <v>-0.215</v>
      </c>
      <c r="M2011" s="5">
        <f>Sheet1!M2011/2</f>
        <v>-0.17</v>
      </c>
      <c r="N2011" s="5">
        <f>Sheet1!N2011/2</f>
        <v>-0.625</v>
      </c>
      <c r="O2011" s="5">
        <f>Sheet1!O2011/2</f>
        <v>-0.20499999999999999</v>
      </c>
      <c r="P2011" s="5">
        <f>Sheet1!P2011/2</f>
        <v>1.1000000000000001</v>
      </c>
      <c r="Q2011" s="5">
        <f>Sheet1!Q2011/2</f>
        <v>-1.0649999999999999</v>
      </c>
      <c r="R2011" s="5">
        <f>Sheet1!R2011/2</f>
        <v>-0.375</v>
      </c>
      <c r="S2011" s="5">
        <f>Sheet1!S2011/2</f>
        <v>0.45500000000000002</v>
      </c>
      <c r="T2011" s="9">
        <v>0.08</v>
      </c>
      <c r="U2011" s="9">
        <v>0.08</v>
      </c>
      <c r="V2011" s="9">
        <v>0.08</v>
      </c>
      <c r="W2011" s="9">
        <v>0.01</v>
      </c>
    </row>
    <row r="2012" spans="1:23" x14ac:dyDescent="0.3">
      <c r="A2012" s="4">
        <v>43145</v>
      </c>
      <c r="B2012" s="5">
        <f>Sheet1!B2012/2</f>
        <v>-1.1599999999999999</v>
      </c>
      <c r="C2012" s="5">
        <f>Sheet1!C2012/2</f>
        <v>-1.4450000000000001</v>
      </c>
      <c r="D2012" s="5">
        <f>Sheet1!D2012/2</f>
        <v>0.39</v>
      </c>
      <c r="E2012" s="5">
        <f>Sheet1!E2012/2</f>
        <v>0.33500000000000002</v>
      </c>
      <c r="F2012" s="5">
        <f>Sheet1!F2012/2</f>
        <v>1.645</v>
      </c>
      <c r="G2012" s="5">
        <f>Sheet1!G2012/2</f>
        <v>0.82</v>
      </c>
      <c r="H2012" s="5">
        <f>Sheet1!H2012/2</f>
        <v>0.6</v>
      </c>
      <c r="I2012" s="5">
        <f>Sheet1!I2012/2</f>
        <v>0.76500000000000001</v>
      </c>
      <c r="J2012" s="5">
        <f>Sheet1!J2012/2</f>
        <v>1.145</v>
      </c>
      <c r="K2012" s="5">
        <f>Sheet1!K2012/2</f>
        <v>0.73</v>
      </c>
      <c r="L2012" s="5">
        <f>Sheet1!L2012/2</f>
        <v>-0.03</v>
      </c>
      <c r="M2012" s="5">
        <f>Sheet1!M2012/2</f>
        <v>0.375</v>
      </c>
      <c r="N2012" s="5">
        <f>Sheet1!N2012/2</f>
        <v>0.69499999999999995</v>
      </c>
      <c r="O2012" s="5">
        <f>Sheet1!O2012/2</f>
        <v>0.09</v>
      </c>
      <c r="P2012" s="5">
        <f>Sheet1!P2012/2</f>
        <v>0.29499999999999998</v>
      </c>
      <c r="Q2012" s="5">
        <f>Sheet1!Q2012/2</f>
        <v>0.27500000000000002</v>
      </c>
      <c r="R2012" s="5">
        <f>Sheet1!R2012/2</f>
        <v>-6.5000000000000002E-2</v>
      </c>
      <c r="S2012" s="5">
        <f>Sheet1!S2012/2</f>
        <v>0.84</v>
      </c>
      <c r="T2012" s="6">
        <v>7.0000000000000007E-2</v>
      </c>
      <c r="U2012" s="6">
        <v>7.0000000000000007E-2</v>
      </c>
      <c r="V2012" s="6">
        <v>7.0000000000000007E-2</v>
      </c>
      <c r="W2012" s="6">
        <v>0.02</v>
      </c>
    </row>
    <row r="2013" spans="1:23" x14ac:dyDescent="0.3">
      <c r="A2013" s="4">
        <v>43146</v>
      </c>
      <c r="B2013" s="5">
        <f>Sheet1!B2013/2</f>
        <v>-1.1599999999999999</v>
      </c>
      <c r="C2013" s="5">
        <f>Sheet1!C2013/2</f>
        <v>-1.4450000000000001</v>
      </c>
      <c r="D2013" s="5">
        <f>Sheet1!D2013/2</f>
        <v>0.39</v>
      </c>
      <c r="E2013" s="5">
        <f>Sheet1!E2013/2</f>
        <v>0.33500000000000002</v>
      </c>
      <c r="F2013" s="5">
        <f>Sheet1!F2013/2</f>
        <v>1.645</v>
      </c>
      <c r="G2013" s="5">
        <f>Sheet1!G2013/2</f>
        <v>0.82</v>
      </c>
      <c r="H2013" s="5">
        <f>Sheet1!H2013/2</f>
        <v>0.6</v>
      </c>
      <c r="I2013" s="5">
        <f>Sheet1!I2013/2</f>
        <v>0.76500000000000001</v>
      </c>
      <c r="J2013" s="5">
        <f>Sheet1!J2013/2</f>
        <v>1.145</v>
      </c>
      <c r="K2013" s="5">
        <f>Sheet1!K2013/2</f>
        <v>0.73</v>
      </c>
      <c r="L2013" s="5">
        <f>Sheet1!L2013/2</f>
        <v>-0.03</v>
      </c>
      <c r="M2013" s="5">
        <f>Sheet1!M2013/2</f>
        <v>0.375</v>
      </c>
      <c r="N2013" s="5">
        <f>Sheet1!N2013/2</f>
        <v>0.69499999999999995</v>
      </c>
      <c r="O2013" s="5">
        <f>Sheet1!O2013/2</f>
        <v>0.09</v>
      </c>
      <c r="P2013" s="5">
        <f>Sheet1!P2013/2</f>
        <v>0.29499999999999998</v>
      </c>
      <c r="Q2013" s="5">
        <f>Sheet1!Q2013/2</f>
        <v>0.27500000000000002</v>
      </c>
      <c r="R2013" s="5">
        <f>Sheet1!R2013/2</f>
        <v>-6.5000000000000002E-2</v>
      </c>
      <c r="S2013" s="5">
        <f>Sheet1!S2013/2</f>
        <v>0.84</v>
      </c>
      <c r="T2013" s="6">
        <v>7.0000000000000007E-2</v>
      </c>
      <c r="U2013" s="6">
        <v>7.0000000000000007E-2</v>
      </c>
      <c r="V2013" s="6">
        <v>7.0000000000000007E-2</v>
      </c>
      <c r="W2013" s="6">
        <v>0.02</v>
      </c>
    </row>
    <row r="2014" spans="1:23" x14ac:dyDescent="0.3">
      <c r="A2014" s="4">
        <v>43147</v>
      </c>
      <c r="B2014" s="5">
        <f>Sheet1!B2014/2</f>
        <v>-1.1599999999999999</v>
      </c>
      <c r="C2014" s="5">
        <f>Sheet1!C2014/2</f>
        <v>-1.4450000000000001</v>
      </c>
      <c r="D2014" s="5">
        <f>Sheet1!D2014/2</f>
        <v>0.39</v>
      </c>
      <c r="E2014" s="5">
        <f>Sheet1!E2014/2</f>
        <v>0.33500000000000002</v>
      </c>
      <c r="F2014" s="5">
        <f>Sheet1!F2014/2</f>
        <v>1.645</v>
      </c>
      <c r="G2014" s="5">
        <f>Sheet1!G2014/2</f>
        <v>0.82</v>
      </c>
      <c r="H2014" s="5">
        <f>Sheet1!H2014/2</f>
        <v>0.6</v>
      </c>
      <c r="I2014" s="5">
        <f>Sheet1!I2014/2</f>
        <v>0.76500000000000001</v>
      </c>
      <c r="J2014" s="5">
        <f>Sheet1!J2014/2</f>
        <v>1.145</v>
      </c>
      <c r="K2014" s="5">
        <f>Sheet1!K2014/2</f>
        <v>0.73</v>
      </c>
      <c r="L2014" s="5">
        <f>Sheet1!L2014/2</f>
        <v>-0.03</v>
      </c>
      <c r="M2014" s="5">
        <f>Sheet1!M2014/2</f>
        <v>0.375</v>
      </c>
      <c r="N2014" s="5">
        <f>Sheet1!N2014/2</f>
        <v>0.69499999999999995</v>
      </c>
      <c r="O2014" s="5">
        <f>Sheet1!O2014/2</f>
        <v>0.09</v>
      </c>
      <c r="P2014" s="5">
        <f>Sheet1!P2014/2</f>
        <v>0.29499999999999998</v>
      </c>
      <c r="Q2014" s="5">
        <f>Sheet1!Q2014/2</f>
        <v>0.27500000000000002</v>
      </c>
      <c r="R2014" s="5">
        <f>Sheet1!R2014/2</f>
        <v>-6.5000000000000002E-2</v>
      </c>
      <c r="S2014" s="5">
        <f>Sheet1!S2014/2</f>
        <v>0.84</v>
      </c>
      <c r="T2014" s="6">
        <v>7.0000000000000007E-2</v>
      </c>
      <c r="U2014" s="6">
        <v>7.0000000000000007E-2</v>
      </c>
      <c r="V2014" s="6">
        <v>7.0000000000000007E-2</v>
      </c>
      <c r="W2014" s="6">
        <v>0.02</v>
      </c>
    </row>
    <row r="2015" spans="1:23" x14ac:dyDescent="0.3">
      <c r="A2015" s="4">
        <v>43150</v>
      </c>
      <c r="B2015" s="5">
        <f>Sheet1!B2015/2</f>
        <v>0.68500000000000005</v>
      </c>
      <c r="C2015" s="5">
        <f>Sheet1!C2015/2</f>
        <v>0.115</v>
      </c>
      <c r="D2015" s="5">
        <f>Sheet1!D2015/2</f>
        <v>0.69</v>
      </c>
      <c r="E2015" s="5">
        <f>Sheet1!E2015/2</f>
        <v>1.28</v>
      </c>
      <c r="F2015" s="5">
        <f>Sheet1!F2015/2</f>
        <v>7.4999999999999997E-2</v>
      </c>
      <c r="G2015" s="5">
        <f>Sheet1!G2015/2</f>
        <v>0.27</v>
      </c>
      <c r="H2015" s="5">
        <f>Sheet1!H2015/2</f>
        <v>0.185</v>
      </c>
      <c r="I2015" s="5">
        <f>Sheet1!I2015/2</f>
        <v>1.32</v>
      </c>
      <c r="J2015" s="5">
        <f>Sheet1!J2015/2</f>
        <v>-0.38</v>
      </c>
      <c r="K2015" s="5">
        <f>Sheet1!K2015/2</f>
        <v>0.68500000000000005</v>
      </c>
      <c r="L2015" s="5">
        <f>Sheet1!L2015/2</f>
        <v>0.6</v>
      </c>
      <c r="M2015" s="5">
        <f>Sheet1!M2015/2</f>
        <v>1.8</v>
      </c>
      <c r="N2015" s="5">
        <f>Sheet1!N2015/2</f>
        <v>0.93</v>
      </c>
      <c r="O2015" s="5">
        <f>Sheet1!O2015/2</f>
        <v>0.91500000000000004</v>
      </c>
      <c r="P2015" s="5">
        <f>Sheet1!P2015/2</f>
        <v>1.21</v>
      </c>
      <c r="Q2015" s="5">
        <f>Sheet1!Q2015/2</f>
        <v>0.89500000000000002</v>
      </c>
      <c r="R2015" s="5">
        <f>Sheet1!R2015/2</f>
        <v>1.0900000000000001</v>
      </c>
      <c r="S2015" s="5">
        <f>Sheet1!S2015/2</f>
        <v>0.18</v>
      </c>
      <c r="T2015" s="6">
        <v>-0.09</v>
      </c>
      <c r="U2015" s="6">
        <v>-0.09</v>
      </c>
      <c r="V2015" s="6">
        <v>-0.09</v>
      </c>
      <c r="W2015" s="6">
        <v>0</v>
      </c>
    </row>
    <row r="2016" spans="1:23" x14ac:dyDescent="0.3">
      <c r="A2016" s="7">
        <v>43151</v>
      </c>
      <c r="B2016" s="5">
        <f>Sheet1!B2016/2</f>
        <v>-0.27</v>
      </c>
      <c r="C2016" s="5">
        <f>Sheet1!C2016/2</f>
        <v>-0.73</v>
      </c>
      <c r="D2016" s="5">
        <f>Sheet1!D2016/2</f>
        <v>0.33500000000000002</v>
      </c>
      <c r="E2016" s="5">
        <f>Sheet1!E2016/2</f>
        <v>-0.44</v>
      </c>
      <c r="F2016" s="5">
        <f>Sheet1!F2016/2</f>
        <v>-0.78</v>
      </c>
      <c r="G2016" s="5">
        <f>Sheet1!G2016/2</f>
        <v>-0.55000000000000004</v>
      </c>
      <c r="H2016" s="5">
        <f>Sheet1!H2016/2</f>
        <v>0.17499999999999999</v>
      </c>
      <c r="I2016" s="5">
        <f>Sheet1!I2016/2</f>
        <v>-0.495</v>
      </c>
      <c r="J2016" s="5">
        <f>Sheet1!J2016/2</f>
        <v>-0.82</v>
      </c>
      <c r="K2016" s="5">
        <f>Sheet1!K2016/2</f>
        <v>-0.56499999999999995</v>
      </c>
      <c r="L2016" s="5">
        <f>Sheet1!L2016/2</f>
        <v>-0.6</v>
      </c>
      <c r="M2016" s="5">
        <f>Sheet1!M2016/2</f>
        <v>-0.25</v>
      </c>
      <c r="N2016" s="5">
        <f>Sheet1!N2016/2</f>
        <v>-0.55000000000000004</v>
      </c>
      <c r="O2016" s="5">
        <f>Sheet1!O2016/2</f>
        <v>-0.55500000000000005</v>
      </c>
      <c r="P2016" s="5">
        <f>Sheet1!P2016/2</f>
        <v>-0.38</v>
      </c>
      <c r="Q2016" s="5">
        <f>Sheet1!Q2016/2</f>
        <v>-1.01</v>
      </c>
      <c r="R2016" s="5">
        <f>Sheet1!R2016/2</f>
        <v>-0.88500000000000001</v>
      </c>
      <c r="S2016" s="5">
        <f>Sheet1!S2016/2</f>
        <v>-0.62</v>
      </c>
      <c r="T2016" s="9">
        <v>-0.01</v>
      </c>
      <c r="U2016" s="9">
        <v>-0.01</v>
      </c>
      <c r="V2016" s="9">
        <v>-0.01</v>
      </c>
      <c r="W2016" s="9">
        <v>0</v>
      </c>
    </row>
    <row r="2017" spans="1:23" x14ac:dyDescent="0.3">
      <c r="A2017" s="4">
        <v>43152</v>
      </c>
      <c r="B2017" s="5">
        <f>Sheet1!B2017/2</f>
        <v>0.86</v>
      </c>
      <c r="C2017" s="5">
        <f>Sheet1!C2017/2</f>
        <v>0.40500000000000003</v>
      </c>
      <c r="D2017" s="5">
        <f>Sheet1!D2017/2</f>
        <v>0.46500000000000002</v>
      </c>
      <c r="E2017" s="5">
        <f>Sheet1!E2017/2</f>
        <v>0.52</v>
      </c>
      <c r="F2017" s="5">
        <f>Sheet1!F2017/2</f>
        <v>0.27</v>
      </c>
      <c r="G2017" s="5">
        <f>Sheet1!G2017/2</f>
        <v>0.12</v>
      </c>
      <c r="H2017" s="5">
        <f>Sheet1!H2017/2</f>
        <v>-0.02</v>
      </c>
      <c r="I2017" s="5">
        <f>Sheet1!I2017/2</f>
        <v>0.16500000000000001</v>
      </c>
      <c r="J2017" s="5">
        <f>Sheet1!J2017/2</f>
        <v>-5.0000000000000001E-3</v>
      </c>
      <c r="K2017" s="5">
        <f>Sheet1!K2017/2</f>
        <v>1.0249999999999999</v>
      </c>
      <c r="L2017" s="5">
        <f>Sheet1!L2017/2</f>
        <v>0.39</v>
      </c>
      <c r="M2017" s="5">
        <f>Sheet1!M2017/2</f>
        <v>-0.47499999999999998</v>
      </c>
      <c r="N2017" s="5">
        <f>Sheet1!N2017/2</f>
        <v>0.28999999999999998</v>
      </c>
      <c r="O2017" s="5">
        <f>Sheet1!O2017/2</f>
        <v>0.23</v>
      </c>
      <c r="P2017" s="5">
        <f>Sheet1!P2017/2</f>
        <v>-0.75</v>
      </c>
      <c r="Q2017" s="5">
        <f>Sheet1!Q2017/2</f>
        <v>0.56499999999999995</v>
      </c>
      <c r="R2017" s="5">
        <f>Sheet1!R2017/2</f>
        <v>0.755</v>
      </c>
      <c r="S2017" s="5">
        <f>Sheet1!S2017/2</f>
        <v>0.28000000000000003</v>
      </c>
      <c r="T2017" s="6">
        <v>0.02</v>
      </c>
      <c r="U2017" s="6">
        <v>0.02</v>
      </c>
      <c r="V2017" s="6">
        <v>0.02</v>
      </c>
      <c r="W2017" s="6">
        <v>0.01</v>
      </c>
    </row>
    <row r="2018" spans="1:23" x14ac:dyDescent="0.3">
      <c r="A2018" s="4">
        <v>43153</v>
      </c>
      <c r="B2018" s="5">
        <f>Sheet1!B2018/2</f>
        <v>-0.01</v>
      </c>
      <c r="C2018" s="5">
        <f>Sheet1!C2018/2</f>
        <v>0.38</v>
      </c>
      <c r="D2018" s="5">
        <f>Sheet1!D2018/2</f>
        <v>-0.59</v>
      </c>
      <c r="E2018" s="5">
        <f>Sheet1!E2018/2</f>
        <v>-0.36499999999999999</v>
      </c>
      <c r="F2018" s="5">
        <f>Sheet1!F2018/2</f>
        <v>0.45500000000000002</v>
      </c>
      <c r="G2018" s="5">
        <f>Sheet1!G2018/2</f>
        <v>-0.40500000000000003</v>
      </c>
      <c r="H2018" s="5">
        <f>Sheet1!H2018/2</f>
        <v>-0.49</v>
      </c>
      <c r="I2018" s="5">
        <f>Sheet1!I2018/2</f>
        <v>-0.42</v>
      </c>
      <c r="J2018" s="5">
        <f>Sheet1!J2018/2</f>
        <v>-0.53500000000000003</v>
      </c>
      <c r="K2018" s="5">
        <f>Sheet1!K2018/2</f>
        <v>-0.39500000000000002</v>
      </c>
      <c r="L2018" s="5">
        <f>Sheet1!L2018/2</f>
        <v>-0.30499999999999999</v>
      </c>
      <c r="M2018" s="5">
        <f>Sheet1!M2018/2</f>
        <v>-0.53</v>
      </c>
      <c r="N2018" s="5">
        <f>Sheet1!N2018/2</f>
        <v>-0.23</v>
      </c>
      <c r="O2018" s="5">
        <f>Sheet1!O2018/2</f>
        <v>-0.28499999999999998</v>
      </c>
      <c r="P2018" s="5">
        <f>Sheet1!P2018/2</f>
        <v>0.66</v>
      </c>
      <c r="Q2018" s="5">
        <f>Sheet1!Q2018/2</f>
        <v>-1.1100000000000001</v>
      </c>
      <c r="R2018" s="5">
        <f>Sheet1!R2018/2</f>
        <v>0.19</v>
      </c>
      <c r="S2018" s="5">
        <f>Sheet1!S2018/2</f>
        <v>-0.33500000000000002</v>
      </c>
      <c r="T2018" s="6">
        <v>0.04</v>
      </c>
      <c r="U2018" s="6">
        <v>0.04</v>
      </c>
      <c r="V2018" s="6">
        <v>0.04</v>
      </c>
      <c r="W2018" s="6">
        <v>0.01</v>
      </c>
    </row>
    <row r="2019" spans="1:23" x14ac:dyDescent="0.3">
      <c r="A2019" s="4">
        <v>43154</v>
      </c>
      <c r="B2019" s="5">
        <f>Sheet1!B2019/2</f>
        <v>0.86</v>
      </c>
      <c r="C2019" s="5">
        <f>Sheet1!C2019/2</f>
        <v>0.26500000000000001</v>
      </c>
      <c r="D2019" s="5">
        <f>Sheet1!D2019/2</f>
        <v>0.54500000000000004</v>
      </c>
      <c r="E2019" s="5">
        <f>Sheet1!E2019/2</f>
        <v>1.0900000000000001</v>
      </c>
      <c r="F2019" s="5">
        <f>Sheet1!F2019/2</f>
        <v>1.085</v>
      </c>
      <c r="G2019" s="5">
        <f>Sheet1!G2019/2</f>
        <v>0.28000000000000003</v>
      </c>
      <c r="H2019" s="5">
        <f>Sheet1!H2019/2</f>
        <v>0.3</v>
      </c>
      <c r="I2019" s="5">
        <f>Sheet1!I2019/2</f>
        <v>0.70499999999999996</v>
      </c>
      <c r="J2019" s="5">
        <f>Sheet1!J2019/2</f>
        <v>0.56499999999999995</v>
      </c>
      <c r="K2019" s="5">
        <f>Sheet1!K2019/2</f>
        <v>0.875</v>
      </c>
      <c r="L2019" s="5">
        <f>Sheet1!L2019/2</f>
        <v>0.88500000000000001</v>
      </c>
      <c r="M2019" s="5">
        <f>Sheet1!M2019/2</f>
        <v>0.93</v>
      </c>
      <c r="N2019" s="5">
        <f>Sheet1!N2019/2</f>
        <v>0.88</v>
      </c>
      <c r="O2019" s="5">
        <f>Sheet1!O2019/2</f>
        <v>0.90500000000000003</v>
      </c>
      <c r="P2019" s="5">
        <f>Sheet1!P2019/2</f>
        <v>0.55500000000000005</v>
      </c>
      <c r="Q2019" s="5">
        <f>Sheet1!Q2019/2</f>
        <v>0.91500000000000004</v>
      </c>
      <c r="R2019" s="5">
        <f>Sheet1!R2019/2</f>
        <v>1.345</v>
      </c>
      <c r="S2019" s="5">
        <f>Sheet1!S2019/2</f>
        <v>0.73</v>
      </c>
      <c r="T2019" s="6">
        <v>0.06</v>
      </c>
      <c r="U2019" s="6">
        <v>0.06</v>
      </c>
      <c r="V2019" s="6">
        <v>0.06</v>
      </c>
      <c r="W2019" s="6">
        <v>0.01</v>
      </c>
    </row>
    <row r="2020" spans="1:23" x14ac:dyDescent="0.3">
      <c r="A2020" s="4">
        <v>43157</v>
      </c>
      <c r="B2020" s="5">
        <f>Sheet1!B2020/2</f>
        <v>0.17499999999999999</v>
      </c>
      <c r="C2020" s="5">
        <f>Sheet1!C2020/2</f>
        <v>0.01</v>
      </c>
      <c r="D2020" s="5">
        <f>Sheet1!D2020/2</f>
        <v>0.69499999999999995</v>
      </c>
      <c r="E2020" s="5">
        <f>Sheet1!E2020/2</f>
        <v>0.41</v>
      </c>
      <c r="F2020" s="5">
        <f>Sheet1!F2020/2</f>
        <v>0.79</v>
      </c>
      <c r="G2020" s="5">
        <f>Sheet1!G2020/2</f>
        <v>-5.0000000000000001E-3</v>
      </c>
      <c r="H2020" s="5">
        <f>Sheet1!H2020/2</f>
        <v>0.59499999999999997</v>
      </c>
      <c r="I2020" s="5">
        <f>Sheet1!I2020/2</f>
        <v>0.22</v>
      </c>
      <c r="J2020" s="5">
        <f>Sheet1!J2020/2</f>
        <v>7.0000000000000007E-2</v>
      </c>
      <c r="K2020" s="5">
        <f>Sheet1!K2020/2</f>
        <v>0.44</v>
      </c>
      <c r="L2020" s="5">
        <f>Sheet1!L2020/2</f>
        <v>-0.15</v>
      </c>
      <c r="M2020" s="5">
        <f>Sheet1!M2020/2</f>
        <v>-0.155</v>
      </c>
      <c r="N2020" s="5">
        <f>Sheet1!N2020/2</f>
        <v>0.30499999999999999</v>
      </c>
      <c r="O2020" s="5">
        <f>Sheet1!O2020/2</f>
        <v>3.5000000000000003E-2</v>
      </c>
      <c r="P2020" s="5">
        <f>Sheet1!P2020/2</f>
        <v>0.56499999999999995</v>
      </c>
      <c r="Q2020" s="5">
        <f>Sheet1!Q2020/2</f>
        <v>-0.46</v>
      </c>
      <c r="R2020" s="5">
        <f>Sheet1!R2020/2</f>
        <v>-0.27500000000000002</v>
      </c>
      <c r="S2020" s="5">
        <f>Sheet1!S2020/2</f>
        <v>0.26500000000000001</v>
      </c>
      <c r="T2020" s="6">
        <v>0.08</v>
      </c>
      <c r="U2020" s="6">
        <v>0.08</v>
      </c>
      <c r="V2020" s="6">
        <v>0.08</v>
      </c>
      <c r="W2020" s="6">
        <v>0.01</v>
      </c>
    </row>
    <row r="2021" spans="1:23" x14ac:dyDescent="0.3">
      <c r="A2021" s="7">
        <v>43158</v>
      </c>
      <c r="B2021" s="5">
        <f>Sheet1!B2021/2</f>
        <v>-0.21</v>
      </c>
      <c r="C2021" s="5">
        <f>Sheet1!C2021/2</f>
        <v>-0.155</v>
      </c>
      <c r="D2021" s="5">
        <f>Sheet1!D2021/2</f>
        <v>-3.5000000000000003E-2</v>
      </c>
      <c r="E2021" s="5">
        <f>Sheet1!E2021/2</f>
        <v>-3.5000000000000003E-2</v>
      </c>
      <c r="F2021" s="5">
        <f>Sheet1!F2021/2</f>
        <v>1.2549999999999999</v>
      </c>
      <c r="G2021" s="5">
        <f>Sheet1!G2021/2</f>
        <v>0.61</v>
      </c>
      <c r="H2021" s="5">
        <f>Sheet1!H2021/2</f>
        <v>0.68</v>
      </c>
      <c r="I2021" s="5">
        <f>Sheet1!I2021/2</f>
        <v>0.08</v>
      </c>
      <c r="J2021" s="5">
        <f>Sheet1!J2021/2</f>
        <v>6.5000000000000002E-2</v>
      </c>
      <c r="K2021" s="5">
        <f>Sheet1!K2021/2</f>
        <v>-7.4999999999999997E-2</v>
      </c>
      <c r="L2021" s="5">
        <f>Sheet1!L2021/2</f>
        <v>-0.78500000000000003</v>
      </c>
      <c r="M2021" s="5">
        <f>Sheet1!M2021/2</f>
        <v>-0.45</v>
      </c>
      <c r="N2021" s="5">
        <f>Sheet1!N2021/2</f>
        <v>-0.29499999999999998</v>
      </c>
      <c r="O2021" s="5">
        <f>Sheet1!O2021/2</f>
        <v>-0.4</v>
      </c>
      <c r="P2021" s="5">
        <f>Sheet1!P2021/2</f>
        <v>-5.5E-2</v>
      </c>
      <c r="Q2021" s="5">
        <f>Sheet1!Q2021/2</f>
        <v>-0.16</v>
      </c>
      <c r="R2021" s="5">
        <f>Sheet1!R2021/2</f>
        <v>-1.1599999999999999</v>
      </c>
      <c r="S2021" s="5">
        <f>Sheet1!S2021/2</f>
        <v>0.19</v>
      </c>
      <c r="T2021" s="9">
        <v>0.01</v>
      </c>
      <c r="U2021" s="9">
        <v>0.01</v>
      </c>
      <c r="V2021" s="9">
        <v>0.01</v>
      </c>
      <c r="W2021" s="9">
        <v>0.01</v>
      </c>
    </row>
    <row r="2022" spans="1:23" x14ac:dyDescent="0.3">
      <c r="A2022" s="4">
        <v>43159</v>
      </c>
      <c r="B2022" s="5">
        <f>Sheet1!B2022/2</f>
        <v>-1.0449999999999999</v>
      </c>
      <c r="C2022" s="5">
        <f>Sheet1!C2022/2</f>
        <v>-0.28999999999999998</v>
      </c>
      <c r="D2022" s="5">
        <f>Sheet1!D2022/2</f>
        <v>0.92</v>
      </c>
      <c r="E2022" s="5">
        <f>Sheet1!E2022/2</f>
        <v>-0.84</v>
      </c>
      <c r="F2022" s="5">
        <f>Sheet1!F2022/2</f>
        <v>-0.52500000000000002</v>
      </c>
      <c r="G2022" s="5">
        <f>Sheet1!G2022/2</f>
        <v>-0.09</v>
      </c>
      <c r="H2022" s="5">
        <f>Sheet1!H2022/2</f>
        <v>-1.4</v>
      </c>
      <c r="I2022" s="5">
        <f>Sheet1!I2022/2</f>
        <v>-1.175</v>
      </c>
      <c r="J2022" s="5">
        <f>Sheet1!J2022/2</f>
        <v>-0.51</v>
      </c>
      <c r="K2022" s="5">
        <f>Sheet1!K2022/2</f>
        <v>-0.04</v>
      </c>
      <c r="L2022" s="5">
        <f>Sheet1!L2022/2</f>
        <v>-0.23499999999999999</v>
      </c>
      <c r="M2022" s="5">
        <f>Sheet1!M2022/2</f>
        <v>-1.0900000000000001</v>
      </c>
      <c r="N2022" s="5">
        <f>Sheet1!N2022/2</f>
        <v>-0.52</v>
      </c>
      <c r="O2022" s="5">
        <f>Sheet1!O2022/2</f>
        <v>-0.46</v>
      </c>
      <c r="P2022" s="5">
        <f>Sheet1!P2022/2</f>
        <v>-0.47499999999999998</v>
      </c>
      <c r="Q2022" s="5">
        <f>Sheet1!Q2022/2</f>
        <v>-0.8</v>
      </c>
      <c r="R2022" s="5">
        <f>Sheet1!R2022/2</f>
        <v>-0.09</v>
      </c>
      <c r="S2022" s="5">
        <f>Sheet1!S2022/2</f>
        <v>-0.59</v>
      </c>
      <c r="T2022" s="6">
        <v>0</v>
      </c>
      <c r="U2022" s="6">
        <v>0</v>
      </c>
      <c r="V2022" s="6">
        <v>0</v>
      </c>
      <c r="W2022" s="6">
        <v>0.01</v>
      </c>
    </row>
    <row r="2023" spans="1:23" x14ac:dyDescent="0.3">
      <c r="A2023" s="4">
        <v>43160</v>
      </c>
      <c r="B2023" s="5">
        <f>Sheet1!B2023/2</f>
        <v>-1.0449999999999999</v>
      </c>
      <c r="C2023" s="5">
        <f>Sheet1!C2023/2</f>
        <v>-0.28999999999999998</v>
      </c>
      <c r="D2023" s="5">
        <f>Sheet1!D2023/2</f>
        <v>0.92</v>
      </c>
      <c r="E2023" s="5">
        <f>Sheet1!E2023/2</f>
        <v>-0.84</v>
      </c>
      <c r="F2023" s="5">
        <f>Sheet1!F2023/2</f>
        <v>-0.52500000000000002</v>
      </c>
      <c r="G2023" s="5">
        <f>Sheet1!G2023/2</f>
        <v>-0.09</v>
      </c>
      <c r="H2023" s="5">
        <f>Sheet1!H2023/2</f>
        <v>-1.4</v>
      </c>
      <c r="I2023" s="5">
        <f>Sheet1!I2023/2</f>
        <v>-1.175</v>
      </c>
      <c r="J2023" s="5">
        <f>Sheet1!J2023/2</f>
        <v>-0.51</v>
      </c>
      <c r="K2023" s="5">
        <f>Sheet1!K2023/2</f>
        <v>-0.04</v>
      </c>
      <c r="L2023" s="5">
        <f>Sheet1!L2023/2</f>
        <v>-0.23499999999999999</v>
      </c>
      <c r="M2023" s="5">
        <f>Sheet1!M2023/2</f>
        <v>-1.0900000000000001</v>
      </c>
      <c r="N2023" s="5">
        <f>Sheet1!N2023/2</f>
        <v>-0.52</v>
      </c>
      <c r="O2023" s="5">
        <f>Sheet1!O2023/2</f>
        <v>-0.46</v>
      </c>
      <c r="P2023" s="5">
        <f>Sheet1!P2023/2</f>
        <v>-0.47499999999999998</v>
      </c>
      <c r="Q2023" s="5">
        <f>Sheet1!Q2023/2</f>
        <v>-0.8</v>
      </c>
      <c r="R2023" s="5">
        <f>Sheet1!R2023/2</f>
        <v>-0.09</v>
      </c>
      <c r="S2023" s="5">
        <f>Sheet1!S2023/2</f>
        <v>-0.59</v>
      </c>
      <c r="T2023" s="6">
        <v>0</v>
      </c>
      <c r="U2023" s="6">
        <v>0</v>
      </c>
      <c r="V2023" s="6">
        <v>0</v>
      </c>
      <c r="W2023" s="6">
        <v>0.01</v>
      </c>
    </row>
    <row r="2024" spans="1:23" x14ac:dyDescent="0.3">
      <c r="A2024" s="4">
        <v>43161</v>
      </c>
      <c r="B2024" s="5">
        <f>Sheet1!B2024/2</f>
        <v>-0.82499999999999996</v>
      </c>
      <c r="C2024" s="5">
        <f>Sheet1!C2024/2</f>
        <v>-2.5000000000000001E-2</v>
      </c>
      <c r="D2024" s="5">
        <f>Sheet1!D2024/2</f>
        <v>1.52</v>
      </c>
      <c r="E2024" s="5">
        <f>Sheet1!E2024/2</f>
        <v>-0.12</v>
      </c>
      <c r="F2024" s="5">
        <f>Sheet1!F2024/2</f>
        <v>1.5549999999999999</v>
      </c>
      <c r="G2024" s="5">
        <f>Sheet1!G2024/2</f>
        <v>-0.77</v>
      </c>
      <c r="H2024" s="5">
        <f>Sheet1!H2024/2</f>
        <v>-1.5249999999999999</v>
      </c>
      <c r="I2024" s="5">
        <f>Sheet1!I2024/2</f>
        <v>-0.755</v>
      </c>
      <c r="J2024" s="5">
        <f>Sheet1!J2024/2</f>
        <v>-0.77</v>
      </c>
      <c r="K2024" s="5">
        <f>Sheet1!K2024/2</f>
        <v>-1.395</v>
      </c>
      <c r="L2024" s="5">
        <f>Sheet1!L2024/2</f>
        <v>-0.36</v>
      </c>
      <c r="M2024" s="5">
        <f>Sheet1!M2024/2</f>
        <v>-0.86499999999999999</v>
      </c>
      <c r="N2024" s="5">
        <f>Sheet1!N2024/2</f>
        <v>-0.86</v>
      </c>
      <c r="O2024" s="5">
        <f>Sheet1!O2024/2</f>
        <v>-0.64500000000000002</v>
      </c>
      <c r="P2024" s="5">
        <f>Sheet1!P2024/2</f>
        <v>-0.93500000000000005</v>
      </c>
      <c r="Q2024" s="5">
        <f>Sheet1!Q2024/2</f>
        <v>-0.47499999999999998</v>
      </c>
      <c r="R2024" s="5">
        <f>Sheet1!R2024/2</f>
        <v>-0.66</v>
      </c>
      <c r="S2024" s="5">
        <f>Sheet1!S2024/2</f>
        <v>-0.505</v>
      </c>
      <c r="T2024" s="6">
        <v>-0.08</v>
      </c>
      <c r="U2024" s="6">
        <v>-0.08</v>
      </c>
      <c r="V2024" s="6">
        <v>-0.08</v>
      </c>
      <c r="W2024" s="6">
        <v>0.01</v>
      </c>
    </row>
    <row r="2025" spans="1:23" x14ac:dyDescent="0.3">
      <c r="A2025" s="4">
        <v>43164</v>
      </c>
      <c r="B2025" s="5">
        <f>Sheet1!B2025/2</f>
        <v>-0.35</v>
      </c>
      <c r="C2025" s="5">
        <f>Sheet1!C2025/2</f>
        <v>-0.53500000000000003</v>
      </c>
      <c r="D2025" s="5">
        <f>Sheet1!D2025/2</f>
        <v>-0.36499999999999999</v>
      </c>
      <c r="E2025" s="5">
        <f>Sheet1!E2025/2</f>
        <v>-1.0449999999999999</v>
      </c>
      <c r="F2025" s="5">
        <f>Sheet1!F2025/2</f>
        <v>-0.105</v>
      </c>
      <c r="G2025" s="5">
        <f>Sheet1!G2025/2</f>
        <v>-0.33</v>
      </c>
      <c r="H2025" s="5">
        <f>Sheet1!H2025/2</f>
        <v>-0.42499999999999999</v>
      </c>
      <c r="I2025" s="5">
        <f>Sheet1!I2025/2</f>
        <v>-0.64</v>
      </c>
      <c r="J2025" s="5">
        <f>Sheet1!J2025/2</f>
        <v>-0.6</v>
      </c>
      <c r="K2025" s="5">
        <f>Sheet1!K2025/2</f>
        <v>-0.68500000000000005</v>
      </c>
      <c r="L2025" s="5">
        <f>Sheet1!L2025/2</f>
        <v>-0.59</v>
      </c>
      <c r="M2025" s="5">
        <f>Sheet1!M2025/2</f>
        <v>-0.34499999999999997</v>
      </c>
      <c r="N2025" s="5">
        <f>Sheet1!N2025/2</f>
        <v>-0.72</v>
      </c>
      <c r="O2025" s="5">
        <f>Sheet1!O2025/2</f>
        <v>-0.47499999999999998</v>
      </c>
      <c r="P2025" s="5">
        <f>Sheet1!P2025/2</f>
        <v>-1.2849999999999999</v>
      </c>
      <c r="Q2025" s="5">
        <f>Sheet1!Q2025/2</f>
        <v>-1.35</v>
      </c>
      <c r="R2025" s="5">
        <f>Sheet1!R2025/2</f>
        <v>-0.18</v>
      </c>
      <c r="S2025" s="5">
        <f>Sheet1!S2025/2</f>
        <v>-0.6</v>
      </c>
      <c r="T2025" s="6">
        <v>0.03</v>
      </c>
      <c r="U2025" s="6">
        <v>0.03</v>
      </c>
      <c r="V2025" s="6">
        <v>0.03</v>
      </c>
      <c r="W2025" s="6">
        <v>0</v>
      </c>
    </row>
    <row r="2026" spans="1:23" x14ac:dyDescent="0.3">
      <c r="A2026" s="7">
        <v>43165</v>
      </c>
      <c r="B2026" s="5">
        <f>Sheet1!B2026/2</f>
        <v>0.105</v>
      </c>
      <c r="C2026" s="5">
        <f>Sheet1!C2026/2</f>
        <v>-0.36</v>
      </c>
      <c r="D2026" s="5">
        <f>Sheet1!D2026/2</f>
        <v>-0.35</v>
      </c>
      <c r="E2026" s="5">
        <f>Sheet1!E2026/2</f>
        <v>0.28000000000000003</v>
      </c>
      <c r="F2026" s="5">
        <f>Sheet1!F2026/2</f>
        <v>-0.47499999999999998</v>
      </c>
      <c r="G2026" s="5">
        <f>Sheet1!G2026/2</f>
        <v>0.15</v>
      </c>
      <c r="H2026" s="5">
        <f>Sheet1!H2026/2</f>
        <v>7.0000000000000007E-2</v>
      </c>
      <c r="I2026" s="5">
        <f>Sheet1!I2026/2</f>
        <v>0.68500000000000005</v>
      </c>
      <c r="J2026" s="5">
        <f>Sheet1!J2026/2</f>
        <v>1.9750000000000001</v>
      </c>
      <c r="K2026" s="5">
        <f>Sheet1!K2026/2</f>
        <v>1.19</v>
      </c>
      <c r="L2026" s="5">
        <f>Sheet1!L2026/2</f>
        <v>0.37</v>
      </c>
      <c r="M2026" s="5">
        <f>Sheet1!M2026/2</f>
        <v>1.02</v>
      </c>
      <c r="N2026" s="5">
        <f>Sheet1!N2026/2</f>
        <v>0.78</v>
      </c>
      <c r="O2026" s="5">
        <f>Sheet1!O2026/2</f>
        <v>0.18</v>
      </c>
      <c r="P2026" s="5">
        <f>Sheet1!P2026/2</f>
        <v>-0.65500000000000003</v>
      </c>
      <c r="Q2026" s="5">
        <f>Sheet1!Q2026/2</f>
        <v>1.615</v>
      </c>
      <c r="R2026" s="5">
        <f>Sheet1!R2026/2</f>
        <v>-0.66500000000000004</v>
      </c>
      <c r="S2026" s="5">
        <f>Sheet1!S2026/2</f>
        <v>1.0349999999999999</v>
      </c>
      <c r="T2026" s="9">
        <v>-0.02</v>
      </c>
      <c r="U2026" s="9">
        <v>-0.02</v>
      </c>
      <c r="V2026" s="9">
        <v>-0.02</v>
      </c>
      <c r="W2026" s="9">
        <v>0</v>
      </c>
    </row>
    <row r="2027" spans="1:23" x14ac:dyDescent="0.3">
      <c r="A2027" s="4">
        <v>43166</v>
      </c>
      <c r="B2027" s="5">
        <f>Sheet1!B2027/2</f>
        <v>-0.53</v>
      </c>
      <c r="C2027" s="5">
        <f>Sheet1!C2027/2</f>
        <v>0.04</v>
      </c>
      <c r="D2027" s="5">
        <f>Sheet1!D2027/2</f>
        <v>0.32500000000000001</v>
      </c>
      <c r="E2027" s="5">
        <f>Sheet1!E2027/2</f>
        <v>-0.23</v>
      </c>
      <c r="F2027" s="5">
        <f>Sheet1!F2027/2</f>
        <v>-2.9649999999999999</v>
      </c>
      <c r="G2027" s="5">
        <f>Sheet1!G2027/2</f>
        <v>-0.70499999999999996</v>
      </c>
      <c r="H2027" s="5">
        <f>Sheet1!H2027/2</f>
        <v>4.4999999999999998E-2</v>
      </c>
      <c r="I2027" s="5">
        <f>Sheet1!I2027/2</f>
        <v>-1.2</v>
      </c>
      <c r="J2027" s="5">
        <f>Sheet1!J2027/2</f>
        <v>1.1599999999999999</v>
      </c>
      <c r="K2027" s="5">
        <f>Sheet1!K2027/2</f>
        <v>-1.0349999999999999</v>
      </c>
      <c r="L2027" s="5">
        <f>Sheet1!L2027/2</f>
        <v>-0.47499999999999998</v>
      </c>
      <c r="M2027" s="5">
        <f>Sheet1!M2027/2</f>
        <v>-0.33500000000000002</v>
      </c>
      <c r="N2027" s="5">
        <f>Sheet1!N2027/2</f>
        <v>-0.495</v>
      </c>
      <c r="O2027" s="5">
        <f>Sheet1!O2027/2</f>
        <v>-0.53</v>
      </c>
      <c r="P2027" s="5">
        <f>Sheet1!P2027/2</f>
        <v>-0.55000000000000004</v>
      </c>
      <c r="Q2027" s="5">
        <f>Sheet1!Q2027/2</f>
        <v>-0.83</v>
      </c>
      <c r="R2027" s="5">
        <f>Sheet1!R2027/2</f>
        <v>-0.59</v>
      </c>
      <c r="S2027" s="5">
        <f>Sheet1!S2027/2</f>
        <v>-1.4999999999999999E-2</v>
      </c>
      <c r="T2027" s="6">
        <v>0.05</v>
      </c>
      <c r="U2027" s="6">
        <v>0.05</v>
      </c>
      <c r="V2027" s="6">
        <v>0.05</v>
      </c>
      <c r="W2027" s="6">
        <v>0</v>
      </c>
    </row>
    <row r="2028" spans="1:23" x14ac:dyDescent="0.3">
      <c r="A2028" s="4">
        <v>43167</v>
      </c>
      <c r="B2028" s="5">
        <f>Sheet1!B2028/2</f>
        <v>0.91</v>
      </c>
      <c r="C2028" s="5">
        <f>Sheet1!C2028/2</f>
        <v>0.90500000000000003</v>
      </c>
      <c r="D2028" s="5">
        <f>Sheet1!D2028/2</f>
        <v>0.89500000000000002</v>
      </c>
      <c r="E2028" s="5">
        <f>Sheet1!E2028/2</f>
        <v>0.48</v>
      </c>
      <c r="F2028" s="5">
        <f>Sheet1!F2028/2</f>
        <v>2.0499999999999998</v>
      </c>
      <c r="G2028" s="5">
        <f>Sheet1!G2028/2</f>
        <v>3.5000000000000003E-2</v>
      </c>
      <c r="H2028" s="5">
        <f>Sheet1!H2028/2</f>
        <v>1.0549999999999999</v>
      </c>
      <c r="I2028" s="5">
        <f>Sheet1!I2028/2</f>
        <v>0.96</v>
      </c>
      <c r="J2028" s="5">
        <f>Sheet1!J2028/2</f>
        <v>0.58499999999999996</v>
      </c>
      <c r="K2028" s="5">
        <f>Sheet1!K2028/2</f>
        <v>0.89</v>
      </c>
      <c r="L2028" s="5">
        <f>Sheet1!L2028/2</f>
        <v>0.57499999999999996</v>
      </c>
      <c r="M2028" s="5">
        <f>Sheet1!M2028/2</f>
        <v>1.0349999999999999</v>
      </c>
      <c r="N2028" s="5">
        <f>Sheet1!N2028/2</f>
        <v>-0.23499999999999999</v>
      </c>
      <c r="O2028" s="5">
        <f>Sheet1!O2028/2</f>
        <v>0.42</v>
      </c>
      <c r="P2028" s="5">
        <f>Sheet1!P2028/2</f>
        <v>-0.14000000000000001</v>
      </c>
      <c r="Q2028" s="5">
        <f>Sheet1!Q2028/2</f>
        <v>0.28000000000000003</v>
      </c>
      <c r="R2028" s="5">
        <f>Sheet1!R2028/2</f>
        <v>0.54</v>
      </c>
      <c r="S2028" s="5">
        <f>Sheet1!S2028/2</f>
        <v>0.78500000000000003</v>
      </c>
      <c r="T2028" s="6">
        <v>0.03</v>
      </c>
      <c r="U2028" s="6">
        <v>0.03</v>
      </c>
      <c r="V2028" s="6">
        <v>0.03</v>
      </c>
      <c r="W2028" s="6">
        <v>0</v>
      </c>
    </row>
    <row r="2029" spans="1:23" x14ac:dyDescent="0.3">
      <c r="A2029" s="4">
        <v>43168</v>
      </c>
      <c r="B2029" s="5">
        <f>Sheet1!B2029/2</f>
        <v>1.115</v>
      </c>
      <c r="C2029" s="5">
        <f>Sheet1!C2029/2</f>
        <v>0.71</v>
      </c>
      <c r="D2029" s="5">
        <f>Sheet1!D2029/2</f>
        <v>-0.27</v>
      </c>
      <c r="E2029" s="5">
        <f>Sheet1!E2029/2</f>
        <v>1.1000000000000001</v>
      </c>
      <c r="F2029" s="5">
        <f>Sheet1!F2029/2</f>
        <v>-1.335</v>
      </c>
      <c r="G2029" s="5">
        <f>Sheet1!G2029/2</f>
        <v>1.2450000000000001</v>
      </c>
      <c r="H2029" s="5">
        <f>Sheet1!H2029/2</f>
        <v>-1.2050000000000001</v>
      </c>
      <c r="I2029" s="5">
        <f>Sheet1!I2029/2</f>
        <v>1.1100000000000001</v>
      </c>
      <c r="J2029" s="5">
        <f>Sheet1!J2029/2</f>
        <v>0.6</v>
      </c>
      <c r="K2029" s="5">
        <f>Sheet1!K2029/2</f>
        <v>0.04</v>
      </c>
      <c r="L2029" s="5">
        <f>Sheet1!L2029/2</f>
        <v>1.47</v>
      </c>
      <c r="M2029" s="5">
        <f>Sheet1!M2029/2</f>
        <v>2.31</v>
      </c>
      <c r="N2029" s="5">
        <f>Sheet1!N2029/2</f>
        <v>0.96</v>
      </c>
      <c r="O2029" s="5">
        <f>Sheet1!O2029/2</f>
        <v>0.63500000000000001</v>
      </c>
      <c r="P2029" s="5">
        <f>Sheet1!P2029/2</f>
        <v>-0.63500000000000001</v>
      </c>
      <c r="Q2029" s="5">
        <f>Sheet1!Q2029/2</f>
        <v>2.0249999999999999</v>
      </c>
      <c r="R2029" s="5">
        <f>Sheet1!R2029/2</f>
        <v>0.3</v>
      </c>
      <c r="S2029" s="5">
        <f>Sheet1!S2029/2</f>
        <v>0.33</v>
      </c>
      <c r="T2029" s="6">
        <v>-0.02</v>
      </c>
      <c r="U2029" s="6">
        <v>-0.02</v>
      </c>
      <c r="V2029" s="6">
        <v>-0.02</v>
      </c>
      <c r="W2029" s="6">
        <v>0.01</v>
      </c>
    </row>
    <row r="2030" spans="1:23" x14ac:dyDescent="0.3">
      <c r="A2030" s="4">
        <v>43171</v>
      </c>
      <c r="B2030" s="5">
        <f>Sheet1!B2030/2</f>
        <v>0.22</v>
      </c>
      <c r="C2030" s="5">
        <f>Sheet1!C2030/2</f>
        <v>0.18</v>
      </c>
      <c r="D2030" s="5">
        <f>Sheet1!D2030/2</f>
        <v>-0.105</v>
      </c>
      <c r="E2030" s="5">
        <f>Sheet1!E2030/2</f>
        <v>0.51</v>
      </c>
      <c r="F2030" s="5">
        <f>Sheet1!F2030/2</f>
        <v>0.32500000000000001</v>
      </c>
      <c r="G2030" s="5">
        <f>Sheet1!G2030/2</f>
        <v>0.03</v>
      </c>
      <c r="H2030" s="5">
        <f>Sheet1!H2030/2</f>
        <v>0.85</v>
      </c>
      <c r="I2030" s="5">
        <f>Sheet1!I2030/2</f>
        <v>0.28499999999999998</v>
      </c>
      <c r="J2030" s="5">
        <f>Sheet1!J2030/2</f>
        <v>0.26</v>
      </c>
      <c r="K2030" s="5">
        <f>Sheet1!K2030/2</f>
        <v>0.59</v>
      </c>
      <c r="L2030" s="5">
        <f>Sheet1!L2030/2</f>
        <v>0.14499999999999999</v>
      </c>
      <c r="M2030" s="5">
        <f>Sheet1!M2030/2</f>
        <v>0.71</v>
      </c>
      <c r="N2030" s="5">
        <f>Sheet1!N2030/2</f>
        <v>-0.15</v>
      </c>
      <c r="O2030" s="5">
        <f>Sheet1!O2030/2</f>
        <v>0.97499999999999998</v>
      </c>
      <c r="P2030" s="5">
        <f>Sheet1!P2030/2</f>
        <v>1.9350000000000001</v>
      </c>
      <c r="Q2030" s="5">
        <f>Sheet1!Q2030/2</f>
        <v>1.1599999999999999</v>
      </c>
      <c r="R2030" s="5">
        <f>Sheet1!R2030/2</f>
        <v>0.505</v>
      </c>
      <c r="S2030" s="5">
        <f>Sheet1!S2030/2</f>
        <v>0.37</v>
      </c>
      <c r="T2030" s="6">
        <v>-0.02</v>
      </c>
      <c r="U2030" s="6">
        <v>-0.02</v>
      </c>
      <c r="V2030" s="6">
        <v>-0.02</v>
      </c>
      <c r="W2030" s="6">
        <v>0</v>
      </c>
    </row>
    <row r="2031" spans="1:23" x14ac:dyDescent="0.3">
      <c r="A2031" s="7">
        <v>43172</v>
      </c>
      <c r="B2031" s="5">
        <f>Sheet1!B2031/2</f>
        <v>-0.71499999999999997</v>
      </c>
      <c r="C2031" s="5">
        <f>Sheet1!C2031/2</f>
        <v>-0.72499999999999998</v>
      </c>
      <c r="D2031" s="5">
        <f>Sheet1!D2031/2</f>
        <v>1.175</v>
      </c>
      <c r="E2031" s="5">
        <f>Sheet1!E2031/2</f>
        <v>-0.19500000000000001</v>
      </c>
      <c r="F2031" s="5">
        <f>Sheet1!F2031/2</f>
        <v>-0.78</v>
      </c>
      <c r="G2031" s="5">
        <f>Sheet1!G2031/2</f>
        <v>-0.87</v>
      </c>
      <c r="H2031" s="5">
        <f>Sheet1!H2031/2</f>
        <v>-0.17</v>
      </c>
      <c r="I2031" s="5">
        <f>Sheet1!I2031/2</f>
        <v>-0.11</v>
      </c>
      <c r="J2031" s="5">
        <f>Sheet1!J2031/2</f>
        <v>1.825</v>
      </c>
      <c r="K2031" s="5">
        <f>Sheet1!K2031/2</f>
        <v>-0.22500000000000001</v>
      </c>
      <c r="L2031" s="5">
        <f>Sheet1!L2031/2</f>
        <v>-0.315</v>
      </c>
      <c r="M2031" s="5">
        <f>Sheet1!M2031/2</f>
        <v>-1.0649999999999999</v>
      </c>
      <c r="N2031" s="5">
        <f>Sheet1!N2031/2</f>
        <v>-0.54500000000000004</v>
      </c>
      <c r="O2031" s="5">
        <f>Sheet1!O2031/2</f>
        <v>-0.755</v>
      </c>
      <c r="P2031" s="5">
        <f>Sheet1!P2031/2</f>
        <v>-0.75</v>
      </c>
      <c r="Q2031" s="5">
        <f>Sheet1!Q2031/2</f>
        <v>-1.03</v>
      </c>
      <c r="R2031" s="5">
        <f>Sheet1!R2031/2</f>
        <v>-0.96499999999999997</v>
      </c>
      <c r="S2031" s="5">
        <f>Sheet1!S2031/2</f>
        <v>0.67</v>
      </c>
      <c r="T2031" s="9">
        <v>0.03</v>
      </c>
      <c r="U2031" s="9">
        <v>0.03</v>
      </c>
      <c r="V2031" s="9">
        <v>0.03</v>
      </c>
      <c r="W2031" s="9">
        <v>0</v>
      </c>
    </row>
    <row r="2032" spans="1:23" x14ac:dyDescent="0.3">
      <c r="A2032" s="4">
        <v>43173</v>
      </c>
      <c r="B2032" s="5">
        <f>Sheet1!B2032/2</f>
        <v>-0.32</v>
      </c>
      <c r="C2032" s="5">
        <f>Sheet1!C2032/2</f>
        <v>0.08</v>
      </c>
      <c r="D2032" s="5">
        <f>Sheet1!D2032/2</f>
        <v>0.02</v>
      </c>
      <c r="E2032" s="5">
        <f>Sheet1!E2032/2</f>
        <v>-0.22500000000000001</v>
      </c>
      <c r="F2032" s="5">
        <f>Sheet1!F2032/2</f>
        <v>-0.47</v>
      </c>
      <c r="G2032" s="5">
        <f>Sheet1!G2032/2</f>
        <v>-0.36499999999999999</v>
      </c>
      <c r="H2032" s="5">
        <f>Sheet1!H2032/2</f>
        <v>-1.23</v>
      </c>
      <c r="I2032" s="5">
        <f>Sheet1!I2032/2</f>
        <v>0.19500000000000001</v>
      </c>
      <c r="J2032" s="5">
        <f>Sheet1!J2032/2</f>
        <v>0.16500000000000001</v>
      </c>
      <c r="K2032" s="5">
        <f>Sheet1!K2032/2</f>
        <v>0.14499999999999999</v>
      </c>
      <c r="L2032" s="5">
        <f>Sheet1!L2032/2</f>
        <v>-0.36</v>
      </c>
      <c r="M2032" s="5">
        <f>Sheet1!M2032/2</f>
        <v>-0.82</v>
      </c>
      <c r="N2032" s="5">
        <f>Sheet1!N2032/2</f>
        <v>1.165</v>
      </c>
      <c r="O2032" s="5">
        <f>Sheet1!O2032/2</f>
        <v>-0.32500000000000001</v>
      </c>
      <c r="P2032" s="5">
        <f>Sheet1!P2032/2</f>
        <v>-0.68500000000000005</v>
      </c>
      <c r="Q2032" s="5">
        <f>Sheet1!Q2032/2</f>
        <v>-0.59499999999999997</v>
      </c>
      <c r="R2032" s="5">
        <f>Sheet1!R2032/2</f>
        <v>-0.03</v>
      </c>
      <c r="S2032" s="5">
        <f>Sheet1!S2032/2</f>
        <v>-7.0000000000000007E-2</v>
      </c>
      <c r="T2032" s="6">
        <v>0.1</v>
      </c>
      <c r="U2032" s="6">
        <v>0.1</v>
      </c>
      <c r="V2032" s="6">
        <v>0.1</v>
      </c>
      <c r="W2032" s="6">
        <v>0.01</v>
      </c>
    </row>
    <row r="2033" spans="1:23" x14ac:dyDescent="0.3">
      <c r="A2033" s="4">
        <v>43174</v>
      </c>
      <c r="B2033" s="5">
        <f>Sheet1!B2033/2</f>
        <v>1.0649999999999999</v>
      </c>
      <c r="C2033" s="5">
        <f>Sheet1!C2033/2</f>
        <v>0.34499999999999997</v>
      </c>
      <c r="D2033" s="5">
        <f>Sheet1!D2033/2</f>
        <v>5.0000000000000001E-3</v>
      </c>
      <c r="E2033" s="5">
        <f>Sheet1!E2033/2</f>
        <v>0.315</v>
      </c>
      <c r="F2033" s="5">
        <f>Sheet1!F2033/2</f>
        <v>1.2050000000000001</v>
      </c>
      <c r="G2033" s="5">
        <f>Sheet1!G2033/2</f>
        <v>1.39</v>
      </c>
      <c r="H2033" s="5">
        <f>Sheet1!H2033/2</f>
        <v>-0.25</v>
      </c>
      <c r="I2033" s="5">
        <f>Sheet1!I2033/2</f>
        <v>-0.20499999999999999</v>
      </c>
      <c r="J2033" s="5">
        <f>Sheet1!J2033/2</f>
        <v>-0.21</v>
      </c>
      <c r="K2033" s="5">
        <f>Sheet1!K2033/2</f>
        <v>0.2</v>
      </c>
      <c r="L2033" s="5">
        <f>Sheet1!L2033/2</f>
        <v>0.1</v>
      </c>
      <c r="M2033" s="5">
        <f>Sheet1!M2033/2</f>
        <v>0.43</v>
      </c>
      <c r="N2033" s="5">
        <f>Sheet1!N2033/2</f>
        <v>0.19500000000000001</v>
      </c>
      <c r="O2033" s="5">
        <f>Sheet1!O2033/2</f>
        <v>-2.5000000000000001E-2</v>
      </c>
      <c r="P2033" s="5">
        <f>Sheet1!P2033/2</f>
        <v>0.27500000000000002</v>
      </c>
      <c r="Q2033" s="5">
        <f>Sheet1!Q2033/2</f>
        <v>-0.17</v>
      </c>
      <c r="R2033" s="5">
        <f>Sheet1!R2033/2</f>
        <v>-0.35</v>
      </c>
      <c r="S2033" s="5">
        <f>Sheet1!S2033/2</f>
        <v>0.115</v>
      </c>
      <c r="T2033" s="6">
        <v>0.03</v>
      </c>
      <c r="U2033" s="6">
        <v>0.03</v>
      </c>
      <c r="V2033" s="6">
        <v>0.03</v>
      </c>
      <c r="W2033" s="6">
        <v>0.01</v>
      </c>
    </row>
    <row r="2034" spans="1:23" x14ac:dyDescent="0.3">
      <c r="A2034" s="4">
        <v>43175</v>
      </c>
      <c r="B2034" s="5">
        <f>Sheet1!B2034/2</f>
        <v>0.12</v>
      </c>
      <c r="C2034" s="5">
        <f>Sheet1!C2034/2</f>
        <v>-5.0000000000000001E-3</v>
      </c>
      <c r="D2034" s="5">
        <f>Sheet1!D2034/2</f>
        <v>-0.17499999999999999</v>
      </c>
      <c r="E2034" s="5">
        <f>Sheet1!E2034/2</f>
        <v>-0.32500000000000001</v>
      </c>
      <c r="F2034" s="5">
        <f>Sheet1!F2034/2</f>
        <v>3.5000000000000003E-2</v>
      </c>
      <c r="G2034" s="5">
        <f>Sheet1!G2034/2</f>
        <v>-0.85</v>
      </c>
      <c r="H2034" s="5">
        <f>Sheet1!H2034/2</f>
        <v>0.22</v>
      </c>
      <c r="I2034" s="5">
        <f>Sheet1!I2034/2</f>
        <v>0.42</v>
      </c>
      <c r="J2034" s="5">
        <f>Sheet1!J2034/2</f>
        <v>-0.26</v>
      </c>
      <c r="K2034" s="5">
        <f>Sheet1!K2034/2</f>
        <v>0.22</v>
      </c>
      <c r="L2034" s="5">
        <f>Sheet1!L2034/2</f>
        <v>0.45500000000000002</v>
      </c>
      <c r="M2034" s="5">
        <f>Sheet1!M2034/2</f>
        <v>0.3</v>
      </c>
      <c r="N2034" s="5">
        <f>Sheet1!N2034/2</f>
        <v>-0.35499999999999998</v>
      </c>
      <c r="O2034" s="5">
        <f>Sheet1!O2034/2</f>
        <v>0.37</v>
      </c>
      <c r="P2034" s="5">
        <f>Sheet1!P2034/2</f>
        <v>0.68500000000000005</v>
      </c>
      <c r="Q2034" s="5">
        <f>Sheet1!Q2034/2</f>
        <v>0.505</v>
      </c>
      <c r="R2034" s="5">
        <f>Sheet1!R2034/2</f>
        <v>0.28499999999999998</v>
      </c>
      <c r="S2034" s="5">
        <f>Sheet1!S2034/2</f>
        <v>-0.115</v>
      </c>
      <c r="T2034" s="6">
        <v>0.01</v>
      </c>
      <c r="U2034" s="6">
        <v>0.01</v>
      </c>
      <c r="V2034" s="6">
        <v>0.01</v>
      </c>
      <c r="W2034" s="6">
        <v>0.01</v>
      </c>
    </row>
    <row r="2035" spans="1:23" x14ac:dyDescent="0.3">
      <c r="A2035" s="4">
        <v>43178</v>
      </c>
      <c r="B2035" s="5">
        <f>Sheet1!B2035/2</f>
        <v>-0.39</v>
      </c>
      <c r="C2035" s="5">
        <f>Sheet1!C2035/2</f>
        <v>-7.4999999999999997E-2</v>
      </c>
      <c r="D2035" s="5">
        <f>Sheet1!D2035/2</f>
        <v>0.54500000000000004</v>
      </c>
      <c r="E2035" s="5">
        <f>Sheet1!E2035/2</f>
        <v>-0.38</v>
      </c>
      <c r="F2035" s="5">
        <f>Sheet1!F2035/2</f>
        <v>-0.40500000000000003</v>
      </c>
      <c r="G2035" s="5">
        <f>Sheet1!G2035/2</f>
        <v>0.52500000000000002</v>
      </c>
      <c r="H2035" s="5">
        <f>Sheet1!H2035/2</f>
        <v>0.2</v>
      </c>
      <c r="I2035" s="5">
        <f>Sheet1!I2035/2</f>
        <v>0.63</v>
      </c>
      <c r="J2035" s="5">
        <f>Sheet1!J2035/2</f>
        <v>-0.33500000000000002</v>
      </c>
      <c r="K2035" s="5">
        <f>Sheet1!K2035/2</f>
        <v>-1.33</v>
      </c>
      <c r="L2035" s="5">
        <f>Sheet1!L2035/2</f>
        <v>-0.49</v>
      </c>
      <c r="M2035" s="5">
        <f>Sheet1!M2035/2</f>
        <v>0.01</v>
      </c>
      <c r="N2035" s="5">
        <f>Sheet1!N2035/2</f>
        <v>0.32</v>
      </c>
      <c r="O2035" s="5">
        <f>Sheet1!O2035/2</f>
        <v>-0.21</v>
      </c>
      <c r="P2035" s="5">
        <f>Sheet1!P2035/2</f>
        <v>0.14000000000000001</v>
      </c>
      <c r="Q2035" s="5">
        <f>Sheet1!Q2035/2</f>
        <v>-1.05</v>
      </c>
      <c r="R2035" s="5">
        <f>Sheet1!R2035/2</f>
        <v>-0.41</v>
      </c>
      <c r="S2035" s="5">
        <f>Sheet1!S2035/2</f>
        <v>-0.40500000000000003</v>
      </c>
      <c r="T2035" s="6">
        <v>0</v>
      </c>
      <c r="U2035" s="6">
        <v>0</v>
      </c>
      <c r="V2035" s="6">
        <v>0</v>
      </c>
      <c r="W2035" s="6">
        <v>0</v>
      </c>
    </row>
    <row r="2036" spans="1:23" x14ac:dyDescent="0.3">
      <c r="A2036" s="7">
        <v>43179</v>
      </c>
      <c r="B2036" s="5">
        <f>Sheet1!B2036/2</f>
        <v>0.13500000000000001</v>
      </c>
      <c r="C2036" s="5">
        <f>Sheet1!C2036/2</f>
        <v>-7.0000000000000007E-2</v>
      </c>
      <c r="D2036" s="5">
        <f>Sheet1!D2036/2</f>
        <v>0.76</v>
      </c>
      <c r="E2036" s="5">
        <f>Sheet1!E2036/2</f>
        <v>-0.14499999999999999</v>
      </c>
      <c r="F2036" s="5">
        <f>Sheet1!F2036/2</f>
        <v>0.9</v>
      </c>
      <c r="G2036" s="5">
        <f>Sheet1!G2036/2</f>
        <v>-0.09</v>
      </c>
      <c r="H2036" s="5">
        <f>Sheet1!H2036/2</f>
        <v>-6.5000000000000002E-2</v>
      </c>
      <c r="I2036" s="5">
        <f>Sheet1!I2036/2</f>
        <v>-0.56000000000000005</v>
      </c>
      <c r="J2036" s="5">
        <f>Sheet1!J2036/2</f>
        <v>0.28999999999999998</v>
      </c>
      <c r="K2036" s="5">
        <f>Sheet1!K2036/2</f>
        <v>0.81499999999999995</v>
      </c>
      <c r="L2036" s="5">
        <f>Sheet1!L2036/2</f>
        <v>0.245</v>
      </c>
      <c r="M2036" s="5">
        <f>Sheet1!M2036/2</f>
        <v>0.27500000000000002</v>
      </c>
      <c r="N2036" s="5">
        <f>Sheet1!N2036/2</f>
        <v>0.22</v>
      </c>
      <c r="O2036" s="5">
        <f>Sheet1!O2036/2</f>
        <v>-2.5000000000000001E-2</v>
      </c>
      <c r="P2036" s="5">
        <f>Sheet1!P2036/2</f>
        <v>-0.505</v>
      </c>
      <c r="Q2036" s="5">
        <f>Sheet1!Q2036/2</f>
        <v>0.40500000000000003</v>
      </c>
      <c r="R2036" s="5">
        <f>Sheet1!R2036/2</f>
        <v>0</v>
      </c>
      <c r="S2036" s="5">
        <f>Sheet1!S2036/2</f>
        <v>0.28999999999999998</v>
      </c>
      <c r="T2036" s="9">
        <v>-0.01</v>
      </c>
      <c r="U2036" s="9">
        <v>-0.01</v>
      </c>
      <c r="V2036" s="9">
        <v>-0.01</v>
      </c>
      <c r="W2036" s="9">
        <v>0</v>
      </c>
    </row>
    <row r="2037" spans="1:23" x14ac:dyDescent="0.3">
      <c r="A2037" s="4">
        <v>43180</v>
      </c>
      <c r="B2037" s="5">
        <f>Sheet1!B2037/2</f>
        <v>-0.34499999999999997</v>
      </c>
      <c r="C2037" s="5">
        <f>Sheet1!C2037/2</f>
        <v>-0.64500000000000002</v>
      </c>
      <c r="D2037" s="5">
        <f>Sheet1!D2037/2</f>
        <v>0.105</v>
      </c>
      <c r="E2037" s="5">
        <f>Sheet1!E2037/2</f>
        <v>-0.03</v>
      </c>
      <c r="F2037" s="5">
        <f>Sheet1!F2037/2</f>
        <v>-0.33500000000000002</v>
      </c>
      <c r="G2037" s="5">
        <f>Sheet1!G2037/2</f>
        <v>-0.51500000000000001</v>
      </c>
      <c r="H2037" s="5">
        <f>Sheet1!H2037/2</f>
        <v>0.48499999999999999</v>
      </c>
      <c r="I2037" s="5">
        <f>Sheet1!I2037/2</f>
        <v>0.23499999999999999</v>
      </c>
      <c r="J2037" s="5">
        <f>Sheet1!J2037/2</f>
        <v>-0.16500000000000001</v>
      </c>
      <c r="K2037" s="5">
        <f>Sheet1!K2037/2</f>
        <v>0.76</v>
      </c>
      <c r="L2037" s="5">
        <f>Sheet1!L2037/2</f>
        <v>4.4999999999999998E-2</v>
      </c>
      <c r="M2037" s="5">
        <f>Sheet1!M2037/2</f>
        <v>-0.185</v>
      </c>
      <c r="N2037" s="5">
        <f>Sheet1!N2037/2</f>
        <v>0.16500000000000001</v>
      </c>
      <c r="O2037" s="5">
        <f>Sheet1!O2037/2</f>
        <v>0.02</v>
      </c>
      <c r="P2037" s="5">
        <f>Sheet1!P2037/2</f>
        <v>0.26</v>
      </c>
      <c r="Q2037" s="5">
        <f>Sheet1!Q2037/2</f>
        <v>-0.42</v>
      </c>
      <c r="R2037" s="5">
        <f>Sheet1!R2037/2</f>
        <v>0.22500000000000001</v>
      </c>
      <c r="S2037" s="5">
        <f>Sheet1!S2037/2</f>
        <v>-0.01</v>
      </c>
      <c r="T2037" s="6">
        <v>0</v>
      </c>
      <c r="U2037" s="6">
        <v>0</v>
      </c>
      <c r="V2037" s="6">
        <v>0</v>
      </c>
      <c r="W2037" s="6">
        <v>0.01</v>
      </c>
    </row>
    <row r="2038" spans="1:23" x14ac:dyDescent="0.3">
      <c r="A2038" s="4">
        <v>43181</v>
      </c>
      <c r="B2038" s="5">
        <f>Sheet1!B2038/2</f>
        <v>0.28999999999999998</v>
      </c>
      <c r="C2038" s="5">
        <f>Sheet1!C2038/2</f>
        <v>0.115</v>
      </c>
      <c r="D2038" s="5">
        <f>Sheet1!D2038/2</f>
        <v>-0.96</v>
      </c>
      <c r="E2038" s="5">
        <f>Sheet1!E2038/2</f>
        <v>0.22500000000000001</v>
      </c>
      <c r="F2038" s="5">
        <f>Sheet1!F2038/2</f>
        <v>0.255</v>
      </c>
      <c r="G2038" s="5">
        <f>Sheet1!G2038/2</f>
        <v>-0.105</v>
      </c>
      <c r="H2038" s="5">
        <f>Sheet1!H2038/2</f>
        <v>-0.495</v>
      </c>
      <c r="I2038" s="5">
        <f>Sheet1!I2038/2</f>
        <v>-0.05</v>
      </c>
      <c r="J2038" s="5">
        <f>Sheet1!J2038/2</f>
        <v>0.51500000000000001</v>
      </c>
      <c r="K2038" s="5">
        <f>Sheet1!K2038/2</f>
        <v>-0.33</v>
      </c>
      <c r="L2038" s="5">
        <f>Sheet1!L2038/2</f>
        <v>0.03</v>
      </c>
      <c r="M2038" s="5">
        <f>Sheet1!M2038/2</f>
        <v>-0.35499999999999998</v>
      </c>
      <c r="N2038" s="5">
        <f>Sheet1!N2038/2</f>
        <v>-0.74</v>
      </c>
      <c r="O2038" s="5">
        <f>Sheet1!O2038/2</f>
        <v>0.33</v>
      </c>
      <c r="P2038" s="5">
        <f>Sheet1!P2038/2</f>
        <v>0.55500000000000005</v>
      </c>
      <c r="Q2038" s="5">
        <f>Sheet1!Q2038/2</f>
        <v>0.69</v>
      </c>
      <c r="R2038" s="5">
        <f>Sheet1!R2038/2</f>
        <v>0.255</v>
      </c>
      <c r="S2038" s="5">
        <f>Sheet1!S2038/2</f>
        <v>0.23499999999999999</v>
      </c>
      <c r="T2038" s="6">
        <v>0.11</v>
      </c>
      <c r="U2038" s="6">
        <v>0.11</v>
      </c>
      <c r="V2038" s="6">
        <v>0.11</v>
      </c>
      <c r="W2038" s="6">
        <v>0.01</v>
      </c>
    </row>
    <row r="2039" spans="1:23" x14ac:dyDescent="0.3">
      <c r="A2039" s="4">
        <v>43182</v>
      </c>
      <c r="B2039" s="5">
        <f>Sheet1!B2039/2</f>
        <v>-1.335</v>
      </c>
      <c r="C2039" s="5">
        <f>Sheet1!C2039/2</f>
        <v>-1.325</v>
      </c>
      <c r="D2039" s="5">
        <f>Sheet1!D2039/2</f>
        <v>-1.51</v>
      </c>
      <c r="E2039" s="5">
        <f>Sheet1!E2039/2</f>
        <v>-1.405</v>
      </c>
      <c r="F2039" s="5">
        <f>Sheet1!F2039/2</f>
        <v>-1.2</v>
      </c>
      <c r="G2039" s="5">
        <f>Sheet1!G2039/2</f>
        <v>-0.57499999999999996</v>
      </c>
      <c r="H2039" s="5">
        <f>Sheet1!H2039/2</f>
        <v>-2.16</v>
      </c>
      <c r="I2039" s="5">
        <f>Sheet1!I2039/2</f>
        <v>-1.37</v>
      </c>
      <c r="J2039" s="5">
        <f>Sheet1!J2039/2</f>
        <v>-2.13</v>
      </c>
      <c r="K2039" s="5">
        <f>Sheet1!K2039/2</f>
        <v>-0.78500000000000003</v>
      </c>
      <c r="L2039" s="5">
        <f>Sheet1!L2039/2</f>
        <v>-1.0249999999999999</v>
      </c>
      <c r="M2039" s="5">
        <f>Sheet1!M2039/2</f>
        <v>-1.74</v>
      </c>
      <c r="N2039" s="5">
        <f>Sheet1!N2039/2</f>
        <v>-1.355</v>
      </c>
      <c r="O2039" s="5">
        <f>Sheet1!O2039/2</f>
        <v>-1.575</v>
      </c>
      <c r="P2039" s="5">
        <f>Sheet1!P2039/2</f>
        <v>-2.11</v>
      </c>
      <c r="Q2039" s="5">
        <f>Sheet1!Q2039/2</f>
        <v>-2.6850000000000001</v>
      </c>
      <c r="R2039" s="5">
        <f>Sheet1!R2039/2</f>
        <v>-1.2150000000000001</v>
      </c>
      <c r="S2039" s="5">
        <f>Sheet1!S2039/2</f>
        <v>-1.68</v>
      </c>
      <c r="T2039" s="6">
        <v>0.12</v>
      </c>
      <c r="U2039" s="6">
        <v>0.12</v>
      </c>
      <c r="V2039" s="6">
        <v>0.12</v>
      </c>
      <c r="W2039" s="6">
        <v>0.02</v>
      </c>
    </row>
    <row r="2040" spans="1:23" x14ac:dyDescent="0.3">
      <c r="A2040" s="4">
        <v>43185</v>
      </c>
      <c r="B2040" s="5">
        <f>Sheet1!B2040/2</f>
        <v>0.55000000000000004</v>
      </c>
      <c r="C2040" s="5">
        <f>Sheet1!C2040/2</f>
        <v>0.37</v>
      </c>
      <c r="D2040" s="5">
        <f>Sheet1!D2040/2</f>
        <v>0.64500000000000002</v>
      </c>
      <c r="E2040" s="5">
        <f>Sheet1!E2040/2</f>
        <v>0.81499999999999995</v>
      </c>
      <c r="F2040" s="5">
        <f>Sheet1!F2040/2</f>
        <v>0.67</v>
      </c>
      <c r="G2040" s="5">
        <f>Sheet1!G2040/2</f>
        <v>0.02</v>
      </c>
      <c r="H2040" s="5">
        <f>Sheet1!H2040/2</f>
        <v>0.83</v>
      </c>
      <c r="I2040" s="5">
        <f>Sheet1!I2040/2</f>
        <v>1.3</v>
      </c>
      <c r="J2040" s="5">
        <f>Sheet1!J2040/2</f>
        <v>0.59</v>
      </c>
      <c r="K2040" s="5">
        <f>Sheet1!K2040/2</f>
        <v>-0.17499999999999999</v>
      </c>
      <c r="L2040" s="5">
        <f>Sheet1!L2040/2</f>
        <v>6.5000000000000002E-2</v>
      </c>
      <c r="M2040" s="5">
        <f>Sheet1!M2040/2</f>
        <v>0.89500000000000002</v>
      </c>
      <c r="N2040" s="5">
        <f>Sheet1!N2040/2</f>
        <v>0.45500000000000002</v>
      </c>
      <c r="O2040" s="5">
        <f>Sheet1!O2040/2</f>
        <v>0.1</v>
      </c>
      <c r="P2040" s="5">
        <f>Sheet1!P2040/2</f>
        <v>-0.26500000000000001</v>
      </c>
      <c r="Q2040" s="5">
        <f>Sheet1!Q2040/2</f>
        <v>0.59499999999999997</v>
      </c>
      <c r="R2040" s="5">
        <f>Sheet1!R2040/2</f>
        <v>-0.26</v>
      </c>
      <c r="S2040" s="5">
        <f>Sheet1!S2040/2</f>
        <v>0.56000000000000005</v>
      </c>
      <c r="T2040" s="6">
        <v>-7.0000000000000007E-2</v>
      </c>
      <c r="U2040" s="6">
        <v>-7.0000000000000007E-2</v>
      </c>
      <c r="V2040" s="6">
        <v>-7.0000000000000007E-2</v>
      </c>
      <c r="W2040" s="6">
        <v>0</v>
      </c>
    </row>
    <row r="2041" spans="1:23" x14ac:dyDescent="0.3">
      <c r="A2041" s="7">
        <v>43186</v>
      </c>
      <c r="B2041" s="5">
        <f>Sheet1!B2041/2</f>
        <v>0.755</v>
      </c>
      <c r="C2041" s="5">
        <f>Sheet1!C2041/2</f>
        <v>0.92</v>
      </c>
      <c r="D2041" s="5">
        <f>Sheet1!D2041/2</f>
        <v>0.09</v>
      </c>
      <c r="E2041" s="5">
        <f>Sheet1!E2041/2</f>
        <v>0.47499999999999998</v>
      </c>
      <c r="F2041" s="5">
        <f>Sheet1!F2041/2</f>
        <v>0.29499999999999998</v>
      </c>
      <c r="G2041" s="5">
        <f>Sheet1!G2041/2</f>
        <v>0.43</v>
      </c>
      <c r="H2041" s="5">
        <f>Sheet1!H2041/2</f>
        <v>1.825</v>
      </c>
      <c r="I2041" s="5">
        <f>Sheet1!I2041/2</f>
        <v>0.61</v>
      </c>
      <c r="J2041" s="5">
        <f>Sheet1!J2041/2</f>
        <v>-0.34499999999999997</v>
      </c>
      <c r="K2041" s="5">
        <f>Sheet1!K2041/2</f>
        <v>1.29</v>
      </c>
      <c r="L2041" s="5">
        <f>Sheet1!L2041/2</f>
        <v>0.45</v>
      </c>
      <c r="M2041" s="5">
        <f>Sheet1!M2041/2</f>
        <v>0.96499999999999997</v>
      </c>
      <c r="N2041" s="5">
        <f>Sheet1!N2041/2</f>
        <v>0.97499999999999998</v>
      </c>
      <c r="O2041" s="5">
        <f>Sheet1!O2041/2</f>
        <v>0.30499999999999999</v>
      </c>
      <c r="P2041" s="5">
        <f>Sheet1!P2041/2</f>
        <v>0.63</v>
      </c>
      <c r="Q2041" s="5">
        <f>Sheet1!Q2041/2</f>
        <v>-0.01</v>
      </c>
      <c r="R2041" s="5">
        <f>Sheet1!R2041/2</f>
        <v>0.11</v>
      </c>
      <c r="S2041" s="5">
        <f>Sheet1!S2041/2</f>
        <v>0.24</v>
      </c>
      <c r="T2041" s="9">
        <v>0.04</v>
      </c>
      <c r="U2041" s="9">
        <v>0.04</v>
      </c>
      <c r="V2041" s="9">
        <v>0.04</v>
      </c>
      <c r="W2041" s="9">
        <v>0</v>
      </c>
    </row>
    <row r="2042" spans="1:23" x14ac:dyDescent="0.3">
      <c r="A2042" s="4">
        <v>43187</v>
      </c>
      <c r="B2042" s="5">
        <f>Sheet1!B2042/2</f>
        <v>-5.0000000000000001E-3</v>
      </c>
      <c r="C2042" s="5">
        <f>Sheet1!C2042/2</f>
        <v>0.05</v>
      </c>
      <c r="D2042" s="5">
        <f>Sheet1!D2042/2</f>
        <v>-7.0000000000000007E-2</v>
      </c>
      <c r="E2042" s="5">
        <f>Sheet1!E2042/2</f>
        <v>-0.625</v>
      </c>
      <c r="F2042" s="5">
        <f>Sheet1!F2042/2</f>
        <v>-1.895</v>
      </c>
      <c r="G2042" s="5">
        <f>Sheet1!G2042/2</f>
        <v>0.87</v>
      </c>
      <c r="H2042" s="5">
        <f>Sheet1!H2042/2</f>
        <v>-1.08</v>
      </c>
      <c r="I2042" s="5">
        <f>Sheet1!I2042/2</f>
        <v>-0.32</v>
      </c>
      <c r="J2042" s="5">
        <f>Sheet1!J2042/2</f>
        <v>-1.135</v>
      </c>
      <c r="K2042" s="5">
        <f>Sheet1!K2042/2</f>
        <v>0.46500000000000002</v>
      </c>
      <c r="L2042" s="5">
        <f>Sheet1!L2042/2</f>
        <v>-0.08</v>
      </c>
      <c r="M2042" s="5">
        <f>Sheet1!M2042/2</f>
        <v>0.18</v>
      </c>
      <c r="N2042" s="5">
        <f>Sheet1!N2042/2</f>
        <v>0.86</v>
      </c>
      <c r="O2042" s="5">
        <f>Sheet1!O2042/2</f>
        <v>-0.68500000000000005</v>
      </c>
      <c r="P2042" s="5">
        <f>Sheet1!P2042/2</f>
        <v>-2.0750000000000002</v>
      </c>
      <c r="Q2042" s="5">
        <f>Sheet1!Q2042/2</f>
        <v>-0.96499999999999997</v>
      </c>
      <c r="R2042" s="5">
        <f>Sheet1!R2042/2</f>
        <v>-0.42499999999999999</v>
      </c>
      <c r="S2042" s="5">
        <f>Sheet1!S2042/2</f>
        <v>-0.84499999999999997</v>
      </c>
      <c r="T2042" s="6">
        <v>0.04</v>
      </c>
      <c r="U2042" s="6">
        <v>0.04</v>
      </c>
      <c r="V2042" s="6">
        <v>0.04</v>
      </c>
      <c r="W2042" s="6">
        <v>0</v>
      </c>
    </row>
    <row r="2043" spans="1:23" x14ac:dyDescent="0.3">
      <c r="A2043" s="4">
        <v>43188</v>
      </c>
      <c r="B2043" s="5">
        <f>Sheet1!B2043/2</f>
        <v>0.05</v>
      </c>
      <c r="C2043" s="5">
        <f>Sheet1!C2043/2</f>
        <v>-0.315</v>
      </c>
      <c r="D2043" s="5">
        <f>Sheet1!D2043/2</f>
        <v>0.65500000000000003</v>
      </c>
      <c r="E2043" s="5">
        <f>Sheet1!E2043/2</f>
        <v>0.19</v>
      </c>
      <c r="F2043" s="5">
        <f>Sheet1!F2043/2</f>
        <v>2.76</v>
      </c>
      <c r="G2043" s="5">
        <f>Sheet1!G2043/2</f>
        <v>-5.5E-2</v>
      </c>
      <c r="H2043" s="5">
        <f>Sheet1!H2043/2</f>
        <v>0.20499999999999999</v>
      </c>
      <c r="I2043" s="5">
        <f>Sheet1!I2043/2</f>
        <v>-0.73499999999999999</v>
      </c>
      <c r="J2043" s="5">
        <f>Sheet1!J2043/2</f>
        <v>0.24</v>
      </c>
      <c r="K2043" s="5">
        <f>Sheet1!K2043/2</f>
        <v>-1.675</v>
      </c>
      <c r="L2043" s="5">
        <f>Sheet1!L2043/2</f>
        <v>0.53500000000000003</v>
      </c>
      <c r="M2043" s="5">
        <f>Sheet1!M2043/2</f>
        <v>-0.1</v>
      </c>
      <c r="N2043" s="5">
        <f>Sheet1!N2043/2</f>
        <v>1.865</v>
      </c>
      <c r="O2043" s="5">
        <f>Sheet1!O2043/2</f>
        <v>0.47499999999999998</v>
      </c>
      <c r="P2043" s="5">
        <f>Sheet1!P2043/2</f>
        <v>0.255</v>
      </c>
      <c r="Q2043" s="5">
        <f>Sheet1!Q2043/2</f>
        <v>1.1000000000000001</v>
      </c>
      <c r="R2043" s="5">
        <f>Sheet1!R2043/2</f>
        <v>0.41</v>
      </c>
      <c r="S2043" s="5">
        <f>Sheet1!S2043/2</f>
        <v>0.24</v>
      </c>
      <c r="T2043" s="6">
        <v>0</v>
      </c>
      <c r="U2043" s="6">
        <v>0</v>
      </c>
      <c r="V2043" s="6">
        <v>0</v>
      </c>
      <c r="W2043" s="6">
        <v>0</v>
      </c>
    </row>
    <row r="2044" spans="1:23" x14ac:dyDescent="0.3">
      <c r="A2044" s="4">
        <v>43189</v>
      </c>
      <c r="B2044" s="5">
        <f>Sheet1!B2044/2</f>
        <v>0.35499999999999998</v>
      </c>
      <c r="C2044" s="5">
        <f>Sheet1!C2044/2</f>
        <v>1.4750000000000001</v>
      </c>
      <c r="D2044" s="5">
        <f>Sheet1!D2044/2</f>
        <v>1.29</v>
      </c>
      <c r="E2044" s="5">
        <f>Sheet1!E2044/2</f>
        <v>0.6</v>
      </c>
      <c r="F2044" s="5">
        <f>Sheet1!F2044/2</f>
        <v>-0.30499999999999999</v>
      </c>
      <c r="G2044" s="5">
        <f>Sheet1!G2044/2</f>
        <v>0.87</v>
      </c>
      <c r="H2044" s="5">
        <f>Sheet1!H2044/2</f>
        <v>-0.98499999999999999</v>
      </c>
      <c r="I2044" s="5">
        <f>Sheet1!I2044/2</f>
        <v>0.31</v>
      </c>
      <c r="J2044" s="5">
        <f>Sheet1!J2044/2</f>
        <v>0.26500000000000001</v>
      </c>
      <c r="K2044" s="5">
        <f>Sheet1!K2044/2</f>
        <v>-1.0149999999999999</v>
      </c>
      <c r="L2044" s="5">
        <f>Sheet1!L2044/2</f>
        <v>1.075</v>
      </c>
      <c r="M2044" s="5">
        <f>Sheet1!M2044/2</f>
        <v>0.64</v>
      </c>
      <c r="N2044" s="5">
        <f>Sheet1!N2044/2</f>
        <v>-0.74</v>
      </c>
      <c r="O2044" s="5">
        <f>Sheet1!O2044/2</f>
        <v>0.155</v>
      </c>
      <c r="P2044" s="5">
        <f>Sheet1!P2044/2</f>
        <v>0.15</v>
      </c>
      <c r="Q2044" s="5">
        <f>Sheet1!Q2044/2</f>
        <v>0.34</v>
      </c>
      <c r="R2044" s="5">
        <f>Sheet1!R2044/2</f>
        <v>0.05</v>
      </c>
      <c r="S2044" s="5">
        <f>Sheet1!S2044/2</f>
        <v>0.06</v>
      </c>
      <c r="T2044" s="6">
        <v>0.05</v>
      </c>
      <c r="U2044" s="6">
        <v>0.05</v>
      </c>
      <c r="V2044" s="6">
        <v>0.05</v>
      </c>
      <c r="W2044" s="6">
        <v>0.01</v>
      </c>
    </row>
    <row r="2045" spans="1:23" x14ac:dyDescent="0.3">
      <c r="A2045" s="4">
        <v>43192</v>
      </c>
      <c r="B2045" s="5">
        <f>Sheet1!B2045/2</f>
        <v>0.86499999999999999</v>
      </c>
      <c r="C2045" s="5">
        <f>Sheet1!C2045/2</f>
        <v>0.255</v>
      </c>
      <c r="D2045" s="5">
        <f>Sheet1!D2045/2</f>
        <v>-0.64</v>
      </c>
      <c r="E2045" s="5">
        <f>Sheet1!E2045/2</f>
        <v>0.61499999999999999</v>
      </c>
      <c r="F2045" s="5">
        <f>Sheet1!F2045/2</f>
        <v>-0.34499999999999997</v>
      </c>
      <c r="G2045" s="5">
        <f>Sheet1!G2045/2</f>
        <v>-0.8</v>
      </c>
      <c r="H2045" s="5">
        <f>Sheet1!H2045/2</f>
        <v>-8.5000000000000006E-2</v>
      </c>
      <c r="I2045" s="5">
        <f>Sheet1!I2045/2</f>
        <v>-0.62</v>
      </c>
      <c r="J2045" s="5">
        <f>Sheet1!J2045/2</f>
        <v>-0.505</v>
      </c>
      <c r="K2045" s="5">
        <f>Sheet1!K2045/2</f>
        <v>0.44500000000000001</v>
      </c>
      <c r="L2045" s="5">
        <f>Sheet1!L2045/2</f>
        <v>0.78</v>
      </c>
      <c r="M2045" s="5">
        <f>Sheet1!M2045/2</f>
        <v>-0.98499999999999999</v>
      </c>
      <c r="N2045" s="5">
        <f>Sheet1!N2045/2</f>
        <v>0.38</v>
      </c>
      <c r="O2045" s="5">
        <f>Sheet1!O2045/2</f>
        <v>-3.5000000000000003E-2</v>
      </c>
      <c r="P2045" s="5">
        <f>Sheet1!P2045/2</f>
        <v>-1.38</v>
      </c>
      <c r="Q2045" s="5">
        <f>Sheet1!Q2045/2</f>
        <v>-0.435</v>
      </c>
      <c r="R2045" s="5">
        <f>Sheet1!R2045/2</f>
        <v>0.30499999999999999</v>
      </c>
      <c r="S2045" s="5">
        <f>Sheet1!S2045/2</f>
        <v>-0.115</v>
      </c>
      <c r="T2045" s="6">
        <v>-0.01</v>
      </c>
      <c r="U2045" s="6">
        <v>-0.01</v>
      </c>
      <c r="V2045" s="6">
        <v>-0.01</v>
      </c>
      <c r="W2045" s="6">
        <v>0.01</v>
      </c>
    </row>
    <row r="2046" spans="1:23" x14ac:dyDescent="0.3">
      <c r="A2046" s="7">
        <v>43193</v>
      </c>
      <c r="B2046" s="5">
        <f>Sheet1!B2046/2</f>
        <v>0.93500000000000005</v>
      </c>
      <c r="C2046" s="5">
        <f>Sheet1!C2046/2</f>
        <v>-0.4</v>
      </c>
      <c r="D2046" s="5">
        <f>Sheet1!D2046/2</f>
        <v>0.185</v>
      </c>
      <c r="E2046" s="5">
        <f>Sheet1!E2046/2</f>
        <v>0.46500000000000002</v>
      </c>
      <c r="F2046" s="5">
        <f>Sheet1!F2046/2</f>
        <v>-0.23499999999999999</v>
      </c>
      <c r="G2046" s="5">
        <f>Sheet1!G2046/2</f>
        <v>-0.47</v>
      </c>
      <c r="H2046" s="5">
        <f>Sheet1!H2046/2</f>
        <v>-0.41</v>
      </c>
      <c r="I2046" s="5">
        <f>Sheet1!I2046/2</f>
        <v>0.05</v>
      </c>
      <c r="J2046" s="5">
        <f>Sheet1!J2046/2</f>
        <v>-0.26500000000000001</v>
      </c>
      <c r="K2046" s="5">
        <f>Sheet1!K2046/2</f>
        <v>0.85</v>
      </c>
      <c r="L2046" s="5">
        <f>Sheet1!L2046/2</f>
        <v>0.37</v>
      </c>
      <c r="M2046" s="5">
        <f>Sheet1!M2046/2</f>
        <v>0.875</v>
      </c>
      <c r="N2046" s="5">
        <f>Sheet1!N2046/2</f>
        <v>0.41499999999999998</v>
      </c>
      <c r="O2046" s="5">
        <f>Sheet1!O2046/2</f>
        <v>-0.64</v>
      </c>
      <c r="P2046" s="5">
        <f>Sheet1!P2046/2</f>
        <v>-0.90500000000000003</v>
      </c>
      <c r="Q2046" s="5">
        <f>Sheet1!Q2046/2</f>
        <v>-0.93</v>
      </c>
      <c r="R2046" s="5">
        <f>Sheet1!R2046/2</f>
        <v>-0.5</v>
      </c>
      <c r="S2046" s="5">
        <f>Sheet1!S2046/2</f>
        <v>2.5000000000000001E-2</v>
      </c>
      <c r="T2046" s="9">
        <v>7.0000000000000007E-2</v>
      </c>
      <c r="U2046" s="9">
        <v>7.0000000000000007E-2</v>
      </c>
      <c r="V2046" s="9">
        <v>7.0000000000000007E-2</v>
      </c>
      <c r="W2046" s="9">
        <v>0.01</v>
      </c>
    </row>
    <row r="2047" spans="1:23" x14ac:dyDescent="0.3">
      <c r="A2047" s="4">
        <v>43194</v>
      </c>
      <c r="B2047" s="5">
        <f>Sheet1!B2047/2</f>
        <v>-1.0900000000000001</v>
      </c>
      <c r="C2047" s="5">
        <f>Sheet1!C2047/2</f>
        <v>-0.23499999999999999</v>
      </c>
      <c r="D2047" s="5">
        <f>Sheet1!D2047/2</f>
        <v>-0.86499999999999999</v>
      </c>
      <c r="E2047" s="5">
        <f>Sheet1!E2047/2</f>
        <v>-0.66</v>
      </c>
      <c r="F2047" s="5">
        <f>Sheet1!F2047/2</f>
        <v>0.63</v>
      </c>
      <c r="G2047" s="5">
        <f>Sheet1!G2047/2</f>
        <v>-0.77500000000000002</v>
      </c>
      <c r="H2047" s="5">
        <f>Sheet1!H2047/2</f>
        <v>-0.68</v>
      </c>
      <c r="I2047" s="5">
        <f>Sheet1!I2047/2</f>
        <v>-1.0349999999999999</v>
      </c>
      <c r="J2047" s="5">
        <f>Sheet1!J2047/2</f>
        <v>-1.3</v>
      </c>
      <c r="K2047" s="5">
        <f>Sheet1!K2047/2</f>
        <v>0.84</v>
      </c>
      <c r="L2047" s="5">
        <f>Sheet1!L2047/2</f>
        <v>-0.77500000000000002</v>
      </c>
      <c r="M2047" s="5">
        <f>Sheet1!M2047/2</f>
        <v>-0.75</v>
      </c>
      <c r="N2047" s="5">
        <f>Sheet1!N2047/2</f>
        <v>-0.48499999999999999</v>
      </c>
      <c r="O2047" s="5">
        <f>Sheet1!O2047/2</f>
        <v>-0.61</v>
      </c>
      <c r="P2047" s="5">
        <f>Sheet1!P2047/2</f>
        <v>6.5000000000000002E-2</v>
      </c>
      <c r="Q2047" s="5">
        <f>Sheet1!Q2047/2</f>
        <v>-0.64</v>
      </c>
      <c r="R2047" s="5">
        <f>Sheet1!R2047/2</f>
        <v>-0.83499999999999996</v>
      </c>
      <c r="S2047" s="5">
        <f>Sheet1!S2047/2</f>
        <v>-0.66500000000000004</v>
      </c>
      <c r="T2047" s="6">
        <v>0.1</v>
      </c>
      <c r="U2047" s="6">
        <v>0.1</v>
      </c>
      <c r="V2047" s="6">
        <v>0.1</v>
      </c>
      <c r="W2047" s="6">
        <v>0.01</v>
      </c>
    </row>
    <row r="2048" spans="1:23" x14ac:dyDescent="0.3">
      <c r="A2048" s="4">
        <v>43195</v>
      </c>
      <c r="B2048" s="5">
        <f>Sheet1!B2048/2</f>
        <v>-0.24</v>
      </c>
      <c r="C2048" s="5">
        <f>Sheet1!C2048/2</f>
        <v>0.17499999999999999</v>
      </c>
      <c r="D2048" s="5">
        <f>Sheet1!D2048/2</f>
        <v>0.92500000000000004</v>
      </c>
      <c r="E2048" s="5">
        <f>Sheet1!E2048/2</f>
        <v>0.60499999999999998</v>
      </c>
      <c r="F2048" s="5">
        <f>Sheet1!F2048/2</f>
        <v>-1.4999999999999999E-2</v>
      </c>
      <c r="G2048" s="5">
        <f>Sheet1!G2048/2</f>
        <v>0.49</v>
      </c>
      <c r="H2048" s="5">
        <f>Sheet1!H2048/2</f>
        <v>0.16</v>
      </c>
      <c r="I2048" s="5">
        <f>Sheet1!I2048/2</f>
        <v>0.44</v>
      </c>
      <c r="J2048" s="5">
        <f>Sheet1!J2048/2</f>
        <v>1.66</v>
      </c>
      <c r="K2048" s="5">
        <f>Sheet1!K2048/2</f>
        <v>0.13</v>
      </c>
      <c r="L2048" s="5">
        <f>Sheet1!L2048/2</f>
        <v>7.0000000000000007E-2</v>
      </c>
      <c r="M2048" s="5">
        <f>Sheet1!M2048/2</f>
        <v>0.52500000000000002</v>
      </c>
      <c r="N2048" s="5">
        <f>Sheet1!N2048/2</f>
        <v>0.96</v>
      </c>
      <c r="O2048" s="5">
        <f>Sheet1!O2048/2</f>
        <v>0.18</v>
      </c>
      <c r="P2048" s="5">
        <f>Sheet1!P2048/2</f>
        <v>0.59499999999999997</v>
      </c>
      <c r="Q2048" s="5">
        <f>Sheet1!Q2048/2</f>
        <v>0.91500000000000004</v>
      </c>
      <c r="R2048" s="5">
        <f>Sheet1!R2048/2</f>
        <v>-0.30499999999999999</v>
      </c>
      <c r="S2048" s="5">
        <f>Sheet1!S2048/2</f>
        <v>0.88500000000000001</v>
      </c>
      <c r="T2048" s="6">
        <v>-0.03</v>
      </c>
      <c r="U2048" s="6">
        <v>-0.03</v>
      </c>
      <c r="V2048" s="6">
        <v>-0.03</v>
      </c>
      <c r="W2048" s="6">
        <v>0.01</v>
      </c>
    </row>
    <row r="2049" spans="1:23" x14ac:dyDescent="0.3">
      <c r="A2049" s="4">
        <v>43196</v>
      </c>
      <c r="B2049" s="5">
        <f>Sheet1!B2049/2</f>
        <v>-1.4999999999999999E-2</v>
      </c>
      <c r="C2049" s="5">
        <f>Sheet1!C2049/2</f>
        <v>0.51500000000000001</v>
      </c>
      <c r="D2049" s="5">
        <f>Sheet1!D2049/2</f>
        <v>-0.115</v>
      </c>
      <c r="E2049" s="5">
        <f>Sheet1!E2049/2</f>
        <v>-0.60499999999999998</v>
      </c>
      <c r="F2049" s="5">
        <f>Sheet1!F2049/2</f>
        <v>0.56999999999999995</v>
      </c>
      <c r="G2049" s="5">
        <f>Sheet1!G2049/2</f>
        <v>0.37</v>
      </c>
      <c r="H2049" s="5">
        <f>Sheet1!H2049/2</f>
        <v>-0.17499999999999999</v>
      </c>
      <c r="I2049" s="5">
        <f>Sheet1!I2049/2</f>
        <v>-0.84</v>
      </c>
      <c r="J2049" s="5">
        <f>Sheet1!J2049/2</f>
        <v>-0.35499999999999998</v>
      </c>
      <c r="K2049" s="5">
        <f>Sheet1!K2049/2</f>
        <v>-0.3</v>
      </c>
      <c r="L2049" s="5">
        <f>Sheet1!L2049/2</f>
        <v>0.25</v>
      </c>
      <c r="M2049" s="5">
        <f>Sheet1!M2049/2</f>
        <v>0.60499999999999998</v>
      </c>
      <c r="N2049" s="5">
        <f>Sheet1!N2049/2</f>
        <v>0.09</v>
      </c>
      <c r="O2049" s="5">
        <f>Sheet1!O2049/2</f>
        <v>5.5E-2</v>
      </c>
      <c r="P2049" s="5">
        <f>Sheet1!P2049/2</f>
        <v>-0.09</v>
      </c>
      <c r="Q2049" s="5">
        <f>Sheet1!Q2049/2</f>
        <v>-0.30499999999999999</v>
      </c>
      <c r="R2049" s="5">
        <f>Sheet1!R2049/2</f>
        <v>0.3</v>
      </c>
      <c r="S2049" s="5">
        <f>Sheet1!S2049/2</f>
        <v>-0.255</v>
      </c>
      <c r="T2049" s="6">
        <v>7.0000000000000007E-2</v>
      </c>
      <c r="U2049" s="6">
        <v>7.0000000000000007E-2</v>
      </c>
      <c r="V2049" s="6">
        <v>7.0000000000000007E-2</v>
      </c>
      <c r="W2049" s="6">
        <v>0.01</v>
      </c>
    </row>
    <row r="2050" spans="1:23" x14ac:dyDescent="0.3">
      <c r="A2050" s="4">
        <v>43199</v>
      </c>
      <c r="B2050" s="5">
        <f>Sheet1!B2050/2</f>
        <v>-0.16500000000000001</v>
      </c>
      <c r="C2050" s="5">
        <f>Sheet1!C2050/2</f>
        <v>0.18</v>
      </c>
      <c r="D2050" s="5">
        <f>Sheet1!D2050/2</f>
        <v>-0.185</v>
      </c>
      <c r="E2050" s="5">
        <f>Sheet1!E2050/2</f>
        <v>-3.5000000000000003E-2</v>
      </c>
      <c r="F2050" s="5">
        <f>Sheet1!F2050/2</f>
        <v>2.75</v>
      </c>
      <c r="G2050" s="5">
        <f>Sheet1!G2050/2</f>
        <v>-0.32500000000000001</v>
      </c>
      <c r="H2050" s="5">
        <f>Sheet1!H2050/2</f>
        <v>-0.7</v>
      </c>
      <c r="I2050" s="5">
        <f>Sheet1!I2050/2</f>
        <v>-0.71499999999999997</v>
      </c>
      <c r="J2050" s="5">
        <f>Sheet1!J2050/2</f>
        <v>0.62</v>
      </c>
      <c r="K2050" s="5">
        <f>Sheet1!K2050/2</f>
        <v>-0.32</v>
      </c>
      <c r="L2050" s="5">
        <f>Sheet1!L2050/2</f>
        <v>9.5000000000000001E-2</v>
      </c>
      <c r="M2050" s="5">
        <f>Sheet1!M2050/2</f>
        <v>2.0299999999999998</v>
      </c>
      <c r="N2050" s="5">
        <f>Sheet1!N2050/2</f>
        <v>0.115</v>
      </c>
      <c r="O2050" s="5">
        <f>Sheet1!O2050/2</f>
        <v>-0.30499999999999999</v>
      </c>
      <c r="P2050" s="5">
        <f>Sheet1!P2050/2</f>
        <v>0.51</v>
      </c>
      <c r="Q2050" s="5">
        <f>Sheet1!Q2050/2</f>
        <v>-0.20499999999999999</v>
      </c>
      <c r="R2050" s="5">
        <f>Sheet1!R2050/2</f>
        <v>-0.16</v>
      </c>
      <c r="S2050" s="5">
        <f>Sheet1!S2050/2</f>
        <v>0.495</v>
      </c>
      <c r="T2050" s="6">
        <v>-0.03</v>
      </c>
      <c r="U2050" s="6">
        <v>-0.03</v>
      </c>
      <c r="V2050" s="6">
        <v>-0.03</v>
      </c>
      <c r="W2050" s="6">
        <v>0</v>
      </c>
    </row>
    <row r="2051" spans="1:23" x14ac:dyDescent="0.3">
      <c r="A2051" s="7">
        <v>43200</v>
      </c>
      <c r="B2051" s="5">
        <f>Sheet1!B2051/2</f>
        <v>8.5000000000000006E-2</v>
      </c>
      <c r="C2051" s="5">
        <f>Sheet1!C2051/2</f>
        <v>0.23</v>
      </c>
      <c r="D2051" s="5">
        <f>Sheet1!D2051/2</f>
        <v>-0.28499999999999998</v>
      </c>
      <c r="E2051" s="5">
        <f>Sheet1!E2051/2</f>
        <v>-4.4999999999999998E-2</v>
      </c>
      <c r="F2051" s="5">
        <f>Sheet1!F2051/2</f>
        <v>0.91</v>
      </c>
      <c r="G2051" s="5">
        <f>Sheet1!G2051/2</f>
        <v>0.32</v>
      </c>
      <c r="H2051" s="5">
        <f>Sheet1!H2051/2</f>
        <v>1.0449999999999999</v>
      </c>
      <c r="I2051" s="5">
        <f>Sheet1!I2051/2</f>
        <v>0.16</v>
      </c>
      <c r="J2051" s="5">
        <f>Sheet1!J2051/2</f>
        <v>-0.32</v>
      </c>
      <c r="K2051" s="5">
        <f>Sheet1!K2051/2</f>
        <v>0.01</v>
      </c>
      <c r="L2051" s="5">
        <f>Sheet1!L2051/2</f>
        <v>0.88500000000000001</v>
      </c>
      <c r="M2051" s="5">
        <f>Sheet1!M2051/2</f>
        <v>-0.28499999999999998</v>
      </c>
      <c r="N2051" s="5">
        <f>Sheet1!N2051/2</f>
        <v>0.19500000000000001</v>
      </c>
      <c r="O2051" s="5">
        <f>Sheet1!O2051/2</f>
        <v>0.42</v>
      </c>
      <c r="P2051" s="5">
        <f>Sheet1!P2051/2</f>
        <v>1.1200000000000001</v>
      </c>
      <c r="Q2051" s="5">
        <f>Sheet1!Q2051/2</f>
        <v>5.5E-2</v>
      </c>
      <c r="R2051" s="5">
        <f>Sheet1!R2051/2</f>
        <v>4.4999999999999998E-2</v>
      </c>
      <c r="S2051" s="5">
        <f>Sheet1!S2051/2</f>
        <v>1.4999999999999999E-2</v>
      </c>
      <c r="T2051" s="9">
        <v>-0.02</v>
      </c>
      <c r="U2051" s="9">
        <v>-0.02</v>
      </c>
      <c r="V2051" s="9">
        <v>-0.02</v>
      </c>
      <c r="W2051" s="9">
        <v>0.01</v>
      </c>
    </row>
    <row r="2052" spans="1:23" x14ac:dyDescent="0.3">
      <c r="A2052" s="4">
        <v>43201</v>
      </c>
      <c r="B2052" s="5">
        <f>Sheet1!B2052/2</f>
        <v>5.5E-2</v>
      </c>
      <c r="C2052" s="5">
        <f>Sheet1!C2052/2</f>
        <v>-0.24</v>
      </c>
      <c r="D2052" s="5">
        <f>Sheet1!D2052/2</f>
        <v>0.71</v>
      </c>
      <c r="E2052" s="5">
        <f>Sheet1!E2052/2</f>
        <v>-0.315</v>
      </c>
      <c r="F2052" s="5">
        <f>Sheet1!F2052/2</f>
        <v>-5.0000000000000001E-3</v>
      </c>
      <c r="G2052" s="5">
        <f>Sheet1!G2052/2</f>
        <v>-0.30499999999999999</v>
      </c>
      <c r="H2052" s="5">
        <f>Sheet1!H2052/2</f>
        <v>0.105</v>
      </c>
      <c r="I2052" s="5">
        <f>Sheet1!I2052/2</f>
        <v>1.2350000000000001</v>
      </c>
      <c r="J2052" s="5">
        <f>Sheet1!J2052/2</f>
        <v>0.08</v>
      </c>
      <c r="K2052" s="5">
        <f>Sheet1!K2052/2</f>
        <v>-0.245</v>
      </c>
      <c r="L2052" s="5">
        <f>Sheet1!L2052/2</f>
        <v>-0.63500000000000001</v>
      </c>
      <c r="M2052" s="5">
        <f>Sheet1!M2052/2</f>
        <v>-0.435</v>
      </c>
      <c r="N2052" s="5">
        <f>Sheet1!N2052/2</f>
        <v>-3.5000000000000003E-2</v>
      </c>
      <c r="O2052" s="5">
        <f>Sheet1!O2052/2</f>
        <v>-0.2</v>
      </c>
      <c r="P2052" s="5">
        <f>Sheet1!P2052/2</f>
        <v>0.1</v>
      </c>
      <c r="Q2052" s="5">
        <f>Sheet1!Q2052/2</f>
        <v>0.03</v>
      </c>
      <c r="R2052" s="5">
        <f>Sheet1!R2052/2</f>
        <v>-0.65500000000000003</v>
      </c>
      <c r="S2052" s="5">
        <f>Sheet1!S2052/2</f>
        <v>-1.4999999999999999E-2</v>
      </c>
      <c r="T2052" s="6">
        <v>0.06</v>
      </c>
      <c r="U2052" s="6">
        <v>0.06</v>
      </c>
      <c r="V2052" s="6">
        <v>0.06</v>
      </c>
      <c r="W2052" s="6">
        <v>0.01</v>
      </c>
    </row>
    <row r="2053" spans="1:23" x14ac:dyDescent="0.3">
      <c r="A2053" s="4">
        <v>43202</v>
      </c>
      <c r="B2053" s="5">
        <f>Sheet1!B2053/2</f>
        <v>-0.3</v>
      </c>
      <c r="C2053" s="5">
        <f>Sheet1!C2053/2</f>
        <v>-9.5000000000000001E-2</v>
      </c>
      <c r="D2053" s="5">
        <f>Sheet1!D2053/2</f>
        <v>-0.155</v>
      </c>
      <c r="E2053" s="5">
        <f>Sheet1!E2053/2</f>
        <v>0.14499999999999999</v>
      </c>
      <c r="F2053" s="5">
        <f>Sheet1!F2053/2</f>
        <v>-1.175</v>
      </c>
      <c r="G2053" s="5">
        <f>Sheet1!G2053/2</f>
        <v>0.11</v>
      </c>
      <c r="H2053" s="5">
        <f>Sheet1!H2053/2</f>
        <v>-0.27</v>
      </c>
      <c r="I2053" s="5">
        <f>Sheet1!I2053/2</f>
        <v>-7.0000000000000007E-2</v>
      </c>
      <c r="J2053" s="5">
        <f>Sheet1!J2053/2</f>
        <v>0.46500000000000002</v>
      </c>
      <c r="K2053" s="5">
        <f>Sheet1!K2053/2</f>
        <v>-0.19</v>
      </c>
      <c r="L2053" s="5">
        <f>Sheet1!L2053/2</f>
        <v>-0.20499999999999999</v>
      </c>
      <c r="M2053" s="5">
        <f>Sheet1!M2053/2</f>
        <v>0.46</v>
      </c>
      <c r="N2053" s="5">
        <f>Sheet1!N2053/2</f>
        <v>-1.44</v>
      </c>
      <c r="O2053" s="5">
        <f>Sheet1!O2053/2</f>
        <v>2.5000000000000001E-2</v>
      </c>
      <c r="P2053" s="5">
        <f>Sheet1!P2053/2</f>
        <v>0.56499999999999995</v>
      </c>
      <c r="Q2053" s="5">
        <f>Sheet1!Q2053/2</f>
        <v>-7.4999999999999997E-2</v>
      </c>
      <c r="R2053" s="5">
        <f>Sheet1!R2053/2</f>
        <v>-0.17</v>
      </c>
      <c r="S2053" s="5">
        <f>Sheet1!S2053/2</f>
        <v>0.04</v>
      </c>
      <c r="T2053" s="6">
        <v>0.04</v>
      </c>
      <c r="U2053" s="6">
        <v>0.04</v>
      </c>
      <c r="V2053" s="6">
        <v>0.04</v>
      </c>
      <c r="W2053" s="6">
        <v>0.01</v>
      </c>
    </row>
    <row r="2054" spans="1:23" x14ac:dyDescent="0.3">
      <c r="A2054" s="4">
        <v>43203</v>
      </c>
      <c r="B2054" s="5">
        <f>Sheet1!B2054/2</f>
        <v>0.03</v>
      </c>
      <c r="C2054" s="5">
        <f>Sheet1!C2054/2</f>
        <v>-0.08</v>
      </c>
      <c r="D2054" s="5">
        <f>Sheet1!D2054/2</f>
        <v>0.47499999999999998</v>
      </c>
      <c r="E2054" s="5">
        <f>Sheet1!E2054/2</f>
        <v>0.14000000000000001</v>
      </c>
      <c r="F2054" s="5">
        <f>Sheet1!F2054/2</f>
        <v>-8.5000000000000006E-2</v>
      </c>
      <c r="G2054" s="5">
        <f>Sheet1!G2054/2</f>
        <v>-0.22500000000000001</v>
      </c>
      <c r="H2054" s="5">
        <f>Sheet1!H2054/2</f>
        <v>0.26500000000000001</v>
      </c>
      <c r="I2054" s="5">
        <f>Sheet1!I2054/2</f>
        <v>0.18</v>
      </c>
      <c r="J2054" s="5">
        <f>Sheet1!J2054/2</f>
        <v>0.64</v>
      </c>
      <c r="K2054" s="5">
        <f>Sheet1!K2054/2</f>
        <v>-0.33500000000000002</v>
      </c>
      <c r="L2054" s="5">
        <f>Sheet1!L2054/2</f>
        <v>0.105</v>
      </c>
      <c r="M2054" s="5">
        <f>Sheet1!M2054/2</f>
        <v>-0.17</v>
      </c>
      <c r="N2054" s="5">
        <f>Sheet1!N2054/2</f>
        <v>0.92500000000000004</v>
      </c>
      <c r="O2054" s="5">
        <f>Sheet1!O2054/2</f>
        <v>0.35499999999999998</v>
      </c>
      <c r="P2054" s="5">
        <f>Sheet1!P2054/2</f>
        <v>1.07</v>
      </c>
      <c r="Q2054" s="5">
        <f>Sheet1!Q2054/2</f>
        <v>0.94499999999999995</v>
      </c>
      <c r="R2054" s="5">
        <f>Sheet1!R2054/2</f>
        <v>0.28000000000000003</v>
      </c>
      <c r="S2054" s="5">
        <f>Sheet1!S2054/2</f>
        <v>0.29499999999999998</v>
      </c>
      <c r="T2054" s="6">
        <v>0</v>
      </c>
      <c r="U2054" s="6">
        <v>0</v>
      </c>
      <c r="V2054" s="6">
        <v>0</v>
      </c>
      <c r="W2054" s="6">
        <v>0.02</v>
      </c>
    </row>
    <row r="2055" spans="1:23" x14ac:dyDescent="0.3">
      <c r="A2055" s="4">
        <v>43206</v>
      </c>
      <c r="B2055" s="5">
        <f>Sheet1!B2055/2</f>
        <v>0.32500000000000001</v>
      </c>
      <c r="C2055" s="5">
        <f>Sheet1!C2055/2</f>
        <v>0.26500000000000001</v>
      </c>
      <c r="D2055" s="5">
        <f>Sheet1!D2055/2</f>
        <v>1.25</v>
      </c>
      <c r="E2055" s="5">
        <f>Sheet1!E2055/2</f>
        <v>-0.36</v>
      </c>
      <c r="F2055" s="5">
        <f>Sheet1!F2055/2</f>
        <v>0.15</v>
      </c>
      <c r="G2055" s="5">
        <f>Sheet1!G2055/2</f>
        <v>-0.17499999999999999</v>
      </c>
      <c r="H2055" s="5">
        <f>Sheet1!H2055/2</f>
        <v>-0.36499999999999999</v>
      </c>
      <c r="I2055" s="5">
        <f>Sheet1!I2055/2</f>
        <v>0.28000000000000003</v>
      </c>
      <c r="J2055" s="5">
        <f>Sheet1!J2055/2</f>
        <v>0.44</v>
      </c>
      <c r="K2055" s="5">
        <f>Sheet1!K2055/2</f>
        <v>-0.19</v>
      </c>
      <c r="L2055" s="5">
        <f>Sheet1!L2055/2</f>
        <v>0.23499999999999999</v>
      </c>
      <c r="M2055" s="5">
        <f>Sheet1!M2055/2</f>
        <v>-0.15</v>
      </c>
      <c r="N2055" s="5">
        <f>Sheet1!N2055/2</f>
        <v>-2.5000000000000001E-2</v>
      </c>
      <c r="O2055" s="5">
        <f>Sheet1!O2055/2</f>
        <v>-0.01</v>
      </c>
      <c r="P2055" s="5">
        <f>Sheet1!P2055/2</f>
        <v>-0.495</v>
      </c>
      <c r="Q2055" s="5">
        <f>Sheet1!Q2055/2</f>
        <v>-0.26500000000000001</v>
      </c>
      <c r="R2055" s="5">
        <f>Sheet1!R2055/2</f>
        <v>0.14499999999999999</v>
      </c>
      <c r="S2055" s="5">
        <f>Sheet1!S2055/2</f>
        <v>0.14000000000000001</v>
      </c>
      <c r="T2055" s="6">
        <v>-0.04</v>
      </c>
      <c r="U2055" s="6">
        <v>-0.04</v>
      </c>
      <c r="V2055" s="6">
        <v>-0.04</v>
      </c>
      <c r="W2055" s="6">
        <v>0</v>
      </c>
    </row>
    <row r="2056" spans="1:23" x14ac:dyDescent="0.3">
      <c r="A2056" s="7">
        <v>43207</v>
      </c>
      <c r="B2056" s="5">
        <f>Sheet1!B2056/2</f>
        <v>0.17499999999999999</v>
      </c>
      <c r="C2056" s="5">
        <f>Sheet1!C2056/2</f>
        <v>-0.16500000000000001</v>
      </c>
      <c r="D2056" s="5">
        <f>Sheet1!D2056/2</f>
        <v>0.09</v>
      </c>
      <c r="E2056" s="5">
        <f>Sheet1!E2056/2</f>
        <v>0.42499999999999999</v>
      </c>
      <c r="F2056" s="5">
        <f>Sheet1!F2056/2</f>
        <v>-0.90500000000000003</v>
      </c>
      <c r="G2056" s="5">
        <f>Sheet1!G2056/2</f>
        <v>0.26</v>
      </c>
      <c r="H2056" s="5">
        <f>Sheet1!H2056/2</f>
        <v>0.59499999999999997</v>
      </c>
      <c r="I2056" s="5">
        <f>Sheet1!I2056/2</f>
        <v>0.77</v>
      </c>
      <c r="J2056" s="5">
        <f>Sheet1!J2056/2</f>
        <v>-0.26500000000000001</v>
      </c>
      <c r="K2056" s="5">
        <f>Sheet1!K2056/2</f>
        <v>0.44</v>
      </c>
      <c r="L2056" s="5">
        <f>Sheet1!L2056/2</f>
        <v>-0.63</v>
      </c>
      <c r="M2056" s="5">
        <f>Sheet1!M2056/2</f>
        <v>-0.41499999999999998</v>
      </c>
      <c r="N2056" s="5">
        <f>Sheet1!N2056/2</f>
        <v>1.17</v>
      </c>
      <c r="O2056" s="5">
        <f>Sheet1!O2056/2</f>
        <v>-0.25</v>
      </c>
      <c r="P2056" s="5">
        <f>Sheet1!P2056/2</f>
        <v>-0.14000000000000001</v>
      </c>
      <c r="Q2056" s="5">
        <f>Sheet1!Q2056/2</f>
        <v>-0.22500000000000001</v>
      </c>
      <c r="R2056" s="5">
        <f>Sheet1!R2056/2</f>
        <v>-0.315</v>
      </c>
      <c r="S2056" s="5">
        <f>Sheet1!S2056/2</f>
        <v>-5.5E-2</v>
      </c>
      <c r="T2056" s="9">
        <v>-0.02</v>
      </c>
      <c r="U2056" s="9">
        <v>-0.02</v>
      </c>
      <c r="V2056" s="9">
        <v>-0.02</v>
      </c>
      <c r="W2056" s="9">
        <v>0</v>
      </c>
    </row>
    <row r="2057" spans="1:23" x14ac:dyDescent="0.3">
      <c r="A2057" s="4">
        <v>43208</v>
      </c>
      <c r="B2057" s="5">
        <f>Sheet1!B2057/2</f>
        <v>0.34</v>
      </c>
      <c r="C2057" s="5">
        <f>Sheet1!C2057/2</f>
        <v>0.33</v>
      </c>
      <c r="D2057" s="5">
        <f>Sheet1!D2057/2</f>
        <v>-0.255</v>
      </c>
      <c r="E2057" s="5">
        <f>Sheet1!E2057/2</f>
        <v>0.46</v>
      </c>
      <c r="F2057" s="5">
        <f>Sheet1!F2057/2</f>
        <v>-1.165</v>
      </c>
      <c r="G2057" s="5">
        <f>Sheet1!G2057/2</f>
        <v>2.46</v>
      </c>
      <c r="H2057" s="5">
        <f>Sheet1!H2057/2</f>
        <v>1.4</v>
      </c>
      <c r="I2057" s="5">
        <f>Sheet1!I2057/2</f>
        <v>0.77</v>
      </c>
      <c r="J2057" s="5">
        <f>Sheet1!J2057/2</f>
        <v>1.095</v>
      </c>
      <c r="K2057" s="5">
        <f>Sheet1!K2057/2</f>
        <v>0.23499999999999999</v>
      </c>
      <c r="L2057" s="5">
        <f>Sheet1!L2057/2</f>
        <v>0.44500000000000001</v>
      </c>
      <c r="M2057" s="5">
        <f>Sheet1!M2057/2</f>
        <v>2.0299999999999998</v>
      </c>
      <c r="N2057" s="5">
        <f>Sheet1!N2057/2</f>
        <v>0.1</v>
      </c>
      <c r="O2057" s="5">
        <f>Sheet1!O2057/2</f>
        <v>0.38500000000000001</v>
      </c>
      <c r="P2057" s="5">
        <f>Sheet1!P2057/2</f>
        <v>0.40500000000000003</v>
      </c>
      <c r="Q2057" s="5">
        <f>Sheet1!Q2057/2</f>
        <v>1.405</v>
      </c>
      <c r="R2057" s="5">
        <f>Sheet1!R2057/2</f>
        <v>0.34499999999999997</v>
      </c>
      <c r="S2057" s="5">
        <f>Sheet1!S2057/2</f>
        <v>0.625</v>
      </c>
      <c r="T2057" s="6">
        <v>-0.03</v>
      </c>
      <c r="U2057" s="6">
        <v>-0.03</v>
      </c>
      <c r="V2057" s="6">
        <v>-0.03</v>
      </c>
      <c r="W2057" s="6">
        <v>0</v>
      </c>
    </row>
    <row r="2058" spans="1:23" x14ac:dyDescent="0.3">
      <c r="A2058" s="4">
        <v>43209</v>
      </c>
      <c r="B2058" s="5">
        <f>Sheet1!B2058/2</f>
        <v>-0.56999999999999995</v>
      </c>
      <c r="C2058" s="5">
        <f>Sheet1!C2058/2</f>
        <v>1</v>
      </c>
      <c r="D2058" s="5">
        <f>Sheet1!D2058/2</f>
        <v>-0.34</v>
      </c>
      <c r="E2058" s="5">
        <f>Sheet1!E2058/2</f>
        <v>-0.42</v>
      </c>
      <c r="F2058" s="5">
        <f>Sheet1!F2058/2</f>
        <v>-2.645</v>
      </c>
      <c r="G2058" s="5">
        <f>Sheet1!G2058/2</f>
        <v>3.89</v>
      </c>
      <c r="H2058" s="5">
        <f>Sheet1!H2058/2</f>
        <v>1.04</v>
      </c>
      <c r="I2058" s="5">
        <f>Sheet1!I2058/2</f>
        <v>0.995</v>
      </c>
      <c r="J2058" s="5">
        <f>Sheet1!J2058/2</f>
        <v>1.24</v>
      </c>
      <c r="K2058" s="5">
        <f>Sheet1!K2058/2</f>
        <v>-0.42</v>
      </c>
      <c r="L2058" s="5">
        <f>Sheet1!L2058/2</f>
        <v>-0.5</v>
      </c>
      <c r="M2058" s="5">
        <f>Sheet1!M2058/2</f>
        <v>3.3250000000000002</v>
      </c>
      <c r="N2058" s="5">
        <f>Sheet1!N2058/2</f>
        <v>-0.36</v>
      </c>
      <c r="O2058" s="5">
        <f>Sheet1!O2058/2</f>
        <v>-0.05</v>
      </c>
      <c r="P2058" s="5">
        <f>Sheet1!P2058/2</f>
        <v>0.20499999999999999</v>
      </c>
      <c r="Q2058" s="5">
        <f>Sheet1!Q2058/2</f>
        <v>0.23499999999999999</v>
      </c>
      <c r="R2058" s="5">
        <f>Sheet1!R2058/2</f>
        <v>-0.57999999999999996</v>
      </c>
      <c r="S2058" s="5">
        <f>Sheet1!S2058/2</f>
        <v>0.28499999999999998</v>
      </c>
      <c r="T2058" s="6">
        <v>0.02</v>
      </c>
      <c r="U2058" s="6">
        <v>0.02</v>
      </c>
      <c r="V2058" s="6">
        <v>0.02</v>
      </c>
      <c r="W2058" s="6">
        <v>0</v>
      </c>
    </row>
    <row r="2059" spans="1:23" x14ac:dyDescent="0.3">
      <c r="A2059" s="4">
        <v>43210</v>
      </c>
      <c r="B2059" s="5">
        <f>Sheet1!B2059/2</f>
        <v>0.55500000000000005</v>
      </c>
      <c r="C2059" s="5">
        <f>Sheet1!C2059/2</f>
        <v>0.42</v>
      </c>
      <c r="D2059" s="5">
        <f>Sheet1!D2059/2</f>
        <v>1.085</v>
      </c>
      <c r="E2059" s="5">
        <f>Sheet1!E2059/2</f>
        <v>-5.0000000000000001E-3</v>
      </c>
      <c r="F2059" s="5">
        <f>Sheet1!F2059/2</f>
        <v>0.26500000000000001</v>
      </c>
      <c r="G2059" s="5">
        <f>Sheet1!G2059/2</f>
        <v>0.48499999999999999</v>
      </c>
      <c r="H2059" s="5">
        <f>Sheet1!H2059/2</f>
        <v>-0.11</v>
      </c>
      <c r="I2059" s="5">
        <f>Sheet1!I2059/2</f>
        <v>0.02</v>
      </c>
      <c r="J2059" s="5">
        <f>Sheet1!J2059/2</f>
        <v>-1.0549999999999999</v>
      </c>
      <c r="K2059" s="5">
        <f>Sheet1!K2059/2</f>
        <v>0.28499999999999998</v>
      </c>
      <c r="L2059" s="5">
        <f>Sheet1!L2059/2</f>
        <v>0.02</v>
      </c>
      <c r="M2059" s="5">
        <f>Sheet1!M2059/2</f>
        <v>0.57999999999999996</v>
      </c>
      <c r="N2059" s="5">
        <f>Sheet1!N2059/2</f>
        <v>0.33</v>
      </c>
      <c r="O2059" s="5">
        <f>Sheet1!O2059/2</f>
        <v>0.03</v>
      </c>
      <c r="P2059" s="5">
        <f>Sheet1!P2059/2</f>
        <v>0.5</v>
      </c>
      <c r="Q2059" s="5">
        <f>Sheet1!Q2059/2</f>
        <v>-0.15</v>
      </c>
      <c r="R2059" s="5">
        <f>Sheet1!R2059/2</f>
        <v>0.28499999999999998</v>
      </c>
      <c r="S2059" s="5">
        <f>Sheet1!S2059/2</f>
        <v>-0.44</v>
      </c>
      <c r="T2059" s="6">
        <v>-0.01</v>
      </c>
      <c r="U2059" s="6">
        <v>-0.01</v>
      </c>
      <c r="V2059" s="6">
        <v>-0.01</v>
      </c>
      <c r="W2059" s="6">
        <v>0.01</v>
      </c>
    </row>
    <row r="2060" spans="1:23" x14ac:dyDescent="0.3">
      <c r="A2060" s="4">
        <v>43213</v>
      </c>
      <c r="B2060" s="5">
        <f>Sheet1!B2060/2</f>
        <v>0.46</v>
      </c>
      <c r="C2060" s="5">
        <f>Sheet1!C2060/2</f>
        <v>0.48499999999999999</v>
      </c>
      <c r="D2060" s="5">
        <f>Sheet1!D2060/2</f>
        <v>0.77</v>
      </c>
      <c r="E2060" s="5">
        <f>Sheet1!E2060/2</f>
        <v>-0.22500000000000001</v>
      </c>
      <c r="F2060" s="5">
        <f>Sheet1!F2060/2</f>
        <v>-2.9</v>
      </c>
      <c r="G2060" s="5">
        <f>Sheet1!G2060/2</f>
        <v>0.47499999999999998</v>
      </c>
      <c r="H2060" s="5">
        <f>Sheet1!H2060/2</f>
        <v>0.23499999999999999</v>
      </c>
      <c r="I2060" s="5">
        <f>Sheet1!I2060/2</f>
        <v>-0.27</v>
      </c>
      <c r="J2060" s="5">
        <f>Sheet1!J2060/2</f>
        <v>0.14000000000000001</v>
      </c>
      <c r="K2060" s="5">
        <f>Sheet1!K2060/2</f>
        <v>-0.16500000000000001</v>
      </c>
      <c r="L2060" s="5">
        <f>Sheet1!L2060/2</f>
        <v>-7.4999999999999997E-2</v>
      </c>
      <c r="M2060" s="5">
        <f>Sheet1!M2060/2</f>
        <v>0.65</v>
      </c>
      <c r="N2060" s="5">
        <f>Sheet1!N2060/2</f>
        <v>0.61</v>
      </c>
      <c r="O2060" s="5">
        <f>Sheet1!O2060/2</f>
        <v>0.48</v>
      </c>
      <c r="P2060" s="5">
        <f>Sheet1!P2060/2</f>
        <v>1.73</v>
      </c>
      <c r="Q2060" s="5">
        <f>Sheet1!Q2060/2</f>
        <v>-0.41499999999999998</v>
      </c>
      <c r="R2060" s="5">
        <f>Sheet1!R2060/2</f>
        <v>0.86499999999999999</v>
      </c>
      <c r="S2060" s="5">
        <f>Sheet1!S2060/2</f>
        <v>-0.26500000000000001</v>
      </c>
      <c r="T2060" s="6">
        <v>-0.12</v>
      </c>
      <c r="U2060" s="6">
        <v>-0.12</v>
      </c>
      <c r="V2060" s="6">
        <v>-0.12</v>
      </c>
      <c r="W2060" s="6">
        <v>0</v>
      </c>
    </row>
    <row r="2061" spans="1:23" x14ac:dyDescent="0.3">
      <c r="A2061" s="7">
        <v>43214</v>
      </c>
      <c r="B2061" s="5">
        <f>Sheet1!B2061/2</f>
        <v>0.62</v>
      </c>
      <c r="C2061" s="5">
        <f>Sheet1!C2061/2</f>
        <v>0.14499999999999999</v>
      </c>
      <c r="D2061" s="5">
        <f>Sheet1!D2061/2</f>
        <v>-0.18</v>
      </c>
      <c r="E2061" s="5">
        <f>Sheet1!E2061/2</f>
        <v>0.21</v>
      </c>
      <c r="F2061" s="5">
        <f>Sheet1!F2061/2</f>
        <v>-0.105</v>
      </c>
      <c r="G2061" s="5">
        <f>Sheet1!G2061/2</f>
        <v>-0.36</v>
      </c>
      <c r="H2061" s="5">
        <f>Sheet1!H2061/2</f>
        <v>0.32</v>
      </c>
      <c r="I2061" s="5">
        <f>Sheet1!I2061/2</f>
        <v>0.155</v>
      </c>
      <c r="J2061" s="5">
        <f>Sheet1!J2061/2</f>
        <v>-1.37</v>
      </c>
      <c r="K2061" s="5">
        <f>Sheet1!K2061/2</f>
        <v>0.26500000000000001</v>
      </c>
      <c r="L2061" s="5">
        <f>Sheet1!L2061/2</f>
        <v>6.5000000000000002E-2</v>
      </c>
      <c r="M2061" s="5">
        <f>Sheet1!M2061/2</f>
        <v>0.5</v>
      </c>
      <c r="N2061" s="5">
        <f>Sheet1!N2061/2</f>
        <v>-0.27500000000000002</v>
      </c>
      <c r="O2061" s="5">
        <f>Sheet1!O2061/2</f>
        <v>0.51</v>
      </c>
      <c r="P2061" s="5">
        <f>Sheet1!P2061/2</f>
        <v>0.62</v>
      </c>
      <c r="Q2061" s="5">
        <f>Sheet1!Q2061/2</f>
        <v>1.38</v>
      </c>
      <c r="R2061" s="5">
        <f>Sheet1!R2061/2</f>
        <v>0.82499999999999996</v>
      </c>
      <c r="S2061" s="5">
        <f>Sheet1!S2061/2</f>
        <v>-0.56499999999999995</v>
      </c>
      <c r="T2061" s="9">
        <v>0.03</v>
      </c>
      <c r="U2061" s="9">
        <v>0.03</v>
      </c>
      <c r="V2061" s="9">
        <v>0.03</v>
      </c>
      <c r="W2061" s="9">
        <v>0.01</v>
      </c>
    </row>
    <row r="2062" spans="1:23" x14ac:dyDescent="0.3">
      <c r="A2062" s="4">
        <v>43215</v>
      </c>
      <c r="B2062" s="5">
        <f>Sheet1!B2062/2</f>
        <v>-0.18</v>
      </c>
      <c r="C2062" s="5">
        <f>Sheet1!C2062/2</f>
        <v>-0.53500000000000003</v>
      </c>
      <c r="D2062" s="5">
        <f>Sheet1!D2062/2</f>
        <v>-0.35</v>
      </c>
      <c r="E2062" s="5">
        <f>Sheet1!E2062/2</f>
        <v>-1.32</v>
      </c>
      <c r="F2062" s="5">
        <f>Sheet1!F2062/2</f>
        <v>0.26</v>
      </c>
      <c r="G2062" s="5">
        <f>Sheet1!G2062/2</f>
        <v>-1.0049999999999999</v>
      </c>
      <c r="H2062" s="5">
        <f>Sheet1!H2062/2</f>
        <v>-0.105</v>
      </c>
      <c r="I2062" s="5">
        <f>Sheet1!I2062/2</f>
        <v>-1.4450000000000001</v>
      </c>
      <c r="J2062" s="5">
        <f>Sheet1!J2062/2</f>
        <v>-0.125</v>
      </c>
      <c r="K2062" s="5">
        <f>Sheet1!K2062/2</f>
        <v>-0.32500000000000001</v>
      </c>
      <c r="L2062" s="5">
        <f>Sheet1!L2062/2</f>
        <v>-2.5000000000000001E-2</v>
      </c>
      <c r="M2062" s="5">
        <f>Sheet1!M2062/2</f>
        <v>-0.88</v>
      </c>
      <c r="N2062" s="5">
        <f>Sheet1!N2062/2</f>
        <v>-0.28000000000000003</v>
      </c>
      <c r="O2062" s="5">
        <f>Sheet1!O2062/2</f>
        <v>-0.435</v>
      </c>
      <c r="P2062" s="5">
        <f>Sheet1!P2062/2</f>
        <v>-0.47</v>
      </c>
      <c r="Q2062" s="5">
        <f>Sheet1!Q2062/2</f>
        <v>-0.65500000000000003</v>
      </c>
      <c r="R2062" s="5">
        <f>Sheet1!R2062/2</f>
        <v>0.15</v>
      </c>
      <c r="S2062" s="5">
        <f>Sheet1!S2062/2</f>
        <v>-0.35499999999999998</v>
      </c>
      <c r="T2062" s="6">
        <v>-0.06</v>
      </c>
      <c r="U2062" s="6">
        <v>-0.06</v>
      </c>
      <c r="V2062" s="6">
        <v>-0.06</v>
      </c>
      <c r="W2062" s="6">
        <v>0</v>
      </c>
    </row>
    <row r="2063" spans="1:23" x14ac:dyDescent="0.3">
      <c r="A2063" s="4">
        <v>43216</v>
      </c>
      <c r="B2063" s="5">
        <f>Sheet1!B2063/2</f>
        <v>-0.76</v>
      </c>
      <c r="C2063" s="5">
        <f>Sheet1!C2063/2</f>
        <v>-0.255</v>
      </c>
      <c r="D2063" s="5">
        <f>Sheet1!D2063/2</f>
        <v>0.77</v>
      </c>
      <c r="E2063" s="5">
        <f>Sheet1!E2063/2</f>
        <v>0.40500000000000003</v>
      </c>
      <c r="F2063" s="5">
        <f>Sheet1!F2063/2</f>
        <v>1.345</v>
      </c>
      <c r="G2063" s="5">
        <f>Sheet1!G2063/2</f>
        <v>1.27</v>
      </c>
      <c r="H2063" s="5">
        <f>Sheet1!H2063/2</f>
        <v>2.5000000000000001E-2</v>
      </c>
      <c r="I2063" s="5">
        <f>Sheet1!I2063/2</f>
        <v>0.39500000000000002</v>
      </c>
      <c r="J2063" s="5">
        <f>Sheet1!J2063/2</f>
        <v>1.59</v>
      </c>
      <c r="K2063" s="5">
        <f>Sheet1!K2063/2</f>
        <v>-0.505</v>
      </c>
      <c r="L2063" s="5">
        <f>Sheet1!L2063/2</f>
        <v>0.54500000000000004</v>
      </c>
      <c r="M2063" s="5">
        <f>Sheet1!M2063/2</f>
        <v>0.39</v>
      </c>
      <c r="N2063" s="5">
        <f>Sheet1!N2063/2</f>
        <v>8.5000000000000006E-2</v>
      </c>
      <c r="O2063" s="5">
        <f>Sheet1!O2063/2</f>
        <v>0.19500000000000001</v>
      </c>
      <c r="P2063" s="5">
        <f>Sheet1!P2063/2</f>
        <v>-0.20499999999999999</v>
      </c>
      <c r="Q2063" s="5">
        <f>Sheet1!Q2063/2</f>
        <v>0.42499999999999999</v>
      </c>
      <c r="R2063" s="5">
        <f>Sheet1!R2063/2</f>
        <v>0.23499999999999999</v>
      </c>
      <c r="S2063" s="5">
        <f>Sheet1!S2063/2</f>
        <v>0.9</v>
      </c>
      <c r="T2063" s="6">
        <v>0.06</v>
      </c>
      <c r="U2063" s="6">
        <v>0.06</v>
      </c>
      <c r="V2063" s="6">
        <v>0.06</v>
      </c>
      <c r="W2063" s="6">
        <v>0.01</v>
      </c>
    </row>
    <row r="2064" spans="1:23" x14ac:dyDescent="0.3">
      <c r="A2064" s="4">
        <v>43217</v>
      </c>
      <c r="B2064" s="5">
        <f>Sheet1!B2064/2</f>
        <v>0.30499999999999999</v>
      </c>
      <c r="C2064" s="5">
        <f>Sheet1!C2064/2</f>
        <v>-0.19500000000000001</v>
      </c>
      <c r="D2064" s="5">
        <f>Sheet1!D2064/2</f>
        <v>1.2949999999999999</v>
      </c>
      <c r="E2064" s="5">
        <f>Sheet1!E2064/2</f>
        <v>0.04</v>
      </c>
      <c r="F2064" s="5">
        <f>Sheet1!F2064/2</f>
        <v>1.5649999999999999</v>
      </c>
      <c r="G2064" s="5">
        <f>Sheet1!G2064/2</f>
        <v>-0.58499999999999996</v>
      </c>
      <c r="H2064" s="5">
        <f>Sheet1!H2064/2</f>
        <v>-0.72</v>
      </c>
      <c r="I2064" s="5">
        <f>Sheet1!I2064/2</f>
        <v>0.08</v>
      </c>
      <c r="J2064" s="5">
        <f>Sheet1!J2064/2</f>
        <v>0.67</v>
      </c>
      <c r="K2064" s="5">
        <f>Sheet1!K2064/2</f>
        <v>0.59499999999999997</v>
      </c>
      <c r="L2064" s="5">
        <f>Sheet1!L2064/2</f>
        <v>0.115</v>
      </c>
      <c r="M2064" s="5">
        <f>Sheet1!M2064/2</f>
        <v>-0.54500000000000004</v>
      </c>
      <c r="N2064" s="5">
        <f>Sheet1!N2064/2</f>
        <v>-0.375</v>
      </c>
      <c r="O2064" s="5">
        <f>Sheet1!O2064/2</f>
        <v>-0.11</v>
      </c>
      <c r="P2064" s="5">
        <f>Sheet1!P2064/2</f>
        <v>0.48499999999999999</v>
      </c>
      <c r="Q2064" s="5">
        <f>Sheet1!Q2064/2</f>
        <v>0.95499999999999996</v>
      </c>
      <c r="R2064" s="5">
        <f>Sheet1!R2064/2</f>
        <v>-0.85499999999999998</v>
      </c>
      <c r="S2064" s="5">
        <f>Sheet1!S2064/2</f>
        <v>0.52</v>
      </c>
      <c r="T2064" s="6">
        <v>0.11</v>
      </c>
      <c r="U2064" s="6">
        <v>0.11</v>
      </c>
      <c r="V2064" s="6">
        <v>0.11</v>
      </c>
      <c r="W2064" s="6">
        <v>0.02</v>
      </c>
    </row>
    <row r="2065" spans="1:23" x14ac:dyDescent="0.3">
      <c r="A2065" s="4">
        <v>43220</v>
      </c>
      <c r="B2065" s="5">
        <f>Sheet1!B2065/2</f>
        <v>0.67</v>
      </c>
      <c r="C2065" s="5">
        <f>Sheet1!C2065/2</f>
        <v>0.48</v>
      </c>
      <c r="D2065" s="5">
        <f>Sheet1!D2065/2</f>
        <v>-0.81</v>
      </c>
      <c r="E2065" s="5">
        <f>Sheet1!E2065/2</f>
        <v>1.28</v>
      </c>
      <c r="F2065" s="5">
        <f>Sheet1!F2065/2</f>
        <v>-1.355</v>
      </c>
      <c r="G2065" s="5">
        <f>Sheet1!G2065/2</f>
        <v>5.9</v>
      </c>
      <c r="H2065" s="5">
        <f>Sheet1!H2065/2</f>
        <v>3.0649999999999999</v>
      </c>
      <c r="I2065" s="5">
        <f>Sheet1!I2065/2</f>
        <v>1.345</v>
      </c>
      <c r="J2065" s="5">
        <f>Sheet1!J2065/2</f>
        <v>-0.185</v>
      </c>
      <c r="K2065" s="5">
        <f>Sheet1!K2065/2</f>
        <v>0.52500000000000002</v>
      </c>
      <c r="L2065" s="5">
        <f>Sheet1!L2065/2</f>
        <v>0.60499999999999998</v>
      </c>
      <c r="M2065" s="5">
        <f>Sheet1!M2065/2</f>
        <v>5.0949999999999998</v>
      </c>
      <c r="N2065" s="5">
        <f>Sheet1!N2065/2</f>
        <v>1.125</v>
      </c>
      <c r="O2065" s="5">
        <f>Sheet1!O2065/2</f>
        <v>0.435</v>
      </c>
      <c r="P2065" s="5">
        <f>Sheet1!P2065/2</f>
        <v>0.22</v>
      </c>
      <c r="Q2065" s="5">
        <f>Sheet1!Q2065/2</f>
        <v>9.5000000000000001E-2</v>
      </c>
      <c r="R2065" s="5">
        <f>Sheet1!R2065/2</f>
        <v>0.38</v>
      </c>
      <c r="S2065" s="5">
        <f>Sheet1!S2065/2</f>
        <v>0.31</v>
      </c>
      <c r="T2065" s="6">
        <v>-0.03</v>
      </c>
      <c r="U2065" s="6">
        <v>-0.03</v>
      </c>
      <c r="V2065" s="6">
        <v>-0.03</v>
      </c>
      <c r="W2065" s="6">
        <v>0.01</v>
      </c>
    </row>
    <row r="2066" spans="1:23" x14ac:dyDescent="0.3">
      <c r="A2066" s="7">
        <v>43221</v>
      </c>
      <c r="B2066" s="5">
        <f>Sheet1!B2066/2</f>
        <v>0.67</v>
      </c>
      <c r="C2066" s="5">
        <f>Sheet1!C2066/2</f>
        <v>0.48</v>
      </c>
      <c r="D2066" s="5">
        <f>Sheet1!D2066/2</f>
        <v>-0.81</v>
      </c>
      <c r="E2066" s="5">
        <f>Sheet1!E2066/2</f>
        <v>1.28</v>
      </c>
      <c r="F2066" s="5">
        <f>Sheet1!F2066/2</f>
        <v>-1.355</v>
      </c>
      <c r="G2066" s="5">
        <f>Sheet1!G2066/2</f>
        <v>5.9</v>
      </c>
      <c r="H2066" s="5">
        <f>Sheet1!H2066/2</f>
        <v>3.0649999999999999</v>
      </c>
      <c r="I2066" s="5">
        <f>Sheet1!I2066/2</f>
        <v>1.345</v>
      </c>
      <c r="J2066" s="5">
        <f>Sheet1!J2066/2</f>
        <v>-0.185</v>
      </c>
      <c r="K2066" s="5">
        <f>Sheet1!K2066/2</f>
        <v>0.52500000000000002</v>
      </c>
      <c r="L2066" s="5">
        <f>Sheet1!L2066/2</f>
        <v>0.60499999999999998</v>
      </c>
      <c r="M2066" s="5">
        <f>Sheet1!M2066/2</f>
        <v>5.0949999999999998</v>
      </c>
      <c r="N2066" s="5">
        <f>Sheet1!N2066/2</f>
        <v>1.125</v>
      </c>
      <c r="O2066" s="5">
        <f>Sheet1!O2066/2</f>
        <v>0.435</v>
      </c>
      <c r="P2066" s="5">
        <f>Sheet1!P2066/2</f>
        <v>0.22</v>
      </c>
      <c r="Q2066" s="5">
        <f>Sheet1!Q2066/2</f>
        <v>9.5000000000000001E-2</v>
      </c>
      <c r="R2066" s="5">
        <f>Sheet1!R2066/2</f>
        <v>0.38</v>
      </c>
      <c r="S2066" s="5">
        <f>Sheet1!S2066/2</f>
        <v>0.31</v>
      </c>
      <c r="T2066" s="9">
        <v>-0.03</v>
      </c>
      <c r="U2066" s="9">
        <v>-0.03</v>
      </c>
      <c r="V2066" s="9">
        <v>-0.03</v>
      </c>
      <c r="W2066" s="9">
        <v>0.01</v>
      </c>
    </row>
    <row r="2067" spans="1:23" x14ac:dyDescent="0.3">
      <c r="A2067" s="4">
        <v>43222</v>
      </c>
      <c r="B2067" s="5">
        <f>Sheet1!B2067/2</f>
        <v>0.39500000000000002</v>
      </c>
      <c r="C2067" s="5">
        <f>Sheet1!C2067/2</f>
        <v>0.2</v>
      </c>
      <c r="D2067" s="5">
        <f>Sheet1!D2067/2</f>
        <v>0.80500000000000005</v>
      </c>
      <c r="E2067" s="5">
        <f>Sheet1!E2067/2</f>
        <v>-0.245</v>
      </c>
      <c r="F2067" s="5">
        <f>Sheet1!F2067/2</f>
        <v>-3.5649999999999999</v>
      </c>
      <c r="G2067" s="5">
        <f>Sheet1!G2067/2</f>
        <v>2.1800000000000002</v>
      </c>
      <c r="H2067" s="5">
        <f>Sheet1!H2067/2</f>
        <v>-0.06</v>
      </c>
      <c r="I2067" s="5">
        <f>Sheet1!I2067/2</f>
        <v>0.45</v>
      </c>
      <c r="J2067" s="5">
        <f>Sheet1!J2067/2</f>
        <v>-6.5000000000000002E-2</v>
      </c>
      <c r="K2067" s="5">
        <f>Sheet1!K2067/2</f>
        <v>5.0000000000000001E-3</v>
      </c>
      <c r="L2067" s="5">
        <f>Sheet1!L2067/2</f>
        <v>-0.2</v>
      </c>
      <c r="M2067" s="5">
        <f>Sheet1!M2067/2</f>
        <v>0.74</v>
      </c>
      <c r="N2067" s="5">
        <f>Sheet1!N2067/2</f>
        <v>-0.30499999999999999</v>
      </c>
      <c r="O2067" s="5">
        <f>Sheet1!O2067/2</f>
        <v>3.5000000000000003E-2</v>
      </c>
      <c r="P2067" s="5">
        <f>Sheet1!P2067/2</f>
        <v>-0.53500000000000003</v>
      </c>
      <c r="Q2067" s="5">
        <f>Sheet1!Q2067/2</f>
        <v>-1.1399999999999999</v>
      </c>
      <c r="R2067" s="5">
        <f>Sheet1!R2067/2</f>
        <v>-0.72</v>
      </c>
      <c r="S2067" s="5">
        <f>Sheet1!S2067/2</f>
        <v>-0.38500000000000001</v>
      </c>
      <c r="T2067" s="6">
        <v>-0.06</v>
      </c>
      <c r="U2067" s="6">
        <v>-0.06</v>
      </c>
      <c r="V2067" s="6">
        <v>-0.06</v>
      </c>
      <c r="W2067" s="6">
        <v>0.01</v>
      </c>
    </row>
    <row r="2068" spans="1:23" x14ac:dyDescent="0.3">
      <c r="A2068" s="4">
        <v>43223</v>
      </c>
      <c r="B2068" s="5">
        <f>Sheet1!B2068/2</f>
        <v>-0.73499999999999999</v>
      </c>
      <c r="C2068" s="5">
        <f>Sheet1!C2068/2</f>
        <v>-0.63</v>
      </c>
      <c r="D2068" s="5">
        <f>Sheet1!D2068/2</f>
        <v>0.11</v>
      </c>
      <c r="E2068" s="5">
        <f>Sheet1!E2068/2</f>
        <v>-0.63500000000000001</v>
      </c>
      <c r="F2068" s="5">
        <f>Sheet1!F2068/2</f>
        <v>-0.41</v>
      </c>
      <c r="G2068" s="5">
        <f>Sheet1!G2068/2</f>
        <v>-1.84</v>
      </c>
      <c r="H2068" s="5">
        <f>Sheet1!H2068/2</f>
        <v>-0.91500000000000004</v>
      </c>
      <c r="I2068" s="5">
        <f>Sheet1!I2068/2</f>
        <v>-0.88</v>
      </c>
      <c r="J2068" s="5">
        <f>Sheet1!J2068/2</f>
        <v>-3.5000000000000003E-2</v>
      </c>
      <c r="K2068" s="5">
        <f>Sheet1!K2068/2</f>
        <v>-0.12</v>
      </c>
      <c r="L2068" s="5">
        <f>Sheet1!L2068/2</f>
        <v>-0.72</v>
      </c>
      <c r="M2068" s="5">
        <f>Sheet1!M2068/2</f>
        <v>-1.875</v>
      </c>
      <c r="N2068" s="5">
        <f>Sheet1!N2068/2</f>
        <v>-0.58499999999999996</v>
      </c>
      <c r="O2068" s="5">
        <f>Sheet1!O2068/2</f>
        <v>-0.4</v>
      </c>
      <c r="P2068" s="5">
        <f>Sheet1!P2068/2</f>
        <v>-0.88500000000000001</v>
      </c>
      <c r="Q2068" s="5">
        <f>Sheet1!Q2068/2</f>
        <v>-6.5000000000000002E-2</v>
      </c>
      <c r="R2068" s="5">
        <f>Sheet1!R2068/2</f>
        <v>5.5E-2</v>
      </c>
      <c r="S2068" s="5">
        <f>Sheet1!S2068/2</f>
        <v>-0.28499999999999998</v>
      </c>
      <c r="T2068" s="6">
        <v>-0.02</v>
      </c>
      <c r="U2068" s="6">
        <v>-0.02</v>
      </c>
      <c r="V2068" s="6">
        <v>-0.02</v>
      </c>
      <c r="W2068" s="6">
        <v>0</v>
      </c>
    </row>
    <row r="2069" spans="1:23" x14ac:dyDescent="0.3">
      <c r="A2069" s="4">
        <v>43224</v>
      </c>
      <c r="B2069" s="5">
        <f>Sheet1!B2069/2</f>
        <v>9.5000000000000001E-2</v>
      </c>
      <c r="C2069" s="5">
        <f>Sheet1!C2069/2</f>
        <v>0.23499999999999999</v>
      </c>
      <c r="D2069" s="5">
        <f>Sheet1!D2069/2</f>
        <v>1.4550000000000001</v>
      </c>
      <c r="E2069" s="5">
        <f>Sheet1!E2069/2</f>
        <v>-0.40500000000000003</v>
      </c>
      <c r="F2069" s="5">
        <f>Sheet1!F2069/2</f>
        <v>-2.375</v>
      </c>
      <c r="G2069" s="5">
        <f>Sheet1!G2069/2</f>
        <v>2.625</v>
      </c>
      <c r="H2069" s="5">
        <f>Sheet1!H2069/2</f>
        <v>1.01</v>
      </c>
      <c r="I2069" s="5">
        <f>Sheet1!I2069/2</f>
        <v>1.02</v>
      </c>
      <c r="J2069" s="5">
        <f>Sheet1!J2069/2</f>
        <v>-0.86</v>
      </c>
      <c r="K2069" s="5">
        <f>Sheet1!K2069/2</f>
        <v>0.20499999999999999</v>
      </c>
      <c r="L2069" s="5">
        <f>Sheet1!L2069/2</f>
        <v>-0.64500000000000002</v>
      </c>
      <c r="M2069" s="5">
        <f>Sheet1!M2069/2</f>
        <v>1.76</v>
      </c>
      <c r="N2069" s="5">
        <f>Sheet1!N2069/2</f>
        <v>-0.17</v>
      </c>
      <c r="O2069" s="5">
        <f>Sheet1!O2069/2</f>
        <v>-0.44</v>
      </c>
      <c r="P2069" s="5">
        <f>Sheet1!P2069/2</f>
        <v>-0.24</v>
      </c>
      <c r="Q2069" s="5">
        <f>Sheet1!Q2069/2</f>
        <v>1.385</v>
      </c>
      <c r="R2069" s="5">
        <f>Sheet1!R2069/2</f>
        <v>-0.44500000000000001</v>
      </c>
      <c r="S2069" s="5">
        <f>Sheet1!S2069/2</f>
        <v>-0.56499999999999995</v>
      </c>
      <c r="T2069" s="6">
        <v>-0.05</v>
      </c>
      <c r="U2069" s="6">
        <v>-0.05</v>
      </c>
      <c r="V2069" s="6">
        <v>-0.05</v>
      </c>
      <c r="W2069" s="6">
        <v>0.02</v>
      </c>
    </row>
    <row r="2070" spans="1:23" x14ac:dyDescent="0.3">
      <c r="A2070" s="4">
        <v>43227</v>
      </c>
      <c r="B2070" s="5">
        <f>Sheet1!B2070/2</f>
        <v>9.5000000000000001E-2</v>
      </c>
      <c r="C2070" s="5">
        <f>Sheet1!C2070/2</f>
        <v>0.23499999999999999</v>
      </c>
      <c r="D2070" s="5">
        <f>Sheet1!D2070/2</f>
        <v>1.4550000000000001</v>
      </c>
      <c r="E2070" s="5">
        <f>Sheet1!E2070/2</f>
        <v>-0.40500000000000003</v>
      </c>
      <c r="F2070" s="5">
        <f>Sheet1!F2070/2</f>
        <v>-2.375</v>
      </c>
      <c r="G2070" s="5">
        <f>Sheet1!G2070/2</f>
        <v>2.625</v>
      </c>
      <c r="H2070" s="5">
        <f>Sheet1!H2070/2</f>
        <v>1.01</v>
      </c>
      <c r="I2070" s="5">
        <f>Sheet1!I2070/2</f>
        <v>1.02</v>
      </c>
      <c r="J2070" s="5">
        <f>Sheet1!J2070/2</f>
        <v>-0.86</v>
      </c>
      <c r="K2070" s="5">
        <f>Sheet1!K2070/2</f>
        <v>0.20499999999999999</v>
      </c>
      <c r="L2070" s="5">
        <f>Sheet1!L2070/2</f>
        <v>-0.64500000000000002</v>
      </c>
      <c r="M2070" s="5">
        <f>Sheet1!M2070/2</f>
        <v>1.76</v>
      </c>
      <c r="N2070" s="5">
        <f>Sheet1!N2070/2</f>
        <v>-0.17</v>
      </c>
      <c r="O2070" s="5">
        <f>Sheet1!O2070/2</f>
        <v>-0.44</v>
      </c>
      <c r="P2070" s="5">
        <f>Sheet1!P2070/2</f>
        <v>-0.24</v>
      </c>
      <c r="Q2070" s="5">
        <f>Sheet1!Q2070/2</f>
        <v>1.385</v>
      </c>
      <c r="R2070" s="5">
        <f>Sheet1!R2070/2</f>
        <v>-0.44500000000000001</v>
      </c>
      <c r="S2070" s="5">
        <f>Sheet1!S2070/2</f>
        <v>-0.56499999999999995</v>
      </c>
      <c r="T2070" s="6">
        <v>-0.05</v>
      </c>
      <c r="U2070" s="6">
        <v>-0.05</v>
      </c>
      <c r="V2070" s="6">
        <v>-0.05</v>
      </c>
      <c r="W2070" s="6">
        <v>0.02</v>
      </c>
    </row>
    <row r="2071" spans="1:23" x14ac:dyDescent="0.3">
      <c r="A2071" s="7">
        <v>43228</v>
      </c>
      <c r="B2071" s="5">
        <f>Sheet1!B2071/2</f>
        <v>-0.55000000000000004</v>
      </c>
      <c r="C2071" s="5">
        <f>Sheet1!C2071/2</f>
        <v>-1.115</v>
      </c>
      <c r="D2071" s="5">
        <f>Sheet1!D2071/2</f>
        <v>-0.87</v>
      </c>
      <c r="E2071" s="5">
        <f>Sheet1!E2071/2</f>
        <v>-0.64500000000000002</v>
      </c>
      <c r="F2071" s="5">
        <f>Sheet1!F2071/2</f>
        <v>-0.9</v>
      </c>
      <c r="G2071" s="5">
        <f>Sheet1!G2071/2</f>
        <v>-0.89</v>
      </c>
      <c r="H2071" s="5">
        <f>Sheet1!H2071/2</f>
        <v>-0.84499999999999997</v>
      </c>
      <c r="I2071" s="5">
        <f>Sheet1!I2071/2</f>
        <v>-0.98499999999999999</v>
      </c>
      <c r="J2071" s="5">
        <f>Sheet1!J2071/2</f>
        <v>0.45</v>
      </c>
      <c r="K2071" s="5">
        <f>Sheet1!K2071/2</f>
        <v>0</v>
      </c>
      <c r="L2071" s="5">
        <f>Sheet1!L2071/2</f>
        <v>-0.42499999999999999</v>
      </c>
      <c r="M2071" s="5">
        <f>Sheet1!M2071/2</f>
        <v>-1.635</v>
      </c>
      <c r="N2071" s="5">
        <f>Sheet1!N2071/2</f>
        <v>-1.2849999999999999</v>
      </c>
      <c r="O2071" s="5">
        <f>Sheet1!O2071/2</f>
        <v>-0.24</v>
      </c>
      <c r="P2071" s="5">
        <f>Sheet1!P2071/2</f>
        <v>0.01</v>
      </c>
      <c r="Q2071" s="5">
        <f>Sheet1!Q2071/2</f>
        <v>-0.77500000000000002</v>
      </c>
      <c r="R2071" s="5">
        <f>Sheet1!R2071/2</f>
        <v>3.5000000000000003E-2</v>
      </c>
      <c r="S2071" s="5">
        <f>Sheet1!S2071/2</f>
        <v>-0.09</v>
      </c>
      <c r="T2071" s="9">
        <v>-0.06</v>
      </c>
      <c r="U2071" s="9">
        <v>-0.06</v>
      </c>
      <c r="V2071" s="9">
        <v>-0.06</v>
      </c>
      <c r="W2071" s="9">
        <v>0</v>
      </c>
    </row>
    <row r="2072" spans="1:23" x14ac:dyDescent="0.3">
      <c r="A2072" s="4">
        <v>43229</v>
      </c>
      <c r="B2072" s="5">
        <f>Sheet1!B2072/2</f>
        <v>0.29499999999999998</v>
      </c>
      <c r="C2072" s="5">
        <f>Sheet1!C2072/2</f>
        <v>0.12</v>
      </c>
      <c r="D2072" s="5">
        <f>Sheet1!D2072/2</f>
        <v>0.51500000000000001</v>
      </c>
      <c r="E2072" s="5">
        <f>Sheet1!E2072/2</f>
        <v>0.52500000000000002</v>
      </c>
      <c r="F2072" s="5">
        <f>Sheet1!F2072/2</f>
        <v>3.4550000000000001</v>
      </c>
      <c r="G2072" s="5">
        <f>Sheet1!G2072/2</f>
        <v>-0.2</v>
      </c>
      <c r="H2072" s="5">
        <f>Sheet1!H2072/2</f>
        <v>-0.68500000000000005</v>
      </c>
      <c r="I2072" s="5">
        <f>Sheet1!I2072/2</f>
        <v>0.26500000000000001</v>
      </c>
      <c r="J2072" s="5">
        <f>Sheet1!J2072/2</f>
        <v>-1.06</v>
      </c>
      <c r="K2072" s="5">
        <f>Sheet1!K2072/2</f>
        <v>-0.39</v>
      </c>
      <c r="L2072" s="5">
        <f>Sheet1!L2072/2</f>
        <v>3.5000000000000003E-2</v>
      </c>
      <c r="M2072" s="5">
        <f>Sheet1!M2072/2</f>
        <v>-0.26</v>
      </c>
      <c r="N2072" s="5">
        <f>Sheet1!N2072/2</f>
        <v>0.39500000000000002</v>
      </c>
      <c r="O2072" s="5">
        <f>Sheet1!O2072/2</f>
        <v>-2.5000000000000001E-2</v>
      </c>
      <c r="P2072" s="5">
        <f>Sheet1!P2072/2</f>
        <v>0.7</v>
      </c>
      <c r="Q2072" s="5">
        <f>Sheet1!Q2072/2</f>
        <v>-0.68</v>
      </c>
      <c r="R2072" s="5">
        <f>Sheet1!R2072/2</f>
        <v>-0.06</v>
      </c>
      <c r="S2072" s="5">
        <f>Sheet1!S2072/2</f>
        <v>-0.2</v>
      </c>
      <c r="T2072" s="6">
        <v>0.01</v>
      </c>
      <c r="U2072" s="6">
        <v>0.01</v>
      </c>
      <c r="V2072" s="6">
        <v>0.01</v>
      </c>
      <c r="W2072" s="6">
        <v>0</v>
      </c>
    </row>
    <row r="2073" spans="1:23" x14ac:dyDescent="0.3">
      <c r="A2073" s="4">
        <v>43230</v>
      </c>
      <c r="B2073" s="5">
        <f>Sheet1!B2073/2</f>
        <v>0.72</v>
      </c>
      <c r="C2073" s="5">
        <f>Sheet1!C2073/2</f>
        <v>-0.32</v>
      </c>
      <c r="D2073" s="5">
        <f>Sheet1!D2073/2</f>
        <v>0.52500000000000002</v>
      </c>
      <c r="E2073" s="5">
        <f>Sheet1!E2073/2</f>
        <v>-0.01</v>
      </c>
      <c r="F2073" s="5">
        <f>Sheet1!F2073/2</f>
        <v>-0.46500000000000002</v>
      </c>
      <c r="G2073" s="5">
        <f>Sheet1!G2073/2</f>
        <v>1.5649999999999999</v>
      </c>
      <c r="H2073" s="5">
        <f>Sheet1!H2073/2</f>
        <v>1.395</v>
      </c>
      <c r="I2073" s="5">
        <f>Sheet1!I2073/2</f>
        <v>1.425</v>
      </c>
      <c r="J2073" s="5">
        <f>Sheet1!J2073/2</f>
        <v>0.72</v>
      </c>
      <c r="K2073" s="5">
        <f>Sheet1!K2073/2</f>
        <v>-0.32</v>
      </c>
      <c r="L2073" s="5">
        <f>Sheet1!L2073/2</f>
        <v>0.57999999999999996</v>
      </c>
      <c r="M2073" s="5">
        <f>Sheet1!M2073/2</f>
        <v>0.63</v>
      </c>
      <c r="N2073" s="5">
        <f>Sheet1!N2073/2</f>
        <v>0.71499999999999997</v>
      </c>
      <c r="O2073" s="5">
        <f>Sheet1!O2073/2</f>
        <v>0.35499999999999998</v>
      </c>
      <c r="P2073" s="5">
        <f>Sheet1!P2073/2</f>
        <v>0.28000000000000003</v>
      </c>
      <c r="Q2073" s="5">
        <f>Sheet1!Q2073/2</f>
        <v>0.79</v>
      </c>
      <c r="R2073" s="5">
        <f>Sheet1!R2073/2</f>
        <v>0</v>
      </c>
      <c r="S2073" s="5">
        <f>Sheet1!S2073/2</f>
        <v>0.45</v>
      </c>
      <c r="T2073" s="6">
        <v>0.09</v>
      </c>
      <c r="U2073" s="6">
        <v>0.09</v>
      </c>
      <c r="V2073" s="6">
        <v>0.09</v>
      </c>
      <c r="W2073" s="6">
        <v>0.01</v>
      </c>
    </row>
    <row r="2074" spans="1:23" x14ac:dyDescent="0.3">
      <c r="A2074" s="4">
        <v>43231</v>
      </c>
      <c r="B2074" s="5">
        <f>Sheet1!B2074/2</f>
        <v>0.23499999999999999</v>
      </c>
      <c r="C2074" s="5">
        <f>Sheet1!C2074/2</f>
        <v>1.4950000000000001</v>
      </c>
      <c r="D2074" s="5">
        <f>Sheet1!D2074/2</f>
        <v>1.05</v>
      </c>
      <c r="E2074" s="5">
        <f>Sheet1!E2074/2</f>
        <v>0.34</v>
      </c>
      <c r="F2074" s="5">
        <f>Sheet1!F2074/2</f>
        <v>0.20499999999999999</v>
      </c>
      <c r="G2074" s="5">
        <f>Sheet1!G2074/2</f>
        <v>1.08</v>
      </c>
      <c r="H2074" s="5">
        <f>Sheet1!H2074/2</f>
        <v>0.04</v>
      </c>
      <c r="I2074" s="5">
        <f>Sheet1!I2074/2</f>
        <v>0.56999999999999995</v>
      </c>
      <c r="J2074" s="5">
        <f>Sheet1!J2074/2</f>
        <v>-7.0000000000000007E-2</v>
      </c>
      <c r="K2074" s="5">
        <f>Sheet1!K2074/2</f>
        <v>0.66</v>
      </c>
      <c r="L2074" s="5">
        <f>Sheet1!L2074/2</f>
        <v>0.46</v>
      </c>
      <c r="M2074" s="5">
        <f>Sheet1!M2074/2</f>
        <v>0.57999999999999996</v>
      </c>
      <c r="N2074" s="5">
        <f>Sheet1!N2074/2</f>
        <v>1.18</v>
      </c>
      <c r="O2074" s="5">
        <f>Sheet1!O2074/2</f>
        <v>0.56000000000000005</v>
      </c>
      <c r="P2074" s="5">
        <f>Sheet1!P2074/2</f>
        <v>0.105</v>
      </c>
      <c r="Q2074" s="5">
        <f>Sheet1!Q2074/2</f>
        <v>1.905</v>
      </c>
      <c r="R2074" s="5">
        <f>Sheet1!R2074/2</f>
        <v>0.54500000000000004</v>
      </c>
      <c r="S2074" s="5">
        <f>Sheet1!S2074/2</f>
        <v>0.16500000000000001</v>
      </c>
      <c r="T2074" s="6">
        <v>-0.01</v>
      </c>
      <c r="U2074" s="6">
        <v>-0.01</v>
      </c>
      <c r="V2074" s="6">
        <v>-0.01</v>
      </c>
      <c r="W2074" s="6">
        <v>0.01</v>
      </c>
    </row>
    <row r="2075" spans="1:23" x14ac:dyDescent="0.3">
      <c r="A2075" s="4">
        <v>43234</v>
      </c>
      <c r="B2075" s="5">
        <f>Sheet1!B2075/2</f>
        <v>0.22500000000000001</v>
      </c>
      <c r="C2075" s="5">
        <f>Sheet1!C2075/2</f>
        <v>0.23</v>
      </c>
      <c r="D2075" s="5">
        <f>Sheet1!D2075/2</f>
        <v>0.69</v>
      </c>
      <c r="E2075" s="5">
        <f>Sheet1!E2075/2</f>
        <v>-0.01</v>
      </c>
      <c r="F2075" s="5">
        <f>Sheet1!F2075/2</f>
        <v>-1.135</v>
      </c>
      <c r="G2075" s="5">
        <f>Sheet1!G2075/2</f>
        <v>5.0750000000000002</v>
      </c>
      <c r="H2075" s="5">
        <f>Sheet1!H2075/2</f>
        <v>1.925</v>
      </c>
      <c r="I2075" s="5">
        <f>Sheet1!I2075/2</f>
        <v>0.94</v>
      </c>
      <c r="J2075" s="5">
        <f>Sheet1!J2075/2</f>
        <v>-0.78500000000000003</v>
      </c>
      <c r="K2075" s="5">
        <f>Sheet1!K2075/2</f>
        <v>0.19</v>
      </c>
      <c r="L2075" s="5">
        <f>Sheet1!L2075/2</f>
        <v>9.5000000000000001E-2</v>
      </c>
      <c r="M2075" s="5">
        <f>Sheet1!M2075/2</f>
        <v>3.65</v>
      </c>
      <c r="N2075" s="5">
        <f>Sheet1!N2075/2</f>
        <v>0.64500000000000002</v>
      </c>
      <c r="O2075" s="5">
        <f>Sheet1!O2075/2</f>
        <v>0.06</v>
      </c>
      <c r="P2075" s="5">
        <f>Sheet1!P2075/2</f>
        <v>-2.5000000000000001E-2</v>
      </c>
      <c r="Q2075" s="5">
        <f>Sheet1!Q2075/2</f>
        <v>0.85</v>
      </c>
      <c r="R2075" s="5">
        <f>Sheet1!R2075/2</f>
        <v>9.5000000000000001E-2</v>
      </c>
      <c r="S2075" s="5">
        <f>Sheet1!S2075/2</f>
        <v>-0.25</v>
      </c>
      <c r="T2075" s="6">
        <v>-0.06</v>
      </c>
      <c r="U2075" s="6">
        <v>-0.06</v>
      </c>
      <c r="V2075" s="6">
        <v>-0.06</v>
      </c>
      <c r="W2075" s="6">
        <v>0</v>
      </c>
    </row>
    <row r="2076" spans="1:23" x14ac:dyDescent="0.3">
      <c r="A2076" s="7">
        <v>43235</v>
      </c>
      <c r="B2076" s="5">
        <f>Sheet1!B2076/2</f>
        <v>-0.76500000000000001</v>
      </c>
      <c r="C2076" s="5">
        <f>Sheet1!C2076/2</f>
        <v>0.17</v>
      </c>
      <c r="D2076" s="5">
        <f>Sheet1!D2076/2</f>
        <v>-0.15</v>
      </c>
      <c r="E2076" s="5">
        <f>Sheet1!E2076/2</f>
        <v>-0.66500000000000004</v>
      </c>
      <c r="F2076" s="5">
        <f>Sheet1!F2076/2</f>
        <v>1.7050000000000001</v>
      </c>
      <c r="G2076" s="5">
        <f>Sheet1!G2076/2</f>
        <v>-0.53500000000000003</v>
      </c>
      <c r="H2076" s="5">
        <f>Sheet1!H2076/2</f>
        <v>-0.30499999999999999</v>
      </c>
      <c r="I2076" s="5">
        <f>Sheet1!I2076/2</f>
        <v>7.0000000000000007E-2</v>
      </c>
      <c r="J2076" s="5">
        <f>Sheet1!J2076/2</f>
        <v>-0.71499999999999997</v>
      </c>
      <c r="K2076" s="5">
        <f>Sheet1!K2076/2</f>
        <v>-0.63500000000000001</v>
      </c>
      <c r="L2076" s="5">
        <f>Sheet1!L2076/2</f>
        <v>5.5E-2</v>
      </c>
      <c r="M2076" s="5">
        <f>Sheet1!M2076/2</f>
        <v>0.45500000000000002</v>
      </c>
      <c r="N2076" s="5">
        <f>Sheet1!N2076/2</f>
        <v>-0.63500000000000001</v>
      </c>
      <c r="O2076" s="5">
        <f>Sheet1!O2076/2</f>
        <v>-0.495</v>
      </c>
      <c r="P2076" s="5">
        <f>Sheet1!P2076/2</f>
        <v>-0.61499999999999999</v>
      </c>
      <c r="Q2076" s="5">
        <f>Sheet1!Q2076/2</f>
        <v>-1.075</v>
      </c>
      <c r="R2076" s="5">
        <f>Sheet1!R2076/2</f>
        <v>-0.85</v>
      </c>
      <c r="S2076" s="5">
        <f>Sheet1!S2076/2</f>
        <v>-0.42499999999999999</v>
      </c>
      <c r="T2076" s="9">
        <v>0</v>
      </c>
      <c r="U2076" s="9">
        <v>0</v>
      </c>
      <c r="V2076" s="9">
        <v>0</v>
      </c>
      <c r="W2076" s="9">
        <v>0.01</v>
      </c>
    </row>
    <row r="2077" spans="1:23" x14ac:dyDescent="0.3">
      <c r="A2077" s="4">
        <v>43236</v>
      </c>
      <c r="B2077" s="5">
        <f>Sheet1!B2077/2</f>
        <v>0.39500000000000002</v>
      </c>
      <c r="C2077" s="5">
        <f>Sheet1!C2077/2</f>
        <v>-2.0299999999999998</v>
      </c>
      <c r="D2077" s="5">
        <f>Sheet1!D2077/2</f>
        <v>-1.78</v>
      </c>
      <c r="E2077" s="5">
        <f>Sheet1!E2077/2</f>
        <v>-0.36</v>
      </c>
      <c r="F2077" s="5">
        <f>Sheet1!F2077/2</f>
        <v>1.28</v>
      </c>
      <c r="G2077" s="5">
        <f>Sheet1!G2077/2</f>
        <v>-3.5649999999999999</v>
      </c>
      <c r="H2077" s="5">
        <f>Sheet1!H2077/2</f>
        <v>-1.54</v>
      </c>
      <c r="I2077" s="5">
        <f>Sheet1!I2077/2</f>
        <v>-1.51</v>
      </c>
      <c r="J2077" s="5">
        <f>Sheet1!J2077/2</f>
        <v>0.54500000000000004</v>
      </c>
      <c r="K2077" s="5">
        <f>Sheet1!K2077/2</f>
        <v>-0.17499999999999999</v>
      </c>
      <c r="L2077" s="5">
        <f>Sheet1!L2077/2</f>
        <v>-0.14000000000000001</v>
      </c>
      <c r="M2077" s="5">
        <f>Sheet1!M2077/2</f>
        <v>-2.2549999999999999</v>
      </c>
      <c r="N2077" s="5">
        <f>Sheet1!N2077/2</f>
        <v>-1.2450000000000001</v>
      </c>
      <c r="O2077" s="5">
        <f>Sheet1!O2077/2</f>
        <v>0.17</v>
      </c>
      <c r="P2077" s="5">
        <f>Sheet1!P2077/2</f>
        <v>0.81</v>
      </c>
      <c r="Q2077" s="5">
        <f>Sheet1!Q2077/2</f>
        <v>-0.01</v>
      </c>
      <c r="R2077" s="5">
        <f>Sheet1!R2077/2</f>
        <v>0.23</v>
      </c>
      <c r="S2077" s="5">
        <f>Sheet1!S2077/2</f>
        <v>0.11</v>
      </c>
      <c r="T2077" s="6">
        <v>0.1</v>
      </c>
      <c r="U2077" s="6">
        <v>0.1</v>
      </c>
      <c r="V2077" s="6">
        <v>0.1</v>
      </c>
      <c r="W2077" s="6">
        <v>0.01</v>
      </c>
    </row>
    <row r="2078" spans="1:23" x14ac:dyDescent="0.3">
      <c r="A2078" s="4">
        <v>43237</v>
      </c>
      <c r="B2078" s="5">
        <f>Sheet1!B2078/2</f>
        <v>-0.53</v>
      </c>
      <c r="C2078" s="5">
        <f>Sheet1!C2078/2</f>
        <v>0.52</v>
      </c>
      <c r="D2078" s="5">
        <f>Sheet1!D2078/2</f>
        <v>0.61</v>
      </c>
      <c r="E2078" s="5">
        <f>Sheet1!E2078/2</f>
        <v>-0.13</v>
      </c>
      <c r="F2078" s="5">
        <f>Sheet1!F2078/2</f>
        <v>-0.82499999999999996</v>
      </c>
      <c r="G2078" s="5">
        <f>Sheet1!G2078/2</f>
        <v>2.39</v>
      </c>
      <c r="H2078" s="5">
        <f>Sheet1!H2078/2</f>
        <v>0.04</v>
      </c>
      <c r="I2078" s="5">
        <f>Sheet1!I2078/2</f>
        <v>0.26500000000000001</v>
      </c>
      <c r="J2078" s="5">
        <f>Sheet1!J2078/2</f>
        <v>-0.315</v>
      </c>
      <c r="K2078" s="5">
        <f>Sheet1!K2078/2</f>
        <v>5.0000000000000001E-3</v>
      </c>
      <c r="L2078" s="5">
        <f>Sheet1!L2078/2</f>
        <v>-0.28000000000000003</v>
      </c>
      <c r="M2078" s="5">
        <f>Sheet1!M2078/2</f>
        <v>0.42</v>
      </c>
      <c r="N2078" s="5">
        <f>Sheet1!N2078/2</f>
        <v>-0.45500000000000002</v>
      </c>
      <c r="O2078" s="5">
        <f>Sheet1!O2078/2</f>
        <v>-0.35499999999999998</v>
      </c>
      <c r="P2078" s="5">
        <f>Sheet1!P2078/2</f>
        <v>-0.6</v>
      </c>
      <c r="Q2078" s="5">
        <f>Sheet1!Q2078/2</f>
        <v>-0.77500000000000002</v>
      </c>
      <c r="R2078" s="5">
        <f>Sheet1!R2078/2</f>
        <v>-0.41499999999999998</v>
      </c>
      <c r="S2078" s="5">
        <f>Sheet1!S2078/2</f>
        <v>-0.22500000000000001</v>
      </c>
      <c r="T2078" s="6">
        <v>0.04</v>
      </c>
      <c r="U2078" s="6">
        <v>0.04</v>
      </c>
      <c r="V2078" s="6">
        <v>0.04</v>
      </c>
      <c r="W2078" s="6">
        <v>0.01</v>
      </c>
    </row>
    <row r="2079" spans="1:23" x14ac:dyDescent="0.3">
      <c r="A2079" s="4">
        <v>43238</v>
      </c>
      <c r="B2079" s="5">
        <f>Sheet1!B2079/2</f>
        <v>0.26500000000000001</v>
      </c>
      <c r="C2079" s="5">
        <f>Sheet1!C2079/2</f>
        <v>1.53</v>
      </c>
      <c r="D2079" s="5">
        <f>Sheet1!D2079/2</f>
        <v>1.83</v>
      </c>
      <c r="E2079" s="5">
        <f>Sheet1!E2079/2</f>
        <v>0.52500000000000002</v>
      </c>
      <c r="F2079" s="5">
        <f>Sheet1!F2079/2</f>
        <v>0.72499999999999998</v>
      </c>
      <c r="G2079" s="5">
        <f>Sheet1!G2079/2</f>
        <v>0.52</v>
      </c>
      <c r="H2079" s="5">
        <f>Sheet1!H2079/2</f>
        <v>0.13</v>
      </c>
      <c r="I2079" s="5">
        <f>Sheet1!I2079/2</f>
        <v>2.5000000000000001E-2</v>
      </c>
      <c r="J2079" s="5">
        <f>Sheet1!J2079/2</f>
        <v>0.16500000000000001</v>
      </c>
      <c r="K2079" s="5">
        <f>Sheet1!K2079/2</f>
        <v>0.64500000000000002</v>
      </c>
      <c r="L2079" s="5">
        <f>Sheet1!L2079/2</f>
        <v>0.60499999999999998</v>
      </c>
      <c r="M2079" s="5">
        <f>Sheet1!M2079/2</f>
        <v>0.67</v>
      </c>
      <c r="N2079" s="5">
        <f>Sheet1!N2079/2</f>
        <v>-0.5</v>
      </c>
      <c r="O2079" s="5">
        <f>Sheet1!O2079/2</f>
        <v>3.5000000000000003E-2</v>
      </c>
      <c r="P2079" s="5">
        <f>Sheet1!P2079/2</f>
        <v>-0.745</v>
      </c>
      <c r="Q2079" s="5">
        <f>Sheet1!Q2079/2</f>
        <v>0.36499999999999999</v>
      </c>
      <c r="R2079" s="5">
        <f>Sheet1!R2079/2</f>
        <v>6.5000000000000002E-2</v>
      </c>
      <c r="S2079" s="5">
        <f>Sheet1!S2079/2</f>
        <v>0.35</v>
      </c>
      <c r="T2079" s="6">
        <v>0.13</v>
      </c>
      <c r="U2079" s="6">
        <v>0.13</v>
      </c>
      <c r="V2079" s="6">
        <v>0.13</v>
      </c>
      <c r="W2079" s="6">
        <v>0.02</v>
      </c>
    </row>
    <row r="2080" spans="1:23" x14ac:dyDescent="0.3">
      <c r="A2080" s="4">
        <v>43241</v>
      </c>
      <c r="B2080" s="5">
        <f>Sheet1!B2080/2</f>
        <v>-0.105</v>
      </c>
      <c r="C2080" s="5">
        <f>Sheet1!C2080/2</f>
        <v>1.2050000000000001</v>
      </c>
      <c r="D2080" s="5">
        <f>Sheet1!D2080/2</f>
        <v>1.4450000000000001</v>
      </c>
      <c r="E2080" s="5">
        <f>Sheet1!E2080/2</f>
        <v>-0.01</v>
      </c>
      <c r="F2080" s="5">
        <f>Sheet1!F2080/2</f>
        <v>0.24</v>
      </c>
      <c r="G2080" s="5">
        <f>Sheet1!G2080/2</f>
        <v>-0.56499999999999995</v>
      </c>
      <c r="H2080" s="5">
        <f>Sheet1!H2080/2</f>
        <v>-0.28999999999999998</v>
      </c>
      <c r="I2080" s="5">
        <f>Sheet1!I2080/2</f>
        <v>-0.53500000000000003</v>
      </c>
      <c r="J2080" s="5">
        <f>Sheet1!J2080/2</f>
        <v>0.505</v>
      </c>
      <c r="K2080" s="5">
        <f>Sheet1!K2080/2</f>
        <v>-0.01</v>
      </c>
      <c r="L2080" s="5">
        <f>Sheet1!L2080/2</f>
        <v>-0.1</v>
      </c>
      <c r="M2080" s="5">
        <f>Sheet1!M2080/2</f>
        <v>-0.27500000000000002</v>
      </c>
      <c r="N2080" s="5">
        <f>Sheet1!N2080/2</f>
        <v>-0.21</v>
      </c>
      <c r="O2080" s="5">
        <f>Sheet1!O2080/2</f>
        <v>-5.0000000000000001E-3</v>
      </c>
      <c r="P2080" s="5">
        <f>Sheet1!P2080/2</f>
        <v>0.72</v>
      </c>
      <c r="Q2080" s="5">
        <f>Sheet1!Q2080/2</f>
        <v>-0.245</v>
      </c>
      <c r="R2080" s="5">
        <f>Sheet1!R2080/2</f>
        <v>-3.5000000000000003E-2</v>
      </c>
      <c r="S2080" s="5">
        <f>Sheet1!S2080/2</f>
        <v>0.23</v>
      </c>
      <c r="T2080" s="6">
        <v>-0.05</v>
      </c>
      <c r="U2080" s="6">
        <v>-0.05</v>
      </c>
      <c r="V2080" s="6">
        <v>-0.05</v>
      </c>
      <c r="W2080" s="6">
        <v>0.01</v>
      </c>
    </row>
    <row r="2081" spans="1:23" x14ac:dyDescent="0.3">
      <c r="A2081" s="7">
        <v>43242</v>
      </c>
      <c r="B2081" s="5">
        <f>Sheet1!B2081/2</f>
        <v>-0.105</v>
      </c>
      <c r="C2081" s="5">
        <f>Sheet1!C2081/2</f>
        <v>1.2050000000000001</v>
      </c>
      <c r="D2081" s="5">
        <f>Sheet1!D2081/2</f>
        <v>1.4450000000000001</v>
      </c>
      <c r="E2081" s="5">
        <f>Sheet1!E2081/2</f>
        <v>-0.01</v>
      </c>
      <c r="F2081" s="5">
        <f>Sheet1!F2081/2</f>
        <v>0.24</v>
      </c>
      <c r="G2081" s="5">
        <f>Sheet1!G2081/2</f>
        <v>-0.56499999999999995</v>
      </c>
      <c r="H2081" s="5">
        <f>Sheet1!H2081/2</f>
        <v>-0.28999999999999998</v>
      </c>
      <c r="I2081" s="5">
        <f>Sheet1!I2081/2</f>
        <v>-0.53500000000000003</v>
      </c>
      <c r="J2081" s="5">
        <f>Sheet1!J2081/2</f>
        <v>0.505</v>
      </c>
      <c r="K2081" s="5">
        <f>Sheet1!K2081/2</f>
        <v>-0.01</v>
      </c>
      <c r="L2081" s="5">
        <f>Sheet1!L2081/2</f>
        <v>-0.1</v>
      </c>
      <c r="M2081" s="5">
        <f>Sheet1!M2081/2</f>
        <v>-0.27500000000000002</v>
      </c>
      <c r="N2081" s="5">
        <f>Sheet1!N2081/2</f>
        <v>-0.21</v>
      </c>
      <c r="O2081" s="5">
        <f>Sheet1!O2081/2</f>
        <v>-5.0000000000000001E-3</v>
      </c>
      <c r="P2081" s="5">
        <f>Sheet1!P2081/2</f>
        <v>0.72</v>
      </c>
      <c r="Q2081" s="5">
        <f>Sheet1!Q2081/2</f>
        <v>-0.245</v>
      </c>
      <c r="R2081" s="5">
        <f>Sheet1!R2081/2</f>
        <v>-3.5000000000000003E-2</v>
      </c>
      <c r="S2081" s="5">
        <f>Sheet1!S2081/2</f>
        <v>0.23</v>
      </c>
      <c r="T2081" s="9">
        <v>-0.05</v>
      </c>
      <c r="U2081" s="9">
        <v>-0.05</v>
      </c>
      <c r="V2081" s="9">
        <v>-0.05</v>
      </c>
      <c r="W2081" s="9">
        <v>0.01</v>
      </c>
    </row>
    <row r="2082" spans="1:23" x14ac:dyDescent="0.3">
      <c r="A2082" s="4">
        <v>43243</v>
      </c>
      <c r="B2082" s="5">
        <f>Sheet1!B2082/2</f>
        <v>-0.33</v>
      </c>
      <c r="C2082" s="5">
        <f>Sheet1!C2082/2</f>
        <v>-0.69499999999999995</v>
      </c>
      <c r="D2082" s="5">
        <f>Sheet1!D2082/2</f>
        <v>-0.64</v>
      </c>
      <c r="E2082" s="5">
        <f>Sheet1!E2082/2</f>
        <v>-0.44500000000000001</v>
      </c>
      <c r="F2082" s="5">
        <f>Sheet1!F2082/2</f>
        <v>-1.62</v>
      </c>
      <c r="G2082" s="5">
        <f>Sheet1!G2082/2</f>
        <v>-1.0049999999999999</v>
      </c>
      <c r="H2082" s="5">
        <f>Sheet1!H2082/2</f>
        <v>-1.1100000000000001</v>
      </c>
      <c r="I2082" s="5">
        <f>Sheet1!I2082/2</f>
        <v>-1.08</v>
      </c>
      <c r="J2082" s="5">
        <f>Sheet1!J2082/2</f>
        <v>1.845</v>
      </c>
      <c r="K2082" s="5">
        <f>Sheet1!K2082/2</f>
        <v>-0.54500000000000004</v>
      </c>
      <c r="L2082" s="5">
        <f>Sheet1!L2082/2</f>
        <v>-0.36499999999999999</v>
      </c>
      <c r="M2082" s="5">
        <f>Sheet1!M2082/2</f>
        <v>-0.43</v>
      </c>
      <c r="N2082" s="5">
        <f>Sheet1!N2082/2</f>
        <v>-1.0149999999999999</v>
      </c>
      <c r="O2082" s="5">
        <f>Sheet1!O2082/2</f>
        <v>-0.505</v>
      </c>
      <c r="P2082" s="5">
        <f>Sheet1!P2082/2</f>
        <v>6.5000000000000002E-2</v>
      </c>
      <c r="Q2082" s="5">
        <f>Sheet1!Q2082/2</f>
        <v>-0.17</v>
      </c>
      <c r="R2082" s="5">
        <f>Sheet1!R2082/2</f>
        <v>-0.39500000000000002</v>
      </c>
      <c r="S2082" s="5">
        <f>Sheet1!S2082/2</f>
        <v>0.46500000000000002</v>
      </c>
      <c r="T2082" s="6">
        <v>7.0000000000000007E-2</v>
      </c>
      <c r="U2082" s="6">
        <v>7.0000000000000007E-2</v>
      </c>
      <c r="V2082" s="6">
        <v>7.0000000000000007E-2</v>
      </c>
      <c r="W2082" s="6">
        <v>0</v>
      </c>
    </row>
    <row r="2083" spans="1:23" x14ac:dyDescent="0.3">
      <c r="A2083" s="4">
        <v>43244</v>
      </c>
      <c r="B2083" s="5">
        <f>Sheet1!B2083/2</f>
        <v>-0.31</v>
      </c>
      <c r="C2083" s="5">
        <f>Sheet1!C2083/2</f>
        <v>0.28499999999999998</v>
      </c>
      <c r="D2083" s="5">
        <f>Sheet1!D2083/2</f>
        <v>-0.78500000000000003</v>
      </c>
      <c r="E2083" s="5">
        <f>Sheet1!E2083/2</f>
        <v>0.13500000000000001</v>
      </c>
      <c r="F2083" s="5">
        <f>Sheet1!F2083/2</f>
        <v>1.34</v>
      </c>
      <c r="G2083" s="5">
        <f>Sheet1!G2083/2</f>
        <v>-1.105</v>
      </c>
      <c r="H2083" s="5">
        <f>Sheet1!H2083/2</f>
        <v>7.4999999999999997E-2</v>
      </c>
      <c r="I2083" s="5">
        <f>Sheet1!I2083/2</f>
        <v>-7.4999999999999997E-2</v>
      </c>
      <c r="J2083" s="5">
        <f>Sheet1!J2083/2</f>
        <v>-0.34499999999999997</v>
      </c>
      <c r="K2083" s="5">
        <f>Sheet1!K2083/2</f>
        <v>-1.0900000000000001</v>
      </c>
      <c r="L2083" s="5">
        <f>Sheet1!L2083/2</f>
        <v>0.25</v>
      </c>
      <c r="M2083" s="5">
        <f>Sheet1!M2083/2</f>
        <v>-0.57999999999999996</v>
      </c>
      <c r="N2083" s="5">
        <f>Sheet1!N2083/2</f>
        <v>0.14499999999999999</v>
      </c>
      <c r="O2083" s="5">
        <f>Sheet1!O2083/2</f>
        <v>-0.14499999999999999</v>
      </c>
      <c r="P2083" s="5">
        <f>Sheet1!P2083/2</f>
        <v>0</v>
      </c>
      <c r="Q2083" s="5">
        <f>Sheet1!Q2083/2</f>
        <v>0.125</v>
      </c>
      <c r="R2083" s="5">
        <f>Sheet1!R2083/2</f>
        <v>-0.57999999999999996</v>
      </c>
      <c r="S2083" s="5">
        <f>Sheet1!S2083/2</f>
        <v>-0.16</v>
      </c>
      <c r="T2083" s="6">
        <v>0.09</v>
      </c>
      <c r="U2083" s="6">
        <v>0.09</v>
      </c>
      <c r="V2083" s="6">
        <v>0.09</v>
      </c>
      <c r="W2083" s="6">
        <v>0.01</v>
      </c>
    </row>
    <row r="2084" spans="1:23" x14ac:dyDescent="0.3">
      <c r="A2084" s="4">
        <v>43245</v>
      </c>
      <c r="B2084" s="5">
        <f>Sheet1!B2084/2</f>
        <v>-0.35</v>
      </c>
      <c r="C2084" s="5">
        <f>Sheet1!C2084/2</f>
        <v>-1.2450000000000001</v>
      </c>
      <c r="D2084" s="5">
        <f>Sheet1!D2084/2</f>
        <v>-1.48</v>
      </c>
      <c r="E2084" s="5">
        <f>Sheet1!E2084/2</f>
        <v>-0.18</v>
      </c>
      <c r="F2084" s="5">
        <f>Sheet1!F2084/2</f>
        <v>1.31</v>
      </c>
      <c r="G2084" s="5">
        <f>Sheet1!G2084/2</f>
        <v>-3.6749999999999998</v>
      </c>
      <c r="H2084" s="5">
        <f>Sheet1!H2084/2</f>
        <v>-1.585</v>
      </c>
      <c r="I2084" s="5">
        <f>Sheet1!I2084/2</f>
        <v>-2.12</v>
      </c>
      <c r="J2084" s="5">
        <f>Sheet1!J2084/2</f>
        <v>0.88</v>
      </c>
      <c r="K2084" s="5">
        <f>Sheet1!K2084/2</f>
        <v>-0.93500000000000005</v>
      </c>
      <c r="L2084" s="5">
        <f>Sheet1!L2084/2</f>
        <v>-0.92</v>
      </c>
      <c r="M2084" s="5">
        <f>Sheet1!M2084/2</f>
        <v>-2.6549999999999998</v>
      </c>
      <c r="N2084" s="5">
        <f>Sheet1!N2084/2</f>
        <v>-1.135</v>
      </c>
      <c r="O2084" s="5">
        <f>Sheet1!O2084/2</f>
        <v>-0.52</v>
      </c>
      <c r="P2084" s="5">
        <f>Sheet1!P2084/2</f>
        <v>-0.31</v>
      </c>
      <c r="Q2084" s="5">
        <f>Sheet1!Q2084/2</f>
        <v>-0.57999999999999996</v>
      </c>
      <c r="R2084" s="5">
        <f>Sheet1!R2084/2</f>
        <v>-0.61</v>
      </c>
      <c r="S2084" s="5">
        <f>Sheet1!S2084/2</f>
        <v>0.20499999999999999</v>
      </c>
      <c r="T2084" s="6">
        <v>0</v>
      </c>
      <c r="U2084" s="6">
        <v>0</v>
      </c>
      <c r="V2084" s="6">
        <v>0</v>
      </c>
      <c r="W2084" s="6">
        <v>0.01</v>
      </c>
    </row>
    <row r="2085" spans="1:23" x14ac:dyDescent="0.3">
      <c r="A2085" s="4">
        <v>43248</v>
      </c>
      <c r="B2085" s="5">
        <f>Sheet1!B2085/2</f>
        <v>0.89</v>
      </c>
      <c r="C2085" s="5">
        <f>Sheet1!C2085/2</f>
        <v>0.96499999999999997</v>
      </c>
      <c r="D2085" s="5">
        <f>Sheet1!D2085/2</f>
        <v>2.0750000000000002</v>
      </c>
      <c r="E2085" s="5">
        <f>Sheet1!E2085/2</f>
        <v>0.46</v>
      </c>
      <c r="F2085" s="5">
        <f>Sheet1!F2085/2</f>
        <v>-0.4</v>
      </c>
      <c r="G2085" s="5">
        <f>Sheet1!G2085/2</f>
        <v>10.725</v>
      </c>
      <c r="H2085" s="5">
        <f>Sheet1!H2085/2</f>
        <v>2.2749999999999999</v>
      </c>
      <c r="I2085" s="5">
        <f>Sheet1!I2085/2</f>
        <v>3.46</v>
      </c>
      <c r="J2085" s="5">
        <f>Sheet1!J2085/2</f>
        <v>-0.21</v>
      </c>
      <c r="K2085" s="5">
        <f>Sheet1!K2085/2</f>
        <v>-0.17499999999999999</v>
      </c>
      <c r="L2085" s="5">
        <f>Sheet1!L2085/2</f>
        <v>0.53500000000000003</v>
      </c>
      <c r="M2085" s="5">
        <f>Sheet1!M2085/2</f>
        <v>7.375</v>
      </c>
      <c r="N2085" s="5">
        <f>Sheet1!N2085/2</f>
        <v>1.74</v>
      </c>
      <c r="O2085" s="5">
        <f>Sheet1!O2085/2</f>
        <v>0.13</v>
      </c>
      <c r="P2085" s="5">
        <f>Sheet1!P2085/2</f>
        <v>-0.34499999999999997</v>
      </c>
      <c r="Q2085" s="5">
        <f>Sheet1!Q2085/2</f>
        <v>1.585</v>
      </c>
      <c r="R2085" s="5">
        <f>Sheet1!R2085/2</f>
        <v>-0.30499999999999999</v>
      </c>
      <c r="S2085" s="5">
        <f>Sheet1!S2085/2</f>
        <v>0.27</v>
      </c>
      <c r="T2085" s="6">
        <v>-0.01</v>
      </c>
      <c r="U2085" s="6">
        <v>-0.01</v>
      </c>
      <c r="V2085" s="6">
        <v>-0.01</v>
      </c>
      <c r="W2085" s="6">
        <v>0</v>
      </c>
    </row>
    <row r="2086" spans="1:23" x14ac:dyDescent="0.3">
      <c r="A2086" s="7">
        <v>43249</v>
      </c>
      <c r="B2086" s="5">
        <f>Sheet1!B2086/2</f>
        <v>-6.5000000000000002E-2</v>
      </c>
      <c r="C2086" s="5">
        <f>Sheet1!C2086/2</f>
        <v>-0.155</v>
      </c>
      <c r="D2086" s="5">
        <f>Sheet1!D2086/2</f>
        <v>0</v>
      </c>
      <c r="E2086" s="5">
        <f>Sheet1!E2086/2</f>
        <v>-0.42499999999999999</v>
      </c>
      <c r="F2086" s="5">
        <f>Sheet1!F2086/2</f>
        <v>0.14000000000000001</v>
      </c>
      <c r="G2086" s="5">
        <f>Sheet1!G2086/2</f>
        <v>-1.835</v>
      </c>
      <c r="H2086" s="5">
        <f>Sheet1!H2086/2</f>
        <v>-1.1399999999999999</v>
      </c>
      <c r="I2086" s="5">
        <f>Sheet1!I2086/2</f>
        <v>-0.97</v>
      </c>
      <c r="J2086" s="5">
        <f>Sheet1!J2086/2</f>
        <v>-0.64</v>
      </c>
      <c r="K2086" s="5">
        <f>Sheet1!K2086/2</f>
        <v>-3.5000000000000003E-2</v>
      </c>
      <c r="L2086" s="5">
        <f>Sheet1!L2086/2</f>
        <v>-0.03</v>
      </c>
      <c r="M2086" s="5">
        <f>Sheet1!M2086/2</f>
        <v>-2.2599999999999998</v>
      </c>
      <c r="N2086" s="5">
        <f>Sheet1!N2086/2</f>
        <v>-1.17</v>
      </c>
      <c r="O2086" s="5">
        <f>Sheet1!O2086/2</f>
        <v>-0.29499999999999998</v>
      </c>
      <c r="P2086" s="5">
        <f>Sheet1!P2086/2</f>
        <v>-0.05</v>
      </c>
      <c r="Q2086" s="5">
        <f>Sheet1!Q2086/2</f>
        <v>-0.3</v>
      </c>
      <c r="R2086" s="5">
        <f>Sheet1!R2086/2</f>
        <v>6.5000000000000002E-2</v>
      </c>
      <c r="S2086" s="5">
        <f>Sheet1!S2086/2</f>
        <v>-0.495</v>
      </c>
      <c r="T2086" s="9">
        <v>0.06</v>
      </c>
      <c r="U2086" s="9">
        <v>0.06</v>
      </c>
      <c r="V2086" s="9">
        <v>0.06</v>
      </c>
      <c r="W2086" s="9">
        <v>0.01</v>
      </c>
    </row>
    <row r="2087" spans="1:23" x14ac:dyDescent="0.3">
      <c r="A2087" s="4">
        <v>43250</v>
      </c>
      <c r="B2087" s="5">
        <f>Sheet1!B2087/2</f>
        <v>-0.51</v>
      </c>
      <c r="C2087" s="5">
        <f>Sheet1!C2087/2</f>
        <v>0.18</v>
      </c>
      <c r="D2087" s="5">
        <f>Sheet1!D2087/2</f>
        <v>0.17499999999999999</v>
      </c>
      <c r="E2087" s="5">
        <f>Sheet1!E2087/2</f>
        <v>-0.92</v>
      </c>
      <c r="F2087" s="5">
        <f>Sheet1!F2087/2</f>
        <v>-0.56999999999999995</v>
      </c>
      <c r="G2087" s="5">
        <f>Sheet1!G2087/2</f>
        <v>-0.19500000000000001</v>
      </c>
      <c r="H2087" s="5">
        <f>Sheet1!H2087/2</f>
        <v>-0.77</v>
      </c>
      <c r="I2087" s="5">
        <f>Sheet1!I2087/2</f>
        <v>0.155</v>
      </c>
      <c r="J2087" s="5">
        <f>Sheet1!J2087/2</f>
        <v>-1.3</v>
      </c>
      <c r="K2087" s="5">
        <f>Sheet1!K2087/2</f>
        <v>-0.78</v>
      </c>
      <c r="L2087" s="5">
        <f>Sheet1!L2087/2</f>
        <v>-0.91</v>
      </c>
      <c r="M2087" s="5">
        <f>Sheet1!M2087/2</f>
        <v>5.0000000000000001E-3</v>
      </c>
      <c r="N2087" s="5">
        <f>Sheet1!N2087/2</f>
        <v>-0.91500000000000004</v>
      </c>
      <c r="O2087" s="5">
        <f>Sheet1!O2087/2</f>
        <v>-1.22</v>
      </c>
      <c r="P2087" s="5">
        <f>Sheet1!P2087/2</f>
        <v>-1.595</v>
      </c>
      <c r="Q2087" s="5">
        <f>Sheet1!Q2087/2</f>
        <v>-2</v>
      </c>
      <c r="R2087" s="5">
        <f>Sheet1!R2087/2</f>
        <v>-0.48</v>
      </c>
      <c r="S2087" s="5">
        <f>Sheet1!S2087/2</f>
        <v>-0.98499999999999999</v>
      </c>
      <c r="T2087" s="6">
        <v>-0.01</v>
      </c>
      <c r="U2087" s="6">
        <v>-0.01</v>
      </c>
      <c r="V2087" s="6">
        <v>-0.01</v>
      </c>
      <c r="W2087" s="6">
        <v>0.01</v>
      </c>
    </row>
    <row r="2088" spans="1:23" x14ac:dyDescent="0.3">
      <c r="A2088" s="4">
        <v>43251</v>
      </c>
      <c r="B2088" s="5">
        <f>Sheet1!B2088/2</f>
        <v>0.62</v>
      </c>
      <c r="C2088" s="5">
        <f>Sheet1!C2088/2</f>
        <v>0.61</v>
      </c>
      <c r="D2088" s="5">
        <f>Sheet1!D2088/2</f>
        <v>0.89</v>
      </c>
      <c r="E2088" s="5">
        <f>Sheet1!E2088/2</f>
        <v>0.62</v>
      </c>
      <c r="F2088" s="5">
        <f>Sheet1!F2088/2</f>
        <v>0.19</v>
      </c>
      <c r="G2088" s="5">
        <f>Sheet1!G2088/2</f>
        <v>0.11</v>
      </c>
      <c r="H2088" s="5">
        <f>Sheet1!H2088/2</f>
        <v>-0.36</v>
      </c>
      <c r="I2088" s="5">
        <f>Sheet1!I2088/2</f>
        <v>0.51</v>
      </c>
      <c r="J2088" s="5">
        <f>Sheet1!J2088/2</f>
        <v>0.65500000000000003</v>
      </c>
      <c r="K2088" s="5">
        <f>Sheet1!K2088/2</f>
        <v>0.06</v>
      </c>
      <c r="L2088" s="5">
        <f>Sheet1!L2088/2</f>
        <v>0.26</v>
      </c>
      <c r="M2088" s="5">
        <f>Sheet1!M2088/2</f>
        <v>-5.0000000000000001E-3</v>
      </c>
      <c r="N2088" s="5">
        <f>Sheet1!N2088/2</f>
        <v>0.255</v>
      </c>
      <c r="O2088" s="5">
        <f>Sheet1!O2088/2</f>
        <v>-0.01</v>
      </c>
      <c r="P2088" s="5">
        <f>Sheet1!P2088/2</f>
        <v>0.32500000000000001</v>
      </c>
      <c r="Q2088" s="5">
        <f>Sheet1!Q2088/2</f>
        <v>0.17</v>
      </c>
      <c r="R2088" s="5">
        <f>Sheet1!R2088/2</f>
        <v>-0.505</v>
      </c>
      <c r="S2088" s="5">
        <f>Sheet1!S2088/2</f>
        <v>0.45500000000000002</v>
      </c>
      <c r="T2088" s="6">
        <v>0.01</v>
      </c>
      <c r="U2088" s="6">
        <v>0.01</v>
      </c>
      <c r="V2088" s="6">
        <v>0.01</v>
      </c>
      <c r="W2088" s="6">
        <v>0</v>
      </c>
    </row>
    <row r="2089" spans="1:23" x14ac:dyDescent="0.3">
      <c r="A2089" s="4">
        <v>43252</v>
      </c>
      <c r="B2089" s="5">
        <f>Sheet1!B2089/2</f>
        <v>1.175</v>
      </c>
      <c r="C2089" s="5">
        <f>Sheet1!C2089/2</f>
        <v>-0.28999999999999998</v>
      </c>
      <c r="D2089" s="5">
        <f>Sheet1!D2089/2</f>
        <v>-0.37</v>
      </c>
      <c r="E2089" s="5">
        <f>Sheet1!E2089/2</f>
        <v>0.32500000000000001</v>
      </c>
      <c r="F2089" s="5">
        <f>Sheet1!F2089/2</f>
        <v>1.2</v>
      </c>
      <c r="G2089" s="5">
        <f>Sheet1!G2089/2</f>
        <v>-1.04</v>
      </c>
      <c r="H2089" s="5">
        <f>Sheet1!H2089/2</f>
        <v>0.19500000000000001</v>
      </c>
      <c r="I2089" s="5">
        <f>Sheet1!I2089/2</f>
        <v>-0.72</v>
      </c>
      <c r="J2089" s="5">
        <f>Sheet1!J2089/2</f>
        <v>0.35</v>
      </c>
      <c r="K2089" s="5">
        <f>Sheet1!K2089/2</f>
        <v>0.84</v>
      </c>
      <c r="L2089" s="5">
        <f>Sheet1!L2089/2</f>
        <v>0.16</v>
      </c>
      <c r="M2089" s="5">
        <f>Sheet1!M2089/2</f>
        <v>-1.36</v>
      </c>
      <c r="N2089" s="5">
        <f>Sheet1!N2089/2</f>
        <v>-0.04</v>
      </c>
      <c r="O2089" s="5">
        <f>Sheet1!O2089/2</f>
        <v>0.125</v>
      </c>
      <c r="P2089" s="5">
        <f>Sheet1!P2089/2</f>
        <v>0.2</v>
      </c>
      <c r="Q2089" s="5">
        <f>Sheet1!Q2089/2</f>
        <v>-0.44500000000000001</v>
      </c>
      <c r="R2089" s="5">
        <f>Sheet1!R2089/2</f>
        <v>3.5000000000000003E-2</v>
      </c>
      <c r="S2089" s="5">
        <f>Sheet1!S2089/2</f>
        <v>0.44500000000000001</v>
      </c>
      <c r="T2089" s="6">
        <v>0.02</v>
      </c>
      <c r="U2089" s="6">
        <v>0.02</v>
      </c>
      <c r="V2089" s="6">
        <v>0.02</v>
      </c>
      <c r="W2089" s="6">
        <v>0.02</v>
      </c>
    </row>
    <row r="2090" spans="1:23" x14ac:dyDescent="0.3">
      <c r="A2090" s="4">
        <v>43255</v>
      </c>
      <c r="B2090" s="5">
        <f>Sheet1!B2090/2</f>
        <v>1.48</v>
      </c>
      <c r="C2090" s="5">
        <f>Sheet1!C2090/2</f>
        <v>0.36</v>
      </c>
      <c r="D2090" s="5">
        <f>Sheet1!D2090/2</f>
        <v>-0.68</v>
      </c>
      <c r="E2090" s="5">
        <f>Sheet1!E2090/2</f>
        <v>0.59499999999999997</v>
      </c>
      <c r="F2090" s="5">
        <f>Sheet1!F2090/2</f>
        <v>-1.885</v>
      </c>
      <c r="G2090" s="5">
        <f>Sheet1!G2090/2</f>
        <v>-1.655</v>
      </c>
      <c r="H2090" s="5">
        <f>Sheet1!H2090/2</f>
        <v>0.97</v>
      </c>
      <c r="I2090" s="5">
        <f>Sheet1!I2090/2</f>
        <v>0.91500000000000004</v>
      </c>
      <c r="J2090" s="5">
        <f>Sheet1!J2090/2</f>
        <v>-0.14000000000000001</v>
      </c>
      <c r="K2090" s="5">
        <f>Sheet1!K2090/2</f>
        <v>1.175</v>
      </c>
      <c r="L2090" s="5">
        <f>Sheet1!L2090/2</f>
        <v>-0.11</v>
      </c>
      <c r="M2090" s="5">
        <f>Sheet1!M2090/2</f>
        <v>-0.88500000000000001</v>
      </c>
      <c r="N2090" s="5">
        <f>Sheet1!N2090/2</f>
        <v>0.89</v>
      </c>
      <c r="O2090" s="5">
        <f>Sheet1!O2090/2</f>
        <v>0.70499999999999996</v>
      </c>
      <c r="P2090" s="5">
        <f>Sheet1!P2090/2</f>
        <v>1.35</v>
      </c>
      <c r="Q2090" s="5">
        <f>Sheet1!Q2090/2</f>
        <v>0.245</v>
      </c>
      <c r="R2090" s="5">
        <f>Sheet1!R2090/2</f>
        <v>0.59499999999999997</v>
      </c>
      <c r="S2090" s="5">
        <f>Sheet1!S2090/2</f>
        <v>6.5000000000000002E-2</v>
      </c>
      <c r="T2090" s="6">
        <v>-0.05</v>
      </c>
      <c r="U2090" s="6">
        <v>-0.05</v>
      </c>
      <c r="V2090" s="6">
        <v>-0.05</v>
      </c>
      <c r="W2090" s="6">
        <v>0.01</v>
      </c>
    </row>
    <row r="2091" spans="1:23" x14ac:dyDescent="0.3">
      <c r="A2091" s="7">
        <v>43256</v>
      </c>
      <c r="B2091" s="5">
        <f>Sheet1!B2091/2</f>
        <v>-0.1</v>
      </c>
      <c r="C2091" s="5">
        <f>Sheet1!C2091/2</f>
        <v>6.5000000000000002E-2</v>
      </c>
      <c r="D2091" s="5">
        <f>Sheet1!D2091/2</f>
        <v>7.0000000000000007E-2</v>
      </c>
      <c r="E2091" s="5">
        <f>Sheet1!E2091/2</f>
        <v>0.25</v>
      </c>
      <c r="F2091" s="5">
        <f>Sheet1!F2091/2</f>
        <v>-0.19500000000000001</v>
      </c>
      <c r="G2091" s="5">
        <f>Sheet1!G2091/2</f>
        <v>0.47</v>
      </c>
      <c r="H2091" s="5">
        <f>Sheet1!H2091/2</f>
        <v>0.20499999999999999</v>
      </c>
      <c r="I2091" s="5">
        <f>Sheet1!I2091/2</f>
        <v>0.21</v>
      </c>
      <c r="J2091" s="5">
        <f>Sheet1!J2091/2</f>
        <v>0.20499999999999999</v>
      </c>
      <c r="K2091" s="5">
        <f>Sheet1!K2091/2</f>
        <v>-0.43</v>
      </c>
      <c r="L2091" s="5">
        <f>Sheet1!L2091/2</f>
        <v>0.14499999999999999</v>
      </c>
      <c r="M2091" s="5">
        <f>Sheet1!M2091/2</f>
        <v>1.345</v>
      </c>
      <c r="N2091" s="5">
        <f>Sheet1!N2091/2</f>
        <v>-0.19500000000000001</v>
      </c>
      <c r="O2091" s="5">
        <f>Sheet1!O2091/2</f>
        <v>0.08</v>
      </c>
      <c r="P2091" s="5">
        <f>Sheet1!P2091/2</f>
        <v>0.30499999999999999</v>
      </c>
      <c r="Q2091" s="5">
        <f>Sheet1!Q2091/2</f>
        <v>0.29499999999999998</v>
      </c>
      <c r="R2091" s="5">
        <f>Sheet1!R2091/2</f>
        <v>0.26</v>
      </c>
      <c r="S2091" s="5">
        <f>Sheet1!S2091/2</f>
        <v>0.105</v>
      </c>
      <c r="T2091" s="9">
        <v>0.03</v>
      </c>
      <c r="U2091" s="9">
        <v>0.03</v>
      </c>
      <c r="V2091" s="9">
        <v>0.03</v>
      </c>
      <c r="W2091" s="9">
        <v>0.01</v>
      </c>
    </row>
    <row r="2092" spans="1:23" x14ac:dyDescent="0.3">
      <c r="A2092" s="4">
        <v>43257</v>
      </c>
      <c r="B2092" s="5">
        <f>Sheet1!B2092/2</f>
        <v>-0.1</v>
      </c>
      <c r="C2092" s="5">
        <f>Sheet1!C2092/2</f>
        <v>6.5000000000000002E-2</v>
      </c>
      <c r="D2092" s="5">
        <f>Sheet1!D2092/2</f>
        <v>7.0000000000000007E-2</v>
      </c>
      <c r="E2092" s="5">
        <f>Sheet1!E2092/2</f>
        <v>0.25</v>
      </c>
      <c r="F2092" s="5">
        <f>Sheet1!F2092/2</f>
        <v>-0.19500000000000001</v>
      </c>
      <c r="G2092" s="5">
        <f>Sheet1!G2092/2</f>
        <v>0.47</v>
      </c>
      <c r="H2092" s="5">
        <f>Sheet1!H2092/2</f>
        <v>0.20499999999999999</v>
      </c>
      <c r="I2092" s="5">
        <f>Sheet1!I2092/2</f>
        <v>0.21</v>
      </c>
      <c r="J2092" s="5">
        <f>Sheet1!J2092/2</f>
        <v>0.20499999999999999</v>
      </c>
      <c r="K2092" s="5">
        <f>Sheet1!K2092/2</f>
        <v>-0.43</v>
      </c>
      <c r="L2092" s="5">
        <f>Sheet1!L2092/2</f>
        <v>0.14499999999999999</v>
      </c>
      <c r="M2092" s="5">
        <f>Sheet1!M2092/2</f>
        <v>1.345</v>
      </c>
      <c r="N2092" s="5">
        <f>Sheet1!N2092/2</f>
        <v>-0.19500000000000001</v>
      </c>
      <c r="O2092" s="5">
        <f>Sheet1!O2092/2</f>
        <v>0.08</v>
      </c>
      <c r="P2092" s="5">
        <f>Sheet1!P2092/2</f>
        <v>0.30499999999999999</v>
      </c>
      <c r="Q2092" s="5">
        <f>Sheet1!Q2092/2</f>
        <v>0.29499999999999998</v>
      </c>
      <c r="R2092" s="5">
        <f>Sheet1!R2092/2</f>
        <v>0.26</v>
      </c>
      <c r="S2092" s="5">
        <f>Sheet1!S2092/2</f>
        <v>0.105</v>
      </c>
      <c r="T2092" s="6">
        <v>0.03</v>
      </c>
      <c r="U2092" s="6">
        <v>0.03</v>
      </c>
      <c r="V2092" s="6">
        <v>0.03</v>
      </c>
      <c r="W2092" s="6">
        <v>0.01</v>
      </c>
    </row>
    <row r="2093" spans="1:23" x14ac:dyDescent="0.3">
      <c r="A2093" s="4">
        <v>43258</v>
      </c>
      <c r="B2093" s="5">
        <f>Sheet1!B2093/2</f>
        <v>1.78</v>
      </c>
      <c r="C2093" s="5">
        <f>Sheet1!C2093/2</f>
        <v>0.45500000000000002</v>
      </c>
      <c r="D2093" s="5">
        <f>Sheet1!D2093/2</f>
        <v>0.19500000000000001</v>
      </c>
      <c r="E2093" s="5">
        <f>Sheet1!E2093/2</f>
        <v>0.495</v>
      </c>
      <c r="F2093" s="5">
        <f>Sheet1!F2093/2</f>
        <v>0.39</v>
      </c>
      <c r="G2093" s="5">
        <f>Sheet1!G2093/2</f>
        <v>-1.625</v>
      </c>
      <c r="H2093" s="5">
        <f>Sheet1!H2093/2</f>
        <v>1.85</v>
      </c>
      <c r="I2093" s="5">
        <f>Sheet1!I2093/2</f>
        <v>0.87</v>
      </c>
      <c r="J2093" s="5">
        <f>Sheet1!J2093/2</f>
        <v>-0.375</v>
      </c>
      <c r="K2093" s="5">
        <f>Sheet1!K2093/2</f>
        <v>0.54</v>
      </c>
      <c r="L2093" s="5">
        <f>Sheet1!L2093/2</f>
        <v>0.14499999999999999</v>
      </c>
      <c r="M2093" s="5">
        <f>Sheet1!M2093/2</f>
        <v>-0.71</v>
      </c>
      <c r="N2093" s="5">
        <f>Sheet1!N2093/2</f>
        <v>-0.125</v>
      </c>
      <c r="O2093" s="5">
        <f>Sheet1!O2093/2</f>
        <v>0.85</v>
      </c>
      <c r="P2093" s="5">
        <f>Sheet1!P2093/2</f>
        <v>1.04</v>
      </c>
      <c r="Q2093" s="5">
        <f>Sheet1!Q2093/2</f>
        <v>1.24</v>
      </c>
      <c r="R2093" s="5">
        <f>Sheet1!R2093/2</f>
        <v>0.39500000000000002</v>
      </c>
      <c r="S2093" s="5">
        <f>Sheet1!S2093/2</f>
        <v>0.18</v>
      </c>
      <c r="T2093" s="6">
        <v>-0.04</v>
      </c>
      <c r="U2093" s="6">
        <v>-0.04</v>
      </c>
      <c r="V2093" s="6">
        <v>-0.04</v>
      </c>
      <c r="W2093" s="6">
        <v>0</v>
      </c>
    </row>
    <row r="2094" spans="1:23" x14ac:dyDescent="0.3">
      <c r="A2094" s="4">
        <v>43259</v>
      </c>
      <c r="B2094" s="5">
        <f>Sheet1!B2094/2</f>
        <v>-0.23</v>
      </c>
      <c r="C2094" s="5">
        <f>Sheet1!C2094/2</f>
        <v>0.27</v>
      </c>
      <c r="D2094" s="5">
        <f>Sheet1!D2094/2</f>
        <v>-1.23</v>
      </c>
      <c r="E2094" s="5">
        <f>Sheet1!E2094/2</f>
        <v>-0.01</v>
      </c>
      <c r="F2094" s="5">
        <f>Sheet1!F2094/2</f>
        <v>-0.245</v>
      </c>
      <c r="G2094" s="5">
        <f>Sheet1!G2094/2</f>
        <v>-0.78</v>
      </c>
      <c r="H2094" s="5">
        <f>Sheet1!H2094/2</f>
        <v>-1.2050000000000001</v>
      </c>
      <c r="I2094" s="5">
        <f>Sheet1!I2094/2</f>
        <v>-0.89</v>
      </c>
      <c r="J2094" s="5">
        <f>Sheet1!J2094/2</f>
        <v>-0.84499999999999997</v>
      </c>
      <c r="K2094" s="5">
        <f>Sheet1!K2094/2</f>
        <v>-0.625</v>
      </c>
      <c r="L2094" s="5">
        <f>Sheet1!L2094/2</f>
        <v>-0.20499999999999999</v>
      </c>
      <c r="M2094" s="5">
        <f>Sheet1!M2094/2</f>
        <v>-0.76500000000000001</v>
      </c>
      <c r="N2094" s="5">
        <f>Sheet1!N2094/2</f>
        <v>-0.115</v>
      </c>
      <c r="O2094" s="5">
        <f>Sheet1!O2094/2</f>
        <v>-0.17499999999999999</v>
      </c>
      <c r="P2094" s="5">
        <f>Sheet1!P2094/2</f>
        <v>0.105</v>
      </c>
      <c r="Q2094" s="5">
        <f>Sheet1!Q2094/2</f>
        <v>-0.77</v>
      </c>
      <c r="R2094" s="5">
        <f>Sheet1!R2094/2</f>
        <v>-0.19</v>
      </c>
      <c r="S2094" s="5">
        <f>Sheet1!S2094/2</f>
        <v>-0.61499999999999999</v>
      </c>
      <c r="T2094" s="6">
        <v>0.11</v>
      </c>
      <c r="U2094" s="6">
        <v>0.11</v>
      </c>
      <c r="V2094" s="6">
        <v>0.11</v>
      </c>
      <c r="W2094" s="6">
        <v>0.02</v>
      </c>
    </row>
    <row r="2095" spans="1:23" x14ac:dyDescent="0.3">
      <c r="A2095" s="4">
        <v>43262</v>
      </c>
      <c r="B2095" s="5">
        <f>Sheet1!B2095/2</f>
        <v>0.28499999999999998</v>
      </c>
      <c r="C2095" s="5">
        <f>Sheet1!C2095/2</f>
        <v>0.82499999999999996</v>
      </c>
      <c r="D2095" s="5">
        <f>Sheet1!D2095/2</f>
        <v>0.9</v>
      </c>
      <c r="E2095" s="5">
        <f>Sheet1!E2095/2</f>
        <v>0.12</v>
      </c>
      <c r="F2095" s="5">
        <f>Sheet1!F2095/2</f>
        <v>-0.2</v>
      </c>
      <c r="G2095" s="5">
        <f>Sheet1!G2095/2</f>
        <v>3.33</v>
      </c>
      <c r="H2095" s="5">
        <f>Sheet1!H2095/2</f>
        <v>1.24</v>
      </c>
      <c r="I2095" s="5">
        <f>Sheet1!I2095/2</f>
        <v>1.02</v>
      </c>
      <c r="J2095" s="5">
        <f>Sheet1!J2095/2</f>
        <v>0.22500000000000001</v>
      </c>
      <c r="K2095" s="5">
        <f>Sheet1!K2095/2</f>
        <v>-0.26500000000000001</v>
      </c>
      <c r="L2095" s="5">
        <f>Sheet1!L2095/2</f>
        <v>0.61499999999999999</v>
      </c>
      <c r="M2095" s="5">
        <f>Sheet1!M2095/2</f>
        <v>1.875</v>
      </c>
      <c r="N2095" s="5">
        <f>Sheet1!N2095/2</f>
        <v>0.52</v>
      </c>
      <c r="O2095" s="5">
        <f>Sheet1!O2095/2</f>
        <v>0.42</v>
      </c>
      <c r="P2095" s="5">
        <f>Sheet1!P2095/2</f>
        <v>0.42499999999999999</v>
      </c>
      <c r="Q2095" s="5">
        <f>Sheet1!Q2095/2</f>
        <v>0.78500000000000003</v>
      </c>
      <c r="R2095" s="5">
        <f>Sheet1!R2095/2</f>
        <v>-7.0000000000000007E-2</v>
      </c>
      <c r="S2095" s="5">
        <f>Sheet1!S2095/2</f>
        <v>0.24</v>
      </c>
      <c r="T2095" s="6">
        <v>-0.03</v>
      </c>
      <c r="U2095" s="6">
        <v>-0.03</v>
      </c>
      <c r="V2095" s="6">
        <v>-0.03</v>
      </c>
      <c r="W2095" s="6">
        <v>0</v>
      </c>
    </row>
    <row r="2096" spans="1:23" x14ac:dyDescent="0.3">
      <c r="A2096" s="7">
        <v>43263</v>
      </c>
      <c r="B2096" s="5">
        <f>Sheet1!B2096/2</f>
        <v>0.09</v>
      </c>
      <c r="C2096" s="5">
        <f>Sheet1!C2096/2</f>
        <v>0.15</v>
      </c>
      <c r="D2096" s="5">
        <f>Sheet1!D2096/2</f>
        <v>-0.33</v>
      </c>
      <c r="E2096" s="5">
        <f>Sheet1!E2096/2</f>
        <v>0.125</v>
      </c>
      <c r="F2096" s="5">
        <f>Sheet1!F2096/2</f>
        <v>0.89500000000000002</v>
      </c>
      <c r="G2096" s="5">
        <f>Sheet1!G2096/2</f>
        <v>-2.3849999999999998</v>
      </c>
      <c r="H2096" s="5">
        <f>Sheet1!H2096/2</f>
        <v>-0.70499999999999996</v>
      </c>
      <c r="I2096" s="5">
        <f>Sheet1!I2096/2</f>
        <v>-0.62</v>
      </c>
      <c r="J2096" s="5">
        <f>Sheet1!J2096/2</f>
        <v>-0.33500000000000002</v>
      </c>
      <c r="K2096" s="5">
        <f>Sheet1!K2096/2</f>
        <v>-4.4999999999999998E-2</v>
      </c>
      <c r="L2096" s="5">
        <f>Sheet1!L2096/2</f>
        <v>0.53500000000000003</v>
      </c>
      <c r="M2096" s="5">
        <f>Sheet1!M2096/2</f>
        <v>-1.22</v>
      </c>
      <c r="N2096" s="5">
        <f>Sheet1!N2096/2</f>
        <v>0.05</v>
      </c>
      <c r="O2096" s="5">
        <f>Sheet1!O2096/2</f>
        <v>0.12</v>
      </c>
      <c r="P2096" s="5">
        <f>Sheet1!P2096/2</f>
        <v>0.38500000000000001</v>
      </c>
      <c r="Q2096" s="5">
        <f>Sheet1!Q2096/2</f>
        <v>-0.14499999999999999</v>
      </c>
      <c r="R2096" s="5">
        <f>Sheet1!R2096/2</f>
        <v>0.7</v>
      </c>
      <c r="S2096" s="5">
        <f>Sheet1!S2096/2</f>
        <v>-0.13500000000000001</v>
      </c>
      <c r="T2096" s="9">
        <v>0.03</v>
      </c>
      <c r="U2096" s="9">
        <v>0.03</v>
      </c>
      <c r="V2096" s="9">
        <v>0.03</v>
      </c>
      <c r="W2096" s="9">
        <v>0.01</v>
      </c>
    </row>
    <row r="2097" spans="1:23" x14ac:dyDescent="0.3">
      <c r="A2097" s="4">
        <v>43264</v>
      </c>
      <c r="B2097" s="5">
        <f>Sheet1!B2097/2</f>
        <v>0.09</v>
      </c>
      <c r="C2097" s="5">
        <f>Sheet1!C2097/2</f>
        <v>0.15</v>
      </c>
      <c r="D2097" s="5">
        <f>Sheet1!D2097/2</f>
        <v>-0.33</v>
      </c>
      <c r="E2097" s="5">
        <f>Sheet1!E2097/2</f>
        <v>0.125</v>
      </c>
      <c r="F2097" s="5">
        <f>Sheet1!F2097/2</f>
        <v>0.89500000000000002</v>
      </c>
      <c r="G2097" s="5">
        <f>Sheet1!G2097/2</f>
        <v>-2.3849999999999998</v>
      </c>
      <c r="H2097" s="5">
        <f>Sheet1!H2097/2</f>
        <v>-0.70499999999999996</v>
      </c>
      <c r="I2097" s="5">
        <f>Sheet1!I2097/2</f>
        <v>-0.62</v>
      </c>
      <c r="J2097" s="5">
        <f>Sheet1!J2097/2</f>
        <v>-0.33500000000000002</v>
      </c>
      <c r="K2097" s="5">
        <f>Sheet1!K2097/2</f>
        <v>-4.4999999999999998E-2</v>
      </c>
      <c r="L2097" s="5">
        <f>Sheet1!L2097/2</f>
        <v>0.53500000000000003</v>
      </c>
      <c r="M2097" s="5">
        <f>Sheet1!M2097/2</f>
        <v>-1.22</v>
      </c>
      <c r="N2097" s="5">
        <f>Sheet1!N2097/2</f>
        <v>0.05</v>
      </c>
      <c r="O2097" s="5">
        <f>Sheet1!O2097/2</f>
        <v>0.12</v>
      </c>
      <c r="P2097" s="5">
        <f>Sheet1!P2097/2</f>
        <v>0.38500000000000001</v>
      </c>
      <c r="Q2097" s="5">
        <f>Sheet1!Q2097/2</f>
        <v>-0.14499999999999999</v>
      </c>
      <c r="R2097" s="5">
        <f>Sheet1!R2097/2</f>
        <v>0.7</v>
      </c>
      <c r="S2097" s="5">
        <f>Sheet1!S2097/2</f>
        <v>-0.13500000000000001</v>
      </c>
      <c r="T2097" s="6">
        <v>0.03</v>
      </c>
      <c r="U2097" s="6">
        <v>0.03</v>
      </c>
      <c r="V2097" s="6">
        <v>0.03</v>
      </c>
      <c r="W2097" s="6">
        <v>0.01</v>
      </c>
    </row>
    <row r="2098" spans="1:23" x14ac:dyDescent="0.3">
      <c r="A2098" s="4">
        <v>43265</v>
      </c>
      <c r="B2098" s="5">
        <f>Sheet1!B2098/2</f>
        <v>-0.76</v>
      </c>
      <c r="C2098" s="5">
        <f>Sheet1!C2098/2</f>
        <v>-0.19500000000000001</v>
      </c>
      <c r="D2098" s="5">
        <f>Sheet1!D2098/2</f>
        <v>-1.06</v>
      </c>
      <c r="E2098" s="5">
        <f>Sheet1!E2098/2</f>
        <v>-0.73</v>
      </c>
      <c r="F2098" s="5">
        <f>Sheet1!F2098/2</f>
        <v>-0.40500000000000003</v>
      </c>
      <c r="G2098" s="5">
        <f>Sheet1!G2098/2</f>
        <v>-2.72</v>
      </c>
      <c r="H2098" s="5">
        <f>Sheet1!H2098/2</f>
        <v>-0.79500000000000004</v>
      </c>
      <c r="I2098" s="5">
        <f>Sheet1!I2098/2</f>
        <v>-1.64</v>
      </c>
      <c r="J2098" s="5">
        <f>Sheet1!J2098/2</f>
        <v>-1.0149999999999999</v>
      </c>
      <c r="K2098" s="5">
        <f>Sheet1!K2098/2</f>
        <v>-1.5549999999999999</v>
      </c>
      <c r="L2098" s="5">
        <f>Sheet1!L2098/2</f>
        <v>-0.94499999999999995</v>
      </c>
      <c r="M2098" s="5">
        <f>Sheet1!M2098/2</f>
        <v>-2.8</v>
      </c>
      <c r="N2098" s="5">
        <f>Sheet1!N2098/2</f>
        <v>-0.80500000000000005</v>
      </c>
      <c r="O2098" s="5">
        <f>Sheet1!O2098/2</f>
        <v>-0.88</v>
      </c>
      <c r="P2098" s="5">
        <f>Sheet1!P2098/2</f>
        <v>-0.79</v>
      </c>
      <c r="Q2098" s="5">
        <f>Sheet1!Q2098/2</f>
        <v>-1.675</v>
      </c>
      <c r="R2098" s="5">
        <f>Sheet1!R2098/2</f>
        <v>-0.47499999999999998</v>
      </c>
      <c r="S2098" s="5">
        <f>Sheet1!S2098/2</f>
        <v>-0.93500000000000005</v>
      </c>
      <c r="T2098" s="6">
        <v>-0.03</v>
      </c>
      <c r="U2098" s="6">
        <v>-0.03</v>
      </c>
      <c r="V2098" s="6">
        <v>-0.03</v>
      </c>
      <c r="W2098" s="6">
        <v>0</v>
      </c>
    </row>
    <row r="2099" spans="1:23" x14ac:dyDescent="0.3">
      <c r="A2099" s="4">
        <v>43266</v>
      </c>
      <c r="B2099" s="5">
        <f>Sheet1!B2099/2</f>
        <v>-0.11</v>
      </c>
      <c r="C2099" s="5">
        <f>Sheet1!C2099/2</f>
        <v>0.215</v>
      </c>
      <c r="D2099" s="5">
        <f>Sheet1!D2099/2</f>
        <v>-0.06</v>
      </c>
      <c r="E2099" s="5">
        <f>Sheet1!E2099/2</f>
        <v>-0.185</v>
      </c>
      <c r="F2099" s="5">
        <f>Sheet1!F2099/2</f>
        <v>1.23</v>
      </c>
      <c r="G2099" s="5">
        <f>Sheet1!G2099/2</f>
        <v>0.495</v>
      </c>
      <c r="H2099" s="5">
        <f>Sheet1!H2099/2</f>
        <v>-0.24</v>
      </c>
      <c r="I2099" s="5">
        <f>Sheet1!I2099/2</f>
        <v>-0.40500000000000003</v>
      </c>
      <c r="J2099" s="5">
        <f>Sheet1!J2099/2</f>
        <v>-0.375</v>
      </c>
      <c r="K2099" s="5">
        <f>Sheet1!K2099/2</f>
        <v>-0.23499999999999999</v>
      </c>
      <c r="L2099" s="5">
        <f>Sheet1!L2099/2</f>
        <v>-0.51</v>
      </c>
      <c r="M2099" s="5">
        <f>Sheet1!M2099/2</f>
        <v>-0.19</v>
      </c>
      <c r="N2099" s="5">
        <f>Sheet1!N2099/2</f>
        <v>-0.84</v>
      </c>
      <c r="O2099" s="5">
        <f>Sheet1!O2099/2</f>
        <v>-0.73</v>
      </c>
      <c r="P2099" s="5">
        <f>Sheet1!P2099/2</f>
        <v>-1.03</v>
      </c>
      <c r="Q2099" s="5">
        <f>Sheet1!Q2099/2</f>
        <v>-0.47499999999999998</v>
      </c>
      <c r="R2099" s="5">
        <f>Sheet1!R2099/2</f>
        <v>-0.72</v>
      </c>
      <c r="S2099" s="5">
        <f>Sheet1!S2099/2</f>
        <v>-0.15</v>
      </c>
      <c r="T2099" s="6">
        <v>0.1</v>
      </c>
      <c r="U2099" s="6">
        <v>0.1</v>
      </c>
      <c r="V2099" s="6">
        <v>0.1</v>
      </c>
      <c r="W2099" s="6">
        <v>0.01</v>
      </c>
    </row>
    <row r="2100" spans="1:23" x14ac:dyDescent="0.3">
      <c r="A2100" s="4">
        <v>43269</v>
      </c>
      <c r="B2100" s="5">
        <f>Sheet1!B2100/2</f>
        <v>-0.52500000000000002</v>
      </c>
      <c r="C2100" s="5">
        <f>Sheet1!C2100/2</f>
        <v>-0.95</v>
      </c>
      <c r="D2100" s="5">
        <f>Sheet1!D2100/2</f>
        <v>-1.405</v>
      </c>
      <c r="E2100" s="5">
        <f>Sheet1!E2100/2</f>
        <v>-0.39</v>
      </c>
      <c r="F2100" s="5">
        <f>Sheet1!F2100/2</f>
        <v>-1.4999999999999999E-2</v>
      </c>
      <c r="G2100" s="5">
        <f>Sheet1!G2100/2</f>
        <v>0.26500000000000001</v>
      </c>
      <c r="H2100" s="5">
        <f>Sheet1!H2100/2</f>
        <v>-0.78</v>
      </c>
      <c r="I2100" s="5">
        <f>Sheet1!I2100/2</f>
        <v>-0.51500000000000001</v>
      </c>
      <c r="J2100" s="5">
        <f>Sheet1!J2100/2</f>
        <v>-1.29</v>
      </c>
      <c r="K2100" s="5">
        <f>Sheet1!K2100/2</f>
        <v>-0.35</v>
      </c>
      <c r="L2100" s="5">
        <f>Sheet1!L2100/2</f>
        <v>-0.82</v>
      </c>
      <c r="M2100" s="5">
        <f>Sheet1!M2100/2</f>
        <v>-1.74</v>
      </c>
      <c r="N2100" s="5">
        <f>Sheet1!N2100/2</f>
        <v>-1.095</v>
      </c>
      <c r="O2100" s="5">
        <f>Sheet1!O2100/2</f>
        <v>-4.4999999999999998E-2</v>
      </c>
      <c r="P2100" s="5">
        <f>Sheet1!P2100/2</f>
        <v>0.70499999999999996</v>
      </c>
      <c r="Q2100" s="5">
        <f>Sheet1!Q2100/2</f>
        <v>-1.4350000000000001</v>
      </c>
      <c r="R2100" s="5">
        <f>Sheet1!R2100/2</f>
        <v>0.98499999999999999</v>
      </c>
      <c r="S2100" s="5">
        <f>Sheet1!S2100/2</f>
        <v>-0.77</v>
      </c>
      <c r="T2100" s="6">
        <v>0.06</v>
      </c>
      <c r="U2100" s="6">
        <v>0.06</v>
      </c>
      <c r="V2100" s="6">
        <v>0.06</v>
      </c>
      <c r="W2100" s="6">
        <v>0.01</v>
      </c>
    </row>
    <row r="2101" spans="1:23" x14ac:dyDescent="0.3">
      <c r="A2101" s="7">
        <v>43270</v>
      </c>
      <c r="B2101" s="5">
        <f>Sheet1!B2101/2</f>
        <v>-0.70499999999999996</v>
      </c>
      <c r="C2101" s="5">
        <f>Sheet1!C2101/2</f>
        <v>-0.44</v>
      </c>
      <c r="D2101" s="5">
        <f>Sheet1!D2101/2</f>
        <v>-0.61499999999999999</v>
      </c>
      <c r="E2101" s="5">
        <f>Sheet1!E2101/2</f>
        <v>-1.345</v>
      </c>
      <c r="F2101" s="5">
        <f>Sheet1!F2101/2</f>
        <v>-2.91</v>
      </c>
      <c r="G2101" s="5">
        <f>Sheet1!G2101/2</f>
        <v>0.19</v>
      </c>
      <c r="H2101" s="5">
        <f>Sheet1!H2101/2</f>
        <v>-1.99</v>
      </c>
      <c r="I2101" s="5">
        <f>Sheet1!I2101/2</f>
        <v>-1.87</v>
      </c>
      <c r="J2101" s="5">
        <f>Sheet1!J2101/2</f>
        <v>0.08</v>
      </c>
      <c r="K2101" s="5">
        <f>Sheet1!K2101/2</f>
        <v>-0.92500000000000004</v>
      </c>
      <c r="L2101" s="5">
        <f>Sheet1!L2101/2</f>
        <v>-0.65</v>
      </c>
      <c r="M2101" s="5">
        <f>Sheet1!M2101/2</f>
        <v>-2.31</v>
      </c>
      <c r="N2101" s="5">
        <f>Sheet1!N2101/2</f>
        <v>-1.36</v>
      </c>
      <c r="O2101" s="5">
        <f>Sheet1!O2101/2</f>
        <v>-0.73</v>
      </c>
      <c r="P2101" s="5">
        <f>Sheet1!P2101/2</f>
        <v>-0.6</v>
      </c>
      <c r="Q2101" s="5">
        <f>Sheet1!Q2101/2</f>
        <v>-1.155</v>
      </c>
      <c r="R2101" s="5">
        <f>Sheet1!R2101/2</f>
        <v>0.58499999999999996</v>
      </c>
      <c r="S2101" s="5">
        <f>Sheet1!S2101/2</f>
        <v>-0.79</v>
      </c>
      <c r="T2101" s="9">
        <v>0.08</v>
      </c>
      <c r="U2101" s="9">
        <v>0.08</v>
      </c>
      <c r="V2101" s="9">
        <v>0.08</v>
      </c>
      <c r="W2101" s="9">
        <v>0.01</v>
      </c>
    </row>
    <row r="2102" spans="1:23" x14ac:dyDescent="0.3">
      <c r="A2102" s="4">
        <v>43271</v>
      </c>
      <c r="B2102" s="5">
        <f>Sheet1!B2102/2</f>
        <v>0.42</v>
      </c>
      <c r="C2102" s="5">
        <f>Sheet1!C2102/2</f>
        <v>1.33</v>
      </c>
      <c r="D2102" s="5">
        <f>Sheet1!D2102/2</f>
        <v>0.85499999999999998</v>
      </c>
      <c r="E2102" s="5">
        <f>Sheet1!E2102/2</f>
        <v>0.79</v>
      </c>
      <c r="F2102" s="5">
        <f>Sheet1!F2102/2</f>
        <v>2.48</v>
      </c>
      <c r="G2102" s="5">
        <f>Sheet1!G2102/2</f>
        <v>0.495</v>
      </c>
      <c r="H2102" s="5">
        <f>Sheet1!H2102/2</f>
        <v>0.3</v>
      </c>
      <c r="I2102" s="5">
        <f>Sheet1!I2102/2</f>
        <v>0.77</v>
      </c>
      <c r="J2102" s="5">
        <f>Sheet1!J2102/2</f>
        <v>0.6</v>
      </c>
      <c r="K2102" s="5">
        <f>Sheet1!K2102/2</f>
        <v>-0.28999999999999998</v>
      </c>
      <c r="L2102" s="5">
        <f>Sheet1!L2102/2</f>
        <v>0.28000000000000003</v>
      </c>
      <c r="M2102" s="5">
        <f>Sheet1!M2102/2</f>
        <v>1.34</v>
      </c>
      <c r="N2102" s="5">
        <f>Sheet1!N2102/2</f>
        <v>0.39</v>
      </c>
      <c r="O2102" s="5">
        <f>Sheet1!O2102/2</f>
        <v>0.16</v>
      </c>
      <c r="P2102" s="5">
        <f>Sheet1!P2102/2</f>
        <v>1.5449999999999999</v>
      </c>
      <c r="Q2102" s="5">
        <f>Sheet1!Q2102/2</f>
        <v>0.82</v>
      </c>
      <c r="R2102" s="5">
        <f>Sheet1!R2102/2</f>
        <v>-0.72</v>
      </c>
      <c r="S2102" s="5">
        <f>Sheet1!S2102/2</f>
        <v>0.69499999999999995</v>
      </c>
      <c r="T2102" s="6">
        <v>0.01</v>
      </c>
      <c r="U2102" s="6">
        <v>0.01</v>
      </c>
      <c r="V2102" s="6">
        <v>0.01</v>
      </c>
      <c r="W2102" s="6">
        <v>0</v>
      </c>
    </row>
    <row r="2103" spans="1:23" x14ac:dyDescent="0.3">
      <c r="A2103" s="4">
        <v>43272</v>
      </c>
      <c r="B2103" s="5">
        <f>Sheet1!B2103/2</f>
        <v>-0.45</v>
      </c>
      <c r="C2103" s="5">
        <f>Sheet1!C2103/2</f>
        <v>0.125</v>
      </c>
      <c r="D2103" s="5">
        <f>Sheet1!D2103/2</f>
        <v>-1</v>
      </c>
      <c r="E2103" s="5">
        <f>Sheet1!E2103/2</f>
        <v>-0.46</v>
      </c>
      <c r="F2103" s="5">
        <f>Sheet1!F2103/2</f>
        <v>-0.71499999999999997</v>
      </c>
      <c r="G2103" s="5">
        <f>Sheet1!G2103/2</f>
        <v>-1.82</v>
      </c>
      <c r="H2103" s="5">
        <f>Sheet1!H2103/2</f>
        <v>-0.83499999999999996</v>
      </c>
      <c r="I2103" s="5">
        <f>Sheet1!I2103/2</f>
        <v>-0.91500000000000004</v>
      </c>
      <c r="J2103" s="5">
        <f>Sheet1!J2103/2</f>
        <v>-4.4999999999999998E-2</v>
      </c>
      <c r="K2103" s="5">
        <f>Sheet1!K2103/2</f>
        <v>-0.90500000000000003</v>
      </c>
      <c r="L2103" s="5">
        <f>Sheet1!L2103/2</f>
        <v>-0.71499999999999997</v>
      </c>
      <c r="M2103" s="5">
        <f>Sheet1!M2103/2</f>
        <v>-0.45500000000000002</v>
      </c>
      <c r="N2103" s="5">
        <f>Sheet1!N2103/2</f>
        <v>-1.0900000000000001</v>
      </c>
      <c r="O2103" s="5">
        <f>Sheet1!O2103/2</f>
        <v>-1.2050000000000001</v>
      </c>
      <c r="P2103" s="5">
        <f>Sheet1!P2103/2</f>
        <v>-1.895</v>
      </c>
      <c r="Q2103" s="5">
        <f>Sheet1!Q2103/2</f>
        <v>-0.75</v>
      </c>
      <c r="R2103" s="5">
        <f>Sheet1!R2103/2</f>
        <v>-1.46</v>
      </c>
      <c r="S2103" s="5">
        <f>Sheet1!S2103/2</f>
        <v>-0.38</v>
      </c>
      <c r="T2103" s="6">
        <v>0.05</v>
      </c>
      <c r="U2103" s="6">
        <v>0.05</v>
      </c>
      <c r="V2103" s="6">
        <v>0.05</v>
      </c>
      <c r="W2103" s="6">
        <v>0.01</v>
      </c>
    </row>
    <row r="2104" spans="1:23" x14ac:dyDescent="0.3">
      <c r="A2104" s="4">
        <v>43273</v>
      </c>
      <c r="B2104" s="5">
        <f>Sheet1!B2104/2</f>
        <v>0.495</v>
      </c>
      <c r="C2104" s="5">
        <f>Sheet1!C2104/2</f>
        <v>-0.54</v>
      </c>
      <c r="D2104" s="5">
        <f>Sheet1!D2104/2</f>
        <v>-0.69499999999999995</v>
      </c>
      <c r="E2104" s="5">
        <f>Sheet1!E2104/2</f>
        <v>0.19500000000000001</v>
      </c>
      <c r="F2104" s="5">
        <f>Sheet1!F2104/2</f>
        <v>1.345</v>
      </c>
      <c r="G2104" s="5">
        <f>Sheet1!G2104/2</f>
        <v>-0.01</v>
      </c>
      <c r="H2104" s="5">
        <f>Sheet1!H2104/2</f>
        <v>0.22</v>
      </c>
      <c r="I2104" s="5">
        <f>Sheet1!I2104/2</f>
        <v>-0.35499999999999998</v>
      </c>
      <c r="J2104" s="5">
        <f>Sheet1!J2104/2</f>
        <v>0.20499999999999999</v>
      </c>
      <c r="K2104" s="5">
        <f>Sheet1!K2104/2</f>
        <v>0.67</v>
      </c>
      <c r="L2104" s="5">
        <f>Sheet1!L2104/2</f>
        <v>0.54</v>
      </c>
      <c r="M2104" s="5">
        <f>Sheet1!M2104/2</f>
        <v>0.39</v>
      </c>
      <c r="N2104" s="5">
        <f>Sheet1!N2104/2</f>
        <v>0.19500000000000001</v>
      </c>
      <c r="O2104" s="5">
        <f>Sheet1!O2104/2</f>
        <v>0.20499999999999999</v>
      </c>
      <c r="P2104" s="5">
        <f>Sheet1!P2104/2</f>
        <v>0.20499999999999999</v>
      </c>
      <c r="Q2104" s="5">
        <f>Sheet1!Q2104/2</f>
        <v>-0.73499999999999999</v>
      </c>
      <c r="R2104" s="5">
        <f>Sheet1!R2104/2</f>
        <v>0.65500000000000003</v>
      </c>
      <c r="S2104" s="5">
        <f>Sheet1!S2104/2</f>
        <v>0.36499999999999999</v>
      </c>
      <c r="T2104" s="6">
        <v>0</v>
      </c>
      <c r="U2104" s="6">
        <v>0</v>
      </c>
      <c r="V2104" s="6">
        <v>0</v>
      </c>
      <c r="W2104" s="6">
        <v>0.01</v>
      </c>
    </row>
    <row r="2105" spans="1:23" x14ac:dyDescent="0.3">
      <c r="A2105" s="4">
        <v>43276</v>
      </c>
      <c r="B2105" s="5">
        <f>Sheet1!B2105/2</f>
        <v>-5.0000000000000001E-3</v>
      </c>
      <c r="C2105" s="5">
        <f>Sheet1!C2105/2</f>
        <v>0.89</v>
      </c>
      <c r="D2105" s="5">
        <f>Sheet1!D2105/2</f>
        <v>0.56999999999999995</v>
      </c>
      <c r="E2105" s="5">
        <f>Sheet1!E2105/2</f>
        <v>0.34499999999999997</v>
      </c>
      <c r="F2105" s="5">
        <f>Sheet1!F2105/2</f>
        <v>-0.505</v>
      </c>
      <c r="G2105" s="5">
        <f>Sheet1!G2105/2</f>
        <v>9.5000000000000001E-2</v>
      </c>
      <c r="H2105" s="5">
        <f>Sheet1!H2105/2</f>
        <v>1.35</v>
      </c>
      <c r="I2105" s="5">
        <f>Sheet1!I2105/2</f>
        <v>0.84</v>
      </c>
      <c r="J2105" s="5">
        <f>Sheet1!J2105/2</f>
        <v>-0.755</v>
      </c>
      <c r="K2105" s="5">
        <f>Sheet1!K2105/2</f>
        <v>0.23</v>
      </c>
      <c r="L2105" s="5">
        <f>Sheet1!L2105/2</f>
        <v>0.215</v>
      </c>
      <c r="M2105" s="5">
        <f>Sheet1!M2105/2</f>
        <v>1.2649999999999999</v>
      </c>
      <c r="N2105" s="5">
        <f>Sheet1!N2105/2</f>
        <v>0.72499999999999998</v>
      </c>
      <c r="O2105" s="5">
        <f>Sheet1!O2105/2</f>
        <v>0.375</v>
      </c>
      <c r="P2105" s="5">
        <f>Sheet1!P2105/2</f>
        <v>1.4999999999999999E-2</v>
      </c>
      <c r="Q2105" s="5">
        <f>Sheet1!Q2105/2</f>
        <v>1.0349999999999999</v>
      </c>
      <c r="R2105" s="5">
        <f>Sheet1!R2105/2</f>
        <v>-0.39500000000000002</v>
      </c>
      <c r="S2105" s="5">
        <f>Sheet1!S2105/2</f>
        <v>-0.22500000000000001</v>
      </c>
      <c r="T2105" s="6">
        <v>0.03</v>
      </c>
      <c r="U2105" s="6">
        <v>0.03</v>
      </c>
      <c r="V2105" s="6">
        <v>0.03</v>
      </c>
      <c r="W2105" s="6">
        <v>0</v>
      </c>
    </row>
    <row r="2106" spans="1:23" x14ac:dyDescent="0.3">
      <c r="A2106" s="7">
        <v>43277</v>
      </c>
      <c r="B2106" s="5">
        <f>Sheet1!B2106/2</f>
        <v>-0.77500000000000002</v>
      </c>
      <c r="C2106" s="5">
        <f>Sheet1!C2106/2</f>
        <v>-0.99</v>
      </c>
      <c r="D2106" s="5">
        <f>Sheet1!D2106/2</f>
        <v>-0.56999999999999995</v>
      </c>
      <c r="E2106" s="5">
        <f>Sheet1!E2106/2</f>
        <v>0.12</v>
      </c>
      <c r="F2106" s="5">
        <f>Sheet1!F2106/2</f>
        <v>0.17</v>
      </c>
      <c r="G2106" s="5">
        <f>Sheet1!G2106/2</f>
        <v>-1.8149999999999999</v>
      </c>
      <c r="H2106" s="5">
        <f>Sheet1!H2106/2</f>
        <v>-1.335</v>
      </c>
      <c r="I2106" s="5">
        <f>Sheet1!I2106/2</f>
        <v>-0.98499999999999999</v>
      </c>
      <c r="J2106" s="5">
        <f>Sheet1!J2106/2</f>
        <v>0.1</v>
      </c>
      <c r="K2106" s="5">
        <f>Sheet1!K2106/2</f>
        <v>0.09</v>
      </c>
      <c r="L2106" s="5">
        <f>Sheet1!L2106/2</f>
        <v>-0.33500000000000002</v>
      </c>
      <c r="M2106" s="5">
        <f>Sheet1!M2106/2</f>
        <v>-1.25</v>
      </c>
      <c r="N2106" s="5">
        <f>Sheet1!N2106/2</f>
        <v>-0.65</v>
      </c>
      <c r="O2106" s="5">
        <f>Sheet1!O2106/2</f>
        <v>-0.16</v>
      </c>
      <c r="P2106" s="5">
        <f>Sheet1!P2106/2</f>
        <v>0.32500000000000001</v>
      </c>
      <c r="Q2106" s="5">
        <f>Sheet1!Q2106/2</f>
        <v>-0.96499999999999997</v>
      </c>
      <c r="R2106" s="5">
        <f>Sheet1!R2106/2</f>
        <v>-0.23499999999999999</v>
      </c>
      <c r="S2106" s="5">
        <f>Sheet1!S2106/2</f>
        <v>-7.0000000000000007E-2</v>
      </c>
      <c r="T2106" s="9">
        <v>-0.01</v>
      </c>
      <c r="U2106" s="9">
        <v>-0.01</v>
      </c>
      <c r="V2106" s="9">
        <v>-0.01</v>
      </c>
      <c r="W2106" s="9">
        <v>0</v>
      </c>
    </row>
    <row r="2107" spans="1:23" x14ac:dyDescent="0.3">
      <c r="A2107" s="4">
        <v>43278</v>
      </c>
      <c r="B2107" s="5">
        <f>Sheet1!B2107/2</f>
        <v>-0.4</v>
      </c>
      <c r="C2107" s="5">
        <f>Sheet1!C2107/2</f>
        <v>0.41</v>
      </c>
      <c r="D2107" s="5">
        <f>Sheet1!D2107/2</f>
        <v>0.58499999999999996</v>
      </c>
      <c r="E2107" s="5">
        <f>Sheet1!E2107/2</f>
        <v>-1</v>
      </c>
      <c r="F2107" s="5">
        <f>Sheet1!F2107/2</f>
        <v>0.155</v>
      </c>
      <c r="G2107" s="5">
        <f>Sheet1!G2107/2</f>
        <v>-1.51</v>
      </c>
      <c r="H2107" s="5">
        <f>Sheet1!H2107/2</f>
        <v>-1.7050000000000001</v>
      </c>
      <c r="I2107" s="5">
        <f>Sheet1!I2107/2</f>
        <v>-1.115</v>
      </c>
      <c r="J2107" s="5">
        <f>Sheet1!J2107/2</f>
        <v>0.78</v>
      </c>
      <c r="K2107" s="5">
        <f>Sheet1!K2107/2</f>
        <v>-1.1200000000000001</v>
      </c>
      <c r="L2107" s="5">
        <f>Sheet1!L2107/2</f>
        <v>2.5000000000000001E-2</v>
      </c>
      <c r="M2107" s="5">
        <f>Sheet1!M2107/2</f>
        <v>-2.2200000000000002</v>
      </c>
      <c r="N2107" s="5">
        <f>Sheet1!N2107/2</f>
        <v>-1.1850000000000001</v>
      </c>
      <c r="O2107" s="5">
        <f>Sheet1!O2107/2</f>
        <v>-0.32</v>
      </c>
      <c r="P2107" s="5">
        <f>Sheet1!P2107/2</f>
        <v>-0.75</v>
      </c>
      <c r="Q2107" s="5">
        <f>Sheet1!Q2107/2</f>
        <v>-0.34</v>
      </c>
      <c r="R2107" s="5">
        <f>Sheet1!R2107/2</f>
        <v>-0.1</v>
      </c>
      <c r="S2107" s="5">
        <f>Sheet1!S2107/2</f>
        <v>-4.4999999999999998E-2</v>
      </c>
      <c r="T2107" s="6">
        <v>0.08</v>
      </c>
      <c r="U2107" s="6">
        <v>0.08</v>
      </c>
      <c r="V2107" s="6">
        <v>0.08</v>
      </c>
      <c r="W2107" s="6">
        <v>0.01</v>
      </c>
    </row>
    <row r="2108" spans="1:23" x14ac:dyDescent="0.3">
      <c r="A2108" s="4">
        <v>43279</v>
      </c>
      <c r="B2108" s="5">
        <f>Sheet1!B2108/2</f>
        <v>0.59</v>
      </c>
      <c r="C2108" s="5">
        <f>Sheet1!C2108/2</f>
        <v>-0.27</v>
      </c>
      <c r="D2108" s="5">
        <f>Sheet1!D2108/2</f>
        <v>-1.0249999999999999</v>
      </c>
      <c r="E2108" s="5">
        <f>Sheet1!E2108/2</f>
        <v>0.185</v>
      </c>
      <c r="F2108" s="5">
        <f>Sheet1!F2108/2</f>
        <v>-0.94499999999999995</v>
      </c>
      <c r="G2108" s="5">
        <f>Sheet1!G2108/2</f>
        <v>-1.325</v>
      </c>
      <c r="H2108" s="5">
        <f>Sheet1!H2108/2</f>
        <v>-0.95</v>
      </c>
      <c r="I2108" s="5">
        <f>Sheet1!I2108/2</f>
        <v>-0.86499999999999999</v>
      </c>
      <c r="J2108" s="5">
        <f>Sheet1!J2108/2</f>
        <v>-1.125</v>
      </c>
      <c r="K2108" s="5">
        <f>Sheet1!K2108/2</f>
        <v>-0.33500000000000002</v>
      </c>
      <c r="L2108" s="5">
        <f>Sheet1!L2108/2</f>
        <v>0.215</v>
      </c>
      <c r="M2108" s="5">
        <f>Sheet1!M2108/2</f>
        <v>-0.93500000000000005</v>
      </c>
      <c r="N2108" s="5">
        <f>Sheet1!N2108/2</f>
        <v>-0.51</v>
      </c>
      <c r="O2108" s="5">
        <f>Sheet1!O2108/2</f>
        <v>-0.54</v>
      </c>
      <c r="P2108" s="5">
        <f>Sheet1!P2108/2</f>
        <v>-1.06</v>
      </c>
      <c r="Q2108" s="5">
        <f>Sheet1!Q2108/2</f>
        <v>-0.53</v>
      </c>
      <c r="R2108" s="5">
        <f>Sheet1!R2108/2</f>
        <v>-0.46</v>
      </c>
      <c r="S2108" s="5">
        <f>Sheet1!S2108/2</f>
        <v>-0.71</v>
      </c>
      <c r="T2108" s="6">
        <v>0.02</v>
      </c>
      <c r="U2108" s="6">
        <v>0.02</v>
      </c>
      <c r="V2108" s="6">
        <v>0.02</v>
      </c>
      <c r="W2108" s="6">
        <v>0.01</v>
      </c>
    </row>
    <row r="2109" spans="1:23" x14ac:dyDescent="0.3">
      <c r="A2109" s="4">
        <v>43280</v>
      </c>
      <c r="B2109" s="5">
        <f>Sheet1!B2109/2</f>
        <v>-4.4999999999999998E-2</v>
      </c>
      <c r="C2109" s="5">
        <f>Sheet1!C2109/2</f>
        <v>-0.45500000000000002</v>
      </c>
      <c r="D2109" s="5">
        <f>Sheet1!D2109/2</f>
        <v>0.55500000000000005</v>
      </c>
      <c r="E2109" s="5">
        <f>Sheet1!E2109/2</f>
        <v>-0.155</v>
      </c>
      <c r="F2109" s="5">
        <f>Sheet1!F2109/2</f>
        <v>0.54</v>
      </c>
      <c r="G2109" s="5">
        <f>Sheet1!G2109/2</f>
        <v>2.585</v>
      </c>
      <c r="H2109" s="5">
        <f>Sheet1!H2109/2</f>
        <v>0.95</v>
      </c>
      <c r="I2109" s="5">
        <f>Sheet1!I2109/2</f>
        <v>0.64500000000000002</v>
      </c>
      <c r="J2109" s="5">
        <f>Sheet1!J2109/2</f>
        <v>9.5000000000000001E-2</v>
      </c>
      <c r="K2109" s="5">
        <f>Sheet1!K2109/2</f>
        <v>-0.04</v>
      </c>
      <c r="L2109" s="5">
        <f>Sheet1!L2109/2</f>
        <v>0.18</v>
      </c>
      <c r="M2109" s="5">
        <f>Sheet1!M2109/2</f>
        <v>1.54</v>
      </c>
      <c r="N2109" s="5">
        <f>Sheet1!N2109/2</f>
        <v>0.995</v>
      </c>
      <c r="O2109" s="5">
        <f>Sheet1!O2109/2</f>
        <v>0.37</v>
      </c>
      <c r="P2109" s="5">
        <f>Sheet1!P2109/2</f>
        <v>1.0049999999999999</v>
      </c>
      <c r="Q2109" s="5">
        <f>Sheet1!Q2109/2</f>
        <v>0.37</v>
      </c>
      <c r="R2109" s="5">
        <f>Sheet1!R2109/2</f>
        <v>5.5E-2</v>
      </c>
      <c r="S2109" s="5">
        <f>Sheet1!S2109/2</f>
        <v>0.18</v>
      </c>
      <c r="T2109" s="6">
        <v>0.01</v>
      </c>
      <c r="U2109" s="6">
        <v>0.01</v>
      </c>
      <c r="V2109" s="6">
        <v>0.01</v>
      </c>
      <c r="W2109" s="6">
        <v>0.01</v>
      </c>
    </row>
    <row r="2110" spans="1:23" x14ac:dyDescent="0.3">
      <c r="A2110" s="4">
        <v>43283</v>
      </c>
      <c r="B2110" s="5">
        <f>Sheet1!B2110/2</f>
        <v>-0.84499999999999997</v>
      </c>
      <c r="C2110" s="5">
        <f>Sheet1!C2110/2</f>
        <v>-0.86499999999999999</v>
      </c>
      <c r="D2110" s="5">
        <f>Sheet1!D2110/2</f>
        <v>-1.9850000000000001</v>
      </c>
      <c r="E2110" s="5">
        <f>Sheet1!E2110/2</f>
        <v>-1.4650000000000001</v>
      </c>
      <c r="F2110" s="5">
        <f>Sheet1!F2110/2</f>
        <v>-0.48</v>
      </c>
      <c r="G2110" s="5">
        <f>Sheet1!G2110/2</f>
        <v>-2.7850000000000001</v>
      </c>
      <c r="H2110" s="5">
        <f>Sheet1!H2110/2</f>
        <v>-1.94</v>
      </c>
      <c r="I2110" s="5">
        <f>Sheet1!I2110/2</f>
        <v>-1.7849999999999999</v>
      </c>
      <c r="J2110" s="5">
        <f>Sheet1!J2110/2</f>
        <v>-1.1100000000000001</v>
      </c>
      <c r="K2110" s="5">
        <f>Sheet1!K2110/2</f>
        <v>-1.06</v>
      </c>
      <c r="L2110" s="5">
        <f>Sheet1!L2110/2</f>
        <v>-1.1200000000000001</v>
      </c>
      <c r="M2110" s="5">
        <f>Sheet1!M2110/2</f>
        <v>-2.4550000000000001</v>
      </c>
      <c r="N2110" s="5">
        <f>Sheet1!N2110/2</f>
        <v>-2.02</v>
      </c>
      <c r="O2110" s="5">
        <f>Sheet1!O2110/2</f>
        <v>-1.2749999999999999</v>
      </c>
      <c r="P2110" s="5">
        <f>Sheet1!P2110/2</f>
        <v>0.06</v>
      </c>
      <c r="Q2110" s="5">
        <f>Sheet1!Q2110/2</f>
        <v>-2.2949999999999999</v>
      </c>
      <c r="R2110" s="5">
        <f>Sheet1!R2110/2</f>
        <v>-1.2549999999999999</v>
      </c>
      <c r="S2110" s="5">
        <f>Sheet1!S2110/2</f>
        <v>-1.1499999999999999</v>
      </c>
      <c r="T2110" s="6">
        <v>0.03</v>
      </c>
      <c r="U2110" s="6">
        <v>0.03</v>
      </c>
      <c r="V2110" s="6">
        <v>0.03</v>
      </c>
      <c r="W2110" s="6">
        <v>0.01</v>
      </c>
    </row>
    <row r="2111" spans="1:23" x14ac:dyDescent="0.3">
      <c r="A2111" s="7">
        <v>43284</v>
      </c>
      <c r="B2111" s="5">
        <f>Sheet1!B2111/2</f>
        <v>-0.755</v>
      </c>
      <c r="C2111" s="5">
        <f>Sheet1!C2111/2</f>
        <v>-0.26500000000000001</v>
      </c>
      <c r="D2111" s="5">
        <f>Sheet1!D2111/2</f>
        <v>0.21</v>
      </c>
      <c r="E2111" s="5">
        <f>Sheet1!E2111/2</f>
        <v>-0.64500000000000002</v>
      </c>
      <c r="F2111" s="5">
        <f>Sheet1!F2111/2</f>
        <v>0.495</v>
      </c>
      <c r="G2111" s="5">
        <f>Sheet1!G2111/2</f>
        <v>0.77</v>
      </c>
      <c r="H2111" s="5">
        <f>Sheet1!H2111/2</f>
        <v>-0.36</v>
      </c>
      <c r="I2111" s="5">
        <f>Sheet1!I2111/2</f>
        <v>-6.5000000000000002E-2</v>
      </c>
      <c r="J2111" s="5">
        <f>Sheet1!J2111/2</f>
        <v>0.67500000000000004</v>
      </c>
      <c r="K2111" s="5">
        <f>Sheet1!K2111/2</f>
        <v>-0.2</v>
      </c>
      <c r="L2111" s="5">
        <f>Sheet1!L2111/2</f>
        <v>-0.99</v>
      </c>
      <c r="M2111" s="5">
        <f>Sheet1!M2111/2</f>
        <v>0.875</v>
      </c>
      <c r="N2111" s="5">
        <f>Sheet1!N2111/2</f>
        <v>0.25</v>
      </c>
      <c r="O2111" s="5">
        <f>Sheet1!O2111/2</f>
        <v>-0.20499999999999999</v>
      </c>
      <c r="P2111" s="5">
        <f>Sheet1!P2111/2</f>
        <v>-0.19500000000000001</v>
      </c>
      <c r="Q2111" s="5">
        <f>Sheet1!Q2111/2</f>
        <v>0.125</v>
      </c>
      <c r="R2111" s="5">
        <f>Sheet1!R2111/2</f>
        <v>0.63500000000000001</v>
      </c>
      <c r="S2111" s="5">
        <f>Sheet1!S2111/2</f>
        <v>0.20499999999999999</v>
      </c>
      <c r="T2111" s="9">
        <v>-7.0000000000000007E-2</v>
      </c>
      <c r="U2111" s="9">
        <v>-7.0000000000000007E-2</v>
      </c>
      <c r="V2111" s="9">
        <v>-7.0000000000000007E-2</v>
      </c>
      <c r="W2111" s="9">
        <v>0.01</v>
      </c>
    </row>
    <row r="2112" spans="1:23" x14ac:dyDescent="0.3">
      <c r="A2112" s="4">
        <v>43285</v>
      </c>
      <c r="B2112" s="5">
        <f>Sheet1!B2112/2</f>
        <v>0.105</v>
      </c>
      <c r="C2112" s="5">
        <f>Sheet1!C2112/2</f>
        <v>-1.39</v>
      </c>
      <c r="D2112" s="5">
        <f>Sheet1!D2112/2</f>
        <v>-0.04</v>
      </c>
      <c r="E2112" s="5">
        <f>Sheet1!E2112/2</f>
        <v>-0.34</v>
      </c>
      <c r="F2112" s="5">
        <f>Sheet1!F2112/2</f>
        <v>-0.55500000000000005</v>
      </c>
      <c r="G2112" s="5">
        <f>Sheet1!G2112/2</f>
        <v>0.44500000000000001</v>
      </c>
      <c r="H2112" s="5">
        <f>Sheet1!H2112/2</f>
        <v>-0.89500000000000002</v>
      </c>
      <c r="I2112" s="5">
        <f>Sheet1!I2112/2</f>
        <v>-1.04</v>
      </c>
      <c r="J2112" s="5">
        <f>Sheet1!J2112/2</f>
        <v>-0.11</v>
      </c>
      <c r="K2112" s="5">
        <f>Sheet1!K2112/2</f>
        <v>-1.085</v>
      </c>
      <c r="L2112" s="5">
        <f>Sheet1!L2112/2</f>
        <v>0.28000000000000003</v>
      </c>
      <c r="M2112" s="5">
        <f>Sheet1!M2112/2</f>
        <v>0.17</v>
      </c>
      <c r="N2112" s="5">
        <f>Sheet1!N2112/2</f>
        <v>0.7</v>
      </c>
      <c r="O2112" s="5">
        <f>Sheet1!O2112/2</f>
        <v>-0.09</v>
      </c>
      <c r="P2112" s="5">
        <f>Sheet1!P2112/2</f>
        <v>-1.4999999999999999E-2</v>
      </c>
      <c r="Q2112" s="5">
        <f>Sheet1!Q2112/2</f>
        <v>-0.59499999999999997</v>
      </c>
      <c r="R2112" s="5">
        <f>Sheet1!R2112/2</f>
        <v>0.26500000000000001</v>
      </c>
      <c r="S2112" s="5">
        <f>Sheet1!S2112/2</f>
        <v>-0.36499999999999999</v>
      </c>
      <c r="T2112" s="6">
        <v>0.09</v>
      </c>
      <c r="U2112" s="6">
        <v>0.09</v>
      </c>
      <c r="V2112" s="6">
        <v>0.09</v>
      </c>
      <c r="W2112" s="6">
        <v>0.01</v>
      </c>
    </row>
    <row r="2113" spans="1:23" x14ac:dyDescent="0.3">
      <c r="A2113" s="4">
        <v>43286</v>
      </c>
      <c r="B2113" s="5">
        <f>Sheet1!B2113/2</f>
        <v>-0.81</v>
      </c>
      <c r="C2113" s="5">
        <f>Sheet1!C2113/2</f>
        <v>-0.4</v>
      </c>
      <c r="D2113" s="5">
        <f>Sheet1!D2113/2</f>
        <v>-1.5049999999999999</v>
      </c>
      <c r="E2113" s="5">
        <f>Sheet1!E2113/2</f>
        <v>0.01</v>
      </c>
      <c r="F2113" s="5">
        <f>Sheet1!F2113/2</f>
        <v>-1.0549999999999999</v>
      </c>
      <c r="G2113" s="5">
        <f>Sheet1!G2113/2</f>
        <v>-0.83499999999999996</v>
      </c>
      <c r="H2113" s="5">
        <f>Sheet1!H2113/2</f>
        <v>0.14499999999999999</v>
      </c>
      <c r="I2113" s="5">
        <f>Sheet1!I2113/2</f>
        <v>-7.4999999999999997E-2</v>
      </c>
      <c r="J2113" s="5">
        <f>Sheet1!J2113/2</f>
        <v>-0.105</v>
      </c>
      <c r="K2113" s="5">
        <f>Sheet1!K2113/2</f>
        <v>0.32</v>
      </c>
      <c r="L2113" s="5">
        <f>Sheet1!L2113/2</f>
        <v>-0.3</v>
      </c>
      <c r="M2113" s="5">
        <f>Sheet1!M2113/2</f>
        <v>-1.165</v>
      </c>
      <c r="N2113" s="5">
        <f>Sheet1!N2113/2</f>
        <v>0.16</v>
      </c>
      <c r="O2113" s="5">
        <f>Sheet1!O2113/2</f>
        <v>0.04</v>
      </c>
      <c r="P2113" s="5">
        <f>Sheet1!P2113/2</f>
        <v>0.08</v>
      </c>
      <c r="Q2113" s="5">
        <f>Sheet1!Q2113/2</f>
        <v>0.1</v>
      </c>
      <c r="R2113" s="5">
        <f>Sheet1!R2113/2</f>
        <v>5.0000000000000001E-3</v>
      </c>
      <c r="S2113" s="5">
        <f>Sheet1!S2113/2</f>
        <v>-0.16500000000000001</v>
      </c>
      <c r="T2113" s="6">
        <v>0.06</v>
      </c>
      <c r="U2113" s="6">
        <v>0.06</v>
      </c>
      <c r="V2113" s="6">
        <v>0.06</v>
      </c>
      <c r="W2113" s="6">
        <v>0.01</v>
      </c>
    </row>
    <row r="2114" spans="1:23" x14ac:dyDescent="0.3">
      <c r="A2114" s="4">
        <v>43287</v>
      </c>
      <c r="B2114" s="5">
        <f>Sheet1!B2114/2</f>
        <v>0.88</v>
      </c>
      <c r="C2114" s="5">
        <f>Sheet1!C2114/2</f>
        <v>0.80500000000000005</v>
      </c>
      <c r="D2114" s="5">
        <f>Sheet1!D2114/2</f>
        <v>0.59499999999999997</v>
      </c>
      <c r="E2114" s="5">
        <f>Sheet1!E2114/2</f>
        <v>0.56000000000000005</v>
      </c>
      <c r="F2114" s="5">
        <f>Sheet1!F2114/2</f>
        <v>0.53</v>
      </c>
      <c r="G2114" s="5">
        <f>Sheet1!G2114/2</f>
        <v>0.63500000000000001</v>
      </c>
      <c r="H2114" s="5">
        <f>Sheet1!H2114/2</f>
        <v>0.61499999999999999</v>
      </c>
      <c r="I2114" s="5">
        <f>Sheet1!I2114/2</f>
        <v>1.35</v>
      </c>
      <c r="J2114" s="5">
        <f>Sheet1!J2114/2</f>
        <v>-0.66500000000000004</v>
      </c>
      <c r="K2114" s="5">
        <f>Sheet1!K2114/2</f>
        <v>1.385</v>
      </c>
      <c r="L2114" s="5">
        <f>Sheet1!L2114/2</f>
        <v>0.64</v>
      </c>
      <c r="M2114" s="5">
        <f>Sheet1!M2114/2</f>
        <v>1.94</v>
      </c>
      <c r="N2114" s="5">
        <f>Sheet1!N2114/2</f>
        <v>0.56999999999999995</v>
      </c>
      <c r="O2114" s="5">
        <f>Sheet1!O2114/2</f>
        <v>1.03</v>
      </c>
      <c r="P2114" s="5">
        <f>Sheet1!P2114/2</f>
        <v>1.26</v>
      </c>
      <c r="Q2114" s="5">
        <f>Sheet1!Q2114/2</f>
        <v>1.135</v>
      </c>
      <c r="R2114" s="5">
        <f>Sheet1!R2114/2</f>
        <v>0.97</v>
      </c>
      <c r="S2114" s="5">
        <f>Sheet1!S2114/2</f>
        <v>8.5000000000000006E-2</v>
      </c>
      <c r="T2114" s="6">
        <v>-0.02</v>
      </c>
      <c r="U2114" s="6">
        <v>-0.02</v>
      </c>
      <c r="V2114" s="6">
        <v>-0.02</v>
      </c>
      <c r="W2114" s="6">
        <v>0.01</v>
      </c>
    </row>
    <row r="2115" spans="1:23" x14ac:dyDescent="0.3">
      <c r="A2115" s="4">
        <v>43290</v>
      </c>
      <c r="B2115" s="5">
        <f>Sheet1!B2115/2</f>
        <v>0.36</v>
      </c>
      <c r="C2115" s="5">
        <f>Sheet1!C2115/2</f>
        <v>-1</v>
      </c>
      <c r="D2115" s="5">
        <f>Sheet1!D2115/2</f>
        <v>-0.92500000000000004</v>
      </c>
      <c r="E2115" s="5">
        <f>Sheet1!E2115/2</f>
        <v>0.05</v>
      </c>
      <c r="F2115" s="5">
        <f>Sheet1!F2115/2</f>
        <v>0.42</v>
      </c>
      <c r="G2115" s="5">
        <f>Sheet1!G2115/2</f>
        <v>-1.915</v>
      </c>
      <c r="H2115" s="5">
        <f>Sheet1!H2115/2</f>
        <v>-1.19</v>
      </c>
      <c r="I2115" s="5">
        <f>Sheet1!I2115/2</f>
        <v>-1.28</v>
      </c>
      <c r="J2115" s="5">
        <f>Sheet1!J2115/2</f>
        <v>0.9</v>
      </c>
      <c r="K2115" s="5">
        <f>Sheet1!K2115/2</f>
        <v>0.06</v>
      </c>
      <c r="L2115" s="5">
        <f>Sheet1!L2115/2</f>
        <v>-0.625</v>
      </c>
      <c r="M2115" s="5">
        <f>Sheet1!M2115/2</f>
        <v>-1.81</v>
      </c>
      <c r="N2115" s="5">
        <f>Sheet1!N2115/2</f>
        <v>-0.16</v>
      </c>
      <c r="O2115" s="5">
        <f>Sheet1!O2115/2</f>
        <v>0.34</v>
      </c>
      <c r="P2115" s="5">
        <f>Sheet1!P2115/2</f>
        <v>0.83</v>
      </c>
      <c r="Q2115" s="5">
        <f>Sheet1!Q2115/2</f>
        <v>-0.375</v>
      </c>
      <c r="R2115" s="5">
        <f>Sheet1!R2115/2</f>
        <v>0.24</v>
      </c>
      <c r="S2115" s="5">
        <f>Sheet1!S2115/2</f>
        <v>0.37</v>
      </c>
      <c r="T2115" s="6">
        <v>0</v>
      </c>
      <c r="U2115" s="6">
        <v>0</v>
      </c>
      <c r="V2115" s="6">
        <v>0</v>
      </c>
      <c r="W2115" s="6">
        <v>0.01</v>
      </c>
    </row>
    <row r="2116" spans="1:23" x14ac:dyDescent="0.3">
      <c r="A2116" s="7">
        <v>43291</v>
      </c>
      <c r="B2116" s="5">
        <f>Sheet1!B2116/2</f>
        <v>-0.39500000000000002</v>
      </c>
      <c r="C2116" s="5">
        <f>Sheet1!C2116/2</f>
        <v>0.25</v>
      </c>
      <c r="D2116" s="5">
        <f>Sheet1!D2116/2</f>
        <v>0.84499999999999997</v>
      </c>
      <c r="E2116" s="5">
        <f>Sheet1!E2116/2</f>
        <v>7.0000000000000007E-2</v>
      </c>
      <c r="F2116" s="5">
        <f>Sheet1!F2116/2</f>
        <v>-0.45</v>
      </c>
      <c r="G2116" s="5">
        <f>Sheet1!G2116/2</f>
        <v>0.28000000000000003</v>
      </c>
      <c r="H2116" s="5">
        <f>Sheet1!H2116/2</f>
        <v>0.84</v>
      </c>
      <c r="I2116" s="5">
        <f>Sheet1!I2116/2</f>
        <v>2.5000000000000001E-2</v>
      </c>
      <c r="J2116" s="5">
        <f>Sheet1!J2116/2</f>
        <v>0.52</v>
      </c>
      <c r="K2116" s="5">
        <f>Sheet1!K2116/2</f>
        <v>-0.28499999999999998</v>
      </c>
      <c r="L2116" s="5">
        <f>Sheet1!L2116/2</f>
        <v>0.25</v>
      </c>
      <c r="M2116" s="5">
        <f>Sheet1!M2116/2</f>
        <v>0.34499999999999997</v>
      </c>
      <c r="N2116" s="5">
        <f>Sheet1!N2116/2</f>
        <v>0.58499999999999996</v>
      </c>
      <c r="O2116" s="5">
        <f>Sheet1!O2116/2</f>
        <v>-0.16500000000000001</v>
      </c>
      <c r="P2116" s="5">
        <f>Sheet1!P2116/2</f>
        <v>-0.82499999999999996</v>
      </c>
      <c r="Q2116" s="5">
        <f>Sheet1!Q2116/2</f>
        <v>0.27500000000000002</v>
      </c>
      <c r="R2116" s="5">
        <f>Sheet1!R2116/2</f>
        <v>-0.53</v>
      </c>
      <c r="S2116" s="5">
        <f>Sheet1!S2116/2</f>
        <v>0.22500000000000001</v>
      </c>
      <c r="T2116" s="9">
        <v>0.03</v>
      </c>
      <c r="U2116" s="9">
        <v>0.03</v>
      </c>
      <c r="V2116" s="9">
        <v>0.03</v>
      </c>
      <c r="W2116" s="9">
        <v>0.01</v>
      </c>
    </row>
    <row r="2117" spans="1:23" x14ac:dyDescent="0.3">
      <c r="A2117" s="4">
        <v>43292</v>
      </c>
      <c r="B2117" s="5">
        <f>Sheet1!B2117/2</f>
        <v>-0.315</v>
      </c>
      <c r="C2117" s="5">
        <f>Sheet1!C2117/2</f>
        <v>-0.2</v>
      </c>
      <c r="D2117" s="5">
        <f>Sheet1!D2117/2</f>
        <v>-0.01</v>
      </c>
      <c r="E2117" s="5">
        <f>Sheet1!E2117/2</f>
        <v>-0.18</v>
      </c>
      <c r="F2117" s="5">
        <f>Sheet1!F2117/2</f>
        <v>-0.68500000000000005</v>
      </c>
      <c r="G2117" s="5">
        <f>Sheet1!G2117/2</f>
        <v>1.615</v>
      </c>
      <c r="H2117" s="5">
        <f>Sheet1!H2117/2</f>
        <v>0.02</v>
      </c>
      <c r="I2117" s="5">
        <f>Sheet1!I2117/2</f>
        <v>-7.0000000000000007E-2</v>
      </c>
      <c r="J2117" s="5">
        <f>Sheet1!J2117/2</f>
        <v>-0.31</v>
      </c>
      <c r="K2117" s="5">
        <f>Sheet1!K2117/2</f>
        <v>-0.72499999999999998</v>
      </c>
      <c r="L2117" s="5">
        <f>Sheet1!L2117/2</f>
        <v>-0.755</v>
      </c>
      <c r="M2117" s="5">
        <f>Sheet1!M2117/2</f>
        <v>0.63500000000000001</v>
      </c>
      <c r="N2117" s="5">
        <f>Sheet1!N2117/2</f>
        <v>-0.15</v>
      </c>
      <c r="O2117" s="5">
        <f>Sheet1!O2117/2</f>
        <v>-0.34499999999999997</v>
      </c>
      <c r="P2117" s="5">
        <f>Sheet1!P2117/2</f>
        <v>0.155</v>
      </c>
      <c r="Q2117" s="5">
        <f>Sheet1!Q2117/2</f>
        <v>-0.84</v>
      </c>
      <c r="R2117" s="5">
        <f>Sheet1!R2117/2</f>
        <v>-0.57499999999999996</v>
      </c>
      <c r="S2117" s="5">
        <f>Sheet1!S2117/2</f>
        <v>-0.33500000000000002</v>
      </c>
      <c r="T2117" s="6">
        <v>0.14000000000000001</v>
      </c>
      <c r="U2117" s="6">
        <v>0.13</v>
      </c>
      <c r="V2117" s="6">
        <v>0.13</v>
      </c>
      <c r="W2117" s="6">
        <v>0.01</v>
      </c>
    </row>
    <row r="2118" spans="1:23" x14ac:dyDescent="0.3">
      <c r="A2118" s="4">
        <v>43293</v>
      </c>
      <c r="B2118" s="5">
        <f>Sheet1!B2118/2</f>
        <v>0.44500000000000001</v>
      </c>
      <c r="C2118" s="5">
        <f>Sheet1!C2118/2</f>
        <v>0.54500000000000004</v>
      </c>
      <c r="D2118" s="5">
        <f>Sheet1!D2118/2</f>
        <v>0.66</v>
      </c>
      <c r="E2118" s="5">
        <f>Sheet1!E2118/2</f>
        <v>0.45</v>
      </c>
      <c r="F2118" s="5">
        <f>Sheet1!F2118/2</f>
        <v>1.57</v>
      </c>
      <c r="G2118" s="5">
        <f>Sheet1!G2118/2</f>
        <v>-0.91</v>
      </c>
      <c r="H2118" s="5">
        <f>Sheet1!H2118/2</f>
        <v>0.17499999999999999</v>
      </c>
      <c r="I2118" s="5">
        <f>Sheet1!I2118/2</f>
        <v>-5.0000000000000001E-3</v>
      </c>
      <c r="J2118" s="5">
        <f>Sheet1!J2118/2</f>
        <v>-0.39</v>
      </c>
      <c r="K2118" s="5">
        <f>Sheet1!K2118/2</f>
        <v>0.33500000000000002</v>
      </c>
      <c r="L2118" s="5">
        <f>Sheet1!L2118/2</f>
        <v>0.125</v>
      </c>
      <c r="M2118" s="5">
        <f>Sheet1!M2118/2</f>
        <v>-0.55000000000000004</v>
      </c>
      <c r="N2118" s="5">
        <f>Sheet1!N2118/2</f>
        <v>0.32500000000000001</v>
      </c>
      <c r="O2118" s="5">
        <f>Sheet1!O2118/2</f>
        <v>-0.17499999999999999</v>
      </c>
      <c r="P2118" s="5">
        <f>Sheet1!P2118/2</f>
        <v>-0.72</v>
      </c>
      <c r="Q2118" s="5">
        <f>Sheet1!Q2118/2</f>
        <v>-0.105</v>
      </c>
      <c r="R2118" s="5">
        <f>Sheet1!R2118/2</f>
        <v>-0.2</v>
      </c>
      <c r="S2118" s="5">
        <f>Sheet1!S2118/2</f>
        <v>0.105</v>
      </c>
      <c r="T2118" s="6">
        <v>-0.09</v>
      </c>
      <c r="U2118" s="6">
        <v>-0.09</v>
      </c>
      <c r="V2118" s="6">
        <v>-0.09</v>
      </c>
      <c r="W2118" s="6">
        <v>-0.01</v>
      </c>
    </row>
    <row r="2119" spans="1:23" x14ac:dyDescent="0.3">
      <c r="A2119" s="4">
        <v>43294</v>
      </c>
      <c r="B2119" s="5">
        <f>Sheet1!B2119/2</f>
        <v>-0.08</v>
      </c>
      <c r="C2119" s="5">
        <f>Sheet1!C2119/2</f>
        <v>1.43</v>
      </c>
      <c r="D2119" s="5">
        <f>Sheet1!D2119/2</f>
        <v>0.35499999999999998</v>
      </c>
      <c r="E2119" s="5">
        <f>Sheet1!E2119/2</f>
        <v>0.76500000000000001</v>
      </c>
      <c r="F2119" s="5">
        <f>Sheet1!F2119/2</f>
        <v>-0.79</v>
      </c>
      <c r="G2119" s="5">
        <f>Sheet1!G2119/2</f>
        <v>0.24</v>
      </c>
      <c r="H2119" s="5">
        <f>Sheet1!H2119/2</f>
        <v>0.56999999999999995</v>
      </c>
      <c r="I2119" s="5">
        <f>Sheet1!I2119/2</f>
        <v>1.46</v>
      </c>
      <c r="J2119" s="5">
        <f>Sheet1!J2119/2</f>
        <v>1.1950000000000001</v>
      </c>
      <c r="K2119" s="5">
        <f>Sheet1!K2119/2</f>
        <v>0.3</v>
      </c>
      <c r="L2119" s="5">
        <f>Sheet1!L2119/2</f>
        <v>-0.33</v>
      </c>
      <c r="M2119" s="5">
        <f>Sheet1!M2119/2</f>
        <v>0.87</v>
      </c>
      <c r="N2119" s="5">
        <f>Sheet1!N2119/2</f>
        <v>0.71</v>
      </c>
      <c r="O2119" s="5">
        <f>Sheet1!O2119/2</f>
        <v>0.755</v>
      </c>
      <c r="P2119" s="5">
        <f>Sheet1!P2119/2</f>
        <v>1.365</v>
      </c>
      <c r="Q2119" s="5">
        <f>Sheet1!Q2119/2</f>
        <v>1.1100000000000001</v>
      </c>
      <c r="R2119" s="5">
        <f>Sheet1!R2119/2</f>
        <v>-0.05</v>
      </c>
      <c r="S2119" s="5">
        <f>Sheet1!S2119/2</f>
        <v>0.73</v>
      </c>
      <c r="T2119" s="6">
        <v>-0.02</v>
      </c>
      <c r="U2119" s="6">
        <v>-0.02</v>
      </c>
      <c r="V2119" s="6">
        <v>-0.02</v>
      </c>
      <c r="W2119" s="6">
        <v>0.01</v>
      </c>
    </row>
    <row r="2120" spans="1:23" x14ac:dyDescent="0.3">
      <c r="A2120" s="4">
        <v>43297</v>
      </c>
      <c r="B2120" s="5">
        <f>Sheet1!B2120/2</f>
        <v>-0.8</v>
      </c>
      <c r="C2120" s="5">
        <f>Sheet1!C2120/2</f>
        <v>0.105</v>
      </c>
      <c r="D2120" s="5">
        <f>Sheet1!D2120/2</f>
        <v>-0.28499999999999998</v>
      </c>
      <c r="E2120" s="5">
        <f>Sheet1!E2120/2</f>
        <v>-0.05</v>
      </c>
      <c r="F2120" s="5">
        <f>Sheet1!F2120/2</f>
        <v>0.68</v>
      </c>
      <c r="G2120" s="5">
        <f>Sheet1!G2120/2</f>
        <v>-0.31</v>
      </c>
      <c r="H2120" s="5">
        <f>Sheet1!H2120/2</f>
        <v>-0.31</v>
      </c>
      <c r="I2120" s="5">
        <f>Sheet1!I2120/2</f>
        <v>0.125</v>
      </c>
      <c r="J2120" s="5">
        <f>Sheet1!J2120/2</f>
        <v>-0.4</v>
      </c>
      <c r="K2120" s="5">
        <f>Sheet1!K2120/2</f>
        <v>1.04</v>
      </c>
      <c r="L2120" s="5">
        <f>Sheet1!L2120/2</f>
        <v>-0.55500000000000005</v>
      </c>
      <c r="M2120" s="5">
        <f>Sheet1!M2120/2</f>
        <v>-0.88</v>
      </c>
      <c r="N2120" s="5">
        <f>Sheet1!N2120/2</f>
        <v>0.37</v>
      </c>
      <c r="O2120" s="5">
        <f>Sheet1!O2120/2</f>
        <v>-0.33</v>
      </c>
      <c r="P2120" s="5">
        <f>Sheet1!P2120/2</f>
        <v>-0.68</v>
      </c>
      <c r="Q2120" s="5">
        <f>Sheet1!Q2120/2</f>
        <v>-0.74</v>
      </c>
      <c r="R2120" s="5">
        <f>Sheet1!R2120/2</f>
        <v>-0.22500000000000001</v>
      </c>
      <c r="S2120" s="5">
        <f>Sheet1!S2120/2</f>
        <v>-0.06</v>
      </c>
      <c r="T2120" s="6">
        <v>0.04</v>
      </c>
      <c r="U2120" s="6">
        <v>0.04</v>
      </c>
      <c r="V2120" s="6">
        <v>0.04</v>
      </c>
      <c r="W2120" s="6">
        <v>0.01</v>
      </c>
    </row>
    <row r="2121" spans="1:23" x14ac:dyDescent="0.3">
      <c r="A2121" s="7">
        <v>43298</v>
      </c>
      <c r="B2121" s="5">
        <f>Sheet1!B2121/2</f>
        <v>-0.61</v>
      </c>
      <c r="C2121" s="5">
        <f>Sheet1!C2121/2</f>
        <v>-0.44500000000000001</v>
      </c>
      <c r="D2121" s="5">
        <f>Sheet1!D2121/2</f>
        <v>-0.625</v>
      </c>
      <c r="E2121" s="5">
        <f>Sheet1!E2121/2</f>
        <v>-0.77500000000000002</v>
      </c>
      <c r="F2121" s="5">
        <f>Sheet1!F2121/2</f>
        <v>0.185</v>
      </c>
      <c r="G2121" s="5">
        <f>Sheet1!G2121/2</f>
        <v>-0.64500000000000002</v>
      </c>
      <c r="H2121" s="5">
        <f>Sheet1!H2121/2</f>
        <v>0.44500000000000001</v>
      </c>
      <c r="I2121" s="5">
        <f>Sheet1!I2121/2</f>
        <v>-0.36499999999999999</v>
      </c>
      <c r="J2121" s="5">
        <f>Sheet1!J2121/2</f>
        <v>-0.16500000000000001</v>
      </c>
      <c r="K2121" s="5">
        <f>Sheet1!K2121/2</f>
        <v>0.13</v>
      </c>
      <c r="L2121" s="5">
        <f>Sheet1!L2121/2</f>
        <v>0.46</v>
      </c>
      <c r="M2121" s="5">
        <f>Sheet1!M2121/2</f>
        <v>-0.09</v>
      </c>
      <c r="N2121" s="5">
        <f>Sheet1!N2121/2</f>
        <v>0.1</v>
      </c>
      <c r="O2121" s="5">
        <f>Sheet1!O2121/2</f>
        <v>-2.5000000000000001E-2</v>
      </c>
      <c r="P2121" s="5">
        <f>Sheet1!P2121/2</f>
        <v>-0.51</v>
      </c>
      <c r="Q2121" s="5">
        <f>Sheet1!Q2121/2</f>
        <v>-0.59</v>
      </c>
      <c r="R2121" s="5">
        <f>Sheet1!R2121/2</f>
        <v>-0.15</v>
      </c>
      <c r="S2121" s="5">
        <f>Sheet1!S2121/2</f>
        <v>-0.19500000000000001</v>
      </c>
      <c r="T2121" s="9">
        <v>-0.01</v>
      </c>
      <c r="U2121" s="9">
        <v>-0.01</v>
      </c>
      <c r="V2121" s="9">
        <v>-0.01</v>
      </c>
      <c r="W2121" s="9">
        <v>0.01</v>
      </c>
    </row>
    <row r="2122" spans="1:23" x14ac:dyDescent="0.3">
      <c r="A2122" s="4">
        <v>43299</v>
      </c>
      <c r="B2122" s="5">
        <f>Sheet1!B2122/2</f>
        <v>-0.57999999999999996</v>
      </c>
      <c r="C2122" s="5">
        <f>Sheet1!C2122/2</f>
        <v>-0.95499999999999996</v>
      </c>
      <c r="D2122" s="5">
        <f>Sheet1!D2122/2</f>
        <v>-0.8</v>
      </c>
      <c r="E2122" s="5">
        <f>Sheet1!E2122/2</f>
        <v>-0.20499999999999999</v>
      </c>
      <c r="F2122" s="5">
        <f>Sheet1!F2122/2</f>
        <v>-0.65500000000000003</v>
      </c>
      <c r="G2122" s="5">
        <f>Sheet1!G2122/2</f>
        <v>-1.9950000000000001</v>
      </c>
      <c r="H2122" s="5">
        <f>Sheet1!H2122/2</f>
        <v>-0.28000000000000003</v>
      </c>
      <c r="I2122" s="5">
        <f>Sheet1!I2122/2</f>
        <v>-0.95499999999999996</v>
      </c>
      <c r="J2122" s="5">
        <f>Sheet1!J2122/2</f>
        <v>0.55500000000000005</v>
      </c>
      <c r="K2122" s="5">
        <f>Sheet1!K2122/2</f>
        <v>-1.06</v>
      </c>
      <c r="L2122" s="5">
        <f>Sheet1!L2122/2</f>
        <v>-0.315</v>
      </c>
      <c r="M2122" s="5">
        <f>Sheet1!M2122/2</f>
        <v>-1.5449999999999999</v>
      </c>
      <c r="N2122" s="5">
        <f>Sheet1!N2122/2</f>
        <v>-0.46</v>
      </c>
      <c r="O2122" s="5">
        <f>Sheet1!O2122/2</f>
        <v>-0.32</v>
      </c>
      <c r="P2122" s="5">
        <f>Sheet1!P2122/2</f>
        <v>-0.38</v>
      </c>
      <c r="Q2122" s="5">
        <f>Sheet1!Q2122/2</f>
        <v>-0.255</v>
      </c>
      <c r="R2122" s="5">
        <f>Sheet1!R2122/2</f>
        <v>0.19500000000000001</v>
      </c>
      <c r="S2122" s="5">
        <f>Sheet1!S2122/2</f>
        <v>-0.05</v>
      </c>
      <c r="T2122" s="6">
        <v>0.04</v>
      </c>
      <c r="U2122" s="6">
        <v>0.04</v>
      </c>
      <c r="V2122" s="6">
        <v>0.04</v>
      </c>
      <c r="W2122" s="6">
        <v>0.01</v>
      </c>
    </row>
    <row r="2123" spans="1:23" x14ac:dyDescent="0.3">
      <c r="A2123" s="4">
        <v>43300</v>
      </c>
      <c r="B2123" s="5">
        <f>Sheet1!B2123/2</f>
        <v>-0.56999999999999995</v>
      </c>
      <c r="C2123" s="5">
        <f>Sheet1!C2123/2</f>
        <v>-0.46</v>
      </c>
      <c r="D2123" s="5">
        <f>Sheet1!D2123/2</f>
        <v>1.095</v>
      </c>
      <c r="E2123" s="5">
        <f>Sheet1!E2123/2</f>
        <v>-0.45500000000000002</v>
      </c>
      <c r="F2123" s="5">
        <f>Sheet1!F2123/2</f>
        <v>-0.05</v>
      </c>
      <c r="G2123" s="5">
        <f>Sheet1!G2123/2</f>
        <v>-0.84</v>
      </c>
      <c r="H2123" s="5">
        <f>Sheet1!H2123/2</f>
        <v>-0.69499999999999995</v>
      </c>
      <c r="I2123" s="5">
        <f>Sheet1!I2123/2</f>
        <v>-0.43</v>
      </c>
      <c r="J2123" s="5">
        <f>Sheet1!J2123/2</f>
        <v>0.48499999999999999</v>
      </c>
      <c r="K2123" s="5">
        <f>Sheet1!K2123/2</f>
        <v>-0.11</v>
      </c>
      <c r="L2123" s="5">
        <f>Sheet1!L2123/2</f>
        <v>-0.77</v>
      </c>
      <c r="M2123" s="5">
        <f>Sheet1!M2123/2</f>
        <v>-0.43</v>
      </c>
      <c r="N2123" s="5">
        <f>Sheet1!N2123/2</f>
        <v>-0.94</v>
      </c>
      <c r="O2123" s="5">
        <f>Sheet1!O2123/2</f>
        <v>-0.505</v>
      </c>
      <c r="P2123" s="5">
        <f>Sheet1!P2123/2</f>
        <v>-0.115</v>
      </c>
      <c r="Q2123" s="5">
        <f>Sheet1!Q2123/2</f>
        <v>-0.72499999999999998</v>
      </c>
      <c r="R2123" s="5">
        <f>Sheet1!R2123/2</f>
        <v>-0.56499999999999995</v>
      </c>
      <c r="S2123" s="5">
        <f>Sheet1!S2123/2</f>
        <v>7.0000000000000007E-2</v>
      </c>
      <c r="T2123" s="6">
        <v>-0.01</v>
      </c>
      <c r="U2123" s="6">
        <v>-0.01</v>
      </c>
      <c r="V2123" s="6">
        <v>-0.01</v>
      </c>
      <c r="W2123" s="6">
        <v>0.01</v>
      </c>
    </row>
    <row r="2124" spans="1:23" x14ac:dyDescent="0.3">
      <c r="A2124" s="4">
        <v>43301</v>
      </c>
      <c r="B2124" s="5">
        <f>Sheet1!B2124/2</f>
        <v>-0.1</v>
      </c>
      <c r="C2124" s="5">
        <f>Sheet1!C2124/2</f>
        <v>0.155</v>
      </c>
      <c r="D2124" s="5">
        <f>Sheet1!D2124/2</f>
        <v>-0.26500000000000001</v>
      </c>
      <c r="E2124" s="5">
        <f>Sheet1!E2124/2</f>
        <v>-0.14499999999999999</v>
      </c>
      <c r="F2124" s="5">
        <f>Sheet1!F2124/2</f>
        <v>-7.4999999999999997E-2</v>
      </c>
      <c r="G2124" s="5">
        <f>Sheet1!G2124/2</f>
        <v>-0.25</v>
      </c>
      <c r="H2124" s="5">
        <f>Sheet1!H2124/2</f>
        <v>-0.75</v>
      </c>
      <c r="I2124" s="5">
        <f>Sheet1!I2124/2</f>
        <v>-0.1</v>
      </c>
      <c r="J2124" s="5">
        <f>Sheet1!J2124/2</f>
        <v>0.14000000000000001</v>
      </c>
      <c r="K2124" s="5">
        <f>Sheet1!K2124/2</f>
        <v>0.83499999999999996</v>
      </c>
      <c r="L2124" s="5">
        <f>Sheet1!L2124/2</f>
        <v>-0.22500000000000001</v>
      </c>
      <c r="M2124" s="5">
        <f>Sheet1!M2124/2</f>
        <v>0.61</v>
      </c>
      <c r="N2124" s="5">
        <f>Sheet1!N2124/2</f>
        <v>0.55000000000000004</v>
      </c>
      <c r="O2124" s="5">
        <f>Sheet1!O2124/2</f>
        <v>0.3</v>
      </c>
      <c r="P2124" s="5">
        <f>Sheet1!P2124/2</f>
        <v>0.36</v>
      </c>
      <c r="Q2124" s="5">
        <f>Sheet1!Q2124/2</f>
        <v>0.26</v>
      </c>
      <c r="R2124" s="5">
        <f>Sheet1!R2124/2</f>
        <v>0.57499999999999996</v>
      </c>
      <c r="S2124" s="5">
        <f>Sheet1!S2124/2</f>
        <v>8.5000000000000006E-2</v>
      </c>
      <c r="T2124" s="6">
        <v>0.06</v>
      </c>
      <c r="U2124" s="6">
        <v>0.06</v>
      </c>
      <c r="V2124" s="6">
        <v>0.06</v>
      </c>
      <c r="W2124" s="6">
        <v>0.02</v>
      </c>
    </row>
    <row r="2125" spans="1:23" x14ac:dyDescent="0.3">
      <c r="A2125" s="4">
        <v>43304</v>
      </c>
      <c r="B2125" s="5">
        <f>Sheet1!B2125/2</f>
        <v>0.40500000000000003</v>
      </c>
      <c r="C2125" s="5">
        <f>Sheet1!C2125/2</f>
        <v>-0.56999999999999995</v>
      </c>
      <c r="D2125" s="5">
        <f>Sheet1!D2125/2</f>
        <v>-0.84499999999999997</v>
      </c>
      <c r="E2125" s="5">
        <f>Sheet1!E2125/2</f>
        <v>-0.375</v>
      </c>
      <c r="F2125" s="5">
        <f>Sheet1!F2125/2</f>
        <v>-1.9550000000000001</v>
      </c>
      <c r="G2125" s="5">
        <f>Sheet1!G2125/2</f>
        <v>-0.94499999999999995</v>
      </c>
      <c r="H2125" s="5">
        <f>Sheet1!H2125/2</f>
        <v>0.96</v>
      </c>
      <c r="I2125" s="5">
        <f>Sheet1!I2125/2</f>
        <v>-0.55000000000000004</v>
      </c>
      <c r="J2125" s="5">
        <f>Sheet1!J2125/2</f>
        <v>-1.4850000000000001</v>
      </c>
      <c r="K2125" s="5">
        <f>Sheet1!K2125/2</f>
        <v>0.66500000000000004</v>
      </c>
      <c r="L2125" s="5">
        <f>Sheet1!L2125/2</f>
        <v>4.4999999999999998E-2</v>
      </c>
      <c r="M2125" s="5">
        <f>Sheet1!M2125/2</f>
        <v>-0.8</v>
      </c>
      <c r="N2125" s="5">
        <f>Sheet1!N2125/2</f>
        <v>-0.06</v>
      </c>
      <c r="O2125" s="5">
        <f>Sheet1!O2125/2</f>
        <v>0.38</v>
      </c>
      <c r="P2125" s="5">
        <f>Sheet1!P2125/2</f>
        <v>0.28499999999999998</v>
      </c>
      <c r="Q2125" s="5">
        <f>Sheet1!Q2125/2</f>
        <v>-0.41</v>
      </c>
      <c r="R2125" s="5">
        <f>Sheet1!R2125/2</f>
        <v>0.85</v>
      </c>
      <c r="S2125" s="5">
        <f>Sheet1!S2125/2</f>
        <v>-0.88</v>
      </c>
      <c r="T2125" s="6">
        <v>-0.01</v>
      </c>
      <c r="U2125" s="6">
        <v>-0.01</v>
      </c>
      <c r="V2125" s="6">
        <v>-0.01</v>
      </c>
      <c r="W2125" s="6">
        <v>0</v>
      </c>
    </row>
    <row r="2126" spans="1:23" x14ac:dyDescent="0.3">
      <c r="A2126" s="7">
        <v>43305</v>
      </c>
      <c r="B2126" s="5">
        <f>Sheet1!B2126/2</f>
        <v>0.53500000000000003</v>
      </c>
      <c r="C2126" s="5">
        <f>Sheet1!C2126/2</f>
        <v>0.65</v>
      </c>
      <c r="D2126" s="5">
        <f>Sheet1!D2126/2</f>
        <v>0.45</v>
      </c>
      <c r="E2126" s="5">
        <f>Sheet1!E2126/2</f>
        <v>0.46</v>
      </c>
      <c r="F2126" s="5">
        <f>Sheet1!F2126/2</f>
        <v>-0.245</v>
      </c>
      <c r="G2126" s="5">
        <f>Sheet1!G2126/2</f>
        <v>2.9449999999999998</v>
      </c>
      <c r="H2126" s="5">
        <f>Sheet1!H2126/2</f>
        <v>1.47</v>
      </c>
      <c r="I2126" s="5">
        <f>Sheet1!I2126/2</f>
        <v>1.385</v>
      </c>
      <c r="J2126" s="5">
        <f>Sheet1!J2126/2</f>
        <v>0.16</v>
      </c>
      <c r="K2126" s="5">
        <f>Sheet1!K2126/2</f>
        <v>-0.26</v>
      </c>
      <c r="L2126" s="5">
        <f>Sheet1!L2126/2</f>
        <v>0.59499999999999997</v>
      </c>
      <c r="M2126" s="5">
        <f>Sheet1!M2126/2</f>
        <v>2.65</v>
      </c>
      <c r="N2126" s="5">
        <f>Sheet1!N2126/2</f>
        <v>-0.35499999999999998</v>
      </c>
      <c r="O2126" s="5">
        <f>Sheet1!O2126/2</f>
        <v>0.05</v>
      </c>
      <c r="P2126" s="5">
        <f>Sheet1!P2126/2</f>
        <v>-0.41</v>
      </c>
      <c r="Q2126" s="5">
        <f>Sheet1!Q2126/2</f>
        <v>0.31</v>
      </c>
      <c r="R2126" s="5">
        <f>Sheet1!R2126/2</f>
        <v>0.26500000000000001</v>
      </c>
      <c r="S2126" s="5">
        <f>Sheet1!S2126/2</f>
        <v>0.26500000000000001</v>
      </c>
      <c r="T2126" s="9">
        <v>-0.04</v>
      </c>
      <c r="U2126" s="9">
        <v>-0.04</v>
      </c>
      <c r="V2126" s="9">
        <v>-0.04</v>
      </c>
      <c r="W2126" s="9">
        <v>0</v>
      </c>
    </row>
    <row r="2127" spans="1:23" x14ac:dyDescent="0.3">
      <c r="A2127" s="4">
        <v>43306</v>
      </c>
      <c r="B2127" s="5">
        <f>Sheet1!B2127/2</f>
        <v>-0.155</v>
      </c>
      <c r="C2127" s="5">
        <f>Sheet1!C2127/2</f>
        <v>0.38</v>
      </c>
      <c r="D2127" s="5">
        <f>Sheet1!D2127/2</f>
        <v>-0.19500000000000001</v>
      </c>
      <c r="E2127" s="5">
        <f>Sheet1!E2127/2</f>
        <v>0.505</v>
      </c>
      <c r="F2127" s="5">
        <f>Sheet1!F2127/2</f>
        <v>-2.3250000000000002</v>
      </c>
      <c r="G2127" s="5">
        <f>Sheet1!G2127/2</f>
        <v>1.125</v>
      </c>
      <c r="H2127" s="5">
        <f>Sheet1!H2127/2</f>
        <v>0.28000000000000003</v>
      </c>
      <c r="I2127" s="5">
        <f>Sheet1!I2127/2</f>
        <v>-0.14000000000000001</v>
      </c>
      <c r="J2127" s="5">
        <f>Sheet1!J2127/2</f>
        <v>-0.29499999999999998</v>
      </c>
      <c r="K2127" s="5">
        <f>Sheet1!K2127/2</f>
        <v>0.20499999999999999</v>
      </c>
      <c r="L2127" s="5">
        <f>Sheet1!L2127/2</f>
        <v>-0.44500000000000001</v>
      </c>
      <c r="M2127" s="5">
        <f>Sheet1!M2127/2</f>
        <v>0.81499999999999995</v>
      </c>
      <c r="N2127" s="5">
        <f>Sheet1!N2127/2</f>
        <v>0.17</v>
      </c>
      <c r="O2127" s="5">
        <f>Sheet1!O2127/2</f>
        <v>-8.5000000000000006E-2</v>
      </c>
      <c r="P2127" s="5">
        <f>Sheet1!P2127/2</f>
        <v>0.77</v>
      </c>
      <c r="Q2127" s="5">
        <f>Sheet1!Q2127/2</f>
        <v>0.14499999999999999</v>
      </c>
      <c r="R2127" s="5">
        <f>Sheet1!R2127/2</f>
        <v>-0.38</v>
      </c>
      <c r="S2127" s="5">
        <f>Sheet1!S2127/2</f>
        <v>-0.25</v>
      </c>
      <c r="T2127" s="6">
        <v>0.05</v>
      </c>
      <c r="U2127" s="6">
        <v>0.05</v>
      </c>
      <c r="V2127" s="6">
        <v>0.05</v>
      </c>
      <c r="W2127" s="6">
        <v>0.01</v>
      </c>
    </row>
    <row r="2128" spans="1:23" x14ac:dyDescent="0.3">
      <c r="A2128" s="4">
        <v>43307</v>
      </c>
      <c r="B2128" s="5">
        <f>Sheet1!B2128/2</f>
        <v>-0.105</v>
      </c>
      <c r="C2128" s="5">
        <f>Sheet1!C2128/2</f>
        <v>1.26</v>
      </c>
      <c r="D2128" s="5">
        <f>Sheet1!D2128/2</f>
        <v>0.77500000000000002</v>
      </c>
      <c r="E2128" s="5">
        <f>Sheet1!E2128/2</f>
        <v>0.46500000000000002</v>
      </c>
      <c r="F2128" s="5">
        <f>Sheet1!F2128/2</f>
        <v>0.01</v>
      </c>
      <c r="G2128" s="5">
        <f>Sheet1!G2128/2</f>
        <v>1.0900000000000001</v>
      </c>
      <c r="H2128" s="5">
        <f>Sheet1!H2128/2</f>
        <v>0.625</v>
      </c>
      <c r="I2128" s="5">
        <f>Sheet1!I2128/2</f>
        <v>0.96</v>
      </c>
      <c r="J2128" s="5">
        <f>Sheet1!J2128/2</f>
        <v>0.89</v>
      </c>
      <c r="K2128" s="5">
        <f>Sheet1!K2128/2</f>
        <v>0.19</v>
      </c>
      <c r="L2128" s="5">
        <f>Sheet1!L2128/2</f>
        <v>0.25</v>
      </c>
      <c r="M2128" s="5">
        <f>Sheet1!M2128/2</f>
        <v>-0.23</v>
      </c>
      <c r="N2128" s="5">
        <f>Sheet1!N2128/2</f>
        <v>0.67</v>
      </c>
      <c r="O2128" s="5">
        <f>Sheet1!O2128/2</f>
        <v>-0.16</v>
      </c>
      <c r="P2128" s="5">
        <f>Sheet1!P2128/2</f>
        <v>-0.34499999999999997</v>
      </c>
      <c r="Q2128" s="5">
        <f>Sheet1!Q2128/2</f>
        <v>0.66</v>
      </c>
      <c r="R2128" s="5">
        <f>Sheet1!R2128/2</f>
        <v>-0.71</v>
      </c>
      <c r="S2128" s="5">
        <f>Sheet1!S2128/2</f>
        <v>0.6</v>
      </c>
      <c r="T2128" s="6">
        <v>0.01</v>
      </c>
      <c r="U2128" s="6">
        <v>0.01</v>
      </c>
      <c r="V2128" s="6">
        <v>0.01</v>
      </c>
      <c r="W2128" s="6">
        <v>0.01</v>
      </c>
    </row>
    <row r="2129" spans="1:23" x14ac:dyDescent="0.3">
      <c r="A2129" s="4">
        <v>43308</v>
      </c>
      <c r="B2129" s="5">
        <f>Sheet1!B2129/2</f>
        <v>0.02</v>
      </c>
      <c r="C2129" s="5">
        <f>Sheet1!C2129/2</f>
        <v>-0.81499999999999995</v>
      </c>
      <c r="D2129" s="5">
        <f>Sheet1!D2129/2</f>
        <v>0.36</v>
      </c>
      <c r="E2129" s="5">
        <f>Sheet1!E2129/2</f>
        <v>0.17499999999999999</v>
      </c>
      <c r="F2129" s="5">
        <f>Sheet1!F2129/2</f>
        <v>0.25</v>
      </c>
      <c r="G2129" s="5">
        <f>Sheet1!G2129/2</f>
        <v>0.91</v>
      </c>
      <c r="H2129" s="5">
        <f>Sheet1!H2129/2</f>
        <v>-9.5000000000000001E-2</v>
      </c>
      <c r="I2129" s="5">
        <f>Sheet1!I2129/2</f>
        <v>0.74</v>
      </c>
      <c r="J2129" s="5">
        <f>Sheet1!J2129/2</f>
        <v>0.19</v>
      </c>
      <c r="K2129" s="5">
        <f>Sheet1!K2129/2</f>
        <v>0.44500000000000001</v>
      </c>
      <c r="L2129" s="5">
        <f>Sheet1!L2129/2</f>
        <v>0.505</v>
      </c>
      <c r="M2129" s="5">
        <f>Sheet1!M2129/2</f>
        <v>-1.4999999999999999E-2</v>
      </c>
      <c r="N2129" s="5">
        <f>Sheet1!N2129/2</f>
        <v>0.19500000000000001</v>
      </c>
      <c r="O2129" s="5">
        <f>Sheet1!O2129/2</f>
        <v>1.4999999999999999E-2</v>
      </c>
      <c r="P2129" s="5">
        <f>Sheet1!P2129/2</f>
        <v>0.32</v>
      </c>
      <c r="Q2129" s="5">
        <f>Sheet1!Q2129/2</f>
        <v>-0.27</v>
      </c>
      <c r="R2129" s="5">
        <f>Sheet1!R2129/2</f>
        <v>0.33</v>
      </c>
      <c r="S2129" s="5">
        <f>Sheet1!S2129/2</f>
        <v>0.19500000000000001</v>
      </c>
      <c r="T2129" s="6">
        <v>-0.09</v>
      </c>
      <c r="U2129" s="6">
        <v>-0.09</v>
      </c>
      <c r="V2129" s="6">
        <v>-0.09</v>
      </c>
      <c r="W2129" s="6">
        <v>0.01</v>
      </c>
    </row>
    <row r="2130" spans="1:23" x14ac:dyDescent="0.3">
      <c r="A2130" s="4">
        <v>43311</v>
      </c>
      <c r="B2130" s="5">
        <f>Sheet1!B2130/2</f>
        <v>0.17</v>
      </c>
      <c r="C2130" s="5">
        <f>Sheet1!C2130/2</f>
        <v>-0.06</v>
      </c>
      <c r="D2130" s="5">
        <f>Sheet1!D2130/2</f>
        <v>-7.0000000000000007E-2</v>
      </c>
      <c r="E2130" s="5">
        <f>Sheet1!E2130/2</f>
        <v>0.155</v>
      </c>
      <c r="F2130" s="5">
        <f>Sheet1!F2130/2</f>
        <v>-3.5000000000000003E-2</v>
      </c>
      <c r="G2130" s="5">
        <f>Sheet1!G2130/2</f>
        <v>0.65</v>
      </c>
      <c r="H2130" s="5">
        <f>Sheet1!H2130/2</f>
        <v>0.435</v>
      </c>
      <c r="I2130" s="5">
        <f>Sheet1!I2130/2</f>
        <v>0.26500000000000001</v>
      </c>
      <c r="J2130" s="5">
        <f>Sheet1!J2130/2</f>
        <v>-0.48</v>
      </c>
      <c r="K2130" s="5">
        <f>Sheet1!K2130/2</f>
        <v>0.30499999999999999</v>
      </c>
      <c r="L2130" s="5">
        <f>Sheet1!L2130/2</f>
        <v>0.17499999999999999</v>
      </c>
      <c r="M2130" s="5">
        <f>Sheet1!M2130/2</f>
        <v>1.3</v>
      </c>
      <c r="N2130" s="5">
        <f>Sheet1!N2130/2</f>
        <v>0.44</v>
      </c>
      <c r="O2130" s="5">
        <f>Sheet1!O2130/2</f>
        <v>0.155</v>
      </c>
      <c r="P2130" s="5">
        <f>Sheet1!P2130/2</f>
        <v>0</v>
      </c>
      <c r="Q2130" s="5">
        <f>Sheet1!Q2130/2</f>
        <v>-0.03</v>
      </c>
      <c r="R2130" s="5">
        <f>Sheet1!R2130/2</f>
        <v>0.57999999999999996</v>
      </c>
      <c r="S2130" s="5">
        <f>Sheet1!S2130/2</f>
        <v>-0.12</v>
      </c>
      <c r="T2130" s="6">
        <v>-0.03</v>
      </c>
      <c r="U2130" s="6">
        <v>-0.03</v>
      </c>
      <c r="V2130" s="6">
        <v>-0.03</v>
      </c>
      <c r="W2130" s="6">
        <v>0</v>
      </c>
    </row>
    <row r="2131" spans="1:23" x14ac:dyDescent="0.3">
      <c r="A2131" s="7">
        <v>43312</v>
      </c>
      <c r="B2131" s="5">
        <f>Sheet1!B2131/2</f>
        <v>-0.05</v>
      </c>
      <c r="C2131" s="5">
        <f>Sheet1!C2131/2</f>
        <v>-0.33</v>
      </c>
      <c r="D2131" s="5">
        <f>Sheet1!D2131/2</f>
        <v>-0.23499999999999999</v>
      </c>
      <c r="E2131" s="5">
        <f>Sheet1!E2131/2</f>
        <v>0.02</v>
      </c>
      <c r="F2131" s="5">
        <f>Sheet1!F2131/2</f>
        <v>1.34</v>
      </c>
      <c r="G2131" s="5">
        <f>Sheet1!G2131/2</f>
        <v>-0.21</v>
      </c>
      <c r="H2131" s="5">
        <f>Sheet1!H2131/2</f>
        <v>0.29499999999999998</v>
      </c>
      <c r="I2131" s="5">
        <f>Sheet1!I2131/2</f>
        <v>-0.23</v>
      </c>
      <c r="J2131" s="5">
        <f>Sheet1!J2131/2</f>
        <v>-0.16500000000000001</v>
      </c>
      <c r="K2131" s="5">
        <f>Sheet1!K2131/2</f>
        <v>-0.17</v>
      </c>
      <c r="L2131" s="5">
        <f>Sheet1!L2131/2</f>
        <v>2.5000000000000001E-2</v>
      </c>
      <c r="M2131" s="5">
        <f>Sheet1!M2131/2</f>
        <v>-0.12</v>
      </c>
      <c r="N2131" s="5">
        <f>Sheet1!N2131/2</f>
        <v>-0.185</v>
      </c>
      <c r="O2131" s="5">
        <f>Sheet1!O2131/2</f>
        <v>-0.02</v>
      </c>
      <c r="P2131" s="5">
        <f>Sheet1!P2131/2</f>
        <v>0.155</v>
      </c>
      <c r="Q2131" s="5">
        <f>Sheet1!Q2131/2</f>
        <v>-0.04</v>
      </c>
      <c r="R2131" s="5">
        <f>Sheet1!R2131/2</f>
        <v>9.5000000000000001E-2</v>
      </c>
      <c r="S2131" s="5">
        <f>Sheet1!S2131/2</f>
        <v>4.4999999999999998E-2</v>
      </c>
      <c r="T2131" s="9">
        <v>0.02</v>
      </c>
      <c r="U2131" s="9">
        <v>0.02</v>
      </c>
      <c r="V2131" s="9">
        <v>0.02</v>
      </c>
      <c r="W2131" s="9">
        <v>0.01</v>
      </c>
    </row>
    <row r="2132" spans="1:23" x14ac:dyDescent="0.3">
      <c r="A2132" s="4">
        <v>43313</v>
      </c>
      <c r="B2132" s="5">
        <f>Sheet1!B2132/2</f>
        <v>0.26500000000000001</v>
      </c>
      <c r="C2132" s="5">
        <f>Sheet1!C2132/2</f>
        <v>1.345</v>
      </c>
      <c r="D2132" s="5">
        <f>Sheet1!D2132/2</f>
        <v>1.29</v>
      </c>
      <c r="E2132" s="5">
        <f>Sheet1!E2132/2</f>
        <v>0.36499999999999999</v>
      </c>
      <c r="F2132" s="5">
        <f>Sheet1!F2132/2</f>
        <v>1.22</v>
      </c>
      <c r="G2132" s="5">
        <f>Sheet1!G2132/2</f>
        <v>0.06</v>
      </c>
      <c r="H2132" s="5">
        <f>Sheet1!H2132/2</f>
        <v>0.39500000000000002</v>
      </c>
      <c r="I2132" s="5">
        <f>Sheet1!I2132/2</f>
        <v>0.34</v>
      </c>
      <c r="J2132" s="5">
        <f>Sheet1!J2132/2</f>
        <v>0.2</v>
      </c>
      <c r="K2132" s="5">
        <f>Sheet1!K2132/2</f>
        <v>-7.4999999999999997E-2</v>
      </c>
      <c r="L2132" s="5">
        <f>Sheet1!L2132/2</f>
        <v>0.4</v>
      </c>
      <c r="M2132" s="5">
        <f>Sheet1!M2132/2</f>
        <v>-5.5E-2</v>
      </c>
      <c r="N2132" s="5">
        <f>Sheet1!N2132/2</f>
        <v>0.32</v>
      </c>
      <c r="O2132" s="5">
        <f>Sheet1!O2132/2</f>
        <v>0.32</v>
      </c>
      <c r="P2132" s="5">
        <f>Sheet1!P2132/2</f>
        <v>0.35</v>
      </c>
      <c r="Q2132" s="5">
        <f>Sheet1!Q2132/2</f>
        <v>0.55000000000000004</v>
      </c>
      <c r="R2132" s="5">
        <f>Sheet1!R2132/2</f>
        <v>0.46</v>
      </c>
      <c r="S2132" s="5">
        <f>Sheet1!S2132/2</f>
        <v>0.28999999999999998</v>
      </c>
      <c r="T2132" s="6">
        <v>0</v>
      </c>
      <c r="U2132" s="6">
        <v>0</v>
      </c>
      <c r="V2132" s="6">
        <v>0</v>
      </c>
      <c r="W2132" s="6">
        <v>0.01</v>
      </c>
    </row>
    <row r="2133" spans="1:23" x14ac:dyDescent="0.3">
      <c r="A2133" s="4">
        <v>43314</v>
      </c>
      <c r="B2133" s="5">
        <f>Sheet1!B2133/2</f>
        <v>-0.51</v>
      </c>
      <c r="C2133" s="5">
        <f>Sheet1!C2133/2</f>
        <v>-0.995</v>
      </c>
      <c r="D2133" s="5">
        <f>Sheet1!D2133/2</f>
        <v>1.07</v>
      </c>
      <c r="E2133" s="5">
        <f>Sheet1!E2133/2</f>
        <v>-0.66500000000000004</v>
      </c>
      <c r="F2133" s="5">
        <f>Sheet1!F2133/2</f>
        <v>-0.27500000000000002</v>
      </c>
      <c r="G2133" s="5">
        <f>Sheet1!G2133/2</f>
        <v>0.27</v>
      </c>
      <c r="H2133" s="5">
        <f>Sheet1!H2133/2</f>
        <v>-1.58</v>
      </c>
      <c r="I2133" s="5">
        <f>Sheet1!I2133/2</f>
        <v>-0.54500000000000004</v>
      </c>
      <c r="J2133" s="5">
        <f>Sheet1!J2133/2</f>
        <v>-0.94499999999999995</v>
      </c>
      <c r="K2133" s="5">
        <f>Sheet1!K2133/2</f>
        <v>-1.1299999999999999</v>
      </c>
      <c r="L2133" s="5">
        <f>Sheet1!L2133/2</f>
        <v>-0.73499999999999999</v>
      </c>
      <c r="M2133" s="5">
        <f>Sheet1!M2133/2</f>
        <v>-0.45</v>
      </c>
      <c r="N2133" s="5">
        <f>Sheet1!N2133/2</f>
        <v>-0.97</v>
      </c>
      <c r="O2133" s="5">
        <f>Sheet1!O2133/2</f>
        <v>-0.97499999999999998</v>
      </c>
      <c r="P2133" s="5">
        <f>Sheet1!P2133/2</f>
        <v>-1.3</v>
      </c>
      <c r="Q2133" s="5">
        <f>Sheet1!Q2133/2</f>
        <v>-1.1399999999999999</v>
      </c>
      <c r="R2133" s="5">
        <f>Sheet1!R2133/2</f>
        <v>-0.91</v>
      </c>
      <c r="S2133" s="5">
        <f>Sheet1!S2133/2</f>
        <v>-0.85</v>
      </c>
      <c r="T2133" s="6">
        <v>0.04</v>
      </c>
      <c r="U2133" s="6">
        <v>0.04</v>
      </c>
      <c r="V2133" s="6">
        <v>0.04</v>
      </c>
      <c r="W2133" s="6">
        <v>0.01</v>
      </c>
    </row>
    <row r="2134" spans="1:23" x14ac:dyDescent="0.3">
      <c r="A2134" s="4">
        <v>43315</v>
      </c>
      <c r="B2134" s="5">
        <f>Sheet1!B2134/2</f>
        <v>0.255</v>
      </c>
      <c r="C2134" s="5">
        <f>Sheet1!C2134/2</f>
        <v>0.12</v>
      </c>
      <c r="D2134" s="5">
        <f>Sheet1!D2134/2</f>
        <v>1.5</v>
      </c>
      <c r="E2134" s="5">
        <f>Sheet1!E2134/2</f>
        <v>0.95499999999999996</v>
      </c>
      <c r="F2134" s="5">
        <f>Sheet1!F2134/2</f>
        <v>0.68</v>
      </c>
      <c r="G2134" s="5">
        <f>Sheet1!G2134/2</f>
        <v>0.28499999999999998</v>
      </c>
      <c r="H2134" s="5">
        <f>Sheet1!H2134/2</f>
        <v>0.15</v>
      </c>
      <c r="I2134" s="5">
        <f>Sheet1!I2134/2</f>
        <v>1.095</v>
      </c>
      <c r="J2134" s="5">
        <f>Sheet1!J2134/2</f>
        <v>0.23499999999999999</v>
      </c>
      <c r="K2134" s="5">
        <f>Sheet1!K2134/2</f>
        <v>0.30499999999999999</v>
      </c>
      <c r="L2134" s="5">
        <f>Sheet1!L2134/2</f>
        <v>0.44500000000000001</v>
      </c>
      <c r="M2134" s="5">
        <f>Sheet1!M2134/2</f>
        <v>0.78500000000000003</v>
      </c>
      <c r="N2134" s="5">
        <f>Sheet1!N2134/2</f>
        <v>0.45</v>
      </c>
      <c r="O2134" s="5">
        <f>Sheet1!O2134/2</f>
        <v>0.25</v>
      </c>
      <c r="P2134" s="5">
        <f>Sheet1!P2134/2</f>
        <v>0.42499999999999999</v>
      </c>
      <c r="Q2134" s="5">
        <f>Sheet1!Q2134/2</f>
        <v>0.47</v>
      </c>
      <c r="R2134" s="5">
        <f>Sheet1!R2134/2</f>
        <v>-5.5E-2</v>
      </c>
      <c r="S2134" s="5">
        <f>Sheet1!S2134/2</f>
        <v>0.42499999999999999</v>
      </c>
      <c r="T2134" s="6">
        <v>0.03</v>
      </c>
      <c r="U2134" s="6">
        <v>0.03</v>
      </c>
      <c r="V2134" s="6">
        <v>0.03</v>
      </c>
      <c r="W2134" s="6">
        <v>0.02</v>
      </c>
    </row>
    <row r="2135" spans="1:23" x14ac:dyDescent="0.3">
      <c r="A2135" s="4">
        <v>43318</v>
      </c>
      <c r="B2135" s="5">
        <f>Sheet1!B2135/2</f>
        <v>-8.5000000000000006E-2</v>
      </c>
      <c r="C2135" s="5">
        <f>Sheet1!C2135/2</f>
        <v>-0.25</v>
      </c>
      <c r="D2135" s="5">
        <f>Sheet1!D2135/2</f>
        <v>-0.52</v>
      </c>
      <c r="E2135" s="5">
        <f>Sheet1!E2135/2</f>
        <v>-0.45500000000000002</v>
      </c>
      <c r="F2135" s="5">
        <f>Sheet1!F2135/2</f>
        <v>-5.0000000000000001E-3</v>
      </c>
      <c r="G2135" s="5">
        <f>Sheet1!G2135/2</f>
        <v>-0.48</v>
      </c>
      <c r="H2135" s="5">
        <f>Sheet1!H2135/2</f>
        <v>1.1100000000000001</v>
      </c>
      <c r="I2135" s="5">
        <f>Sheet1!I2135/2</f>
        <v>-0.315</v>
      </c>
      <c r="J2135" s="5">
        <f>Sheet1!J2135/2</f>
        <v>-0.46500000000000002</v>
      </c>
      <c r="K2135" s="5">
        <f>Sheet1!K2135/2</f>
        <v>0.48</v>
      </c>
      <c r="L2135" s="5">
        <f>Sheet1!L2135/2</f>
        <v>9.5000000000000001E-2</v>
      </c>
      <c r="M2135" s="5">
        <f>Sheet1!M2135/2</f>
        <v>-1.0049999999999999</v>
      </c>
      <c r="N2135" s="5">
        <f>Sheet1!N2135/2</f>
        <v>-0.22</v>
      </c>
      <c r="O2135" s="5">
        <f>Sheet1!O2135/2</f>
        <v>0.57999999999999996</v>
      </c>
      <c r="P2135" s="5">
        <f>Sheet1!P2135/2</f>
        <v>-0.42499999999999999</v>
      </c>
      <c r="Q2135" s="5">
        <f>Sheet1!Q2135/2</f>
        <v>0.2</v>
      </c>
      <c r="R2135" s="5">
        <f>Sheet1!R2135/2</f>
        <v>1.7450000000000001</v>
      </c>
      <c r="S2135" s="5">
        <f>Sheet1!S2135/2</f>
        <v>-0.19</v>
      </c>
      <c r="T2135" s="6">
        <v>0.05</v>
      </c>
      <c r="U2135" s="6">
        <v>0.05</v>
      </c>
      <c r="V2135" s="6">
        <v>0.05</v>
      </c>
      <c r="W2135" s="6">
        <v>0.01</v>
      </c>
    </row>
    <row r="2136" spans="1:23" x14ac:dyDescent="0.3">
      <c r="A2136" s="7">
        <v>43319</v>
      </c>
      <c r="B2136" s="5">
        <f>Sheet1!B2136/2</f>
        <v>-0.28999999999999998</v>
      </c>
      <c r="C2136" s="5">
        <f>Sheet1!C2136/2</f>
        <v>-0.67500000000000004</v>
      </c>
      <c r="D2136" s="5">
        <f>Sheet1!D2136/2</f>
        <v>-0.27</v>
      </c>
      <c r="E2136" s="5">
        <f>Sheet1!E2136/2</f>
        <v>0.37</v>
      </c>
      <c r="F2136" s="5">
        <f>Sheet1!F2136/2</f>
        <v>1.05</v>
      </c>
      <c r="G2136" s="5">
        <f>Sheet1!G2136/2</f>
        <v>-5.5E-2</v>
      </c>
      <c r="H2136" s="5">
        <f>Sheet1!H2136/2</f>
        <v>0.255</v>
      </c>
      <c r="I2136" s="5">
        <f>Sheet1!I2136/2</f>
        <v>-0.105</v>
      </c>
      <c r="J2136" s="5">
        <f>Sheet1!J2136/2</f>
        <v>0.85</v>
      </c>
      <c r="K2136" s="5">
        <f>Sheet1!K2136/2</f>
        <v>-0.03</v>
      </c>
      <c r="L2136" s="5">
        <f>Sheet1!L2136/2</f>
        <v>2.5000000000000001E-2</v>
      </c>
      <c r="M2136" s="5">
        <f>Sheet1!M2136/2</f>
        <v>0.19500000000000001</v>
      </c>
      <c r="N2136" s="5">
        <f>Sheet1!N2136/2</f>
        <v>0.48</v>
      </c>
      <c r="O2136" s="5">
        <f>Sheet1!O2136/2</f>
        <v>-0.125</v>
      </c>
      <c r="P2136" s="5">
        <f>Sheet1!P2136/2</f>
        <v>-0.99</v>
      </c>
      <c r="Q2136" s="5">
        <f>Sheet1!Q2136/2</f>
        <v>-0.26500000000000001</v>
      </c>
      <c r="R2136" s="5">
        <f>Sheet1!R2136/2</f>
        <v>-0.13500000000000001</v>
      </c>
      <c r="S2136" s="5">
        <f>Sheet1!S2136/2</f>
        <v>0.56499999999999995</v>
      </c>
      <c r="T2136" s="9">
        <v>0.04</v>
      </c>
      <c r="U2136" s="9">
        <v>0.04</v>
      </c>
      <c r="V2136" s="9">
        <v>0.04</v>
      </c>
      <c r="W2136" s="9">
        <v>0.01</v>
      </c>
    </row>
    <row r="2137" spans="1:23" x14ac:dyDescent="0.3">
      <c r="A2137" s="4">
        <v>43320</v>
      </c>
      <c r="B2137" s="5">
        <f>Sheet1!B2137/2</f>
        <v>-0.36</v>
      </c>
      <c r="C2137" s="5">
        <f>Sheet1!C2137/2</f>
        <v>-0.155</v>
      </c>
      <c r="D2137" s="5">
        <f>Sheet1!D2137/2</f>
        <v>0.9</v>
      </c>
      <c r="E2137" s="5">
        <f>Sheet1!E2137/2</f>
        <v>-0.56499999999999995</v>
      </c>
      <c r="F2137" s="5">
        <f>Sheet1!F2137/2</f>
        <v>1.1100000000000001</v>
      </c>
      <c r="G2137" s="5">
        <f>Sheet1!G2137/2</f>
        <v>-0.09</v>
      </c>
      <c r="H2137" s="5">
        <f>Sheet1!H2137/2</f>
        <v>-0.09</v>
      </c>
      <c r="I2137" s="5">
        <f>Sheet1!I2137/2</f>
        <v>-6.5000000000000002E-2</v>
      </c>
      <c r="J2137" s="5">
        <f>Sheet1!J2137/2</f>
        <v>-0.09</v>
      </c>
      <c r="K2137" s="5">
        <f>Sheet1!K2137/2</f>
        <v>0.82499999999999996</v>
      </c>
      <c r="L2137" s="5">
        <f>Sheet1!L2137/2</f>
        <v>0.08</v>
      </c>
      <c r="M2137" s="5">
        <f>Sheet1!M2137/2</f>
        <v>-0.155</v>
      </c>
      <c r="N2137" s="5">
        <f>Sheet1!N2137/2</f>
        <v>-0.81</v>
      </c>
      <c r="O2137" s="5">
        <f>Sheet1!O2137/2</f>
        <v>-0.14000000000000001</v>
      </c>
      <c r="P2137" s="5">
        <f>Sheet1!P2137/2</f>
        <v>1.4750000000000001</v>
      </c>
      <c r="Q2137" s="5">
        <f>Sheet1!Q2137/2</f>
        <v>-4.4999999999999998E-2</v>
      </c>
      <c r="R2137" s="5">
        <f>Sheet1!R2137/2</f>
        <v>-0.36499999999999999</v>
      </c>
      <c r="S2137" s="5">
        <f>Sheet1!S2137/2</f>
        <v>4.4999999999999998E-2</v>
      </c>
      <c r="T2137" s="6">
        <v>0.03</v>
      </c>
      <c r="U2137" s="6">
        <v>0.03</v>
      </c>
      <c r="V2137" s="6">
        <v>0.03</v>
      </c>
      <c r="W2137" s="6">
        <v>0.01</v>
      </c>
    </row>
    <row r="2138" spans="1:23" x14ac:dyDescent="0.3">
      <c r="A2138" s="4">
        <v>43321</v>
      </c>
      <c r="B2138" s="5">
        <f>Sheet1!B2138/2</f>
        <v>-0.155</v>
      </c>
      <c r="C2138" s="5">
        <f>Sheet1!C2138/2</f>
        <v>0.76500000000000001</v>
      </c>
      <c r="D2138" s="5">
        <f>Sheet1!D2138/2</f>
        <v>0.105</v>
      </c>
      <c r="E2138" s="5">
        <f>Sheet1!E2138/2</f>
        <v>0.3</v>
      </c>
      <c r="F2138" s="5">
        <f>Sheet1!F2138/2</f>
        <v>0.32500000000000001</v>
      </c>
      <c r="G2138" s="5">
        <f>Sheet1!G2138/2</f>
        <v>4.4999999999999998E-2</v>
      </c>
      <c r="H2138" s="5">
        <f>Sheet1!H2138/2</f>
        <v>-0.43</v>
      </c>
      <c r="I2138" s="5">
        <f>Sheet1!I2138/2</f>
        <v>-5.5E-2</v>
      </c>
      <c r="J2138" s="5">
        <f>Sheet1!J2138/2</f>
        <v>2.5000000000000001E-2</v>
      </c>
      <c r="K2138" s="5">
        <f>Sheet1!K2138/2</f>
        <v>-0.23</v>
      </c>
      <c r="L2138" s="5">
        <f>Sheet1!L2138/2</f>
        <v>0.155</v>
      </c>
      <c r="M2138" s="5">
        <f>Sheet1!M2138/2</f>
        <v>5.0000000000000001E-3</v>
      </c>
      <c r="N2138" s="5">
        <f>Sheet1!N2138/2</f>
        <v>-0.18</v>
      </c>
      <c r="O2138" s="5">
        <f>Sheet1!O2138/2</f>
        <v>-0.23</v>
      </c>
      <c r="P2138" s="5">
        <f>Sheet1!P2138/2</f>
        <v>-0.42</v>
      </c>
      <c r="Q2138" s="5">
        <f>Sheet1!Q2138/2</f>
        <v>-0.5</v>
      </c>
      <c r="R2138" s="5">
        <f>Sheet1!R2138/2</f>
        <v>-0.12</v>
      </c>
      <c r="S2138" s="5">
        <f>Sheet1!S2138/2</f>
        <v>7.4999999999999997E-2</v>
      </c>
      <c r="T2138" s="6">
        <v>0.08</v>
      </c>
      <c r="U2138" s="6">
        <v>7.0000000000000007E-2</v>
      </c>
      <c r="V2138" s="6">
        <v>7.0000000000000007E-2</v>
      </c>
      <c r="W2138" s="6">
        <v>0</v>
      </c>
    </row>
    <row r="2139" spans="1:23" x14ac:dyDescent="0.3">
      <c r="A2139" s="4">
        <v>43322</v>
      </c>
      <c r="B2139" s="5">
        <f>Sheet1!B2139/2</f>
        <v>0.65</v>
      </c>
      <c r="C2139" s="5">
        <f>Sheet1!C2139/2</f>
        <v>-0.87</v>
      </c>
      <c r="D2139" s="5">
        <f>Sheet1!D2139/2</f>
        <v>0.1</v>
      </c>
      <c r="E2139" s="5">
        <f>Sheet1!E2139/2</f>
        <v>-0.495</v>
      </c>
      <c r="F2139" s="5">
        <f>Sheet1!F2139/2</f>
        <v>-6.5000000000000002E-2</v>
      </c>
      <c r="G2139" s="5">
        <f>Sheet1!G2139/2</f>
        <v>3.13</v>
      </c>
      <c r="H2139" s="5">
        <f>Sheet1!H2139/2</f>
        <v>0.04</v>
      </c>
      <c r="I2139" s="5">
        <f>Sheet1!I2139/2</f>
        <v>1.44</v>
      </c>
      <c r="J2139" s="5">
        <f>Sheet1!J2139/2</f>
        <v>-1.615</v>
      </c>
      <c r="K2139" s="5">
        <f>Sheet1!K2139/2</f>
        <v>-0.02</v>
      </c>
      <c r="L2139" s="5">
        <f>Sheet1!L2139/2</f>
        <v>-3.5000000000000003E-2</v>
      </c>
      <c r="M2139" s="5">
        <f>Sheet1!M2139/2</f>
        <v>1.02</v>
      </c>
      <c r="N2139" s="5">
        <f>Sheet1!N2139/2</f>
        <v>-0.115</v>
      </c>
      <c r="O2139" s="5">
        <f>Sheet1!O2139/2</f>
        <v>-0.08</v>
      </c>
      <c r="P2139" s="5">
        <f>Sheet1!P2139/2</f>
        <v>-0.61499999999999999</v>
      </c>
      <c r="Q2139" s="5">
        <f>Sheet1!Q2139/2</f>
        <v>-0.63500000000000001</v>
      </c>
      <c r="R2139" s="5">
        <f>Sheet1!R2139/2</f>
        <v>1.4999999999999999E-2</v>
      </c>
      <c r="S2139" s="5">
        <f>Sheet1!S2139/2</f>
        <v>-0.78500000000000003</v>
      </c>
      <c r="T2139" s="6">
        <v>7.0000000000000007E-2</v>
      </c>
      <c r="U2139" s="6">
        <v>0.06</v>
      </c>
      <c r="V2139" s="6">
        <v>0.06</v>
      </c>
      <c r="W2139" s="6">
        <v>0.01</v>
      </c>
    </row>
    <row r="2140" spans="1:23" x14ac:dyDescent="0.3">
      <c r="A2140" s="4">
        <v>43325</v>
      </c>
      <c r="B2140" s="5">
        <f>Sheet1!B2140/2</f>
        <v>-0.80500000000000005</v>
      </c>
      <c r="C2140" s="5">
        <f>Sheet1!C2140/2</f>
        <v>-0.51</v>
      </c>
      <c r="D2140" s="5">
        <f>Sheet1!D2140/2</f>
        <v>-1.18</v>
      </c>
      <c r="E2140" s="5">
        <f>Sheet1!E2140/2</f>
        <v>-0.7</v>
      </c>
      <c r="F2140" s="5">
        <f>Sheet1!F2140/2</f>
        <v>-1.95</v>
      </c>
      <c r="G2140" s="5">
        <f>Sheet1!G2140/2</f>
        <v>-2.125</v>
      </c>
      <c r="H2140" s="5">
        <f>Sheet1!H2140/2</f>
        <v>-1.3149999999999999</v>
      </c>
      <c r="I2140" s="5">
        <f>Sheet1!I2140/2</f>
        <v>-1.06</v>
      </c>
      <c r="J2140" s="5">
        <f>Sheet1!J2140/2</f>
        <v>-0.38</v>
      </c>
      <c r="K2140" s="5">
        <f>Sheet1!K2140/2</f>
        <v>-0.56999999999999995</v>
      </c>
      <c r="L2140" s="5">
        <f>Sheet1!L2140/2</f>
        <v>-1.075</v>
      </c>
      <c r="M2140" s="5">
        <f>Sheet1!M2140/2</f>
        <v>-1.385</v>
      </c>
      <c r="N2140" s="5">
        <f>Sheet1!N2140/2</f>
        <v>-1.44</v>
      </c>
      <c r="O2140" s="5">
        <f>Sheet1!O2140/2</f>
        <v>-0.8</v>
      </c>
      <c r="P2140" s="5">
        <f>Sheet1!P2140/2</f>
        <v>-0.36499999999999999</v>
      </c>
      <c r="Q2140" s="5">
        <f>Sheet1!Q2140/2</f>
        <v>-1.82</v>
      </c>
      <c r="R2140" s="5">
        <f>Sheet1!R2140/2</f>
        <v>-0.995</v>
      </c>
      <c r="S2140" s="5">
        <f>Sheet1!S2140/2</f>
        <v>-0.72</v>
      </c>
      <c r="T2140" s="6">
        <v>-0.03</v>
      </c>
      <c r="U2140" s="6">
        <v>-0.03</v>
      </c>
      <c r="V2140" s="6">
        <v>-0.03</v>
      </c>
      <c r="W2140" s="6">
        <v>0</v>
      </c>
    </row>
    <row r="2141" spans="1:23" x14ac:dyDescent="0.3">
      <c r="A2141" s="7">
        <v>43326</v>
      </c>
      <c r="B2141" s="5">
        <f>Sheet1!B2141/2</f>
        <v>-0.46500000000000002</v>
      </c>
      <c r="C2141" s="5">
        <f>Sheet1!C2141/2</f>
        <v>1.7350000000000001</v>
      </c>
      <c r="D2141" s="5">
        <f>Sheet1!D2141/2</f>
        <v>1.2050000000000001</v>
      </c>
      <c r="E2141" s="5">
        <f>Sheet1!E2141/2</f>
        <v>0.34499999999999997</v>
      </c>
      <c r="F2141" s="5">
        <f>Sheet1!F2141/2</f>
        <v>0.53500000000000003</v>
      </c>
      <c r="G2141" s="5">
        <f>Sheet1!G2141/2</f>
        <v>2.21</v>
      </c>
      <c r="H2141" s="5">
        <f>Sheet1!H2141/2</f>
        <v>0.42</v>
      </c>
      <c r="I2141" s="5">
        <f>Sheet1!I2141/2</f>
        <v>0.51</v>
      </c>
      <c r="J2141" s="5">
        <f>Sheet1!J2141/2</f>
        <v>0.09</v>
      </c>
      <c r="K2141" s="5">
        <f>Sheet1!K2141/2</f>
        <v>-0.05</v>
      </c>
      <c r="L2141" s="5">
        <f>Sheet1!L2141/2</f>
        <v>0.01</v>
      </c>
      <c r="M2141" s="5">
        <f>Sheet1!M2141/2</f>
        <v>0.995</v>
      </c>
      <c r="N2141" s="5">
        <f>Sheet1!N2141/2</f>
        <v>0.49</v>
      </c>
      <c r="O2141" s="5">
        <f>Sheet1!O2141/2</f>
        <v>0.28499999999999998</v>
      </c>
      <c r="P2141" s="5">
        <f>Sheet1!P2141/2</f>
        <v>0.44</v>
      </c>
      <c r="Q2141" s="5">
        <f>Sheet1!Q2141/2</f>
        <v>0.39500000000000002</v>
      </c>
      <c r="R2141" s="5">
        <f>Sheet1!R2141/2</f>
        <v>-0.4</v>
      </c>
      <c r="S2141" s="5">
        <f>Sheet1!S2141/2</f>
        <v>0.20499999999999999</v>
      </c>
      <c r="T2141" s="9">
        <v>-0.01</v>
      </c>
      <c r="U2141" s="9">
        <v>-0.01</v>
      </c>
      <c r="V2141" s="9">
        <v>-0.01</v>
      </c>
      <c r="W2141" s="9">
        <v>0.01</v>
      </c>
    </row>
    <row r="2142" spans="1:23" x14ac:dyDescent="0.3">
      <c r="A2142" s="4">
        <v>43327</v>
      </c>
      <c r="B2142" s="5">
        <f>Sheet1!B2142/2</f>
        <v>-0.46500000000000002</v>
      </c>
      <c r="C2142" s="5">
        <f>Sheet1!C2142/2</f>
        <v>1.7350000000000001</v>
      </c>
      <c r="D2142" s="5">
        <f>Sheet1!D2142/2</f>
        <v>1.2050000000000001</v>
      </c>
      <c r="E2142" s="5">
        <f>Sheet1!E2142/2</f>
        <v>0.34499999999999997</v>
      </c>
      <c r="F2142" s="5">
        <f>Sheet1!F2142/2</f>
        <v>0.53500000000000003</v>
      </c>
      <c r="G2142" s="5">
        <f>Sheet1!G2142/2</f>
        <v>2.21</v>
      </c>
      <c r="H2142" s="5">
        <f>Sheet1!H2142/2</f>
        <v>0.42</v>
      </c>
      <c r="I2142" s="5">
        <f>Sheet1!I2142/2</f>
        <v>0.51</v>
      </c>
      <c r="J2142" s="5">
        <f>Sheet1!J2142/2</f>
        <v>0.09</v>
      </c>
      <c r="K2142" s="5">
        <f>Sheet1!K2142/2</f>
        <v>-0.05</v>
      </c>
      <c r="L2142" s="5">
        <f>Sheet1!L2142/2</f>
        <v>0.01</v>
      </c>
      <c r="M2142" s="5">
        <f>Sheet1!M2142/2</f>
        <v>0.995</v>
      </c>
      <c r="N2142" s="5">
        <f>Sheet1!N2142/2</f>
        <v>0.49</v>
      </c>
      <c r="O2142" s="5">
        <f>Sheet1!O2142/2</f>
        <v>0.28499999999999998</v>
      </c>
      <c r="P2142" s="5">
        <f>Sheet1!P2142/2</f>
        <v>0.44</v>
      </c>
      <c r="Q2142" s="5">
        <f>Sheet1!Q2142/2</f>
        <v>0.39500000000000002</v>
      </c>
      <c r="R2142" s="5">
        <f>Sheet1!R2142/2</f>
        <v>-0.4</v>
      </c>
      <c r="S2142" s="5">
        <f>Sheet1!S2142/2</f>
        <v>0.20499999999999999</v>
      </c>
      <c r="T2142" s="6">
        <v>-0.01</v>
      </c>
      <c r="U2142" s="6">
        <v>-0.01</v>
      </c>
      <c r="V2142" s="6">
        <v>-0.01</v>
      </c>
      <c r="W2142" s="6">
        <v>0.01</v>
      </c>
    </row>
    <row r="2143" spans="1:23" x14ac:dyDescent="0.3">
      <c r="A2143" s="4">
        <v>43328</v>
      </c>
      <c r="B2143" s="5">
        <f>Sheet1!B2143/2</f>
        <v>-1.355</v>
      </c>
      <c r="C2143" s="5">
        <f>Sheet1!C2143/2</f>
        <v>0.88</v>
      </c>
      <c r="D2143" s="5">
        <f>Sheet1!D2143/2</f>
        <v>0.83499999999999996</v>
      </c>
      <c r="E2143" s="5">
        <f>Sheet1!E2143/2</f>
        <v>-0.255</v>
      </c>
      <c r="F2143" s="5">
        <f>Sheet1!F2143/2</f>
        <v>-1</v>
      </c>
      <c r="G2143" s="5">
        <f>Sheet1!G2143/2</f>
        <v>0.41</v>
      </c>
      <c r="H2143" s="5">
        <f>Sheet1!H2143/2</f>
        <v>-0.92</v>
      </c>
      <c r="I2143" s="5">
        <f>Sheet1!I2143/2</f>
        <v>-0.09</v>
      </c>
      <c r="J2143" s="5">
        <f>Sheet1!J2143/2</f>
        <v>-0.72499999999999998</v>
      </c>
      <c r="K2143" s="5">
        <f>Sheet1!K2143/2</f>
        <v>0.56499999999999995</v>
      </c>
      <c r="L2143" s="5">
        <f>Sheet1!L2143/2</f>
        <v>-0.53500000000000003</v>
      </c>
      <c r="M2143" s="5">
        <f>Sheet1!M2143/2</f>
        <v>-0.13</v>
      </c>
      <c r="N2143" s="5">
        <f>Sheet1!N2143/2</f>
        <v>6.5000000000000002E-2</v>
      </c>
      <c r="O2143" s="5">
        <f>Sheet1!O2143/2</f>
        <v>-0.27</v>
      </c>
      <c r="P2143" s="5">
        <f>Sheet1!P2143/2</f>
        <v>2.5000000000000001E-2</v>
      </c>
      <c r="Q2143" s="5">
        <f>Sheet1!Q2143/2</f>
        <v>-0.41499999999999998</v>
      </c>
      <c r="R2143" s="5">
        <f>Sheet1!R2143/2</f>
        <v>-0.45500000000000002</v>
      </c>
      <c r="S2143" s="5">
        <f>Sheet1!S2143/2</f>
        <v>-0.51500000000000001</v>
      </c>
      <c r="T2143" s="6">
        <v>0.06</v>
      </c>
      <c r="U2143" s="6">
        <v>0.06</v>
      </c>
      <c r="V2143" s="6">
        <v>0.06</v>
      </c>
      <c r="W2143" s="6">
        <v>0</v>
      </c>
    </row>
    <row r="2144" spans="1:23" x14ac:dyDescent="0.3">
      <c r="A2144" s="4">
        <v>43329</v>
      </c>
      <c r="B2144" s="5">
        <f>Sheet1!B2144/2</f>
        <v>0.02</v>
      </c>
      <c r="C2144" s="5">
        <f>Sheet1!C2144/2</f>
        <v>1.095</v>
      </c>
      <c r="D2144" s="5">
        <f>Sheet1!D2144/2</f>
        <v>-0.17</v>
      </c>
      <c r="E2144" s="5">
        <f>Sheet1!E2144/2</f>
        <v>0.09</v>
      </c>
      <c r="F2144" s="5">
        <f>Sheet1!F2144/2</f>
        <v>1.5549999999999999</v>
      </c>
      <c r="G2144" s="5">
        <f>Sheet1!G2144/2</f>
        <v>0.46</v>
      </c>
      <c r="H2144" s="5">
        <f>Sheet1!H2144/2</f>
        <v>3.5000000000000003E-2</v>
      </c>
      <c r="I2144" s="5">
        <f>Sheet1!I2144/2</f>
        <v>0.71</v>
      </c>
      <c r="J2144" s="5">
        <f>Sheet1!J2144/2</f>
        <v>-0.20499999999999999</v>
      </c>
      <c r="K2144" s="5">
        <f>Sheet1!K2144/2</f>
        <v>7.0000000000000007E-2</v>
      </c>
      <c r="L2144" s="5">
        <f>Sheet1!L2144/2</f>
        <v>0.375</v>
      </c>
      <c r="M2144" s="5">
        <f>Sheet1!M2144/2</f>
        <v>0.04</v>
      </c>
      <c r="N2144" s="5">
        <f>Sheet1!N2144/2</f>
        <v>0.38</v>
      </c>
      <c r="O2144" s="5">
        <f>Sheet1!O2144/2</f>
        <v>0.21</v>
      </c>
      <c r="P2144" s="5">
        <f>Sheet1!P2144/2</f>
        <v>-0.16500000000000001</v>
      </c>
      <c r="Q2144" s="5">
        <f>Sheet1!Q2144/2</f>
        <v>0.92</v>
      </c>
      <c r="R2144" s="5">
        <f>Sheet1!R2144/2</f>
        <v>-7.0000000000000007E-2</v>
      </c>
      <c r="S2144" s="5">
        <f>Sheet1!S2144/2</f>
        <v>0.115</v>
      </c>
      <c r="T2144" s="6">
        <v>0.17</v>
      </c>
      <c r="U2144" s="6">
        <v>0.16</v>
      </c>
      <c r="V2144" s="6">
        <v>0.16</v>
      </c>
      <c r="W2144" s="6">
        <v>0.02</v>
      </c>
    </row>
    <row r="2145" spans="1:23" x14ac:dyDescent="0.3">
      <c r="A2145" s="4">
        <v>43332</v>
      </c>
      <c r="B2145" s="5">
        <f>Sheet1!B2145/2</f>
        <v>-0.125</v>
      </c>
      <c r="C2145" s="5">
        <f>Sheet1!C2145/2</f>
        <v>-0.34</v>
      </c>
      <c r="D2145" s="5">
        <f>Sheet1!D2145/2</f>
        <v>-0.03</v>
      </c>
      <c r="E2145" s="5">
        <f>Sheet1!E2145/2</f>
        <v>-0.125</v>
      </c>
      <c r="F2145" s="5">
        <f>Sheet1!F2145/2</f>
        <v>-0.17</v>
      </c>
      <c r="G2145" s="5">
        <f>Sheet1!G2145/2</f>
        <v>-0.15</v>
      </c>
      <c r="H2145" s="5">
        <f>Sheet1!H2145/2</f>
        <v>1.115</v>
      </c>
      <c r="I2145" s="5">
        <f>Sheet1!I2145/2</f>
        <v>0.375</v>
      </c>
      <c r="J2145" s="5">
        <f>Sheet1!J2145/2</f>
        <v>-0.245</v>
      </c>
      <c r="K2145" s="5">
        <f>Sheet1!K2145/2</f>
        <v>1.0349999999999999</v>
      </c>
      <c r="L2145" s="5">
        <f>Sheet1!L2145/2</f>
        <v>-0.17</v>
      </c>
      <c r="M2145" s="5">
        <f>Sheet1!M2145/2</f>
        <v>0.35499999999999998</v>
      </c>
      <c r="N2145" s="5">
        <f>Sheet1!N2145/2</f>
        <v>0.35499999999999998</v>
      </c>
      <c r="O2145" s="5">
        <f>Sheet1!O2145/2</f>
        <v>2.5000000000000001E-2</v>
      </c>
      <c r="P2145" s="5">
        <f>Sheet1!P2145/2</f>
        <v>-0.26</v>
      </c>
      <c r="Q2145" s="5">
        <f>Sheet1!Q2145/2</f>
        <v>7.0000000000000007E-2</v>
      </c>
      <c r="R2145" s="5">
        <f>Sheet1!R2145/2</f>
        <v>-0.105</v>
      </c>
      <c r="S2145" s="5">
        <f>Sheet1!S2145/2</f>
        <v>2.5000000000000001E-2</v>
      </c>
      <c r="T2145" s="6">
        <v>0.05</v>
      </c>
      <c r="U2145" s="6">
        <v>0.05</v>
      </c>
      <c r="V2145" s="6">
        <v>0.05</v>
      </c>
      <c r="W2145" s="6">
        <v>0.01</v>
      </c>
    </row>
    <row r="2146" spans="1:23" x14ac:dyDescent="0.3">
      <c r="A2146" s="7">
        <v>43333</v>
      </c>
      <c r="B2146" s="5">
        <f>Sheet1!B2146/2</f>
        <v>0.29499999999999998</v>
      </c>
      <c r="C2146" s="5">
        <f>Sheet1!C2146/2</f>
        <v>0.18</v>
      </c>
      <c r="D2146" s="5">
        <f>Sheet1!D2146/2</f>
        <v>0.68500000000000005</v>
      </c>
      <c r="E2146" s="5">
        <f>Sheet1!E2146/2</f>
        <v>0.14000000000000001</v>
      </c>
      <c r="F2146" s="5">
        <f>Sheet1!F2146/2</f>
        <v>0.81</v>
      </c>
      <c r="G2146" s="5">
        <f>Sheet1!G2146/2</f>
        <v>-0.19500000000000001</v>
      </c>
      <c r="H2146" s="5">
        <f>Sheet1!H2146/2</f>
        <v>0.36499999999999999</v>
      </c>
      <c r="I2146" s="5">
        <f>Sheet1!I2146/2</f>
        <v>-5.5E-2</v>
      </c>
      <c r="J2146" s="5">
        <f>Sheet1!J2146/2</f>
        <v>1.35</v>
      </c>
      <c r="K2146" s="5">
        <f>Sheet1!K2146/2</f>
        <v>-0.46500000000000002</v>
      </c>
      <c r="L2146" s="5">
        <f>Sheet1!L2146/2</f>
        <v>0.17499999999999999</v>
      </c>
      <c r="M2146" s="5">
        <f>Sheet1!M2146/2</f>
        <v>0.22500000000000001</v>
      </c>
      <c r="N2146" s="5">
        <f>Sheet1!N2146/2</f>
        <v>0.21</v>
      </c>
      <c r="O2146" s="5">
        <f>Sheet1!O2146/2</f>
        <v>0.32500000000000001</v>
      </c>
      <c r="P2146" s="5">
        <f>Sheet1!P2146/2</f>
        <v>0.26500000000000001</v>
      </c>
      <c r="Q2146" s="5">
        <f>Sheet1!Q2146/2</f>
        <v>1.605</v>
      </c>
      <c r="R2146" s="5">
        <f>Sheet1!R2146/2</f>
        <v>0.40500000000000003</v>
      </c>
      <c r="S2146" s="5">
        <f>Sheet1!S2146/2</f>
        <v>0.71</v>
      </c>
      <c r="T2146" s="9">
        <v>0.14000000000000001</v>
      </c>
      <c r="U2146" s="9">
        <v>0.14000000000000001</v>
      </c>
      <c r="V2146" s="9">
        <v>0.14000000000000001</v>
      </c>
      <c r="W2146" s="9">
        <v>0.01</v>
      </c>
    </row>
    <row r="2147" spans="1:23" x14ac:dyDescent="0.3">
      <c r="A2147" s="4">
        <v>43334</v>
      </c>
      <c r="B2147" s="5">
        <f>Sheet1!B2147/2</f>
        <v>-0.54</v>
      </c>
      <c r="C2147" s="5">
        <f>Sheet1!C2147/2</f>
        <v>-0.755</v>
      </c>
      <c r="D2147" s="5">
        <f>Sheet1!D2147/2</f>
        <v>0.46</v>
      </c>
      <c r="E2147" s="5">
        <f>Sheet1!E2147/2</f>
        <v>-0.89</v>
      </c>
      <c r="F2147" s="5">
        <f>Sheet1!F2147/2</f>
        <v>-0.2</v>
      </c>
      <c r="G2147" s="5">
        <f>Sheet1!G2147/2</f>
        <v>-0.28000000000000003</v>
      </c>
      <c r="H2147" s="5">
        <f>Sheet1!H2147/2</f>
        <v>-0.15</v>
      </c>
      <c r="I2147" s="5">
        <f>Sheet1!I2147/2</f>
        <v>-0.28499999999999998</v>
      </c>
      <c r="J2147" s="5">
        <f>Sheet1!J2147/2</f>
        <v>1.07</v>
      </c>
      <c r="K2147" s="5">
        <f>Sheet1!K2147/2</f>
        <v>0.22500000000000001</v>
      </c>
      <c r="L2147" s="5">
        <f>Sheet1!L2147/2</f>
        <v>9.5000000000000001E-2</v>
      </c>
      <c r="M2147" s="5">
        <f>Sheet1!M2147/2</f>
        <v>0.105</v>
      </c>
      <c r="N2147" s="5">
        <f>Sheet1!N2147/2</f>
        <v>-0.02</v>
      </c>
      <c r="O2147" s="5">
        <f>Sheet1!O2147/2</f>
        <v>-0.45500000000000002</v>
      </c>
      <c r="P2147" s="5">
        <f>Sheet1!P2147/2</f>
        <v>-9.5000000000000001E-2</v>
      </c>
      <c r="Q2147" s="5">
        <f>Sheet1!Q2147/2</f>
        <v>-0.125</v>
      </c>
      <c r="R2147" s="5">
        <f>Sheet1!R2147/2</f>
        <v>-0.26</v>
      </c>
      <c r="S2147" s="5">
        <f>Sheet1!S2147/2</f>
        <v>0.315</v>
      </c>
      <c r="T2147" s="6">
        <v>-0.08</v>
      </c>
      <c r="U2147" s="6">
        <v>-0.08</v>
      </c>
      <c r="V2147" s="6">
        <v>-0.08</v>
      </c>
      <c r="W2147" s="6">
        <v>0.01</v>
      </c>
    </row>
    <row r="2148" spans="1:23" x14ac:dyDescent="0.3">
      <c r="A2148" s="4">
        <v>43335</v>
      </c>
      <c r="B2148" s="5">
        <f>Sheet1!B2148/2</f>
        <v>0.1</v>
      </c>
      <c r="C2148" s="5">
        <f>Sheet1!C2148/2</f>
        <v>0.47</v>
      </c>
      <c r="D2148" s="5">
        <f>Sheet1!D2148/2</f>
        <v>-0.22</v>
      </c>
      <c r="E2148" s="5">
        <f>Sheet1!E2148/2</f>
        <v>0.49</v>
      </c>
      <c r="F2148" s="5">
        <f>Sheet1!F2148/2</f>
        <v>0.54</v>
      </c>
      <c r="G2148" s="5">
        <f>Sheet1!G2148/2</f>
        <v>1.655</v>
      </c>
      <c r="H2148" s="5">
        <f>Sheet1!H2148/2</f>
        <v>-0.81499999999999995</v>
      </c>
      <c r="I2148" s="5">
        <f>Sheet1!I2148/2</f>
        <v>-0.12</v>
      </c>
      <c r="J2148" s="5">
        <f>Sheet1!J2148/2</f>
        <v>0.27</v>
      </c>
      <c r="K2148" s="5">
        <f>Sheet1!K2148/2</f>
        <v>-0.39</v>
      </c>
      <c r="L2148" s="5">
        <f>Sheet1!L2148/2</f>
        <v>0.21</v>
      </c>
      <c r="M2148" s="5">
        <f>Sheet1!M2148/2</f>
        <v>0.86</v>
      </c>
      <c r="N2148" s="5">
        <f>Sheet1!N2148/2</f>
        <v>0.02</v>
      </c>
      <c r="O2148" s="5">
        <f>Sheet1!O2148/2</f>
        <v>-0.03</v>
      </c>
      <c r="P2148" s="5">
        <f>Sheet1!P2148/2</f>
        <v>-0.29499999999999998</v>
      </c>
      <c r="Q2148" s="5">
        <f>Sheet1!Q2148/2</f>
        <v>0</v>
      </c>
      <c r="R2148" s="5">
        <f>Sheet1!R2148/2</f>
        <v>-0.33500000000000002</v>
      </c>
      <c r="S2148" s="5">
        <f>Sheet1!S2148/2</f>
        <v>0.2</v>
      </c>
      <c r="T2148" s="6">
        <v>0.01</v>
      </c>
      <c r="U2148" s="6">
        <v>0.01</v>
      </c>
      <c r="V2148" s="6">
        <v>0.01</v>
      </c>
      <c r="W2148" s="6">
        <v>0</v>
      </c>
    </row>
    <row r="2149" spans="1:23" x14ac:dyDescent="0.3">
      <c r="A2149" s="4">
        <v>43336</v>
      </c>
      <c r="B2149" s="5">
        <f>Sheet1!B2149/2</f>
        <v>1.4999999999999999E-2</v>
      </c>
      <c r="C2149" s="5">
        <f>Sheet1!C2149/2</f>
        <v>1.7350000000000001</v>
      </c>
      <c r="D2149" s="5">
        <f>Sheet1!D2149/2</f>
        <v>0.80500000000000005</v>
      </c>
      <c r="E2149" s="5">
        <f>Sheet1!E2149/2</f>
        <v>0.53500000000000003</v>
      </c>
      <c r="F2149" s="5">
        <f>Sheet1!F2149/2</f>
        <v>1</v>
      </c>
      <c r="G2149" s="5">
        <f>Sheet1!G2149/2</f>
        <v>0.41499999999999998</v>
      </c>
      <c r="H2149" s="5">
        <f>Sheet1!H2149/2</f>
        <v>0.24</v>
      </c>
      <c r="I2149" s="5">
        <f>Sheet1!I2149/2</f>
        <v>0.33500000000000002</v>
      </c>
      <c r="J2149" s="5">
        <f>Sheet1!J2149/2</f>
        <v>0.09</v>
      </c>
      <c r="K2149" s="5">
        <f>Sheet1!K2149/2</f>
        <v>-0.02</v>
      </c>
      <c r="L2149" s="5">
        <f>Sheet1!L2149/2</f>
        <v>0.20499999999999999</v>
      </c>
      <c r="M2149" s="5">
        <f>Sheet1!M2149/2</f>
        <v>0.41</v>
      </c>
      <c r="N2149" s="5">
        <f>Sheet1!N2149/2</f>
        <v>-7.4999999999999997E-2</v>
      </c>
      <c r="O2149" s="5">
        <f>Sheet1!O2149/2</f>
        <v>0.125</v>
      </c>
      <c r="P2149" s="5">
        <f>Sheet1!P2149/2</f>
        <v>0.3</v>
      </c>
      <c r="Q2149" s="5">
        <f>Sheet1!Q2149/2</f>
        <v>0.245</v>
      </c>
      <c r="R2149" s="5">
        <f>Sheet1!R2149/2</f>
        <v>-0.215</v>
      </c>
      <c r="S2149" s="5">
        <f>Sheet1!S2149/2</f>
        <v>0.27</v>
      </c>
      <c r="T2149" s="6">
        <v>0.03</v>
      </c>
      <c r="U2149" s="6">
        <v>0.03</v>
      </c>
      <c r="V2149" s="6">
        <v>0.03</v>
      </c>
      <c r="W2149" s="6">
        <v>0.02</v>
      </c>
    </row>
    <row r="2150" spans="1:23" x14ac:dyDescent="0.3">
      <c r="A2150" s="4">
        <v>43339</v>
      </c>
      <c r="B2150" s="5">
        <f>Sheet1!B2150/2</f>
        <v>0.04</v>
      </c>
      <c r="C2150" s="5">
        <f>Sheet1!C2150/2</f>
        <v>0.215</v>
      </c>
      <c r="D2150" s="5">
        <f>Sheet1!D2150/2</f>
        <v>-0.7</v>
      </c>
      <c r="E2150" s="5">
        <f>Sheet1!E2150/2</f>
        <v>0.32</v>
      </c>
      <c r="F2150" s="5">
        <f>Sheet1!F2150/2</f>
        <v>0.1</v>
      </c>
      <c r="G2150" s="5">
        <f>Sheet1!G2150/2</f>
        <v>-2.0249999999999999</v>
      </c>
      <c r="H2150" s="5">
        <f>Sheet1!H2150/2</f>
        <v>0.64</v>
      </c>
      <c r="I2150" s="5">
        <f>Sheet1!I2150/2</f>
        <v>-1.1299999999999999</v>
      </c>
      <c r="J2150" s="5">
        <f>Sheet1!J2150/2</f>
        <v>0.39500000000000002</v>
      </c>
      <c r="K2150" s="5">
        <f>Sheet1!K2150/2</f>
        <v>-0.33500000000000002</v>
      </c>
      <c r="L2150" s="5">
        <f>Sheet1!L2150/2</f>
        <v>-0.255</v>
      </c>
      <c r="M2150" s="5">
        <f>Sheet1!M2150/2</f>
        <v>-1.48</v>
      </c>
      <c r="N2150" s="5">
        <f>Sheet1!N2150/2</f>
        <v>-0.30499999999999999</v>
      </c>
      <c r="O2150" s="5">
        <f>Sheet1!O2150/2</f>
        <v>0.3</v>
      </c>
      <c r="P2150" s="5">
        <f>Sheet1!P2150/2</f>
        <v>0</v>
      </c>
      <c r="Q2150" s="5">
        <f>Sheet1!Q2150/2</f>
        <v>1.42</v>
      </c>
      <c r="R2150" s="5">
        <f>Sheet1!R2150/2</f>
        <v>-0.48</v>
      </c>
      <c r="S2150" s="5">
        <f>Sheet1!S2150/2</f>
        <v>0.19500000000000001</v>
      </c>
      <c r="T2150" s="6">
        <v>0</v>
      </c>
      <c r="U2150" s="6">
        <v>0</v>
      </c>
      <c r="V2150" s="6">
        <v>0</v>
      </c>
      <c r="W2150" s="6">
        <v>0.01</v>
      </c>
    </row>
    <row r="2151" spans="1:23" x14ac:dyDescent="0.3">
      <c r="A2151" s="7">
        <v>43340</v>
      </c>
      <c r="B2151" s="5">
        <f>Sheet1!B2151/2</f>
        <v>0.41</v>
      </c>
      <c r="C2151" s="5">
        <f>Sheet1!C2151/2</f>
        <v>-0.68500000000000005</v>
      </c>
      <c r="D2151" s="5">
        <f>Sheet1!D2151/2</f>
        <v>0.2</v>
      </c>
      <c r="E2151" s="5">
        <f>Sheet1!E2151/2</f>
        <v>-0.315</v>
      </c>
      <c r="F2151" s="5">
        <f>Sheet1!F2151/2</f>
        <v>-0.81</v>
      </c>
      <c r="G2151" s="5">
        <f>Sheet1!G2151/2</f>
        <v>1.36</v>
      </c>
      <c r="H2151" s="5">
        <f>Sheet1!H2151/2</f>
        <v>0.7</v>
      </c>
      <c r="I2151" s="5">
        <f>Sheet1!I2151/2</f>
        <v>0.51500000000000001</v>
      </c>
      <c r="J2151" s="5">
        <f>Sheet1!J2151/2</f>
        <v>4.4999999999999998E-2</v>
      </c>
      <c r="K2151" s="5">
        <f>Sheet1!K2151/2</f>
        <v>0.66</v>
      </c>
      <c r="L2151" s="5">
        <f>Sheet1!L2151/2</f>
        <v>0.62</v>
      </c>
      <c r="M2151" s="5">
        <f>Sheet1!M2151/2</f>
        <v>0.67</v>
      </c>
      <c r="N2151" s="5">
        <f>Sheet1!N2151/2</f>
        <v>0.06</v>
      </c>
      <c r="O2151" s="5">
        <f>Sheet1!O2151/2</f>
        <v>0.20499999999999999</v>
      </c>
      <c r="P2151" s="5">
        <f>Sheet1!P2151/2</f>
        <v>0.40500000000000003</v>
      </c>
      <c r="Q2151" s="5">
        <f>Sheet1!Q2151/2</f>
        <v>0.115</v>
      </c>
      <c r="R2151" s="5">
        <f>Sheet1!R2151/2</f>
        <v>0.33500000000000002</v>
      </c>
      <c r="S2151" s="5">
        <f>Sheet1!S2151/2</f>
        <v>0.03</v>
      </c>
      <c r="T2151" s="9">
        <v>0</v>
      </c>
      <c r="U2151" s="9">
        <v>0</v>
      </c>
      <c r="V2151" s="9">
        <v>0</v>
      </c>
      <c r="W2151" s="9">
        <v>0.01</v>
      </c>
    </row>
    <row r="2152" spans="1:23" x14ac:dyDescent="0.3">
      <c r="A2152" s="4">
        <v>43341</v>
      </c>
      <c r="B2152" s="5">
        <f>Sheet1!B2152/2</f>
        <v>-0.49</v>
      </c>
      <c r="C2152" s="5">
        <f>Sheet1!C2152/2</f>
        <v>0.6</v>
      </c>
      <c r="D2152" s="5">
        <f>Sheet1!D2152/2</f>
        <v>0.215</v>
      </c>
      <c r="E2152" s="5">
        <f>Sheet1!E2152/2</f>
        <v>0.46500000000000002</v>
      </c>
      <c r="F2152" s="5">
        <f>Sheet1!F2152/2</f>
        <v>0.16</v>
      </c>
      <c r="G2152" s="5">
        <f>Sheet1!G2152/2</f>
        <v>-0.55500000000000005</v>
      </c>
      <c r="H2152" s="5">
        <f>Sheet1!H2152/2</f>
        <v>0.29499999999999998</v>
      </c>
      <c r="I2152" s="5">
        <f>Sheet1!I2152/2</f>
        <v>-0.1</v>
      </c>
      <c r="J2152" s="5">
        <f>Sheet1!J2152/2</f>
        <v>0.42</v>
      </c>
      <c r="K2152" s="5">
        <f>Sheet1!K2152/2</f>
        <v>-0.33500000000000002</v>
      </c>
      <c r="L2152" s="5">
        <f>Sheet1!L2152/2</f>
        <v>-0.255</v>
      </c>
      <c r="M2152" s="5">
        <f>Sheet1!M2152/2</f>
        <v>-0.38500000000000001</v>
      </c>
      <c r="N2152" s="5">
        <f>Sheet1!N2152/2</f>
        <v>-0.155</v>
      </c>
      <c r="O2152" s="5">
        <f>Sheet1!O2152/2</f>
        <v>-0.01</v>
      </c>
      <c r="P2152" s="5">
        <f>Sheet1!P2152/2</f>
        <v>0.17499999999999999</v>
      </c>
      <c r="Q2152" s="5">
        <f>Sheet1!Q2152/2</f>
        <v>0.1</v>
      </c>
      <c r="R2152" s="5">
        <f>Sheet1!R2152/2</f>
        <v>-0.23</v>
      </c>
      <c r="S2152" s="5">
        <f>Sheet1!S2152/2</f>
        <v>0.22500000000000001</v>
      </c>
      <c r="T2152" s="6">
        <v>0.02</v>
      </c>
      <c r="U2152" s="6">
        <v>0.02</v>
      </c>
      <c r="V2152" s="6">
        <v>0.02</v>
      </c>
      <c r="W2152" s="6">
        <v>0</v>
      </c>
    </row>
    <row r="2153" spans="1:23" x14ac:dyDescent="0.3">
      <c r="A2153" s="4">
        <v>43342</v>
      </c>
      <c r="B2153" s="5">
        <f>Sheet1!B2153/2</f>
        <v>-0.155</v>
      </c>
      <c r="C2153" s="5">
        <f>Sheet1!C2153/2</f>
        <v>-0.22</v>
      </c>
      <c r="D2153" s="5">
        <f>Sheet1!D2153/2</f>
        <v>4.4999999999999998E-2</v>
      </c>
      <c r="E2153" s="5">
        <f>Sheet1!E2153/2</f>
        <v>-0.32</v>
      </c>
      <c r="F2153" s="5">
        <f>Sheet1!F2153/2</f>
        <v>-0.315</v>
      </c>
      <c r="G2153" s="5">
        <f>Sheet1!G2153/2</f>
        <v>0.15</v>
      </c>
      <c r="H2153" s="5">
        <f>Sheet1!H2153/2</f>
        <v>0.2</v>
      </c>
      <c r="I2153" s="5">
        <f>Sheet1!I2153/2</f>
        <v>3.5000000000000003E-2</v>
      </c>
      <c r="J2153" s="5">
        <f>Sheet1!J2153/2</f>
        <v>0.59499999999999997</v>
      </c>
      <c r="K2153" s="5">
        <f>Sheet1!K2153/2</f>
        <v>-0.26</v>
      </c>
      <c r="L2153" s="5">
        <f>Sheet1!L2153/2</f>
        <v>-0.51</v>
      </c>
      <c r="M2153" s="5">
        <f>Sheet1!M2153/2</f>
        <v>3.5000000000000003E-2</v>
      </c>
      <c r="N2153" s="5">
        <f>Sheet1!N2153/2</f>
        <v>-0.44</v>
      </c>
      <c r="O2153" s="5">
        <f>Sheet1!O2153/2</f>
        <v>-0.52</v>
      </c>
      <c r="P2153" s="5">
        <f>Sheet1!P2153/2</f>
        <v>-0.93500000000000005</v>
      </c>
      <c r="Q2153" s="5">
        <f>Sheet1!Q2153/2</f>
        <v>-0.03</v>
      </c>
      <c r="R2153" s="5">
        <f>Sheet1!R2153/2</f>
        <v>-0.21</v>
      </c>
      <c r="S2153" s="5">
        <f>Sheet1!S2153/2</f>
        <v>0.17499999999999999</v>
      </c>
      <c r="T2153" s="6">
        <v>-0.05</v>
      </c>
      <c r="U2153" s="6">
        <v>-0.05</v>
      </c>
      <c r="V2153" s="6">
        <v>-0.05</v>
      </c>
      <c r="W2153" s="6">
        <v>0</v>
      </c>
    </row>
    <row r="2154" spans="1:23" x14ac:dyDescent="0.3">
      <c r="A2154" s="4">
        <v>43343</v>
      </c>
      <c r="B2154" s="5">
        <f>Sheet1!B2154/2</f>
        <v>0.14000000000000001</v>
      </c>
      <c r="C2154" s="5">
        <f>Sheet1!C2154/2</f>
        <v>1.03</v>
      </c>
      <c r="D2154" s="5">
        <f>Sheet1!D2154/2</f>
        <v>0.79</v>
      </c>
      <c r="E2154" s="5">
        <f>Sheet1!E2154/2</f>
        <v>5.0000000000000001E-3</v>
      </c>
      <c r="F2154" s="5">
        <f>Sheet1!F2154/2</f>
        <v>1.1950000000000001</v>
      </c>
      <c r="G2154" s="5">
        <f>Sheet1!G2154/2</f>
        <v>0.24</v>
      </c>
      <c r="H2154" s="5">
        <f>Sheet1!H2154/2</f>
        <v>-0.76500000000000001</v>
      </c>
      <c r="I2154" s="5">
        <f>Sheet1!I2154/2</f>
        <v>-0.13</v>
      </c>
      <c r="J2154" s="5">
        <f>Sheet1!J2154/2</f>
        <v>0.60499999999999998</v>
      </c>
      <c r="K2154" s="5">
        <f>Sheet1!K2154/2</f>
        <v>0.15</v>
      </c>
      <c r="L2154" s="5">
        <f>Sheet1!L2154/2</f>
        <v>0.5</v>
      </c>
      <c r="M2154" s="5">
        <f>Sheet1!M2154/2</f>
        <v>-7.0000000000000007E-2</v>
      </c>
      <c r="N2154" s="5">
        <f>Sheet1!N2154/2</f>
        <v>-0.01</v>
      </c>
      <c r="O2154" s="5">
        <f>Sheet1!O2154/2</f>
        <v>0.28499999999999998</v>
      </c>
      <c r="P2154" s="5">
        <f>Sheet1!P2154/2</f>
        <v>8.5000000000000006E-2</v>
      </c>
      <c r="Q2154" s="5">
        <f>Sheet1!Q2154/2</f>
        <v>0.06</v>
      </c>
      <c r="R2154" s="5">
        <f>Sheet1!R2154/2</f>
        <v>0.34499999999999997</v>
      </c>
      <c r="S2154" s="5">
        <f>Sheet1!S2154/2</f>
        <v>0.41</v>
      </c>
      <c r="T2154" s="6">
        <v>0.19</v>
      </c>
      <c r="U2154" s="6">
        <v>0.18</v>
      </c>
      <c r="V2154" s="6">
        <v>0.18</v>
      </c>
      <c r="W2154" s="6">
        <v>0.03</v>
      </c>
    </row>
    <row r="2155" spans="1:23" x14ac:dyDescent="0.3">
      <c r="A2155" s="4">
        <v>43346</v>
      </c>
      <c r="B2155" s="5">
        <f>Sheet1!B2155/2</f>
        <v>0.42</v>
      </c>
      <c r="C2155" s="5">
        <f>Sheet1!C2155/2</f>
        <v>-4.4999999999999998E-2</v>
      </c>
      <c r="D2155" s="5">
        <f>Sheet1!D2155/2</f>
        <v>0.32</v>
      </c>
      <c r="E2155" s="5">
        <f>Sheet1!E2155/2</f>
        <v>-0.19</v>
      </c>
      <c r="F2155" s="5">
        <f>Sheet1!F2155/2</f>
        <v>0.15</v>
      </c>
      <c r="G2155" s="5">
        <f>Sheet1!G2155/2</f>
        <v>0.59</v>
      </c>
      <c r="H2155" s="5">
        <f>Sheet1!H2155/2</f>
        <v>-0.67500000000000004</v>
      </c>
      <c r="I2155" s="5">
        <f>Sheet1!I2155/2</f>
        <v>1.4999999999999999E-2</v>
      </c>
      <c r="J2155" s="5">
        <f>Sheet1!J2155/2</f>
        <v>-0.89</v>
      </c>
      <c r="K2155" s="5">
        <f>Sheet1!K2155/2</f>
        <v>0.27500000000000002</v>
      </c>
      <c r="L2155" s="5">
        <f>Sheet1!L2155/2</f>
        <v>-0.11</v>
      </c>
      <c r="M2155" s="5">
        <f>Sheet1!M2155/2</f>
        <v>0.16500000000000001</v>
      </c>
      <c r="N2155" s="5">
        <f>Sheet1!N2155/2</f>
        <v>-0.53500000000000003</v>
      </c>
      <c r="O2155" s="5">
        <f>Sheet1!O2155/2</f>
        <v>-0.12</v>
      </c>
      <c r="P2155" s="5">
        <f>Sheet1!P2155/2</f>
        <v>-0.48499999999999999</v>
      </c>
      <c r="Q2155" s="5">
        <f>Sheet1!Q2155/2</f>
        <v>-0.24</v>
      </c>
      <c r="R2155" s="5">
        <f>Sheet1!R2155/2</f>
        <v>-0.16</v>
      </c>
      <c r="S2155" s="5">
        <f>Sheet1!S2155/2</f>
        <v>-0.43</v>
      </c>
      <c r="T2155" s="6">
        <v>0.02</v>
      </c>
      <c r="U2155" s="6">
        <v>0.02</v>
      </c>
      <c r="V2155" s="6">
        <v>0.02</v>
      </c>
      <c r="W2155" s="6">
        <v>0.01</v>
      </c>
    </row>
    <row r="2156" spans="1:23" x14ac:dyDescent="0.3">
      <c r="A2156" s="7">
        <v>43347</v>
      </c>
      <c r="B2156" s="5">
        <f>Sheet1!B2156/2</f>
        <v>-0.73</v>
      </c>
      <c r="C2156" s="5">
        <f>Sheet1!C2156/2</f>
        <v>0.44</v>
      </c>
      <c r="D2156" s="5">
        <f>Sheet1!D2156/2</f>
        <v>0.73</v>
      </c>
      <c r="E2156" s="5">
        <f>Sheet1!E2156/2</f>
        <v>5.0000000000000001E-3</v>
      </c>
      <c r="F2156" s="5">
        <f>Sheet1!F2156/2</f>
        <v>0.84499999999999997</v>
      </c>
      <c r="G2156" s="5">
        <f>Sheet1!G2156/2</f>
        <v>0.95499999999999996</v>
      </c>
      <c r="H2156" s="5">
        <f>Sheet1!H2156/2</f>
        <v>-0.4</v>
      </c>
      <c r="I2156" s="5">
        <f>Sheet1!I2156/2</f>
        <v>0.71499999999999997</v>
      </c>
      <c r="J2156" s="5">
        <f>Sheet1!J2156/2</f>
        <v>0.35</v>
      </c>
      <c r="K2156" s="5">
        <f>Sheet1!K2156/2</f>
        <v>0.03</v>
      </c>
      <c r="L2156" s="5">
        <f>Sheet1!L2156/2</f>
        <v>0.12</v>
      </c>
      <c r="M2156" s="5">
        <f>Sheet1!M2156/2</f>
        <v>0.35</v>
      </c>
      <c r="N2156" s="5">
        <f>Sheet1!N2156/2</f>
        <v>-0.375</v>
      </c>
      <c r="O2156" s="5">
        <f>Sheet1!O2156/2</f>
        <v>-7.4999999999999997E-2</v>
      </c>
      <c r="P2156" s="5">
        <f>Sheet1!P2156/2</f>
        <v>-0.13500000000000001</v>
      </c>
      <c r="Q2156" s="5">
        <f>Sheet1!Q2156/2</f>
        <v>-0.04</v>
      </c>
      <c r="R2156" s="5">
        <f>Sheet1!R2156/2</f>
        <v>-0.16</v>
      </c>
      <c r="S2156" s="5">
        <f>Sheet1!S2156/2</f>
        <v>0.24</v>
      </c>
      <c r="T2156" s="9">
        <v>0</v>
      </c>
      <c r="U2156" s="9">
        <v>0</v>
      </c>
      <c r="V2156" s="9">
        <v>0</v>
      </c>
      <c r="W2156" s="9">
        <v>0.01</v>
      </c>
    </row>
    <row r="2157" spans="1:23" x14ac:dyDescent="0.3">
      <c r="A2157" s="4">
        <v>43348</v>
      </c>
      <c r="B2157" s="5">
        <f>Sheet1!B2157/2</f>
        <v>-0.24</v>
      </c>
      <c r="C2157" s="5">
        <f>Sheet1!C2157/2</f>
        <v>-0.27</v>
      </c>
      <c r="D2157" s="5">
        <f>Sheet1!D2157/2</f>
        <v>-0.245</v>
      </c>
      <c r="E2157" s="5">
        <f>Sheet1!E2157/2</f>
        <v>-0.43</v>
      </c>
      <c r="F2157" s="5">
        <f>Sheet1!F2157/2</f>
        <v>-0.61499999999999999</v>
      </c>
      <c r="G2157" s="5">
        <f>Sheet1!G2157/2</f>
        <v>0.34499999999999997</v>
      </c>
      <c r="H2157" s="5">
        <f>Sheet1!H2157/2</f>
        <v>-0.76500000000000001</v>
      </c>
      <c r="I2157" s="5">
        <f>Sheet1!I2157/2</f>
        <v>-0.13</v>
      </c>
      <c r="J2157" s="5">
        <f>Sheet1!J2157/2</f>
        <v>-0.94499999999999995</v>
      </c>
      <c r="K2157" s="5">
        <f>Sheet1!K2157/2</f>
        <v>0.57999999999999996</v>
      </c>
      <c r="L2157" s="5">
        <f>Sheet1!L2157/2</f>
        <v>-0.105</v>
      </c>
      <c r="M2157" s="5">
        <f>Sheet1!M2157/2</f>
        <v>-0.51500000000000001</v>
      </c>
      <c r="N2157" s="5">
        <f>Sheet1!N2157/2</f>
        <v>0.155</v>
      </c>
      <c r="O2157" s="5">
        <f>Sheet1!O2157/2</f>
        <v>-0.54500000000000004</v>
      </c>
      <c r="P2157" s="5">
        <f>Sheet1!P2157/2</f>
        <v>-0.86499999999999999</v>
      </c>
      <c r="Q2157" s="5">
        <f>Sheet1!Q2157/2</f>
        <v>-0.68500000000000005</v>
      </c>
      <c r="R2157" s="5">
        <f>Sheet1!R2157/2</f>
        <v>-0.375</v>
      </c>
      <c r="S2157" s="5">
        <f>Sheet1!S2157/2</f>
        <v>-0.58499999999999996</v>
      </c>
      <c r="T2157" s="6">
        <v>7.0000000000000007E-2</v>
      </c>
      <c r="U2157" s="6">
        <v>0.06</v>
      </c>
      <c r="V2157" s="6">
        <v>0.06</v>
      </c>
      <c r="W2157" s="6">
        <v>0</v>
      </c>
    </row>
    <row r="2158" spans="1:23" x14ac:dyDescent="0.3">
      <c r="A2158" s="4">
        <v>43349</v>
      </c>
      <c r="B2158" s="5">
        <f>Sheet1!B2158/2</f>
        <v>-3.5000000000000003E-2</v>
      </c>
      <c r="C2158" s="5">
        <f>Sheet1!C2158/2</f>
        <v>-0.54500000000000004</v>
      </c>
      <c r="D2158" s="5">
        <f>Sheet1!D2158/2</f>
        <v>0.875</v>
      </c>
      <c r="E2158" s="5">
        <f>Sheet1!E2158/2</f>
        <v>-0.33</v>
      </c>
      <c r="F2158" s="5">
        <f>Sheet1!F2158/2</f>
        <v>-0.105</v>
      </c>
      <c r="G2158" s="5">
        <f>Sheet1!G2158/2</f>
        <v>-0.125</v>
      </c>
      <c r="H2158" s="5">
        <f>Sheet1!H2158/2</f>
        <v>0.12</v>
      </c>
      <c r="I2158" s="5">
        <f>Sheet1!I2158/2</f>
        <v>0.20499999999999999</v>
      </c>
      <c r="J2158" s="5">
        <f>Sheet1!J2158/2</f>
        <v>-0.51500000000000001</v>
      </c>
      <c r="K2158" s="5">
        <f>Sheet1!K2158/2</f>
        <v>1.335</v>
      </c>
      <c r="L2158" s="5">
        <f>Sheet1!L2158/2</f>
        <v>0.13</v>
      </c>
      <c r="M2158" s="5">
        <f>Sheet1!M2158/2</f>
        <v>4.4999999999999998E-2</v>
      </c>
      <c r="N2158" s="5">
        <f>Sheet1!N2158/2</f>
        <v>0.91500000000000004</v>
      </c>
      <c r="O2158" s="5">
        <f>Sheet1!O2158/2</f>
        <v>-0.08</v>
      </c>
      <c r="P2158" s="5">
        <f>Sheet1!P2158/2</f>
        <v>-0.24</v>
      </c>
      <c r="Q2158" s="5">
        <f>Sheet1!Q2158/2</f>
        <v>-0.52</v>
      </c>
      <c r="R2158" s="5">
        <f>Sheet1!R2158/2</f>
        <v>0.16500000000000001</v>
      </c>
      <c r="S2158" s="5">
        <f>Sheet1!S2158/2</f>
        <v>-0.155</v>
      </c>
      <c r="T2158" s="6">
        <v>-0.02</v>
      </c>
      <c r="U2158" s="6">
        <v>-0.02</v>
      </c>
      <c r="V2158" s="6">
        <v>-0.02</v>
      </c>
      <c r="W2158" s="6">
        <v>0</v>
      </c>
    </row>
    <row r="2159" spans="1:23" x14ac:dyDescent="0.3">
      <c r="A2159" s="4">
        <v>43350</v>
      </c>
      <c r="B2159" s="5">
        <f>Sheet1!B2159/2</f>
        <v>-0.37</v>
      </c>
      <c r="C2159" s="5">
        <f>Sheet1!C2159/2</f>
        <v>0.27</v>
      </c>
      <c r="D2159" s="5">
        <f>Sheet1!D2159/2</f>
        <v>-0.71</v>
      </c>
      <c r="E2159" s="5">
        <f>Sheet1!E2159/2</f>
        <v>7.4999999999999997E-2</v>
      </c>
      <c r="F2159" s="5">
        <f>Sheet1!F2159/2</f>
        <v>0.2</v>
      </c>
      <c r="G2159" s="5">
        <f>Sheet1!G2159/2</f>
        <v>1.85</v>
      </c>
      <c r="H2159" s="5">
        <f>Sheet1!H2159/2</f>
        <v>0.34</v>
      </c>
      <c r="I2159" s="5">
        <f>Sheet1!I2159/2</f>
        <v>0.70499999999999996</v>
      </c>
      <c r="J2159" s="5">
        <f>Sheet1!J2159/2</f>
        <v>-1.26</v>
      </c>
      <c r="K2159" s="5">
        <f>Sheet1!K2159/2</f>
        <v>0.55500000000000005</v>
      </c>
      <c r="L2159" s="5">
        <f>Sheet1!L2159/2</f>
        <v>0.03</v>
      </c>
      <c r="M2159" s="5">
        <f>Sheet1!M2159/2</f>
        <v>1.0900000000000001</v>
      </c>
      <c r="N2159" s="5">
        <f>Sheet1!N2159/2</f>
        <v>1.125</v>
      </c>
      <c r="O2159" s="5">
        <f>Sheet1!O2159/2</f>
        <v>0.36499999999999999</v>
      </c>
      <c r="P2159" s="5">
        <f>Sheet1!P2159/2</f>
        <v>0.86</v>
      </c>
      <c r="Q2159" s="5">
        <f>Sheet1!Q2159/2</f>
        <v>0.65500000000000003</v>
      </c>
      <c r="R2159" s="5">
        <f>Sheet1!R2159/2</f>
        <v>0.48499999999999999</v>
      </c>
      <c r="S2159" s="5">
        <f>Sheet1!S2159/2</f>
        <v>-0.44500000000000001</v>
      </c>
      <c r="T2159" s="6">
        <v>0.03</v>
      </c>
      <c r="U2159" s="6">
        <v>0.03</v>
      </c>
      <c r="V2159" s="6">
        <v>0.02</v>
      </c>
      <c r="W2159" s="6">
        <v>0.01</v>
      </c>
    </row>
    <row r="2160" spans="1:23" x14ac:dyDescent="0.3">
      <c r="A2160" s="4">
        <v>43353</v>
      </c>
      <c r="B2160" s="5">
        <f>Sheet1!B2160/2</f>
        <v>0.25</v>
      </c>
      <c r="C2160" s="5">
        <f>Sheet1!C2160/2</f>
        <v>-1.4999999999999999E-2</v>
      </c>
      <c r="D2160" s="5">
        <f>Sheet1!D2160/2</f>
        <v>0.94499999999999995</v>
      </c>
      <c r="E2160" s="5">
        <f>Sheet1!E2160/2</f>
        <v>-0.315</v>
      </c>
      <c r="F2160" s="5">
        <f>Sheet1!F2160/2</f>
        <v>-0.35</v>
      </c>
      <c r="G2160" s="5">
        <f>Sheet1!G2160/2</f>
        <v>2.21</v>
      </c>
      <c r="H2160" s="5">
        <f>Sheet1!H2160/2</f>
        <v>-0.04</v>
      </c>
      <c r="I2160" s="5">
        <f>Sheet1!I2160/2</f>
        <v>0.96</v>
      </c>
      <c r="J2160" s="5">
        <f>Sheet1!J2160/2</f>
        <v>0.51</v>
      </c>
      <c r="K2160" s="5">
        <f>Sheet1!K2160/2</f>
        <v>-0.625</v>
      </c>
      <c r="L2160" s="5">
        <f>Sheet1!L2160/2</f>
        <v>0.01</v>
      </c>
      <c r="M2160" s="5">
        <f>Sheet1!M2160/2</f>
        <v>3.1949999999999998</v>
      </c>
      <c r="N2160" s="5">
        <f>Sheet1!N2160/2</f>
        <v>-0.17499999999999999</v>
      </c>
      <c r="O2160" s="5">
        <f>Sheet1!O2160/2</f>
        <v>7.4999999999999997E-2</v>
      </c>
      <c r="P2160" s="5">
        <f>Sheet1!P2160/2</f>
        <v>0.17</v>
      </c>
      <c r="Q2160" s="5">
        <f>Sheet1!Q2160/2</f>
        <v>0.32</v>
      </c>
      <c r="R2160" s="5">
        <f>Sheet1!R2160/2</f>
        <v>-0.27500000000000002</v>
      </c>
      <c r="S2160" s="5">
        <f>Sheet1!S2160/2</f>
        <v>0.14000000000000001</v>
      </c>
      <c r="T2160" s="6">
        <v>0.01</v>
      </c>
      <c r="U2160" s="6">
        <v>0.01</v>
      </c>
      <c r="V2160" s="6">
        <v>0.01</v>
      </c>
      <c r="W2160" s="6">
        <v>0</v>
      </c>
    </row>
    <row r="2161" spans="1:23" x14ac:dyDescent="0.3">
      <c r="A2161" s="7">
        <v>43354</v>
      </c>
      <c r="B2161" s="5">
        <f>Sheet1!B2161/2</f>
        <v>-0.12</v>
      </c>
      <c r="C2161" s="5">
        <f>Sheet1!C2161/2</f>
        <v>0.96</v>
      </c>
      <c r="D2161" s="5">
        <f>Sheet1!D2161/2</f>
        <v>0</v>
      </c>
      <c r="E2161" s="5">
        <f>Sheet1!E2161/2</f>
        <v>-0.255</v>
      </c>
      <c r="F2161" s="5">
        <f>Sheet1!F2161/2</f>
        <v>0.315</v>
      </c>
      <c r="G2161" s="5">
        <f>Sheet1!G2161/2</f>
        <v>-0.33</v>
      </c>
      <c r="H2161" s="5">
        <f>Sheet1!H2161/2</f>
        <v>-1.53</v>
      </c>
      <c r="I2161" s="5">
        <f>Sheet1!I2161/2</f>
        <v>-0.13</v>
      </c>
      <c r="J2161" s="5">
        <f>Sheet1!J2161/2</f>
        <v>-0.34</v>
      </c>
      <c r="K2161" s="5">
        <f>Sheet1!K2161/2</f>
        <v>-0.64</v>
      </c>
      <c r="L2161" s="5">
        <f>Sheet1!L2161/2</f>
        <v>0.375</v>
      </c>
      <c r="M2161" s="5">
        <f>Sheet1!M2161/2</f>
        <v>-0.04</v>
      </c>
      <c r="N2161" s="5">
        <f>Sheet1!N2161/2</f>
        <v>-0.26500000000000001</v>
      </c>
      <c r="O2161" s="5">
        <f>Sheet1!O2161/2</f>
        <v>0.16</v>
      </c>
      <c r="P2161" s="5">
        <f>Sheet1!P2161/2</f>
        <v>0.01</v>
      </c>
      <c r="Q2161" s="5">
        <f>Sheet1!Q2161/2</f>
        <v>0.27500000000000002</v>
      </c>
      <c r="R2161" s="5">
        <f>Sheet1!R2161/2</f>
        <v>-0.30499999999999999</v>
      </c>
      <c r="S2161" s="5">
        <f>Sheet1!S2161/2</f>
        <v>-0.32</v>
      </c>
      <c r="T2161" s="9">
        <v>-0.03</v>
      </c>
      <c r="U2161" s="9">
        <v>-0.03</v>
      </c>
      <c r="V2161" s="9">
        <v>-0.03</v>
      </c>
      <c r="W2161" s="9">
        <v>0</v>
      </c>
    </row>
    <row r="2162" spans="1:23" x14ac:dyDescent="0.3">
      <c r="A2162" s="4">
        <v>43355</v>
      </c>
      <c r="B2162" s="5">
        <f>Sheet1!B2162/2</f>
        <v>0.66</v>
      </c>
      <c r="C2162" s="5">
        <f>Sheet1!C2162/2</f>
        <v>0.28999999999999998</v>
      </c>
      <c r="D2162" s="5">
        <f>Sheet1!D2162/2</f>
        <v>0.44</v>
      </c>
      <c r="E2162" s="5">
        <f>Sheet1!E2162/2</f>
        <v>0.17</v>
      </c>
      <c r="F2162" s="5">
        <f>Sheet1!F2162/2</f>
        <v>0.83499999999999996</v>
      </c>
      <c r="G2162" s="5">
        <f>Sheet1!G2162/2</f>
        <v>-8.5000000000000006E-2</v>
      </c>
      <c r="H2162" s="5">
        <f>Sheet1!H2162/2</f>
        <v>-0.12</v>
      </c>
      <c r="I2162" s="5">
        <f>Sheet1!I2162/2</f>
        <v>-0.34499999999999997</v>
      </c>
      <c r="J2162" s="5">
        <f>Sheet1!J2162/2</f>
        <v>-0.61</v>
      </c>
      <c r="K2162" s="5">
        <f>Sheet1!K2162/2</f>
        <v>0.34499999999999997</v>
      </c>
      <c r="L2162" s="5">
        <f>Sheet1!L2162/2</f>
        <v>9.5000000000000001E-2</v>
      </c>
      <c r="M2162" s="5">
        <f>Sheet1!M2162/2</f>
        <v>-5.5E-2</v>
      </c>
      <c r="N2162" s="5">
        <f>Sheet1!N2162/2</f>
        <v>-2.5000000000000001E-2</v>
      </c>
      <c r="O2162" s="5">
        <f>Sheet1!O2162/2</f>
        <v>0.115</v>
      </c>
      <c r="P2162" s="5">
        <f>Sheet1!P2162/2</f>
        <v>0.17499999999999999</v>
      </c>
      <c r="Q2162" s="5">
        <f>Sheet1!Q2162/2</f>
        <v>-0.42</v>
      </c>
      <c r="R2162" s="5">
        <f>Sheet1!R2162/2</f>
        <v>-9.5000000000000001E-2</v>
      </c>
      <c r="S2162" s="5">
        <f>Sheet1!S2162/2</f>
        <v>-0.12</v>
      </c>
      <c r="T2162" s="6">
        <v>0.1</v>
      </c>
      <c r="U2162" s="6">
        <v>0.09</v>
      </c>
      <c r="V2162" s="6">
        <v>0.09</v>
      </c>
      <c r="W2162" s="6">
        <v>0.01</v>
      </c>
    </row>
    <row r="2163" spans="1:23" x14ac:dyDescent="0.3">
      <c r="A2163" s="4">
        <v>43356</v>
      </c>
      <c r="B2163" s="5">
        <f>Sheet1!B2163/2</f>
        <v>0.34499999999999997</v>
      </c>
      <c r="C2163" s="5">
        <f>Sheet1!C2163/2</f>
        <v>-0.4</v>
      </c>
      <c r="D2163" s="5">
        <f>Sheet1!D2163/2</f>
        <v>0.56499999999999995</v>
      </c>
      <c r="E2163" s="5">
        <f>Sheet1!E2163/2</f>
        <v>0.15</v>
      </c>
      <c r="F2163" s="5">
        <f>Sheet1!F2163/2</f>
        <v>0.495</v>
      </c>
      <c r="G2163" s="5">
        <f>Sheet1!G2163/2</f>
        <v>-0.39500000000000002</v>
      </c>
      <c r="H2163" s="5">
        <f>Sheet1!H2163/2</f>
        <v>0.63</v>
      </c>
      <c r="I2163" s="5">
        <f>Sheet1!I2163/2</f>
        <v>-0.215</v>
      </c>
      <c r="J2163" s="5">
        <f>Sheet1!J2163/2</f>
        <v>-0.57499999999999996</v>
      </c>
      <c r="K2163" s="5">
        <f>Sheet1!K2163/2</f>
        <v>-0.05</v>
      </c>
      <c r="L2163" s="5">
        <f>Sheet1!L2163/2</f>
        <v>0.77500000000000002</v>
      </c>
      <c r="M2163" s="5">
        <f>Sheet1!M2163/2</f>
        <v>-0.39500000000000002</v>
      </c>
      <c r="N2163" s="5">
        <f>Sheet1!N2163/2</f>
        <v>0.435</v>
      </c>
      <c r="O2163" s="5">
        <f>Sheet1!O2163/2</f>
        <v>0.48499999999999999</v>
      </c>
      <c r="P2163" s="5">
        <f>Sheet1!P2163/2</f>
        <v>0.55000000000000004</v>
      </c>
      <c r="Q2163" s="5">
        <f>Sheet1!Q2163/2</f>
        <v>0.33</v>
      </c>
      <c r="R2163" s="5">
        <f>Sheet1!R2163/2</f>
        <v>-0.155</v>
      </c>
      <c r="S2163" s="5">
        <f>Sheet1!S2163/2</f>
        <v>-0.16</v>
      </c>
      <c r="T2163" s="6">
        <v>-0.08</v>
      </c>
      <c r="U2163" s="6">
        <v>-0.08</v>
      </c>
      <c r="V2163" s="6">
        <v>-0.08</v>
      </c>
      <c r="W2163" s="6">
        <v>0</v>
      </c>
    </row>
    <row r="2164" spans="1:23" x14ac:dyDescent="0.3">
      <c r="A2164" s="4">
        <v>43357</v>
      </c>
      <c r="B2164" s="5">
        <f>Sheet1!B2164/2</f>
        <v>-0.13500000000000001</v>
      </c>
      <c r="C2164" s="5">
        <f>Sheet1!C2164/2</f>
        <v>-0.13500000000000001</v>
      </c>
      <c r="D2164" s="5">
        <f>Sheet1!D2164/2</f>
        <v>0.75</v>
      </c>
      <c r="E2164" s="5">
        <f>Sheet1!E2164/2</f>
        <v>0.755</v>
      </c>
      <c r="F2164" s="5">
        <f>Sheet1!F2164/2</f>
        <v>-6.5000000000000002E-2</v>
      </c>
      <c r="G2164" s="5">
        <f>Sheet1!G2164/2</f>
        <v>-0.35</v>
      </c>
      <c r="H2164" s="5">
        <f>Sheet1!H2164/2</f>
        <v>0.185</v>
      </c>
      <c r="I2164" s="5">
        <f>Sheet1!I2164/2</f>
        <v>0.31</v>
      </c>
      <c r="J2164" s="5">
        <f>Sheet1!J2164/2</f>
        <v>1.86</v>
      </c>
      <c r="K2164" s="5">
        <f>Sheet1!K2164/2</f>
        <v>0.49</v>
      </c>
      <c r="L2164" s="5">
        <f>Sheet1!L2164/2</f>
        <v>0.26500000000000001</v>
      </c>
      <c r="M2164" s="5">
        <f>Sheet1!M2164/2</f>
        <v>0.42499999999999999</v>
      </c>
      <c r="N2164" s="5">
        <f>Sheet1!N2164/2</f>
        <v>0.53</v>
      </c>
      <c r="O2164" s="5">
        <f>Sheet1!O2164/2</f>
        <v>0.18</v>
      </c>
      <c r="P2164" s="5">
        <f>Sheet1!P2164/2</f>
        <v>-0.34</v>
      </c>
      <c r="Q2164" s="5">
        <f>Sheet1!Q2164/2</f>
        <v>0.89</v>
      </c>
      <c r="R2164" s="5">
        <f>Sheet1!R2164/2</f>
        <v>0.36</v>
      </c>
      <c r="S2164" s="5">
        <f>Sheet1!S2164/2</f>
        <v>1.0449999999999999</v>
      </c>
      <c r="T2164" s="6">
        <v>-0.1</v>
      </c>
      <c r="U2164" s="6">
        <v>-0.1</v>
      </c>
      <c r="V2164" s="6">
        <v>-0.1</v>
      </c>
      <c r="W2164" s="6">
        <v>0</v>
      </c>
    </row>
    <row r="2165" spans="1:23" x14ac:dyDescent="0.3">
      <c r="A2165" s="4">
        <v>43360</v>
      </c>
      <c r="B2165" s="5">
        <f>Sheet1!B2165/2</f>
        <v>-0.32</v>
      </c>
      <c r="C2165" s="5">
        <f>Sheet1!C2165/2</f>
        <v>-0.39</v>
      </c>
      <c r="D2165" s="5">
        <f>Sheet1!D2165/2</f>
        <v>-1.81</v>
      </c>
      <c r="E2165" s="5">
        <f>Sheet1!E2165/2</f>
        <v>-0.56000000000000005</v>
      </c>
      <c r="F2165" s="5">
        <f>Sheet1!F2165/2</f>
        <v>1.0649999999999999</v>
      </c>
      <c r="G2165" s="5">
        <f>Sheet1!G2165/2</f>
        <v>-0.23499999999999999</v>
      </c>
      <c r="H2165" s="5">
        <f>Sheet1!H2165/2</f>
        <v>-0.40500000000000003</v>
      </c>
      <c r="I2165" s="5">
        <f>Sheet1!I2165/2</f>
        <v>-0.66500000000000004</v>
      </c>
      <c r="J2165" s="5">
        <f>Sheet1!J2165/2</f>
        <v>-0.61499999999999999</v>
      </c>
      <c r="K2165" s="5">
        <f>Sheet1!K2165/2</f>
        <v>-0.20499999999999999</v>
      </c>
      <c r="L2165" s="5">
        <f>Sheet1!L2165/2</f>
        <v>-0.38</v>
      </c>
      <c r="M2165" s="5">
        <f>Sheet1!M2165/2</f>
        <v>-0.11</v>
      </c>
      <c r="N2165" s="5">
        <f>Sheet1!N2165/2</f>
        <v>-0.63</v>
      </c>
      <c r="O2165" s="5">
        <f>Sheet1!O2165/2</f>
        <v>-0.35</v>
      </c>
      <c r="P2165" s="5">
        <f>Sheet1!P2165/2</f>
        <v>-0.22500000000000001</v>
      </c>
      <c r="Q2165" s="5">
        <f>Sheet1!Q2165/2</f>
        <v>-0.68500000000000005</v>
      </c>
      <c r="R2165" s="5">
        <f>Sheet1!R2165/2</f>
        <v>-0.3</v>
      </c>
      <c r="S2165" s="5">
        <f>Sheet1!S2165/2</f>
        <v>-0.36</v>
      </c>
      <c r="T2165" s="6">
        <v>-0.03</v>
      </c>
      <c r="U2165" s="6">
        <v>-0.03</v>
      </c>
      <c r="V2165" s="6">
        <v>-0.03</v>
      </c>
      <c r="W2165" s="6">
        <v>0</v>
      </c>
    </row>
    <row r="2166" spans="1:23" x14ac:dyDescent="0.3">
      <c r="A2166" s="7">
        <v>43361</v>
      </c>
      <c r="B2166" s="5">
        <f>Sheet1!B2166/2</f>
        <v>-0.14499999999999999</v>
      </c>
      <c r="C2166" s="5">
        <f>Sheet1!C2166/2</f>
        <v>-0.27</v>
      </c>
      <c r="D2166" s="5">
        <f>Sheet1!D2166/2</f>
        <v>-0.505</v>
      </c>
      <c r="E2166" s="5">
        <f>Sheet1!E2166/2</f>
        <v>0.40500000000000003</v>
      </c>
      <c r="F2166" s="5">
        <f>Sheet1!F2166/2</f>
        <v>0.7</v>
      </c>
      <c r="G2166" s="5">
        <f>Sheet1!G2166/2</f>
        <v>-0.71</v>
      </c>
      <c r="H2166" s="5">
        <f>Sheet1!H2166/2</f>
        <v>0.42499999999999999</v>
      </c>
      <c r="I2166" s="5">
        <f>Sheet1!I2166/2</f>
        <v>0.85499999999999998</v>
      </c>
      <c r="J2166" s="5">
        <f>Sheet1!J2166/2</f>
        <v>0.35</v>
      </c>
      <c r="K2166" s="5">
        <f>Sheet1!K2166/2</f>
        <v>-6.5000000000000002E-2</v>
      </c>
      <c r="L2166" s="5">
        <f>Sheet1!L2166/2</f>
        <v>0.28000000000000003</v>
      </c>
      <c r="M2166" s="5">
        <f>Sheet1!M2166/2</f>
        <v>-1.01</v>
      </c>
      <c r="N2166" s="5">
        <f>Sheet1!N2166/2</f>
        <v>-0.32500000000000001</v>
      </c>
      <c r="O2166" s="5">
        <f>Sheet1!O2166/2</f>
        <v>-0.20499999999999999</v>
      </c>
      <c r="P2166" s="5">
        <f>Sheet1!P2166/2</f>
        <v>-0.43</v>
      </c>
      <c r="Q2166" s="5">
        <f>Sheet1!Q2166/2</f>
        <v>-0.19500000000000001</v>
      </c>
      <c r="R2166" s="5">
        <f>Sheet1!R2166/2</f>
        <v>-0.21</v>
      </c>
      <c r="S2166" s="5">
        <f>Sheet1!S2166/2</f>
        <v>0.33500000000000002</v>
      </c>
      <c r="T2166" s="9">
        <v>-0.02</v>
      </c>
      <c r="U2166" s="9">
        <v>-0.02</v>
      </c>
      <c r="V2166" s="9">
        <v>-0.02</v>
      </c>
      <c r="W2166" s="9">
        <v>0</v>
      </c>
    </row>
    <row r="2167" spans="1:23" x14ac:dyDescent="0.3">
      <c r="A2167" s="4">
        <v>43362</v>
      </c>
      <c r="B2167" s="5">
        <f>Sheet1!B2167/2</f>
        <v>0.2</v>
      </c>
      <c r="C2167" s="5">
        <f>Sheet1!C2167/2</f>
        <v>0.02</v>
      </c>
      <c r="D2167" s="5">
        <f>Sheet1!D2167/2</f>
        <v>-1.1950000000000001</v>
      </c>
      <c r="E2167" s="5">
        <f>Sheet1!E2167/2</f>
        <v>-0.30499999999999999</v>
      </c>
      <c r="F2167" s="5">
        <f>Sheet1!F2167/2</f>
        <v>0.20499999999999999</v>
      </c>
      <c r="G2167" s="5">
        <f>Sheet1!G2167/2</f>
        <v>-1.2250000000000001</v>
      </c>
      <c r="H2167" s="5">
        <f>Sheet1!H2167/2</f>
        <v>0.43</v>
      </c>
      <c r="I2167" s="5">
        <f>Sheet1!I2167/2</f>
        <v>-0.21</v>
      </c>
      <c r="J2167" s="5">
        <f>Sheet1!J2167/2</f>
        <v>0.51</v>
      </c>
      <c r="K2167" s="5">
        <f>Sheet1!K2167/2</f>
        <v>-0.40500000000000003</v>
      </c>
      <c r="L2167" s="5">
        <f>Sheet1!L2167/2</f>
        <v>-0.64500000000000002</v>
      </c>
      <c r="M2167" s="5">
        <f>Sheet1!M2167/2</f>
        <v>-1.2849999999999999</v>
      </c>
      <c r="N2167" s="5">
        <f>Sheet1!N2167/2</f>
        <v>-0.04</v>
      </c>
      <c r="O2167" s="5">
        <f>Sheet1!O2167/2</f>
        <v>-5.0000000000000001E-3</v>
      </c>
      <c r="P2167" s="5">
        <f>Sheet1!P2167/2</f>
        <v>-0.23499999999999999</v>
      </c>
      <c r="Q2167" s="5">
        <f>Sheet1!Q2167/2</f>
        <v>0.57999999999999996</v>
      </c>
      <c r="R2167" s="5">
        <f>Sheet1!R2167/2</f>
        <v>0.02</v>
      </c>
      <c r="S2167" s="5">
        <f>Sheet1!S2167/2</f>
        <v>0.18</v>
      </c>
      <c r="T2167" s="6">
        <v>-0.08</v>
      </c>
      <c r="U2167" s="6">
        <v>-0.08</v>
      </c>
      <c r="V2167" s="6">
        <v>-0.08</v>
      </c>
      <c r="W2167" s="6">
        <v>0</v>
      </c>
    </row>
    <row r="2168" spans="1:23" x14ac:dyDescent="0.3">
      <c r="A2168" s="4">
        <v>43363</v>
      </c>
      <c r="B2168" s="5">
        <f>Sheet1!B2168/2</f>
        <v>-0.13500000000000001</v>
      </c>
      <c r="C2168" s="5">
        <f>Sheet1!C2168/2</f>
        <v>-0.82499999999999996</v>
      </c>
      <c r="D2168" s="5">
        <f>Sheet1!D2168/2</f>
        <v>-0.97</v>
      </c>
      <c r="E2168" s="5">
        <f>Sheet1!E2168/2</f>
        <v>-0.52500000000000002</v>
      </c>
      <c r="F2168" s="5">
        <f>Sheet1!F2168/2</f>
        <v>0.315</v>
      </c>
      <c r="G2168" s="5">
        <f>Sheet1!G2168/2</f>
        <v>-0.36499999999999999</v>
      </c>
      <c r="H2168" s="5">
        <f>Sheet1!H2168/2</f>
        <v>-0.05</v>
      </c>
      <c r="I2168" s="5">
        <f>Sheet1!I2168/2</f>
        <v>0.48499999999999999</v>
      </c>
      <c r="J2168" s="5">
        <f>Sheet1!J2168/2</f>
        <v>0.79500000000000004</v>
      </c>
      <c r="K2168" s="5">
        <f>Sheet1!K2168/2</f>
        <v>0.79500000000000004</v>
      </c>
      <c r="L2168" s="5">
        <f>Sheet1!L2168/2</f>
        <v>0.52500000000000002</v>
      </c>
      <c r="M2168" s="5">
        <f>Sheet1!M2168/2</f>
        <v>-0.48</v>
      </c>
      <c r="N2168" s="5">
        <f>Sheet1!N2168/2</f>
        <v>-0.29499999999999998</v>
      </c>
      <c r="O2168" s="5">
        <f>Sheet1!O2168/2</f>
        <v>0.30499999999999999</v>
      </c>
      <c r="P2168" s="5">
        <f>Sheet1!P2168/2</f>
        <v>0.755</v>
      </c>
      <c r="Q2168" s="5">
        <f>Sheet1!Q2168/2</f>
        <v>0.22500000000000001</v>
      </c>
      <c r="R2168" s="5">
        <f>Sheet1!R2168/2</f>
        <v>0.375</v>
      </c>
      <c r="S2168" s="5">
        <f>Sheet1!S2168/2</f>
        <v>0.39500000000000002</v>
      </c>
      <c r="T2168" s="6">
        <v>-0.14000000000000001</v>
      </c>
      <c r="U2168" s="6">
        <v>-0.13</v>
      </c>
      <c r="V2168" s="6">
        <v>-0.14000000000000001</v>
      </c>
      <c r="W2168" s="6">
        <v>0</v>
      </c>
    </row>
    <row r="2169" spans="1:23" x14ac:dyDescent="0.3">
      <c r="A2169" s="4">
        <v>43364</v>
      </c>
      <c r="B2169" s="5">
        <f>Sheet1!B2169/2</f>
        <v>0.56000000000000005</v>
      </c>
      <c r="C2169" s="5">
        <f>Sheet1!C2169/2</f>
        <v>0.14499999999999999</v>
      </c>
      <c r="D2169" s="5">
        <f>Sheet1!D2169/2</f>
        <v>0.105</v>
      </c>
      <c r="E2169" s="5">
        <f>Sheet1!E2169/2</f>
        <v>0.185</v>
      </c>
      <c r="F2169" s="5">
        <f>Sheet1!F2169/2</f>
        <v>0.53500000000000003</v>
      </c>
      <c r="G2169" s="5">
        <f>Sheet1!G2169/2</f>
        <v>1.5149999999999999</v>
      </c>
      <c r="H2169" s="5">
        <f>Sheet1!H2169/2</f>
        <v>0.99</v>
      </c>
      <c r="I2169" s="5">
        <f>Sheet1!I2169/2</f>
        <v>1.575</v>
      </c>
      <c r="J2169" s="5">
        <f>Sheet1!J2169/2</f>
        <v>-0.06</v>
      </c>
      <c r="K2169" s="5">
        <f>Sheet1!K2169/2</f>
        <v>-0.17499999999999999</v>
      </c>
      <c r="L2169" s="5">
        <f>Sheet1!L2169/2</f>
        <v>0.64</v>
      </c>
      <c r="M2169" s="5">
        <f>Sheet1!M2169/2</f>
        <v>1.25</v>
      </c>
      <c r="N2169" s="5">
        <f>Sheet1!N2169/2</f>
        <v>0.84499999999999997</v>
      </c>
      <c r="O2169" s="5">
        <f>Sheet1!O2169/2</f>
        <v>0.875</v>
      </c>
      <c r="P2169" s="5">
        <f>Sheet1!P2169/2</f>
        <v>0.80500000000000005</v>
      </c>
      <c r="Q2169" s="5">
        <f>Sheet1!Q2169/2</f>
        <v>0.45500000000000002</v>
      </c>
      <c r="R2169" s="5">
        <f>Sheet1!R2169/2</f>
        <v>1.51</v>
      </c>
      <c r="S2169" s="5">
        <f>Sheet1!S2169/2</f>
        <v>0.19</v>
      </c>
      <c r="T2169" s="6">
        <v>0.09</v>
      </c>
      <c r="U2169" s="6">
        <v>0.08</v>
      </c>
      <c r="V2169" s="6">
        <v>0.08</v>
      </c>
      <c r="W2169" s="6">
        <v>0.03</v>
      </c>
    </row>
    <row r="2170" spans="1:23" x14ac:dyDescent="0.3">
      <c r="A2170" s="4">
        <v>43367</v>
      </c>
      <c r="B2170" s="5">
        <f>Sheet1!B2170/2</f>
        <v>0.56000000000000005</v>
      </c>
      <c r="C2170" s="5">
        <f>Sheet1!C2170/2</f>
        <v>0.14499999999999999</v>
      </c>
      <c r="D2170" s="5">
        <f>Sheet1!D2170/2</f>
        <v>0.105</v>
      </c>
      <c r="E2170" s="5">
        <f>Sheet1!E2170/2</f>
        <v>0.185</v>
      </c>
      <c r="F2170" s="5">
        <f>Sheet1!F2170/2</f>
        <v>0.53500000000000003</v>
      </c>
      <c r="G2170" s="5">
        <f>Sheet1!G2170/2</f>
        <v>1.5149999999999999</v>
      </c>
      <c r="H2170" s="5">
        <f>Sheet1!H2170/2</f>
        <v>0.99</v>
      </c>
      <c r="I2170" s="5">
        <f>Sheet1!I2170/2</f>
        <v>1.575</v>
      </c>
      <c r="J2170" s="5">
        <f>Sheet1!J2170/2</f>
        <v>-0.06</v>
      </c>
      <c r="K2170" s="5">
        <f>Sheet1!K2170/2</f>
        <v>-0.17499999999999999</v>
      </c>
      <c r="L2170" s="5">
        <f>Sheet1!L2170/2</f>
        <v>0.64</v>
      </c>
      <c r="M2170" s="5">
        <f>Sheet1!M2170/2</f>
        <v>1.25</v>
      </c>
      <c r="N2170" s="5">
        <f>Sheet1!N2170/2</f>
        <v>0.84499999999999997</v>
      </c>
      <c r="O2170" s="5">
        <f>Sheet1!O2170/2</f>
        <v>0.875</v>
      </c>
      <c r="P2170" s="5">
        <f>Sheet1!P2170/2</f>
        <v>0.80500000000000005</v>
      </c>
      <c r="Q2170" s="5">
        <f>Sheet1!Q2170/2</f>
        <v>0.45500000000000002</v>
      </c>
      <c r="R2170" s="5">
        <f>Sheet1!R2170/2</f>
        <v>1.51</v>
      </c>
      <c r="S2170" s="5">
        <f>Sheet1!S2170/2</f>
        <v>0.19</v>
      </c>
      <c r="T2170" s="6">
        <v>0.09</v>
      </c>
      <c r="U2170" s="6">
        <v>0.08</v>
      </c>
      <c r="V2170" s="6">
        <v>0.08</v>
      </c>
      <c r="W2170" s="6">
        <v>0.03</v>
      </c>
    </row>
    <row r="2171" spans="1:23" x14ac:dyDescent="0.3">
      <c r="A2171" s="7">
        <v>43368</v>
      </c>
      <c r="B2171" s="5">
        <f>Sheet1!B2171/2</f>
        <v>0.56000000000000005</v>
      </c>
      <c r="C2171" s="5">
        <f>Sheet1!C2171/2</f>
        <v>0.14499999999999999</v>
      </c>
      <c r="D2171" s="5">
        <f>Sheet1!D2171/2</f>
        <v>0.105</v>
      </c>
      <c r="E2171" s="5">
        <f>Sheet1!E2171/2</f>
        <v>0.185</v>
      </c>
      <c r="F2171" s="5">
        <f>Sheet1!F2171/2</f>
        <v>0.53500000000000003</v>
      </c>
      <c r="G2171" s="5">
        <f>Sheet1!G2171/2</f>
        <v>1.5149999999999999</v>
      </c>
      <c r="H2171" s="5">
        <f>Sheet1!H2171/2</f>
        <v>0.99</v>
      </c>
      <c r="I2171" s="5">
        <f>Sheet1!I2171/2</f>
        <v>1.575</v>
      </c>
      <c r="J2171" s="5">
        <f>Sheet1!J2171/2</f>
        <v>-0.06</v>
      </c>
      <c r="K2171" s="5">
        <f>Sheet1!K2171/2</f>
        <v>-0.17499999999999999</v>
      </c>
      <c r="L2171" s="5">
        <f>Sheet1!L2171/2</f>
        <v>0.64</v>
      </c>
      <c r="M2171" s="5">
        <f>Sheet1!M2171/2</f>
        <v>1.25</v>
      </c>
      <c r="N2171" s="5">
        <f>Sheet1!N2171/2</f>
        <v>0.84499999999999997</v>
      </c>
      <c r="O2171" s="5">
        <f>Sheet1!O2171/2</f>
        <v>0.875</v>
      </c>
      <c r="P2171" s="5">
        <f>Sheet1!P2171/2</f>
        <v>0.80500000000000005</v>
      </c>
      <c r="Q2171" s="5">
        <f>Sheet1!Q2171/2</f>
        <v>0.45500000000000002</v>
      </c>
      <c r="R2171" s="5">
        <f>Sheet1!R2171/2</f>
        <v>1.51</v>
      </c>
      <c r="S2171" s="5">
        <f>Sheet1!S2171/2</f>
        <v>0.19</v>
      </c>
      <c r="T2171" s="9">
        <v>0.09</v>
      </c>
      <c r="U2171" s="9">
        <v>0.08</v>
      </c>
      <c r="V2171" s="9">
        <v>0.08</v>
      </c>
      <c r="W2171" s="9">
        <v>0.03</v>
      </c>
    </row>
    <row r="2172" spans="1:23" x14ac:dyDescent="0.3">
      <c r="A2172" s="4">
        <v>43369</v>
      </c>
      <c r="B2172" s="5">
        <f>Sheet1!B2172/2</f>
        <v>0.56000000000000005</v>
      </c>
      <c r="C2172" s="5">
        <f>Sheet1!C2172/2</f>
        <v>0.14499999999999999</v>
      </c>
      <c r="D2172" s="5">
        <f>Sheet1!D2172/2</f>
        <v>0.105</v>
      </c>
      <c r="E2172" s="5">
        <f>Sheet1!E2172/2</f>
        <v>0.185</v>
      </c>
      <c r="F2172" s="5">
        <f>Sheet1!F2172/2</f>
        <v>0.53500000000000003</v>
      </c>
      <c r="G2172" s="5">
        <f>Sheet1!G2172/2</f>
        <v>1.5149999999999999</v>
      </c>
      <c r="H2172" s="5">
        <f>Sheet1!H2172/2</f>
        <v>0.99</v>
      </c>
      <c r="I2172" s="5">
        <f>Sheet1!I2172/2</f>
        <v>1.575</v>
      </c>
      <c r="J2172" s="5">
        <f>Sheet1!J2172/2</f>
        <v>-0.06</v>
      </c>
      <c r="K2172" s="5">
        <f>Sheet1!K2172/2</f>
        <v>-0.17499999999999999</v>
      </c>
      <c r="L2172" s="5">
        <f>Sheet1!L2172/2</f>
        <v>0.64</v>
      </c>
      <c r="M2172" s="5">
        <f>Sheet1!M2172/2</f>
        <v>1.25</v>
      </c>
      <c r="N2172" s="5">
        <f>Sheet1!N2172/2</f>
        <v>0.84499999999999997</v>
      </c>
      <c r="O2172" s="5">
        <f>Sheet1!O2172/2</f>
        <v>0.875</v>
      </c>
      <c r="P2172" s="5">
        <f>Sheet1!P2172/2</f>
        <v>0.80500000000000005</v>
      </c>
      <c r="Q2172" s="5">
        <f>Sheet1!Q2172/2</f>
        <v>0.45500000000000002</v>
      </c>
      <c r="R2172" s="5">
        <f>Sheet1!R2172/2</f>
        <v>1.51</v>
      </c>
      <c r="S2172" s="5">
        <f>Sheet1!S2172/2</f>
        <v>0.19</v>
      </c>
      <c r="T2172" s="6">
        <v>0.09</v>
      </c>
      <c r="U2172" s="6">
        <v>0.08</v>
      </c>
      <c r="V2172" s="6">
        <v>0.08</v>
      </c>
      <c r="W2172" s="6">
        <v>0.03</v>
      </c>
    </row>
    <row r="2173" spans="1:23" x14ac:dyDescent="0.3">
      <c r="A2173" s="4">
        <v>43370</v>
      </c>
      <c r="B2173" s="5">
        <f>Sheet1!B2173/2</f>
        <v>-7.4999999999999997E-2</v>
      </c>
      <c r="C2173" s="5">
        <f>Sheet1!C2173/2</f>
        <v>-0.53</v>
      </c>
      <c r="D2173" s="5">
        <f>Sheet1!D2173/2</f>
        <v>0.15</v>
      </c>
      <c r="E2173" s="5">
        <f>Sheet1!E2173/2</f>
        <v>0.8</v>
      </c>
      <c r="F2173" s="5">
        <f>Sheet1!F2173/2</f>
        <v>0.39500000000000002</v>
      </c>
      <c r="G2173" s="5">
        <f>Sheet1!G2173/2</f>
        <v>-0.11</v>
      </c>
      <c r="H2173" s="5">
        <f>Sheet1!H2173/2</f>
        <v>0.41499999999999998</v>
      </c>
      <c r="I2173" s="5">
        <f>Sheet1!I2173/2</f>
        <v>-1.1399999999999999</v>
      </c>
      <c r="J2173" s="5">
        <f>Sheet1!J2173/2</f>
        <v>-2.5000000000000001E-2</v>
      </c>
      <c r="K2173" s="5">
        <f>Sheet1!K2173/2</f>
        <v>1.165</v>
      </c>
      <c r="L2173" s="5">
        <f>Sheet1!L2173/2</f>
        <v>0.71499999999999997</v>
      </c>
      <c r="M2173" s="5">
        <f>Sheet1!M2173/2</f>
        <v>-0.28000000000000003</v>
      </c>
      <c r="N2173" s="5">
        <f>Sheet1!N2173/2</f>
        <v>-0.06</v>
      </c>
      <c r="O2173" s="5">
        <f>Sheet1!O2173/2</f>
        <v>0.6</v>
      </c>
      <c r="P2173" s="5">
        <f>Sheet1!P2173/2</f>
        <v>0.33500000000000002</v>
      </c>
      <c r="Q2173" s="5">
        <f>Sheet1!Q2173/2</f>
        <v>0.96499999999999997</v>
      </c>
      <c r="R2173" s="5">
        <f>Sheet1!R2173/2</f>
        <v>1.335</v>
      </c>
      <c r="S2173" s="5">
        <f>Sheet1!S2173/2</f>
        <v>0.26500000000000001</v>
      </c>
      <c r="T2173" s="6">
        <v>0.05</v>
      </c>
      <c r="U2173" s="6">
        <v>0.05</v>
      </c>
      <c r="V2173" s="6">
        <v>0.05</v>
      </c>
      <c r="W2173" s="6">
        <v>0</v>
      </c>
    </row>
    <row r="2174" spans="1:23" x14ac:dyDescent="0.3">
      <c r="A2174" s="4">
        <v>43371</v>
      </c>
      <c r="B2174" s="5">
        <f>Sheet1!B2174/2</f>
        <v>0.06</v>
      </c>
      <c r="C2174" s="5">
        <f>Sheet1!C2174/2</f>
        <v>0.18</v>
      </c>
      <c r="D2174" s="5">
        <f>Sheet1!D2174/2</f>
        <v>-7.0000000000000007E-2</v>
      </c>
      <c r="E2174" s="5">
        <f>Sheet1!E2174/2</f>
        <v>0.18</v>
      </c>
      <c r="F2174" s="5">
        <f>Sheet1!F2174/2</f>
        <v>-0.625</v>
      </c>
      <c r="G2174" s="5">
        <f>Sheet1!G2174/2</f>
        <v>-0.67500000000000004</v>
      </c>
      <c r="H2174" s="5">
        <f>Sheet1!H2174/2</f>
        <v>-1.175</v>
      </c>
      <c r="I2174" s="5">
        <f>Sheet1!I2174/2</f>
        <v>-0.215</v>
      </c>
      <c r="J2174" s="5">
        <f>Sheet1!J2174/2</f>
        <v>-1.0149999999999999</v>
      </c>
      <c r="K2174" s="5">
        <f>Sheet1!K2174/2</f>
        <v>-0.96499999999999997</v>
      </c>
      <c r="L2174" s="5">
        <f>Sheet1!L2174/2</f>
        <v>-0.16</v>
      </c>
      <c r="M2174" s="5">
        <f>Sheet1!M2174/2</f>
        <v>-0.26</v>
      </c>
      <c r="N2174" s="5">
        <f>Sheet1!N2174/2</f>
        <v>0.24</v>
      </c>
      <c r="O2174" s="5">
        <f>Sheet1!O2174/2</f>
        <v>0.65500000000000003</v>
      </c>
      <c r="P2174" s="5">
        <f>Sheet1!P2174/2</f>
        <v>0.755</v>
      </c>
      <c r="Q2174" s="5">
        <f>Sheet1!Q2174/2</f>
        <v>-0.1</v>
      </c>
      <c r="R2174" s="5">
        <f>Sheet1!R2174/2</f>
        <v>0.92</v>
      </c>
      <c r="S2174" s="5">
        <f>Sheet1!S2174/2</f>
        <v>-0.7</v>
      </c>
      <c r="T2174" s="6">
        <v>0.05</v>
      </c>
      <c r="U2174" s="6">
        <v>0.05</v>
      </c>
      <c r="V2174" s="6">
        <v>0.05</v>
      </c>
      <c r="W2174" s="6">
        <v>0.01</v>
      </c>
    </row>
    <row r="2175" spans="1:23" x14ac:dyDescent="0.3">
      <c r="A2175" s="4">
        <v>43374</v>
      </c>
      <c r="B2175" s="5">
        <f>Sheet1!B2175/2</f>
        <v>-0.245</v>
      </c>
      <c r="C2175" s="5">
        <f>Sheet1!C2175/2</f>
        <v>-0.75</v>
      </c>
      <c r="D2175" s="5">
        <f>Sheet1!D2175/2</f>
        <v>-0.77</v>
      </c>
      <c r="E2175" s="5">
        <f>Sheet1!E2175/2</f>
        <v>0.245</v>
      </c>
      <c r="F2175" s="5">
        <f>Sheet1!F2175/2</f>
        <v>-0.68500000000000005</v>
      </c>
      <c r="G2175" s="5">
        <f>Sheet1!G2175/2</f>
        <v>-4.4999999999999998E-2</v>
      </c>
      <c r="H2175" s="5">
        <f>Sheet1!H2175/2</f>
        <v>-0.06</v>
      </c>
      <c r="I2175" s="5">
        <f>Sheet1!I2175/2</f>
        <v>0.45500000000000002</v>
      </c>
      <c r="J2175" s="5">
        <f>Sheet1!J2175/2</f>
        <v>-0.105</v>
      </c>
      <c r="K2175" s="5">
        <f>Sheet1!K2175/2</f>
        <v>-0.53</v>
      </c>
      <c r="L2175" s="5">
        <f>Sheet1!L2175/2</f>
        <v>-0.26</v>
      </c>
      <c r="M2175" s="5">
        <f>Sheet1!M2175/2</f>
        <v>0.60499999999999998</v>
      </c>
      <c r="N2175" s="5">
        <f>Sheet1!N2175/2</f>
        <v>-0.45500000000000002</v>
      </c>
      <c r="O2175" s="5">
        <f>Sheet1!O2175/2</f>
        <v>0.255</v>
      </c>
      <c r="P2175" s="5">
        <f>Sheet1!P2175/2</f>
        <v>7.0000000000000007E-2</v>
      </c>
      <c r="Q2175" s="5">
        <f>Sheet1!Q2175/2</f>
        <v>-0.22500000000000001</v>
      </c>
      <c r="R2175" s="5">
        <f>Sheet1!R2175/2</f>
        <v>-0.17</v>
      </c>
      <c r="S2175" s="5">
        <f>Sheet1!S2175/2</f>
        <v>-0.17</v>
      </c>
      <c r="T2175" s="6">
        <v>-0.05</v>
      </c>
      <c r="U2175" s="6">
        <v>-0.04</v>
      </c>
      <c r="V2175" s="6">
        <v>-0.04</v>
      </c>
      <c r="W2175" s="6">
        <v>0</v>
      </c>
    </row>
    <row r="2176" spans="1:23" x14ac:dyDescent="0.3">
      <c r="A2176" s="7">
        <v>43375</v>
      </c>
      <c r="B2176" s="5">
        <f>Sheet1!B2176/2</f>
        <v>-0.78500000000000003</v>
      </c>
      <c r="C2176" s="5">
        <f>Sheet1!C2176/2</f>
        <v>-0.28999999999999998</v>
      </c>
      <c r="D2176" s="5">
        <f>Sheet1!D2176/2</f>
        <v>-0.21</v>
      </c>
      <c r="E2176" s="5">
        <f>Sheet1!E2176/2</f>
        <v>-0.73499999999999999</v>
      </c>
      <c r="F2176" s="5">
        <f>Sheet1!F2176/2</f>
        <v>-1.51</v>
      </c>
      <c r="G2176" s="5">
        <f>Sheet1!G2176/2</f>
        <v>-9.5000000000000001E-2</v>
      </c>
      <c r="H2176" s="5">
        <f>Sheet1!H2176/2</f>
        <v>-0.34</v>
      </c>
      <c r="I2176" s="5">
        <f>Sheet1!I2176/2</f>
        <v>-0.55500000000000005</v>
      </c>
      <c r="J2176" s="5">
        <f>Sheet1!J2176/2</f>
        <v>-0.74</v>
      </c>
      <c r="K2176" s="5">
        <f>Sheet1!K2176/2</f>
        <v>0.215</v>
      </c>
      <c r="L2176" s="5">
        <f>Sheet1!L2176/2</f>
        <v>-0.79</v>
      </c>
      <c r="M2176" s="5">
        <f>Sheet1!M2176/2</f>
        <v>0.08</v>
      </c>
      <c r="N2176" s="5">
        <f>Sheet1!N2176/2</f>
        <v>-0.27</v>
      </c>
      <c r="O2176" s="5">
        <f>Sheet1!O2176/2</f>
        <v>-0.38</v>
      </c>
      <c r="P2176" s="5">
        <f>Sheet1!P2176/2</f>
        <v>-0.47</v>
      </c>
      <c r="Q2176" s="5">
        <f>Sheet1!Q2176/2</f>
        <v>-1.32</v>
      </c>
      <c r="R2176" s="5">
        <f>Sheet1!R2176/2</f>
        <v>-0.25</v>
      </c>
      <c r="S2176" s="5">
        <f>Sheet1!S2176/2</f>
        <v>-0.69</v>
      </c>
      <c r="T2176" s="9">
        <v>0.03</v>
      </c>
      <c r="U2176" s="9">
        <v>0.03</v>
      </c>
      <c r="V2176" s="9">
        <v>0.03</v>
      </c>
      <c r="W2176" s="9">
        <v>0.01</v>
      </c>
    </row>
    <row r="2177" spans="1:23" x14ac:dyDescent="0.3">
      <c r="A2177" s="4">
        <v>43376</v>
      </c>
      <c r="B2177" s="5">
        <f>Sheet1!B2177/2</f>
        <v>-0.78500000000000003</v>
      </c>
      <c r="C2177" s="5">
        <f>Sheet1!C2177/2</f>
        <v>-0.28999999999999998</v>
      </c>
      <c r="D2177" s="5">
        <f>Sheet1!D2177/2</f>
        <v>-0.21</v>
      </c>
      <c r="E2177" s="5">
        <f>Sheet1!E2177/2</f>
        <v>-0.73499999999999999</v>
      </c>
      <c r="F2177" s="5">
        <f>Sheet1!F2177/2</f>
        <v>-1.51</v>
      </c>
      <c r="G2177" s="5">
        <f>Sheet1!G2177/2</f>
        <v>-9.5000000000000001E-2</v>
      </c>
      <c r="H2177" s="5">
        <f>Sheet1!H2177/2</f>
        <v>-0.34</v>
      </c>
      <c r="I2177" s="5">
        <f>Sheet1!I2177/2</f>
        <v>-0.55500000000000005</v>
      </c>
      <c r="J2177" s="5">
        <f>Sheet1!J2177/2</f>
        <v>-0.74</v>
      </c>
      <c r="K2177" s="5">
        <f>Sheet1!K2177/2</f>
        <v>0.215</v>
      </c>
      <c r="L2177" s="5">
        <f>Sheet1!L2177/2</f>
        <v>-0.79</v>
      </c>
      <c r="M2177" s="5">
        <f>Sheet1!M2177/2</f>
        <v>0.08</v>
      </c>
      <c r="N2177" s="5">
        <f>Sheet1!N2177/2</f>
        <v>-0.27</v>
      </c>
      <c r="O2177" s="5">
        <f>Sheet1!O2177/2</f>
        <v>-0.38</v>
      </c>
      <c r="P2177" s="5">
        <f>Sheet1!P2177/2</f>
        <v>-0.47</v>
      </c>
      <c r="Q2177" s="5">
        <f>Sheet1!Q2177/2</f>
        <v>-1.32</v>
      </c>
      <c r="R2177" s="5">
        <f>Sheet1!R2177/2</f>
        <v>-0.25</v>
      </c>
      <c r="S2177" s="5">
        <f>Sheet1!S2177/2</f>
        <v>-0.69</v>
      </c>
      <c r="T2177" s="6">
        <v>0.03</v>
      </c>
      <c r="U2177" s="6">
        <v>0.03</v>
      </c>
      <c r="V2177" s="6">
        <v>0.03</v>
      </c>
      <c r="W2177" s="6">
        <v>0.01</v>
      </c>
    </row>
    <row r="2178" spans="1:23" x14ac:dyDescent="0.3">
      <c r="A2178" s="4">
        <v>43377</v>
      </c>
      <c r="B2178" s="5">
        <f>Sheet1!B2178/2</f>
        <v>-0.72499999999999998</v>
      </c>
      <c r="C2178" s="5">
        <f>Sheet1!C2178/2</f>
        <v>-0.09</v>
      </c>
      <c r="D2178" s="5">
        <f>Sheet1!D2178/2</f>
        <v>-0.57499999999999996</v>
      </c>
      <c r="E2178" s="5">
        <f>Sheet1!E2178/2</f>
        <v>-2.63</v>
      </c>
      <c r="F2178" s="5">
        <f>Sheet1!F2178/2</f>
        <v>0.63</v>
      </c>
      <c r="G2178" s="5">
        <f>Sheet1!G2178/2</f>
        <v>0.29499999999999998</v>
      </c>
      <c r="H2178" s="5">
        <f>Sheet1!H2178/2</f>
        <v>-2.125</v>
      </c>
      <c r="I2178" s="5">
        <f>Sheet1!I2178/2</f>
        <v>0.755</v>
      </c>
      <c r="J2178" s="5">
        <f>Sheet1!J2178/2</f>
        <v>-1.01</v>
      </c>
      <c r="K2178" s="5">
        <f>Sheet1!K2178/2</f>
        <v>-1.0649999999999999</v>
      </c>
      <c r="L2178" s="5">
        <f>Sheet1!L2178/2</f>
        <v>-0.72499999999999998</v>
      </c>
      <c r="M2178" s="5">
        <f>Sheet1!M2178/2</f>
        <v>-0.125</v>
      </c>
      <c r="N2178" s="5">
        <f>Sheet1!N2178/2</f>
        <v>-1.175</v>
      </c>
      <c r="O2178" s="5">
        <f>Sheet1!O2178/2</f>
        <v>-0.2</v>
      </c>
      <c r="P2178" s="5">
        <f>Sheet1!P2178/2</f>
        <v>0.96499999999999997</v>
      </c>
      <c r="Q2178" s="5">
        <f>Sheet1!Q2178/2</f>
        <v>-1.1000000000000001</v>
      </c>
      <c r="R2178" s="5">
        <f>Sheet1!R2178/2</f>
        <v>0.03</v>
      </c>
      <c r="S2178" s="5">
        <f>Sheet1!S2178/2</f>
        <v>-1.07</v>
      </c>
      <c r="T2178" s="6">
        <v>-0.15</v>
      </c>
      <c r="U2178" s="6">
        <v>-0.15</v>
      </c>
      <c r="V2178" s="6">
        <v>-0.15</v>
      </c>
      <c r="W2178" s="6">
        <v>0</v>
      </c>
    </row>
    <row r="2179" spans="1:23" x14ac:dyDescent="0.3">
      <c r="A2179" s="4">
        <v>43378</v>
      </c>
      <c r="B2179" s="5">
        <f>Sheet1!B2179/2</f>
        <v>-0.215</v>
      </c>
      <c r="C2179" s="5">
        <f>Sheet1!C2179/2</f>
        <v>-0.54</v>
      </c>
      <c r="D2179" s="5">
        <f>Sheet1!D2179/2</f>
        <v>-0.55500000000000005</v>
      </c>
      <c r="E2179" s="5">
        <f>Sheet1!E2179/2</f>
        <v>-0.24</v>
      </c>
      <c r="F2179" s="5">
        <f>Sheet1!F2179/2</f>
        <v>-1.1000000000000001</v>
      </c>
      <c r="G2179" s="5">
        <f>Sheet1!G2179/2</f>
        <v>-1.5</v>
      </c>
      <c r="H2179" s="5">
        <f>Sheet1!H2179/2</f>
        <v>0.30499999999999999</v>
      </c>
      <c r="I2179" s="5">
        <f>Sheet1!I2179/2</f>
        <v>0.16500000000000001</v>
      </c>
      <c r="J2179" s="5">
        <f>Sheet1!J2179/2</f>
        <v>-8.5000000000000006E-2</v>
      </c>
      <c r="K2179" s="5">
        <f>Sheet1!K2179/2</f>
        <v>-0.15</v>
      </c>
      <c r="L2179" s="5">
        <f>Sheet1!L2179/2</f>
        <v>0.14499999999999999</v>
      </c>
      <c r="M2179" s="5">
        <f>Sheet1!M2179/2</f>
        <v>-0.96</v>
      </c>
      <c r="N2179" s="5">
        <f>Sheet1!N2179/2</f>
        <v>0.26500000000000001</v>
      </c>
      <c r="O2179" s="5">
        <f>Sheet1!O2179/2</f>
        <v>0.05</v>
      </c>
      <c r="P2179" s="5">
        <f>Sheet1!P2179/2</f>
        <v>-0.59</v>
      </c>
      <c r="Q2179" s="5">
        <f>Sheet1!Q2179/2</f>
        <v>-0.49</v>
      </c>
      <c r="R2179" s="5">
        <f>Sheet1!R2179/2</f>
        <v>7.0000000000000007E-2</v>
      </c>
      <c r="S2179" s="5">
        <f>Sheet1!S2179/2</f>
        <v>-0.22</v>
      </c>
      <c r="T2179" s="6">
        <v>-0.04</v>
      </c>
      <c r="U2179" s="6">
        <v>-0.04</v>
      </c>
      <c r="V2179" s="6">
        <v>-0.04</v>
      </c>
      <c r="W2179" s="6">
        <v>0.01</v>
      </c>
    </row>
    <row r="2180" spans="1:23" x14ac:dyDescent="0.3">
      <c r="A2180" s="4">
        <v>43381</v>
      </c>
      <c r="B2180" s="5">
        <f>Sheet1!B2180/2</f>
        <v>-0.12</v>
      </c>
      <c r="C2180" s="5">
        <f>Sheet1!C2180/2</f>
        <v>-0.65500000000000003</v>
      </c>
      <c r="D2180" s="5">
        <f>Sheet1!D2180/2</f>
        <v>-0.36</v>
      </c>
      <c r="E2180" s="5">
        <f>Sheet1!E2180/2</f>
        <v>-0.33500000000000002</v>
      </c>
      <c r="F2180" s="5">
        <f>Sheet1!F2180/2</f>
        <v>-0.1</v>
      </c>
      <c r="G2180" s="5">
        <f>Sheet1!G2180/2</f>
        <v>0.06</v>
      </c>
      <c r="H2180" s="5">
        <f>Sheet1!H2180/2</f>
        <v>-1.03</v>
      </c>
      <c r="I2180" s="5">
        <f>Sheet1!I2180/2</f>
        <v>-0.67500000000000004</v>
      </c>
      <c r="J2180" s="5">
        <f>Sheet1!J2180/2</f>
        <v>0.185</v>
      </c>
      <c r="K2180" s="5">
        <f>Sheet1!K2180/2</f>
        <v>-0.96499999999999997</v>
      </c>
      <c r="L2180" s="5">
        <f>Sheet1!L2180/2</f>
        <v>-0.68</v>
      </c>
      <c r="M2180" s="5">
        <f>Sheet1!M2180/2</f>
        <v>-0.83499999999999996</v>
      </c>
      <c r="N2180" s="5">
        <f>Sheet1!N2180/2</f>
        <v>-0.65500000000000003</v>
      </c>
      <c r="O2180" s="5">
        <f>Sheet1!O2180/2</f>
        <v>-0.53</v>
      </c>
      <c r="P2180" s="5">
        <f>Sheet1!P2180/2</f>
        <v>0.17</v>
      </c>
      <c r="Q2180" s="5">
        <f>Sheet1!Q2180/2</f>
        <v>-0.51500000000000001</v>
      </c>
      <c r="R2180" s="5">
        <f>Sheet1!R2180/2</f>
        <v>-0.61</v>
      </c>
      <c r="S2180" s="5">
        <f>Sheet1!S2180/2</f>
        <v>-0.17499999999999999</v>
      </c>
      <c r="T2180" s="6">
        <v>-0.02</v>
      </c>
      <c r="U2180" s="6">
        <v>-0.02</v>
      </c>
      <c r="V2180" s="6">
        <v>-0.02</v>
      </c>
      <c r="W2180" s="6">
        <v>0.01</v>
      </c>
    </row>
    <row r="2181" spans="1:23" x14ac:dyDescent="0.3">
      <c r="A2181" s="7">
        <v>43382</v>
      </c>
      <c r="B2181" s="5">
        <f>Sheet1!B2181/2</f>
        <v>-0.12</v>
      </c>
      <c r="C2181" s="5">
        <f>Sheet1!C2181/2</f>
        <v>-0.65500000000000003</v>
      </c>
      <c r="D2181" s="5">
        <f>Sheet1!D2181/2</f>
        <v>-0.36</v>
      </c>
      <c r="E2181" s="5">
        <f>Sheet1!E2181/2</f>
        <v>-0.33500000000000002</v>
      </c>
      <c r="F2181" s="5">
        <f>Sheet1!F2181/2</f>
        <v>-0.1</v>
      </c>
      <c r="G2181" s="5">
        <f>Sheet1!G2181/2</f>
        <v>0.06</v>
      </c>
      <c r="H2181" s="5">
        <f>Sheet1!H2181/2</f>
        <v>-1.03</v>
      </c>
      <c r="I2181" s="5">
        <f>Sheet1!I2181/2</f>
        <v>-0.67500000000000004</v>
      </c>
      <c r="J2181" s="5">
        <f>Sheet1!J2181/2</f>
        <v>0.185</v>
      </c>
      <c r="K2181" s="5">
        <f>Sheet1!K2181/2</f>
        <v>-0.96499999999999997</v>
      </c>
      <c r="L2181" s="5">
        <f>Sheet1!L2181/2</f>
        <v>-0.68</v>
      </c>
      <c r="M2181" s="5">
        <f>Sheet1!M2181/2</f>
        <v>-0.83499999999999996</v>
      </c>
      <c r="N2181" s="5">
        <f>Sheet1!N2181/2</f>
        <v>-0.65500000000000003</v>
      </c>
      <c r="O2181" s="5">
        <f>Sheet1!O2181/2</f>
        <v>-0.53</v>
      </c>
      <c r="P2181" s="5">
        <f>Sheet1!P2181/2</f>
        <v>0.17</v>
      </c>
      <c r="Q2181" s="5">
        <f>Sheet1!Q2181/2</f>
        <v>-0.51500000000000001</v>
      </c>
      <c r="R2181" s="5">
        <f>Sheet1!R2181/2</f>
        <v>-0.61</v>
      </c>
      <c r="S2181" s="5">
        <f>Sheet1!S2181/2</f>
        <v>-0.17499999999999999</v>
      </c>
      <c r="T2181" s="9">
        <v>-0.02</v>
      </c>
      <c r="U2181" s="9">
        <v>-0.02</v>
      </c>
      <c r="V2181" s="9">
        <v>-0.02</v>
      </c>
      <c r="W2181" s="9">
        <v>0.01</v>
      </c>
    </row>
    <row r="2182" spans="1:23" x14ac:dyDescent="0.3">
      <c r="A2182" s="4">
        <v>43383</v>
      </c>
      <c r="B2182" s="5">
        <f>Sheet1!B2182/2</f>
        <v>-0.41</v>
      </c>
      <c r="C2182" s="5">
        <f>Sheet1!C2182/2</f>
        <v>-0.74</v>
      </c>
      <c r="D2182" s="5">
        <f>Sheet1!D2182/2</f>
        <v>-2.5099999999999998</v>
      </c>
      <c r="E2182" s="5">
        <f>Sheet1!E2182/2</f>
        <v>-1.2150000000000001</v>
      </c>
      <c r="F2182" s="5">
        <f>Sheet1!F2182/2</f>
        <v>-1.27</v>
      </c>
      <c r="G2182" s="5">
        <f>Sheet1!G2182/2</f>
        <v>-3.0049999999999999</v>
      </c>
      <c r="H2182" s="5">
        <f>Sheet1!H2182/2</f>
        <v>-0.44</v>
      </c>
      <c r="I2182" s="5">
        <f>Sheet1!I2182/2</f>
        <v>-3.0950000000000002</v>
      </c>
      <c r="J2182" s="5">
        <f>Sheet1!J2182/2</f>
        <v>1.4999999999999999E-2</v>
      </c>
      <c r="K2182" s="5">
        <f>Sheet1!K2182/2</f>
        <v>-0.66</v>
      </c>
      <c r="L2182" s="5">
        <f>Sheet1!L2182/2</f>
        <v>-0.43</v>
      </c>
      <c r="M2182" s="5">
        <f>Sheet1!M2182/2</f>
        <v>-3.13</v>
      </c>
      <c r="N2182" s="5">
        <f>Sheet1!N2182/2</f>
        <v>-1.335</v>
      </c>
      <c r="O2182" s="5">
        <f>Sheet1!O2182/2</f>
        <v>-0.46</v>
      </c>
      <c r="P2182" s="5">
        <f>Sheet1!P2182/2</f>
        <v>-0.26</v>
      </c>
      <c r="Q2182" s="5">
        <f>Sheet1!Q2182/2</f>
        <v>-1.42</v>
      </c>
      <c r="R2182" s="5">
        <f>Sheet1!R2182/2</f>
        <v>-6.5000000000000002E-2</v>
      </c>
      <c r="S2182" s="5">
        <f>Sheet1!S2182/2</f>
        <v>-0.56000000000000005</v>
      </c>
      <c r="T2182" s="6">
        <v>0.11</v>
      </c>
      <c r="U2182" s="6">
        <v>0.1</v>
      </c>
      <c r="V2182" s="6">
        <v>0.1</v>
      </c>
      <c r="W2182" s="6">
        <v>0.01</v>
      </c>
    </row>
    <row r="2183" spans="1:23" x14ac:dyDescent="0.3">
      <c r="A2183" s="4">
        <v>43384</v>
      </c>
      <c r="B2183" s="5">
        <f>Sheet1!B2183/2</f>
        <v>-1.8</v>
      </c>
      <c r="C2183" s="5">
        <f>Sheet1!C2183/2</f>
        <v>-2.1850000000000001</v>
      </c>
      <c r="D2183" s="5">
        <f>Sheet1!D2183/2</f>
        <v>-2.97</v>
      </c>
      <c r="E2183" s="5">
        <f>Sheet1!E2183/2</f>
        <v>-2.3849999999999998</v>
      </c>
      <c r="F2183" s="5">
        <f>Sheet1!F2183/2</f>
        <v>-2.39</v>
      </c>
      <c r="G2183" s="5">
        <f>Sheet1!G2183/2</f>
        <v>-2.23</v>
      </c>
      <c r="H2183" s="5">
        <f>Sheet1!H2183/2</f>
        <v>-2.57</v>
      </c>
      <c r="I2183" s="5">
        <f>Sheet1!I2183/2</f>
        <v>-2.41</v>
      </c>
      <c r="J2183" s="5">
        <f>Sheet1!J2183/2</f>
        <v>-2.2250000000000001</v>
      </c>
      <c r="K2183" s="5">
        <f>Sheet1!K2183/2</f>
        <v>-2.1</v>
      </c>
      <c r="L2183" s="5">
        <f>Sheet1!L2183/2</f>
        <v>-2.2450000000000001</v>
      </c>
      <c r="M2183" s="5">
        <f>Sheet1!M2183/2</f>
        <v>-2.72</v>
      </c>
      <c r="N2183" s="5">
        <f>Sheet1!N2183/2</f>
        <v>-2.57</v>
      </c>
      <c r="O2183" s="5">
        <f>Sheet1!O2183/2</f>
        <v>-2.29</v>
      </c>
      <c r="P2183" s="5">
        <f>Sheet1!P2183/2</f>
        <v>-2.4</v>
      </c>
      <c r="Q2183" s="5">
        <f>Sheet1!Q2183/2</f>
        <v>-2.8</v>
      </c>
      <c r="R2183" s="5">
        <f>Sheet1!R2183/2</f>
        <v>-1.82</v>
      </c>
      <c r="S2183" s="5">
        <f>Sheet1!S2183/2</f>
        <v>-2.2549999999999999</v>
      </c>
      <c r="T2183" s="6">
        <v>0.14000000000000001</v>
      </c>
      <c r="U2183" s="6">
        <v>0.13</v>
      </c>
      <c r="V2183" s="6">
        <v>0.13</v>
      </c>
      <c r="W2183" s="6">
        <v>0.01</v>
      </c>
    </row>
    <row r="2184" spans="1:23" x14ac:dyDescent="0.3">
      <c r="A2184" s="4">
        <v>43385</v>
      </c>
      <c r="B2184" s="5">
        <f>Sheet1!B2184/2</f>
        <v>0.63500000000000001</v>
      </c>
      <c r="C2184" s="5">
        <f>Sheet1!C2184/2</f>
        <v>1.25</v>
      </c>
      <c r="D2184" s="5">
        <f>Sheet1!D2184/2</f>
        <v>1.44</v>
      </c>
      <c r="E2184" s="5">
        <f>Sheet1!E2184/2</f>
        <v>1.26</v>
      </c>
      <c r="F2184" s="5">
        <f>Sheet1!F2184/2</f>
        <v>0.76</v>
      </c>
      <c r="G2184" s="5">
        <f>Sheet1!G2184/2</f>
        <v>0.71499999999999997</v>
      </c>
      <c r="H2184" s="5">
        <f>Sheet1!H2184/2</f>
        <v>0.95</v>
      </c>
      <c r="I2184" s="5">
        <f>Sheet1!I2184/2</f>
        <v>0.45</v>
      </c>
      <c r="J2184" s="5">
        <f>Sheet1!J2184/2</f>
        <v>1.45</v>
      </c>
      <c r="K2184" s="5">
        <f>Sheet1!K2184/2</f>
        <v>0.17</v>
      </c>
      <c r="L2184" s="5">
        <f>Sheet1!L2184/2</f>
        <v>0.53500000000000003</v>
      </c>
      <c r="M2184" s="5">
        <f>Sheet1!M2184/2</f>
        <v>1.1100000000000001</v>
      </c>
      <c r="N2184" s="5">
        <f>Sheet1!N2184/2</f>
        <v>1.04</v>
      </c>
      <c r="O2184" s="5">
        <f>Sheet1!O2184/2</f>
        <v>0.08</v>
      </c>
      <c r="P2184" s="5">
        <f>Sheet1!P2184/2</f>
        <v>0.215</v>
      </c>
      <c r="Q2184" s="5">
        <f>Sheet1!Q2184/2</f>
        <v>0.625</v>
      </c>
      <c r="R2184" s="5">
        <f>Sheet1!R2184/2</f>
        <v>-0.39500000000000002</v>
      </c>
      <c r="S2184" s="5">
        <f>Sheet1!S2184/2</f>
        <v>1.0649999999999999</v>
      </c>
      <c r="T2184" s="6">
        <v>-0.08</v>
      </c>
      <c r="U2184" s="6">
        <v>-7.0000000000000007E-2</v>
      </c>
      <c r="V2184" s="6">
        <v>-7.0000000000000007E-2</v>
      </c>
      <c r="W2184" s="6">
        <v>0.01</v>
      </c>
    </row>
    <row r="2185" spans="1:23" x14ac:dyDescent="0.3">
      <c r="A2185" s="4">
        <v>43388</v>
      </c>
      <c r="B2185" s="5">
        <f>Sheet1!B2185/2</f>
        <v>0.59</v>
      </c>
      <c r="C2185" s="5">
        <f>Sheet1!C2185/2</f>
        <v>0.63</v>
      </c>
      <c r="D2185" s="5">
        <f>Sheet1!D2185/2</f>
        <v>-0.14000000000000001</v>
      </c>
      <c r="E2185" s="5">
        <f>Sheet1!E2185/2</f>
        <v>-0.46500000000000002</v>
      </c>
      <c r="F2185" s="5">
        <f>Sheet1!F2185/2</f>
        <v>-1.615</v>
      </c>
      <c r="G2185" s="5">
        <f>Sheet1!G2185/2</f>
        <v>-0.57999999999999996</v>
      </c>
      <c r="H2185" s="5">
        <f>Sheet1!H2185/2</f>
        <v>-0.24</v>
      </c>
      <c r="I2185" s="5">
        <f>Sheet1!I2185/2</f>
        <v>-0.255</v>
      </c>
      <c r="J2185" s="5">
        <f>Sheet1!J2185/2</f>
        <v>-0.39</v>
      </c>
      <c r="K2185" s="5">
        <f>Sheet1!K2185/2</f>
        <v>-0.75</v>
      </c>
      <c r="L2185" s="5">
        <f>Sheet1!L2185/2</f>
        <v>-0.32500000000000001</v>
      </c>
      <c r="M2185" s="5">
        <f>Sheet1!M2185/2</f>
        <v>-0.875</v>
      </c>
      <c r="N2185" s="5">
        <f>Sheet1!N2185/2</f>
        <v>0.48</v>
      </c>
      <c r="O2185" s="5">
        <f>Sheet1!O2185/2</f>
        <v>-0.01</v>
      </c>
      <c r="P2185" s="5">
        <f>Sheet1!P2185/2</f>
        <v>8.5000000000000006E-2</v>
      </c>
      <c r="Q2185" s="5">
        <f>Sheet1!Q2185/2</f>
        <v>-0.82</v>
      </c>
      <c r="R2185" s="5">
        <f>Sheet1!R2185/2</f>
        <v>0.40500000000000003</v>
      </c>
      <c r="S2185" s="5">
        <f>Sheet1!S2185/2</f>
        <v>-0.505</v>
      </c>
      <c r="T2185" s="6">
        <v>0.02</v>
      </c>
      <c r="U2185" s="6">
        <v>0.02</v>
      </c>
      <c r="V2185" s="6">
        <v>0.02</v>
      </c>
      <c r="W2185" s="6">
        <v>0</v>
      </c>
    </row>
    <row r="2186" spans="1:23" x14ac:dyDescent="0.3">
      <c r="A2186" s="7">
        <v>43389</v>
      </c>
      <c r="B2186" s="5">
        <f>Sheet1!B2186/2</f>
        <v>0.08</v>
      </c>
      <c r="C2186" s="5">
        <f>Sheet1!C2186/2</f>
        <v>-0.29499999999999998</v>
      </c>
      <c r="D2186" s="5">
        <f>Sheet1!D2186/2</f>
        <v>0.27500000000000002</v>
      </c>
      <c r="E2186" s="5">
        <f>Sheet1!E2186/2</f>
        <v>-0.19500000000000001</v>
      </c>
      <c r="F2186" s="5">
        <f>Sheet1!F2186/2</f>
        <v>0.28999999999999998</v>
      </c>
      <c r="G2186" s="5">
        <f>Sheet1!G2186/2</f>
        <v>1.06</v>
      </c>
      <c r="H2186" s="5">
        <f>Sheet1!H2186/2</f>
        <v>0.22500000000000001</v>
      </c>
      <c r="I2186" s="5">
        <f>Sheet1!I2186/2</f>
        <v>0.755</v>
      </c>
      <c r="J2186" s="5">
        <f>Sheet1!J2186/2</f>
        <v>-0.16</v>
      </c>
      <c r="K2186" s="5">
        <f>Sheet1!K2186/2</f>
        <v>0.52500000000000002</v>
      </c>
      <c r="L2186" s="5">
        <f>Sheet1!L2186/2</f>
        <v>-2.5000000000000001E-2</v>
      </c>
      <c r="M2186" s="5">
        <f>Sheet1!M2186/2</f>
        <v>0.255</v>
      </c>
      <c r="N2186" s="5">
        <f>Sheet1!N2186/2</f>
        <v>0.16500000000000001</v>
      </c>
      <c r="O2186" s="5">
        <f>Sheet1!O2186/2</f>
        <v>-0.15</v>
      </c>
      <c r="P2186" s="5">
        <f>Sheet1!P2186/2</f>
        <v>-0.16500000000000001</v>
      </c>
      <c r="Q2186" s="5">
        <f>Sheet1!Q2186/2</f>
        <v>4.4999999999999998E-2</v>
      </c>
      <c r="R2186" s="5">
        <f>Sheet1!R2186/2</f>
        <v>-0.26500000000000001</v>
      </c>
      <c r="S2186" s="5">
        <f>Sheet1!S2186/2</f>
        <v>2.5000000000000001E-2</v>
      </c>
      <c r="T2186" s="9">
        <v>0.03</v>
      </c>
      <c r="U2186" s="9">
        <v>0.03</v>
      </c>
      <c r="V2186" s="9">
        <v>0.03</v>
      </c>
      <c r="W2186" s="9">
        <v>0</v>
      </c>
    </row>
    <row r="2187" spans="1:23" x14ac:dyDescent="0.3">
      <c r="A2187" s="4">
        <v>43390</v>
      </c>
      <c r="B2187" s="5">
        <f>Sheet1!B2187/2</f>
        <v>0.25</v>
      </c>
      <c r="C2187" s="5">
        <f>Sheet1!C2187/2</f>
        <v>-0.23</v>
      </c>
      <c r="D2187" s="5">
        <f>Sheet1!D2187/2</f>
        <v>0.68</v>
      </c>
      <c r="E2187" s="5">
        <f>Sheet1!E2187/2</f>
        <v>0.85</v>
      </c>
      <c r="F2187" s="5">
        <f>Sheet1!F2187/2</f>
        <v>-0.28499999999999998</v>
      </c>
      <c r="G2187" s="5">
        <f>Sheet1!G2187/2</f>
        <v>0.94499999999999995</v>
      </c>
      <c r="H2187" s="5">
        <f>Sheet1!H2187/2</f>
        <v>0.85</v>
      </c>
      <c r="I2187" s="5">
        <f>Sheet1!I2187/2</f>
        <v>0.56000000000000005</v>
      </c>
      <c r="J2187" s="5">
        <f>Sheet1!J2187/2</f>
        <v>0.65</v>
      </c>
      <c r="K2187" s="5">
        <f>Sheet1!K2187/2</f>
        <v>0.61</v>
      </c>
      <c r="L2187" s="5">
        <f>Sheet1!L2187/2</f>
        <v>0.13500000000000001</v>
      </c>
      <c r="M2187" s="5">
        <f>Sheet1!M2187/2</f>
        <v>0.72499999999999998</v>
      </c>
      <c r="N2187" s="5">
        <f>Sheet1!N2187/2</f>
        <v>0.34</v>
      </c>
      <c r="O2187" s="5">
        <f>Sheet1!O2187/2</f>
        <v>0.63</v>
      </c>
      <c r="P2187" s="5">
        <f>Sheet1!P2187/2</f>
        <v>0.57499999999999996</v>
      </c>
      <c r="Q2187" s="5">
        <f>Sheet1!Q2187/2</f>
        <v>0.71499999999999997</v>
      </c>
      <c r="R2187" s="5">
        <f>Sheet1!R2187/2</f>
        <v>0.54500000000000004</v>
      </c>
      <c r="S2187" s="5">
        <f>Sheet1!S2187/2</f>
        <v>0.56000000000000005</v>
      </c>
      <c r="T2187" s="6">
        <v>0.1</v>
      </c>
      <c r="U2187" s="6">
        <v>0.1</v>
      </c>
      <c r="V2187" s="6">
        <v>0.1</v>
      </c>
      <c r="W2187" s="6">
        <v>0</v>
      </c>
    </row>
    <row r="2188" spans="1:23" x14ac:dyDescent="0.3">
      <c r="A2188" s="4">
        <v>43391</v>
      </c>
      <c r="B2188" s="5">
        <f>Sheet1!B2188/2</f>
        <v>-0.19500000000000001</v>
      </c>
      <c r="C2188" s="5">
        <f>Sheet1!C2188/2</f>
        <v>-0.02</v>
      </c>
      <c r="D2188" s="5">
        <f>Sheet1!D2188/2</f>
        <v>-0.315</v>
      </c>
      <c r="E2188" s="5">
        <f>Sheet1!E2188/2</f>
        <v>-0.8</v>
      </c>
      <c r="F2188" s="5">
        <f>Sheet1!F2188/2</f>
        <v>-0.625</v>
      </c>
      <c r="G2188" s="5">
        <f>Sheet1!G2188/2</f>
        <v>-0.63</v>
      </c>
      <c r="H2188" s="5">
        <f>Sheet1!H2188/2</f>
        <v>-1.2</v>
      </c>
      <c r="I2188" s="5">
        <f>Sheet1!I2188/2</f>
        <v>-0.71499999999999997</v>
      </c>
      <c r="J2188" s="5">
        <f>Sheet1!J2188/2</f>
        <v>-0.26</v>
      </c>
      <c r="K2188" s="5">
        <f>Sheet1!K2188/2</f>
        <v>-1.415</v>
      </c>
      <c r="L2188" s="5">
        <f>Sheet1!L2188/2</f>
        <v>-3.5000000000000003E-2</v>
      </c>
      <c r="M2188" s="5">
        <f>Sheet1!M2188/2</f>
        <v>-0.62</v>
      </c>
      <c r="N2188" s="5">
        <f>Sheet1!N2188/2</f>
        <v>-0.57999999999999996</v>
      </c>
      <c r="O2188" s="5">
        <f>Sheet1!O2188/2</f>
        <v>-0.42</v>
      </c>
      <c r="P2188" s="5">
        <f>Sheet1!P2188/2</f>
        <v>-0.29499999999999998</v>
      </c>
      <c r="Q2188" s="5">
        <f>Sheet1!Q2188/2</f>
        <v>-0.4</v>
      </c>
      <c r="R2188" s="5">
        <f>Sheet1!R2188/2</f>
        <v>-0.18</v>
      </c>
      <c r="S2188" s="5">
        <f>Sheet1!S2188/2</f>
        <v>-0.56999999999999995</v>
      </c>
      <c r="T2188" s="6">
        <v>0.12</v>
      </c>
      <c r="U2188" s="6">
        <v>0.12</v>
      </c>
      <c r="V2188" s="6">
        <v>0.12</v>
      </c>
      <c r="W2188" s="6">
        <v>0.01</v>
      </c>
    </row>
    <row r="2189" spans="1:23" x14ac:dyDescent="0.3">
      <c r="A2189" s="4">
        <v>43392</v>
      </c>
      <c r="B2189" s="5">
        <f>Sheet1!B2189/2</f>
        <v>0.29499999999999998</v>
      </c>
      <c r="C2189" s="5">
        <f>Sheet1!C2189/2</f>
        <v>-0.67500000000000004</v>
      </c>
      <c r="D2189" s="5">
        <f>Sheet1!D2189/2</f>
        <v>-0.55500000000000005</v>
      </c>
      <c r="E2189" s="5">
        <f>Sheet1!E2189/2</f>
        <v>-8.5000000000000006E-2</v>
      </c>
      <c r="F2189" s="5">
        <f>Sheet1!F2189/2</f>
        <v>1.425</v>
      </c>
      <c r="G2189" s="5">
        <f>Sheet1!G2189/2</f>
        <v>0.04</v>
      </c>
      <c r="H2189" s="5">
        <f>Sheet1!H2189/2</f>
        <v>0.54</v>
      </c>
      <c r="I2189" s="5">
        <f>Sheet1!I2189/2</f>
        <v>0.215</v>
      </c>
      <c r="J2189" s="5">
        <f>Sheet1!J2189/2</f>
        <v>0.1</v>
      </c>
      <c r="K2189" s="5">
        <f>Sheet1!K2189/2</f>
        <v>-0.05</v>
      </c>
      <c r="L2189" s="5">
        <f>Sheet1!L2189/2</f>
        <v>0.14000000000000001</v>
      </c>
      <c r="M2189" s="5">
        <f>Sheet1!M2189/2</f>
        <v>0.27</v>
      </c>
      <c r="N2189" s="5">
        <f>Sheet1!N2189/2</f>
        <v>1.41</v>
      </c>
      <c r="O2189" s="5">
        <f>Sheet1!O2189/2</f>
        <v>-0.185</v>
      </c>
      <c r="P2189" s="5">
        <f>Sheet1!P2189/2</f>
        <v>0.155</v>
      </c>
      <c r="Q2189" s="5">
        <f>Sheet1!Q2189/2</f>
        <v>-8.5000000000000006E-2</v>
      </c>
      <c r="R2189" s="5">
        <f>Sheet1!R2189/2</f>
        <v>0.115</v>
      </c>
      <c r="S2189" s="5">
        <f>Sheet1!S2189/2</f>
        <v>0.22500000000000001</v>
      </c>
      <c r="T2189" s="6">
        <v>-0.01</v>
      </c>
      <c r="U2189" s="6">
        <v>-0.01</v>
      </c>
      <c r="V2189" s="6">
        <v>-0.01</v>
      </c>
      <c r="W2189" s="6">
        <v>0.02</v>
      </c>
    </row>
    <row r="2190" spans="1:23" x14ac:dyDescent="0.3">
      <c r="A2190" s="4">
        <v>43395</v>
      </c>
      <c r="B2190" s="5">
        <f>Sheet1!B2190/2</f>
        <v>0.63</v>
      </c>
      <c r="C2190" s="5">
        <f>Sheet1!C2190/2</f>
        <v>-5.0000000000000001E-3</v>
      </c>
      <c r="D2190" s="5">
        <f>Sheet1!D2190/2</f>
        <v>0.82499999999999996</v>
      </c>
      <c r="E2190" s="5">
        <f>Sheet1!E2190/2</f>
        <v>0.88</v>
      </c>
      <c r="F2190" s="5">
        <f>Sheet1!F2190/2</f>
        <v>-0.58499999999999996</v>
      </c>
      <c r="G2190" s="5">
        <f>Sheet1!G2190/2</f>
        <v>-1.08</v>
      </c>
      <c r="H2190" s="5">
        <f>Sheet1!H2190/2</f>
        <v>-0.54</v>
      </c>
      <c r="I2190" s="5">
        <f>Sheet1!I2190/2</f>
        <v>-0.57999999999999996</v>
      </c>
      <c r="J2190" s="5">
        <f>Sheet1!J2190/2</f>
        <v>-0.35</v>
      </c>
      <c r="K2190" s="5">
        <f>Sheet1!K2190/2</f>
        <v>0.38500000000000001</v>
      </c>
      <c r="L2190" s="5">
        <f>Sheet1!L2190/2</f>
        <v>0.20499999999999999</v>
      </c>
      <c r="M2190" s="5">
        <f>Sheet1!M2190/2</f>
        <v>-1.125</v>
      </c>
      <c r="N2190" s="5">
        <f>Sheet1!N2190/2</f>
        <v>0.01</v>
      </c>
      <c r="O2190" s="5">
        <f>Sheet1!O2190/2</f>
        <v>0.59499999999999997</v>
      </c>
      <c r="P2190" s="5">
        <f>Sheet1!P2190/2</f>
        <v>0.625</v>
      </c>
      <c r="Q2190" s="5">
        <f>Sheet1!Q2190/2</f>
        <v>0.81499999999999995</v>
      </c>
      <c r="R2190" s="5">
        <f>Sheet1!R2190/2</f>
        <v>0.77</v>
      </c>
      <c r="S2190" s="5">
        <f>Sheet1!S2190/2</f>
        <v>-7.4999999999999997E-2</v>
      </c>
      <c r="T2190" s="6">
        <v>-0.06</v>
      </c>
      <c r="U2190" s="6">
        <v>-0.05</v>
      </c>
      <c r="V2190" s="6">
        <v>-0.05</v>
      </c>
      <c r="W2190" s="6">
        <v>0</v>
      </c>
    </row>
    <row r="2191" spans="1:23" x14ac:dyDescent="0.3">
      <c r="A2191" s="7">
        <v>43396</v>
      </c>
      <c r="B2191" s="5">
        <f>Sheet1!B2191/2</f>
        <v>-1.31</v>
      </c>
      <c r="C2191" s="5">
        <f>Sheet1!C2191/2</f>
        <v>-0.89500000000000002</v>
      </c>
      <c r="D2191" s="5">
        <f>Sheet1!D2191/2</f>
        <v>-1.365</v>
      </c>
      <c r="E2191" s="5">
        <f>Sheet1!E2191/2</f>
        <v>-1.4750000000000001</v>
      </c>
      <c r="F2191" s="5">
        <f>Sheet1!F2191/2</f>
        <v>-3.2450000000000001</v>
      </c>
      <c r="G2191" s="5">
        <f>Sheet1!G2191/2</f>
        <v>-1.36</v>
      </c>
      <c r="H2191" s="5">
        <f>Sheet1!H2191/2</f>
        <v>-0.89</v>
      </c>
      <c r="I2191" s="5">
        <f>Sheet1!I2191/2</f>
        <v>-2.1949999999999998</v>
      </c>
      <c r="J2191" s="5">
        <f>Sheet1!J2191/2</f>
        <v>-0.83499999999999996</v>
      </c>
      <c r="K2191" s="5">
        <f>Sheet1!K2191/2</f>
        <v>-1.45</v>
      </c>
      <c r="L2191" s="5">
        <f>Sheet1!L2191/2</f>
        <v>-1.6</v>
      </c>
      <c r="M2191" s="5">
        <f>Sheet1!M2191/2</f>
        <v>-0.9</v>
      </c>
      <c r="N2191" s="5">
        <f>Sheet1!N2191/2</f>
        <v>-1.17</v>
      </c>
      <c r="O2191" s="5">
        <f>Sheet1!O2191/2</f>
        <v>-1.29</v>
      </c>
      <c r="P2191" s="5">
        <f>Sheet1!P2191/2</f>
        <v>-1.095</v>
      </c>
      <c r="Q2191" s="5">
        <f>Sheet1!Q2191/2</f>
        <v>-1.26</v>
      </c>
      <c r="R2191" s="5">
        <f>Sheet1!R2191/2</f>
        <v>-0.80500000000000005</v>
      </c>
      <c r="S2191" s="5">
        <f>Sheet1!S2191/2</f>
        <v>-1.325</v>
      </c>
      <c r="T2191" s="9">
        <v>7.0000000000000007E-2</v>
      </c>
      <c r="U2191" s="9">
        <v>0.06</v>
      </c>
      <c r="V2191" s="9">
        <v>0.06</v>
      </c>
      <c r="W2191" s="9">
        <v>0</v>
      </c>
    </row>
    <row r="2192" spans="1:23" x14ac:dyDescent="0.3">
      <c r="A2192" s="4">
        <v>43397</v>
      </c>
      <c r="B2192" s="5">
        <f>Sheet1!B2192/2</f>
        <v>0.98</v>
      </c>
      <c r="C2192" s="5">
        <f>Sheet1!C2192/2</f>
        <v>-1.885</v>
      </c>
      <c r="D2192" s="5">
        <f>Sheet1!D2192/2</f>
        <v>-0.97</v>
      </c>
      <c r="E2192" s="5">
        <f>Sheet1!E2192/2</f>
        <v>0.53</v>
      </c>
      <c r="F2192" s="5">
        <f>Sheet1!F2192/2</f>
        <v>-2.21</v>
      </c>
      <c r="G2192" s="5">
        <f>Sheet1!G2192/2</f>
        <v>-1.1599999999999999</v>
      </c>
      <c r="H2192" s="5">
        <f>Sheet1!H2192/2</f>
        <v>0.46500000000000002</v>
      </c>
      <c r="I2192" s="5">
        <f>Sheet1!I2192/2</f>
        <v>-0.55000000000000004</v>
      </c>
      <c r="J2192" s="5">
        <f>Sheet1!J2192/2</f>
        <v>-0.89500000000000002</v>
      </c>
      <c r="K2192" s="5">
        <f>Sheet1!K2192/2</f>
        <v>0.215</v>
      </c>
      <c r="L2192" s="5">
        <f>Sheet1!L2192/2</f>
        <v>0.13</v>
      </c>
      <c r="M2192" s="5">
        <f>Sheet1!M2192/2</f>
        <v>-1.105</v>
      </c>
      <c r="N2192" s="5">
        <f>Sheet1!N2192/2</f>
        <v>0.435</v>
      </c>
      <c r="O2192" s="5">
        <f>Sheet1!O2192/2</f>
        <v>0.68500000000000005</v>
      </c>
      <c r="P2192" s="5">
        <f>Sheet1!P2192/2</f>
        <v>1.085</v>
      </c>
      <c r="Q2192" s="5">
        <f>Sheet1!Q2192/2</f>
        <v>0.51</v>
      </c>
      <c r="R2192" s="5">
        <f>Sheet1!R2192/2</f>
        <v>0.92</v>
      </c>
      <c r="S2192" s="5">
        <f>Sheet1!S2192/2</f>
        <v>-0.54</v>
      </c>
      <c r="T2192" s="6">
        <v>-0.03</v>
      </c>
      <c r="U2192" s="6">
        <v>-0.03</v>
      </c>
      <c r="V2192" s="6">
        <v>-0.03</v>
      </c>
      <c r="W2192" s="6">
        <v>0</v>
      </c>
    </row>
    <row r="2193" spans="1:23" x14ac:dyDescent="0.3">
      <c r="A2193" s="4">
        <v>43398</v>
      </c>
      <c r="B2193" s="5">
        <f>Sheet1!B2193/2</f>
        <v>-0.76500000000000001</v>
      </c>
      <c r="C2193" s="5">
        <f>Sheet1!C2193/2</f>
        <v>-1.44</v>
      </c>
      <c r="D2193" s="5">
        <f>Sheet1!D2193/2</f>
        <v>-1.5049999999999999</v>
      </c>
      <c r="E2193" s="5">
        <f>Sheet1!E2193/2</f>
        <v>0.47</v>
      </c>
      <c r="F2193" s="5">
        <f>Sheet1!F2193/2</f>
        <v>0.03</v>
      </c>
      <c r="G2193" s="5">
        <f>Sheet1!G2193/2</f>
        <v>4.4999999999999998E-2</v>
      </c>
      <c r="H2193" s="5">
        <f>Sheet1!H2193/2</f>
        <v>-0.28999999999999998</v>
      </c>
      <c r="I2193" s="5">
        <f>Sheet1!I2193/2</f>
        <v>-1.1200000000000001</v>
      </c>
      <c r="J2193" s="5">
        <f>Sheet1!J2193/2</f>
        <v>-1.54</v>
      </c>
      <c r="K2193" s="5">
        <f>Sheet1!K2193/2</f>
        <v>-1.88</v>
      </c>
      <c r="L2193" s="5">
        <f>Sheet1!L2193/2</f>
        <v>-1.2350000000000001</v>
      </c>
      <c r="M2193" s="5">
        <f>Sheet1!M2193/2</f>
        <v>-0.52</v>
      </c>
      <c r="N2193" s="5">
        <f>Sheet1!N2193/2</f>
        <v>-0.82</v>
      </c>
      <c r="O2193" s="5">
        <f>Sheet1!O2193/2</f>
        <v>-0.53</v>
      </c>
      <c r="P2193" s="5">
        <f>Sheet1!P2193/2</f>
        <v>-0.85</v>
      </c>
      <c r="Q2193" s="5">
        <f>Sheet1!Q2193/2</f>
        <v>-0.99</v>
      </c>
      <c r="R2193" s="5">
        <f>Sheet1!R2193/2</f>
        <v>-0.25</v>
      </c>
      <c r="S2193" s="5">
        <f>Sheet1!S2193/2</f>
        <v>-0.93500000000000005</v>
      </c>
      <c r="T2193" s="6">
        <v>0.09</v>
      </c>
      <c r="U2193" s="6">
        <v>0.09</v>
      </c>
      <c r="V2193" s="6">
        <v>0.09</v>
      </c>
      <c r="W2193" s="6">
        <v>0</v>
      </c>
    </row>
    <row r="2194" spans="1:23" x14ac:dyDescent="0.3">
      <c r="A2194" s="4">
        <v>43399</v>
      </c>
      <c r="B2194" s="5">
        <f>Sheet1!B2194/2</f>
        <v>-0.84499999999999997</v>
      </c>
      <c r="C2194" s="5">
        <f>Sheet1!C2194/2</f>
        <v>-1.05</v>
      </c>
      <c r="D2194" s="5">
        <f>Sheet1!D2194/2</f>
        <v>-1.125</v>
      </c>
      <c r="E2194" s="5">
        <f>Sheet1!E2194/2</f>
        <v>-1.845</v>
      </c>
      <c r="F2194" s="5">
        <f>Sheet1!F2194/2</f>
        <v>-2.0049999999999999</v>
      </c>
      <c r="G2194" s="5">
        <f>Sheet1!G2194/2</f>
        <v>-1.68</v>
      </c>
      <c r="H2194" s="5">
        <f>Sheet1!H2194/2</f>
        <v>-0.75</v>
      </c>
      <c r="I2194" s="5">
        <f>Sheet1!I2194/2</f>
        <v>-1.5349999999999999</v>
      </c>
      <c r="J2194" s="5">
        <f>Sheet1!J2194/2</f>
        <v>7.0000000000000007E-2</v>
      </c>
      <c r="K2194" s="5">
        <f>Sheet1!K2194/2</f>
        <v>-0.3</v>
      </c>
      <c r="L2194" s="5">
        <f>Sheet1!L2194/2</f>
        <v>-1.49</v>
      </c>
      <c r="M2194" s="5">
        <f>Sheet1!M2194/2</f>
        <v>-2.125</v>
      </c>
      <c r="N2194" s="5">
        <f>Sheet1!N2194/2</f>
        <v>-1.1000000000000001</v>
      </c>
      <c r="O2194" s="5">
        <f>Sheet1!O2194/2</f>
        <v>-0.66500000000000004</v>
      </c>
      <c r="P2194" s="5">
        <f>Sheet1!P2194/2</f>
        <v>0.72499999999999998</v>
      </c>
      <c r="Q2194" s="5">
        <f>Sheet1!Q2194/2</f>
        <v>-0.20499999999999999</v>
      </c>
      <c r="R2194" s="5">
        <f>Sheet1!R2194/2</f>
        <v>-0.33</v>
      </c>
      <c r="S2194" s="5">
        <f>Sheet1!S2194/2</f>
        <v>-0.67</v>
      </c>
      <c r="T2194" s="6">
        <v>0.06</v>
      </c>
      <c r="U2194" s="6">
        <v>0.06</v>
      </c>
      <c r="V2194" s="6">
        <v>0.06</v>
      </c>
      <c r="W2194" s="6">
        <v>0.01</v>
      </c>
    </row>
    <row r="2195" spans="1:23" x14ac:dyDescent="0.3">
      <c r="A2195" s="4">
        <v>43402</v>
      </c>
      <c r="B2195" s="5">
        <f>Sheet1!B2195/2</f>
        <v>-0.54500000000000004</v>
      </c>
      <c r="C2195" s="5">
        <f>Sheet1!C2195/2</f>
        <v>-2.5550000000000002</v>
      </c>
      <c r="D2195" s="5">
        <f>Sheet1!D2195/2</f>
        <v>-2.355</v>
      </c>
      <c r="E2195" s="5">
        <f>Sheet1!E2195/2</f>
        <v>-1.875</v>
      </c>
      <c r="F2195" s="5">
        <f>Sheet1!F2195/2</f>
        <v>-1.9450000000000001</v>
      </c>
      <c r="G2195" s="5">
        <f>Sheet1!G2195/2</f>
        <v>-2.68</v>
      </c>
      <c r="H2195" s="5">
        <f>Sheet1!H2195/2</f>
        <v>-0.83499999999999996</v>
      </c>
      <c r="I2195" s="5">
        <f>Sheet1!I2195/2</f>
        <v>-2.36</v>
      </c>
      <c r="J2195" s="5">
        <f>Sheet1!J2195/2</f>
        <v>9.5000000000000001E-2</v>
      </c>
      <c r="K2195" s="5">
        <f>Sheet1!K2195/2</f>
        <v>-0.54</v>
      </c>
      <c r="L2195" s="5">
        <f>Sheet1!L2195/2</f>
        <v>-0.81</v>
      </c>
      <c r="M2195" s="5">
        <f>Sheet1!M2195/2</f>
        <v>-2.0049999999999999</v>
      </c>
      <c r="N2195" s="5">
        <f>Sheet1!N2195/2</f>
        <v>-1.37</v>
      </c>
      <c r="O2195" s="5">
        <f>Sheet1!O2195/2</f>
        <v>-0.44500000000000001</v>
      </c>
      <c r="P2195" s="5">
        <f>Sheet1!P2195/2</f>
        <v>-0.24</v>
      </c>
      <c r="Q2195" s="5">
        <f>Sheet1!Q2195/2</f>
        <v>-0.96</v>
      </c>
      <c r="R2195" s="5">
        <f>Sheet1!R2195/2</f>
        <v>-0.46</v>
      </c>
      <c r="S2195" s="5">
        <f>Sheet1!S2195/2</f>
        <v>-0.68500000000000005</v>
      </c>
      <c r="T2195" s="6">
        <v>0.25</v>
      </c>
      <c r="U2195" s="6">
        <v>0.24</v>
      </c>
      <c r="V2195" s="6">
        <v>0.24</v>
      </c>
      <c r="W2195" s="6">
        <v>0.02</v>
      </c>
    </row>
    <row r="2196" spans="1:23" x14ac:dyDescent="0.3">
      <c r="A2196" s="7">
        <v>43403</v>
      </c>
      <c r="B2196" s="5">
        <f>Sheet1!B2196/2</f>
        <v>-0.52500000000000002</v>
      </c>
      <c r="C2196" s="5">
        <f>Sheet1!C2196/2</f>
        <v>0.51500000000000001</v>
      </c>
      <c r="D2196" s="5">
        <f>Sheet1!D2196/2</f>
        <v>1.72</v>
      </c>
      <c r="E2196" s="5">
        <f>Sheet1!E2196/2</f>
        <v>0.215</v>
      </c>
      <c r="F2196" s="5">
        <f>Sheet1!F2196/2</f>
        <v>2.4900000000000002</v>
      </c>
      <c r="G2196" s="5">
        <f>Sheet1!G2196/2</f>
        <v>1.175</v>
      </c>
      <c r="H2196" s="5">
        <f>Sheet1!H2196/2</f>
        <v>-0.73</v>
      </c>
      <c r="I2196" s="5">
        <f>Sheet1!I2196/2</f>
        <v>0.78</v>
      </c>
      <c r="J2196" s="5">
        <f>Sheet1!J2196/2</f>
        <v>1.2</v>
      </c>
      <c r="K2196" s="5">
        <f>Sheet1!K2196/2</f>
        <v>0.91500000000000004</v>
      </c>
      <c r="L2196" s="5">
        <f>Sheet1!L2196/2</f>
        <v>0.21</v>
      </c>
      <c r="M2196" s="5">
        <f>Sheet1!M2196/2</f>
        <v>1.41</v>
      </c>
      <c r="N2196" s="5">
        <f>Sheet1!N2196/2</f>
        <v>0.28000000000000003</v>
      </c>
      <c r="O2196" s="5">
        <f>Sheet1!O2196/2</f>
        <v>-0.90500000000000003</v>
      </c>
      <c r="P2196" s="5">
        <f>Sheet1!P2196/2</f>
        <v>-1.94</v>
      </c>
      <c r="Q2196" s="5">
        <f>Sheet1!Q2196/2</f>
        <v>-0.18</v>
      </c>
      <c r="R2196" s="5">
        <f>Sheet1!R2196/2</f>
        <v>-1.0349999999999999</v>
      </c>
      <c r="S2196" s="5">
        <f>Sheet1!S2196/2</f>
        <v>0.95499999999999996</v>
      </c>
      <c r="T2196" s="9">
        <v>-0.13</v>
      </c>
      <c r="U2196" s="9">
        <v>-0.12</v>
      </c>
      <c r="V2196" s="9">
        <v>-0.12</v>
      </c>
      <c r="W2196" s="9">
        <v>0</v>
      </c>
    </row>
    <row r="2197" spans="1:23" x14ac:dyDescent="0.3">
      <c r="A2197" s="4">
        <v>43404</v>
      </c>
      <c r="B2197" s="5">
        <f>Sheet1!B2197/2</f>
        <v>-0.19500000000000001</v>
      </c>
      <c r="C2197" s="5">
        <f>Sheet1!C2197/2</f>
        <v>1.24</v>
      </c>
      <c r="D2197" s="5">
        <f>Sheet1!D2197/2</f>
        <v>0.69499999999999995</v>
      </c>
      <c r="E2197" s="5">
        <f>Sheet1!E2197/2</f>
        <v>0.79</v>
      </c>
      <c r="F2197" s="5">
        <f>Sheet1!F2197/2</f>
        <v>-1.27</v>
      </c>
      <c r="G2197" s="5">
        <f>Sheet1!G2197/2</f>
        <v>0.16500000000000001</v>
      </c>
      <c r="H2197" s="5">
        <f>Sheet1!H2197/2</f>
        <v>0.35499999999999998</v>
      </c>
      <c r="I2197" s="5">
        <f>Sheet1!I2197/2</f>
        <v>0.86499999999999999</v>
      </c>
      <c r="J2197" s="5">
        <f>Sheet1!J2197/2</f>
        <v>0.12</v>
      </c>
      <c r="K2197" s="5">
        <f>Sheet1!K2197/2</f>
        <v>0.09</v>
      </c>
      <c r="L2197" s="5">
        <f>Sheet1!L2197/2</f>
        <v>0.35499999999999998</v>
      </c>
      <c r="M2197" s="5">
        <f>Sheet1!M2197/2</f>
        <v>0.03</v>
      </c>
      <c r="N2197" s="5">
        <f>Sheet1!N2197/2</f>
        <v>2.3149999999999999</v>
      </c>
      <c r="O2197" s="5">
        <f>Sheet1!O2197/2</f>
        <v>0.64500000000000002</v>
      </c>
      <c r="P2197" s="5">
        <f>Sheet1!P2197/2</f>
        <v>1.3149999999999999</v>
      </c>
      <c r="Q2197" s="5">
        <f>Sheet1!Q2197/2</f>
        <v>0.87</v>
      </c>
      <c r="R2197" s="5">
        <f>Sheet1!R2197/2</f>
        <v>1.0649999999999999</v>
      </c>
      <c r="S2197" s="5">
        <f>Sheet1!S2197/2</f>
        <v>0.11</v>
      </c>
      <c r="T2197" s="6">
        <v>-0.06</v>
      </c>
      <c r="U2197" s="6">
        <v>-0.05</v>
      </c>
      <c r="V2197" s="6">
        <v>-0.05</v>
      </c>
      <c r="W2197" s="6">
        <v>0.01</v>
      </c>
    </row>
    <row r="2198" spans="1:23" x14ac:dyDescent="0.3">
      <c r="A2198" s="4">
        <v>43405</v>
      </c>
      <c r="B2198" s="5">
        <f>Sheet1!B2198/2</f>
        <v>-0.63500000000000001</v>
      </c>
      <c r="C2198" s="5">
        <f>Sheet1!C2198/2</f>
        <v>0.26500000000000001</v>
      </c>
      <c r="D2198" s="5">
        <f>Sheet1!D2198/2</f>
        <v>0.95499999999999996</v>
      </c>
      <c r="E2198" s="5">
        <f>Sheet1!E2198/2</f>
        <v>0.53500000000000003</v>
      </c>
      <c r="F2198" s="5">
        <f>Sheet1!F2198/2</f>
        <v>1.145</v>
      </c>
      <c r="G2198" s="5">
        <f>Sheet1!G2198/2</f>
        <v>1.135</v>
      </c>
      <c r="H2198" s="5">
        <f>Sheet1!H2198/2</f>
        <v>-3.5000000000000003E-2</v>
      </c>
      <c r="I2198" s="5">
        <f>Sheet1!I2198/2</f>
        <v>8.5000000000000006E-2</v>
      </c>
      <c r="J2198" s="5">
        <f>Sheet1!J2198/2</f>
        <v>-0.03</v>
      </c>
      <c r="K2198" s="5">
        <f>Sheet1!K2198/2</f>
        <v>-0.47499999999999998</v>
      </c>
      <c r="L2198" s="5">
        <f>Sheet1!L2198/2</f>
        <v>2.5000000000000001E-2</v>
      </c>
      <c r="M2198" s="5">
        <f>Sheet1!M2198/2</f>
        <v>-0.49</v>
      </c>
      <c r="N2198" s="5">
        <f>Sheet1!N2198/2</f>
        <v>-0.25</v>
      </c>
      <c r="O2198" s="5">
        <f>Sheet1!O2198/2</f>
        <v>-0.505</v>
      </c>
      <c r="P2198" s="5">
        <f>Sheet1!P2198/2</f>
        <v>-0.39500000000000002</v>
      </c>
      <c r="Q2198" s="5">
        <f>Sheet1!Q2198/2</f>
        <v>0.28499999999999998</v>
      </c>
      <c r="R2198" s="5">
        <f>Sheet1!R2198/2</f>
        <v>-0.99</v>
      </c>
      <c r="S2198" s="5">
        <f>Sheet1!S2198/2</f>
        <v>0.115</v>
      </c>
      <c r="T2198" s="6">
        <v>0</v>
      </c>
      <c r="U2198" s="6">
        <v>0</v>
      </c>
      <c r="V2198" s="6">
        <v>0</v>
      </c>
      <c r="W2198" s="6">
        <v>0.01</v>
      </c>
    </row>
    <row r="2199" spans="1:23" x14ac:dyDescent="0.3">
      <c r="A2199" s="4">
        <v>43406</v>
      </c>
      <c r="B2199" s="5">
        <f>Sheet1!B2199/2</f>
        <v>0.60499999999999998</v>
      </c>
      <c r="C2199" s="5">
        <f>Sheet1!C2199/2</f>
        <v>1.54</v>
      </c>
      <c r="D2199" s="5">
        <f>Sheet1!D2199/2</f>
        <v>1.3049999999999999</v>
      </c>
      <c r="E2199" s="5">
        <f>Sheet1!E2199/2</f>
        <v>2.08</v>
      </c>
      <c r="F2199" s="5">
        <f>Sheet1!F2199/2</f>
        <v>1.99</v>
      </c>
      <c r="G2199" s="5">
        <f>Sheet1!G2199/2</f>
        <v>2.2650000000000001</v>
      </c>
      <c r="H2199" s="5">
        <f>Sheet1!H2199/2</f>
        <v>2.69</v>
      </c>
      <c r="I2199" s="5">
        <f>Sheet1!I2199/2</f>
        <v>1.92</v>
      </c>
      <c r="J2199" s="5">
        <f>Sheet1!J2199/2</f>
        <v>2.3450000000000002</v>
      </c>
      <c r="K2199" s="5">
        <f>Sheet1!K2199/2</f>
        <v>1.2150000000000001</v>
      </c>
      <c r="L2199" s="5">
        <f>Sheet1!L2199/2</f>
        <v>1.62</v>
      </c>
      <c r="M2199" s="5">
        <f>Sheet1!M2199/2</f>
        <v>3.0350000000000001</v>
      </c>
      <c r="N2199" s="5">
        <f>Sheet1!N2199/2</f>
        <v>1.91</v>
      </c>
      <c r="O2199" s="5">
        <f>Sheet1!O2199/2</f>
        <v>1.345</v>
      </c>
      <c r="P2199" s="5">
        <f>Sheet1!P2199/2</f>
        <v>0.89</v>
      </c>
      <c r="Q2199" s="5">
        <f>Sheet1!Q2199/2</f>
        <v>3.4849999999999999</v>
      </c>
      <c r="R2199" s="5">
        <f>Sheet1!R2199/2</f>
        <v>0.56499999999999995</v>
      </c>
      <c r="S2199" s="5">
        <f>Sheet1!S2199/2</f>
        <v>2.0299999999999998</v>
      </c>
      <c r="T2199" s="6">
        <v>-0.09</v>
      </c>
      <c r="U2199" s="6">
        <v>-0.09</v>
      </c>
      <c r="V2199" s="6">
        <v>-0.09</v>
      </c>
      <c r="W2199" s="6">
        <v>0.01</v>
      </c>
    </row>
    <row r="2200" spans="1:23" x14ac:dyDescent="0.3">
      <c r="A2200" s="4">
        <v>43409</v>
      </c>
      <c r="B2200" s="5">
        <f>Sheet1!B2200/2</f>
        <v>-0.71</v>
      </c>
      <c r="C2200" s="5">
        <f>Sheet1!C2200/2</f>
        <v>-1.0449999999999999</v>
      </c>
      <c r="D2200" s="5">
        <f>Sheet1!D2200/2</f>
        <v>-0.87</v>
      </c>
      <c r="E2200" s="5">
        <f>Sheet1!E2200/2</f>
        <v>-0.38</v>
      </c>
      <c r="F2200" s="5">
        <f>Sheet1!F2200/2</f>
        <v>0.93500000000000005</v>
      </c>
      <c r="G2200" s="5">
        <f>Sheet1!G2200/2</f>
        <v>-0.115</v>
      </c>
      <c r="H2200" s="5">
        <f>Sheet1!H2200/2</f>
        <v>-1.3</v>
      </c>
      <c r="I2200" s="5">
        <f>Sheet1!I2200/2</f>
        <v>-0.53500000000000003</v>
      </c>
      <c r="J2200" s="5">
        <f>Sheet1!J2200/2</f>
        <v>-0.495</v>
      </c>
      <c r="K2200" s="5">
        <f>Sheet1!K2200/2</f>
        <v>-1</v>
      </c>
      <c r="L2200" s="5">
        <f>Sheet1!L2200/2</f>
        <v>-0.98</v>
      </c>
      <c r="M2200" s="5">
        <f>Sheet1!M2200/2</f>
        <v>-1.0649999999999999</v>
      </c>
      <c r="N2200" s="5">
        <f>Sheet1!N2200/2</f>
        <v>-0.48</v>
      </c>
      <c r="O2200" s="5">
        <f>Sheet1!O2200/2</f>
        <v>-0.55500000000000005</v>
      </c>
      <c r="P2200" s="5">
        <f>Sheet1!P2200/2</f>
        <v>-0.27500000000000002</v>
      </c>
      <c r="Q2200" s="5">
        <f>Sheet1!Q2200/2</f>
        <v>-0.97499999999999998</v>
      </c>
      <c r="R2200" s="5">
        <f>Sheet1!R2200/2</f>
        <v>-0.3</v>
      </c>
      <c r="S2200" s="5">
        <f>Sheet1!S2200/2</f>
        <v>-0.435</v>
      </c>
      <c r="T2200" s="6">
        <v>0.02</v>
      </c>
      <c r="U2200" s="6">
        <v>0.02</v>
      </c>
      <c r="V2200" s="6">
        <v>0.02</v>
      </c>
      <c r="W2200" s="6">
        <v>0.01</v>
      </c>
    </row>
    <row r="2201" spans="1:23" x14ac:dyDescent="0.3">
      <c r="A2201" s="7">
        <v>43410</v>
      </c>
      <c r="B2201" s="5">
        <f>Sheet1!B2201/2</f>
        <v>0.375</v>
      </c>
      <c r="C2201" s="5">
        <f>Sheet1!C2201/2</f>
        <v>0.89500000000000002</v>
      </c>
      <c r="D2201" s="5">
        <f>Sheet1!D2201/2</f>
        <v>0.47</v>
      </c>
      <c r="E2201" s="5">
        <f>Sheet1!E2201/2</f>
        <v>1.4999999999999999E-2</v>
      </c>
      <c r="F2201" s="5">
        <f>Sheet1!F2201/2</f>
        <v>0.47</v>
      </c>
      <c r="G2201" s="5">
        <f>Sheet1!G2201/2</f>
        <v>0.105</v>
      </c>
      <c r="H2201" s="5">
        <f>Sheet1!H2201/2</f>
        <v>1.17</v>
      </c>
      <c r="I2201" s="5">
        <f>Sheet1!I2201/2</f>
        <v>0.28499999999999998</v>
      </c>
      <c r="J2201" s="5">
        <f>Sheet1!J2201/2</f>
        <v>-0.20499999999999999</v>
      </c>
      <c r="K2201" s="5">
        <f>Sheet1!K2201/2</f>
        <v>1.6950000000000001</v>
      </c>
      <c r="L2201" s="5">
        <f>Sheet1!L2201/2</f>
        <v>0.76</v>
      </c>
      <c r="M2201" s="5">
        <f>Sheet1!M2201/2</f>
        <v>0.3</v>
      </c>
      <c r="N2201" s="5">
        <f>Sheet1!N2201/2</f>
        <v>0.93500000000000005</v>
      </c>
      <c r="O2201" s="5">
        <f>Sheet1!O2201/2</f>
        <v>0.49</v>
      </c>
      <c r="P2201" s="5">
        <f>Sheet1!P2201/2</f>
        <v>0.33500000000000002</v>
      </c>
      <c r="Q2201" s="5">
        <f>Sheet1!Q2201/2</f>
        <v>1.105</v>
      </c>
      <c r="R2201" s="5">
        <f>Sheet1!R2201/2</f>
        <v>0.54500000000000004</v>
      </c>
      <c r="S2201" s="5">
        <f>Sheet1!S2201/2</f>
        <v>0.23499999999999999</v>
      </c>
      <c r="T2201" s="9">
        <v>-0.01</v>
      </c>
      <c r="U2201" s="9">
        <v>-0.01</v>
      </c>
      <c r="V2201" s="9">
        <v>-0.01</v>
      </c>
      <c r="W2201" s="9">
        <v>0.01</v>
      </c>
    </row>
    <row r="2202" spans="1:23" x14ac:dyDescent="0.3">
      <c r="A2202" s="4">
        <v>43411</v>
      </c>
      <c r="B2202" s="5">
        <f>Sheet1!B2202/2</f>
        <v>0.77500000000000002</v>
      </c>
      <c r="C2202" s="5">
        <f>Sheet1!C2202/2</f>
        <v>-0.69499999999999995</v>
      </c>
      <c r="D2202" s="5">
        <f>Sheet1!D2202/2</f>
        <v>-0.505</v>
      </c>
      <c r="E2202" s="5">
        <f>Sheet1!E2202/2</f>
        <v>-0.87</v>
      </c>
      <c r="F2202" s="5">
        <f>Sheet1!F2202/2</f>
        <v>-0.88500000000000001</v>
      </c>
      <c r="G2202" s="5">
        <f>Sheet1!G2202/2</f>
        <v>-1.62</v>
      </c>
      <c r="H2202" s="5">
        <f>Sheet1!H2202/2</f>
        <v>-0.625</v>
      </c>
      <c r="I2202" s="5">
        <f>Sheet1!I2202/2</f>
        <v>-1.7</v>
      </c>
      <c r="J2202" s="5">
        <f>Sheet1!J2202/2</f>
        <v>0.13500000000000001</v>
      </c>
      <c r="K2202" s="5">
        <f>Sheet1!K2202/2</f>
        <v>-0.7</v>
      </c>
      <c r="L2202" s="5">
        <f>Sheet1!L2202/2</f>
        <v>-0.39</v>
      </c>
      <c r="M2202" s="5">
        <f>Sheet1!M2202/2</f>
        <v>-0.85</v>
      </c>
      <c r="N2202" s="5">
        <f>Sheet1!N2202/2</f>
        <v>-0.44500000000000001</v>
      </c>
      <c r="O2202" s="5">
        <f>Sheet1!O2202/2</f>
        <v>-0.14499999999999999</v>
      </c>
      <c r="P2202" s="5">
        <f>Sheet1!P2202/2</f>
        <v>-0.25</v>
      </c>
      <c r="Q2202" s="5">
        <f>Sheet1!Q2202/2</f>
        <v>0.51500000000000001</v>
      </c>
      <c r="R2202" s="5">
        <f>Sheet1!R2202/2</f>
        <v>0.02</v>
      </c>
      <c r="S2202" s="5">
        <f>Sheet1!S2202/2</f>
        <v>-0.31</v>
      </c>
      <c r="T2202" s="6">
        <v>0.08</v>
      </c>
      <c r="U2202" s="6">
        <v>7.0000000000000007E-2</v>
      </c>
      <c r="V2202" s="6">
        <v>7.0000000000000007E-2</v>
      </c>
      <c r="W2202" s="6">
        <v>0.01</v>
      </c>
    </row>
    <row r="2203" spans="1:23" x14ac:dyDescent="0.3">
      <c r="A2203" s="4">
        <v>43412</v>
      </c>
      <c r="B2203" s="5">
        <f>Sheet1!B2203/2</f>
        <v>0.26</v>
      </c>
      <c r="C2203" s="5">
        <f>Sheet1!C2203/2</f>
        <v>0.96</v>
      </c>
      <c r="D2203" s="5">
        <f>Sheet1!D2203/2</f>
        <v>0.76500000000000001</v>
      </c>
      <c r="E2203" s="5">
        <f>Sheet1!E2203/2</f>
        <v>0.255</v>
      </c>
      <c r="F2203" s="5">
        <f>Sheet1!F2203/2</f>
        <v>0.09</v>
      </c>
      <c r="G2203" s="5">
        <f>Sheet1!G2203/2</f>
        <v>2.0249999999999999</v>
      </c>
      <c r="H2203" s="5">
        <f>Sheet1!H2203/2</f>
        <v>0.26500000000000001</v>
      </c>
      <c r="I2203" s="5">
        <f>Sheet1!I2203/2</f>
        <v>1.605</v>
      </c>
      <c r="J2203" s="5">
        <f>Sheet1!J2203/2</f>
        <v>0.34</v>
      </c>
      <c r="K2203" s="5">
        <f>Sheet1!K2203/2</f>
        <v>0.28499999999999998</v>
      </c>
      <c r="L2203" s="5">
        <f>Sheet1!L2203/2</f>
        <v>9.5000000000000001E-2</v>
      </c>
      <c r="M2203" s="5">
        <f>Sheet1!M2203/2</f>
        <v>1.4650000000000001</v>
      </c>
      <c r="N2203" s="5">
        <f>Sheet1!N2203/2</f>
        <v>0.55000000000000004</v>
      </c>
      <c r="O2203" s="5">
        <f>Sheet1!O2203/2</f>
        <v>0.29499999999999998</v>
      </c>
      <c r="P2203" s="5">
        <f>Sheet1!P2203/2</f>
        <v>0.79</v>
      </c>
      <c r="Q2203" s="5">
        <f>Sheet1!Q2203/2</f>
        <v>0.75</v>
      </c>
      <c r="R2203" s="5">
        <f>Sheet1!R2203/2</f>
        <v>0.11</v>
      </c>
      <c r="S2203" s="5">
        <f>Sheet1!S2203/2</f>
        <v>0.34</v>
      </c>
      <c r="T2203" s="6">
        <v>0</v>
      </c>
      <c r="U2203" s="6">
        <v>0</v>
      </c>
      <c r="V2203" s="6">
        <v>0</v>
      </c>
      <c r="W2203" s="6">
        <v>0.01</v>
      </c>
    </row>
    <row r="2204" spans="1:23" x14ac:dyDescent="0.3">
      <c r="A2204" s="4">
        <v>43413</v>
      </c>
      <c r="B2204" s="5">
        <f>Sheet1!B2204/2</f>
        <v>-0.26500000000000001</v>
      </c>
      <c r="C2204" s="5">
        <f>Sheet1!C2204/2</f>
        <v>2.5000000000000001E-2</v>
      </c>
      <c r="D2204" s="5">
        <f>Sheet1!D2204/2</f>
        <v>-0.60499999999999998</v>
      </c>
      <c r="E2204" s="5">
        <f>Sheet1!E2204/2</f>
        <v>-0.93</v>
      </c>
      <c r="F2204" s="5">
        <f>Sheet1!F2204/2</f>
        <v>-1.665</v>
      </c>
      <c r="G2204" s="5">
        <f>Sheet1!G2204/2</f>
        <v>-0.94</v>
      </c>
      <c r="H2204" s="5">
        <f>Sheet1!H2204/2</f>
        <v>-0.04</v>
      </c>
      <c r="I2204" s="5">
        <f>Sheet1!I2204/2</f>
        <v>-0.01</v>
      </c>
      <c r="J2204" s="5">
        <f>Sheet1!J2204/2</f>
        <v>0.11</v>
      </c>
      <c r="K2204" s="5">
        <f>Sheet1!K2204/2</f>
        <v>0.03</v>
      </c>
      <c r="L2204" s="5">
        <f>Sheet1!L2204/2</f>
        <v>-0.36499999999999999</v>
      </c>
      <c r="M2204" s="5">
        <f>Sheet1!M2204/2</f>
        <v>-0.13500000000000001</v>
      </c>
      <c r="N2204" s="5">
        <f>Sheet1!N2204/2</f>
        <v>0.185</v>
      </c>
      <c r="O2204" s="5">
        <f>Sheet1!O2204/2</f>
        <v>-1.4999999999999999E-2</v>
      </c>
      <c r="P2204" s="5">
        <f>Sheet1!P2204/2</f>
        <v>-0.61499999999999999</v>
      </c>
      <c r="Q2204" s="5">
        <f>Sheet1!Q2204/2</f>
        <v>-0.48</v>
      </c>
      <c r="R2204" s="5">
        <f>Sheet1!R2204/2</f>
        <v>0.55000000000000004</v>
      </c>
      <c r="S2204" s="5">
        <f>Sheet1!S2204/2</f>
        <v>-0.28499999999999998</v>
      </c>
      <c r="T2204" s="6">
        <v>0.06</v>
      </c>
      <c r="U2204" s="6">
        <v>0.05</v>
      </c>
      <c r="V2204" s="6">
        <v>0.05</v>
      </c>
      <c r="W2204" s="6">
        <v>0.01</v>
      </c>
    </row>
    <row r="2205" spans="1:23" x14ac:dyDescent="0.3">
      <c r="A2205" s="4">
        <v>43416</v>
      </c>
      <c r="B2205" s="5">
        <f>Sheet1!B2205/2</f>
        <v>0.51500000000000001</v>
      </c>
      <c r="C2205" s="5">
        <f>Sheet1!C2205/2</f>
        <v>0.24</v>
      </c>
      <c r="D2205" s="5">
        <f>Sheet1!D2205/2</f>
        <v>0.27</v>
      </c>
      <c r="E2205" s="5">
        <f>Sheet1!E2205/2</f>
        <v>-5.5E-2</v>
      </c>
      <c r="F2205" s="5">
        <f>Sheet1!F2205/2</f>
        <v>-5.8650000000000002</v>
      </c>
      <c r="G2205" s="5">
        <f>Sheet1!G2205/2</f>
        <v>-0.44500000000000001</v>
      </c>
      <c r="H2205" s="5">
        <f>Sheet1!H2205/2</f>
        <v>-0.74</v>
      </c>
      <c r="I2205" s="5">
        <f>Sheet1!I2205/2</f>
        <v>-1.075</v>
      </c>
      <c r="J2205" s="5">
        <f>Sheet1!J2205/2</f>
        <v>0.82499999999999996</v>
      </c>
      <c r="K2205" s="5">
        <f>Sheet1!K2205/2</f>
        <v>-0.60499999999999998</v>
      </c>
      <c r="L2205" s="5">
        <f>Sheet1!L2205/2</f>
        <v>-0.56000000000000005</v>
      </c>
      <c r="M2205" s="5">
        <f>Sheet1!M2205/2</f>
        <v>0.64</v>
      </c>
      <c r="N2205" s="5">
        <f>Sheet1!N2205/2</f>
        <v>-1.395</v>
      </c>
      <c r="O2205" s="5">
        <f>Sheet1!O2205/2</f>
        <v>0.435</v>
      </c>
      <c r="P2205" s="5">
        <f>Sheet1!P2205/2</f>
        <v>0.73</v>
      </c>
      <c r="Q2205" s="5">
        <f>Sheet1!Q2205/2</f>
        <v>0.1</v>
      </c>
      <c r="R2205" s="5">
        <f>Sheet1!R2205/2</f>
        <v>1.23</v>
      </c>
      <c r="S2205" s="5">
        <f>Sheet1!S2205/2</f>
        <v>-0.29499999999999998</v>
      </c>
      <c r="T2205" s="6">
        <v>0.05</v>
      </c>
      <c r="U2205" s="6">
        <v>0.05</v>
      </c>
      <c r="V2205" s="6">
        <v>0.04</v>
      </c>
      <c r="W2205" s="6">
        <v>0.01</v>
      </c>
    </row>
    <row r="2206" spans="1:23" x14ac:dyDescent="0.3">
      <c r="A2206" s="7">
        <v>43417</v>
      </c>
      <c r="B2206" s="5">
        <f>Sheet1!B2206/2</f>
        <v>-0.13</v>
      </c>
      <c r="C2206" s="5">
        <f>Sheet1!C2206/2</f>
        <v>0.31</v>
      </c>
      <c r="D2206" s="5">
        <f>Sheet1!D2206/2</f>
        <v>-0.54500000000000004</v>
      </c>
      <c r="E2206" s="5">
        <f>Sheet1!E2206/2</f>
        <v>-0.33500000000000002</v>
      </c>
      <c r="F2206" s="5">
        <f>Sheet1!F2206/2</f>
        <v>1.62</v>
      </c>
      <c r="G2206" s="5">
        <f>Sheet1!G2206/2</f>
        <v>-0.40500000000000003</v>
      </c>
      <c r="H2206" s="5">
        <f>Sheet1!H2206/2</f>
        <v>0.435</v>
      </c>
      <c r="I2206" s="5">
        <f>Sheet1!I2206/2</f>
        <v>0.72</v>
      </c>
      <c r="J2206" s="5">
        <f>Sheet1!J2206/2</f>
        <v>-0.87</v>
      </c>
      <c r="K2206" s="5">
        <f>Sheet1!K2206/2</f>
        <v>0.155</v>
      </c>
      <c r="L2206" s="5">
        <f>Sheet1!L2206/2</f>
        <v>0.41</v>
      </c>
      <c r="M2206" s="5">
        <f>Sheet1!M2206/2</f>
        <v>-0.23</v>
      </c>
      <c r="N2206" s="5">
        <f>Sheet1!N2206/2</f>
        <v>0.16</v>
      </c>
      <c r="O2206" s="5">
        <f>Sheet1!O2206/2</f>
        <v>-0.22</v>
      </c>
      <c r="P2206" s="5">
        <f>Sheet1!P2206/2</f>
        <v>-5.0000000000000001E-3</v>
      </c>
      <c r="Q2206" s="5">
        <f>Sheet1!Q2206/2</f>
        <v>-0.56499999999999995</v>
      </c>
      <c r="R2206" s="5">
        <f>Sheet1!R2206/2</f>
        <v>-0.33</v>
      </c>
      <c r="S2206" s="5">
        <f>Sheet1!S2206/2</f>
        <v>-0.315</v>
      </c>
      <c r="T2206" s="9">
        <v>0</v>
      </c>
      <c r="U2206" s="9">
        <v>0</v>
      </c>
      <c r="V2206" s="9">
        <v>0</v>
      </c>
      <c r="W2206" s="9">
        <v>0</v>
      </c>
    </row>
    <row r="2207" spans="1:23" x14ac:dyDescent="0.3">
      <c r="A2207" s="4">
        <v>43418</v>
      </c>
      <c r="B2207" s="5">
        <f>Sheet1!B2207/2</f>
        <v>0.54</v>
      </c>
      <c r="C2207" s="5">
        <f>Sheet1!C2207/2</f>
        <v>-0.45</v>
      </c>
      <c r="D2207" s="5">
        <f>Sheet1!D2207/2</f>
        <v>-6.5000000000000002E-2</v>
      </c>
      <c r="E2207" s="5">
        <f>Sheet1!E2207/2</f>
        <v>0.2</v>
      </c>
      <c r="F2207" s="5">
        <f>Sheet1!F2207/2</f>
        <v>1.895</v>
      </c>
      <c r="G2207" s="5">
        <f>Sheet1!G2207/2</f>
        <v>0.34499999999999997</v>
      </c>
      <c r="H2207" s="5">
        <f>Sheet1!H2207/2</f>
        <v>-0.93</v>
      </c>
      <c r="I2207" s="5">
        <f>Sheet1!I2207/2</f>
        <v>-0.77500000000000002</v>
      </c>
      <c r="J2207" s="5">
        <f>Sheet1!J2207/2</f>
        <v>-0.5</v>
      </c>
      <c r="K2207" s="5">
        <f>Sheet1!K2207/2</f>
        <v>-0.11</v>
      </c>
      <c r="L2207" s="5">
        <f>Sheet1!L2207/2</f>
        <v>-0.11</v>
      </c>
      <c r="M2207" s="5">
        <f>Sheet1!M2207/2</f>
        <v>-0.995</v>
      </c>
      <c r="N2207" s="5">
        <f>Sheet1!N2207/2</f>
        <v>1.1850000000000001</v>
      </c>
      <c r="O2207" s="5">
        <f>Sheet1!O2207/2</f>
        <v>-0.26</v>
      </c>
      <c r="P2207" s="5">
        <f>Sheet1!P2207/2</f>
        <v>-0.23</v>
      </c>
      <c r="Q2207" s="5">
        <f>Sheet1!Q2207/2</f>
        <v>-0.56999999999999995</v>
      </c>
      <c r="R2207" s="5">
        <f>Sheet1!R2207/2</f>
        <v>-0.34</v>
      </c>
      <c r="S2207" s="5">
        <f>Sheet1!S2207/2</f>
        <v>-0.1</v>
      </c>
      <c r="T2207" s="6">
        <v>0.04</v>
      </c>
      <c r="U2207" s="6">
        <v>0.04</v>
      </c>
      <c r="V2207" s="6">
        <v>0.04</v>
      </c>
      <c r="W2207" s="6">
        <v>0</v>
      </c>
    </row>
    <row r="2208" spans="1:23" x14ac:dyDescent="0.3">
      <c r="A2208" s="4">
        <v>43419</v>
      </c>
      <c r="B2208" s="5">
        <f>Sheet1!B2208/2</f>
        <v>1.28</v>
      </c>
      <c r="C2208" s="5">
        <f>Sheet1!C2208/2</f>
        <v>0.02</v>
      </c>
      <c r="D2208" s="5">
        <f>Sheet1!D2208/2</f>
        <v>-0.52500000000000002</v>
      </c>
      <c r="E2208" s="5">
        <f>Sheet1!E2208/2</f>
        <v>1.2549999999999999</v>
      </c>
      <c r="F2208" s="5">
        <f>Sheet1!F2208/2</f>
        <v>0.91500000000000004</v>
      </c>
      <c r="G2208" s="5">
        <f>Sheet1!G2208/2</f>
        <v>0.87</v>
      </c>
      <c r="H2208" s="5">
        <f>Sheet1!H2208/2</f>
        <v>0.52</v>
      </c>
      <c r="I2208" s="5">
        <f>Sheet1!I2208/2</f>
        <v>0.81</v>
      </c>
      <c r="J2208" s="5">
        <f>Sheet1!J2208/2</f>
        <v>0.36499999999999999</v>
      </c>
      <c r="K2208" s="5">
        <f>Sheet1!K2208/2</f>
        <v>0.72</v>
      </c>
      <c r="L2208" s="5">
        <f>Sheet1!L2208/2</f>
        <v>0.8</v>
      </c>
      <c r="M2208" s="5">
        <f>Sheet1!M2208/2</f>
        <v>1.2649999999999999</v>
      </c>
      <c r="N2208" s="5">
        <f>Sheet1!N2208/2</f>
        <v>-0.03</v>
      </c>
      <c r="O2208" s="5">
        <f>Sheet1!O2208/2</f>
        <v>0.31</v>
      </c>
      <c r="P2208" s="5">
        <f>Sheet1!P2208/2</f>
        <v>-0.215</v>
      </c>
      <c r="Q2208" s="5">
        <f>Sheet1!Q2208/2</f>
        <v>0.56499999999999995</v>
      </c>
      <c r="R2208" s="5">
        <f>Sheet1!R2208/2</f>
        <v>-0.31</v>
      </c>
      <c r="S2208" s="5">
        <f>Sheet1!S2208/2</f>
        <v>0.62</v>
      </c>
      <c r="T2208" s="6">
        <v>-7.0000000000000007E-2</v>
      </c>
      <c r="U2208" s="6">
        <v>-0.06</v>
      </c>
      <c r="V2208" s="6">
        <v>-0.06</v>
      </c>
      <c r="W2208" s="6">
        <v>0</v>
      </c>
    </row>
    <row r="2209" spans="1:23" x14ac:dyDescent="0.3">
      <c r="A2209" s="4">
        <v>43420</v>
      </c>
      <c r="B2209" s="5">
        <f>Sheet1!B2209/2</f>
        <v>0.32500000000000001</v>
      </c>
      <c r="C2209" s="5">
        <f>Sheet1!C2209/2</f>
        <v>0.13500000000000001</v>
      </c>
      <c r="D2209" s="5">
        <f>Sheet1!D2209/2</f>
        <v>-0.31</v>
      </c>
      <c r="E2209" s="5">
        <f>Sheet1!E2209/2</f>
        <v>0.13</v>
      </c>
      <c r="F2209" s="5">
        <f>Sheet1!F2209/2</f>
        <v>0.61</v>
      </c>
      <c r="G2209" s="5">
        <f>Sheet1!G2209/2</f>
        <v>0.12</v>
      </c>
      <c r="H2209" s="5">
        <f>Sheet1!H2209/2</f>
        <v>0.29499999999999998</v>
      </c>
      <c r="I2209" s="5">
        <f>Sheet1!I2209/2</f>
        <v>0.185</v>
      </c>
      <c r="J2209" s="5">
        <f>Sheet1!J2209/2</f>
        <v>-0.375</v>
      </c>
      <c r="K2209" s="5">
        <f>Sheet1!K2209/2</f>
        <v>0.65</v>
      </c>
      <c r="L2209" s="5">
        <f>Sheet1!L2209/2</f>
        <v>0.14000000000000001</v>
      </c>
      <c r="M2209" s="5">
        <f>Sheet1!M2209/2</f>
        <v>0.64500000000000002</v>
      </c>
      <c r="N2209" s="5">
        <f>Sheet1!N2209/2</f>
        <v>0.56000000000000005</v>
      </c>
      <c r="O2209" s="5">
        <f>Sheet1!O2209/2</f>
        <v>0.215</v>
      </c>
      <c r="P2209" s="5">
        <f>Sheet1!P2209/2</f>
        <v>-0.17499999999999999</v>
      </c>
      <c r="Q2209" s="5">
        <f>Sheet1!Q2209/2</f>
        <v>-0.16500000000000001</v>
      </c>
      <c r="R2209" s="5">
        <f>Sheet1!R2209/2</f>
        <v>0.14499999999999999</v>
      </c>
      <c r="S2209" s="5">
        <f>Sheet1!S2209/2</f>
        <v>-5.0000000000000001E-3</v>
      </c>
      <c r="T2209" s="6">
        <v>0.02</v>
      </c>
      <c r="U2209" s="6">
        <v>0.02</v>
      </c>
      <c r="V2209" s="6">
        <v>0.02</v>
      </c>
      <c r="W2209" s="6">
        <v>0.01</v>
      </c>
    </row>
    <row r="2210" spans="1:23" x14ac:dyDescent="0.3">
      <c r="A2210" s="4">
        <v>43423</v>
      </c>
      <c r="B2210" s="5">
        <f>Sheet1!B2210/2</f>
        <v>0.15</v>
      </c>
      <c r="C2210" s="5">
        <f>Sheet1!C2210/2</f>
        <v>0.06</v>
      </c>
      <c r="D2210" s="5">
        <f>Sheet1!D2210/2</f>
        <v>0.83</v>
      </c>
      <c r="E2210" s="5">
        <f>Sheet1!E2210/2</f>
        <v>0.34</v>
      </c>
      <c r="F2210" s="5">
        <f>Sheet1!F2210/2</f>
        <v>0.96</v>
      </c>
      <c r="G2210" s="5">
        <f>Sheet1!G2210/2</f>
        <v>1.4450000000000001</v>
      </c>
      <c r="H2210" s="5">
        <f>Sheet1!H2210/2</f>
        <v>0.73499999999999999</v>
      </c>
      <c r="I2210" s="5">
        <f>Sheet1!I2210/2</f>
        <v>0.96</v>
      </c>
      <c r="J2210" s="5">
        <f>Sheet1!J2210/2</f>
        <v>-0.245</v>
      </c>
      <c r="K2210" s="5">
        <f>Sheet1!K2210/2</f>
        <v>-0.14000000000000001</v>
      </c>
      <c r="L2210" s="5">
        <f>Sheet1!L2210/2</f>
        <v>0.91500000000000004</v>
      </c>
      <c r="M2210" s="5">
        <f>Sheet1!M2210/2</f>
        <v>1.21</v>
      </c>
      <c r="N2210" s="5">
        <f>Sheet1!N2210/2</f>
        <v>-0.39</v>
      </c>
      <c r="O2210" s="5">
        <f>Sheet1!O2210/2</f>
        <v>0.26</v>
      </c>
      <c r="P2210" s="5">
        <f>Sheet1!P2210/2</f>
        <v>-0.3</v>
      </c>
      <c r="Q2210" s="5">
        <f>Sheet1!Q2210/2</f>
        <v>0.62</v>
      </c>
      <c r="R2210" s="5">
        <f>Sheet1!R2210/2</f>
        <v>-0.44500000000000001</v>
      </c>
      <c r="S2210" s="5">
        <f>Sheet1!S2210/2</f>
        <v>9.5000000000000001E-2</v>
      </c>
      <c r="T2210" s="6">
        <v>0.02</v>
      </c>
      <c r="U2210" s="6">
        <v>0.02</v>
      </c>
      <c r="V2210" s="6">
        <v>0.02</v>
      </c>
      <c r="W2210" s="6">
        <v>0</v>
      </c>
    </row>
    <row r="2211" spans="1:23" x14ac:dyDescent="0.3">
      <c r="A2211" s="7">
        <v>43424</v>
      </c>
      <c r="B2211" s="5">
        <f>Sheet1!B2211/2</f>
        <v>0.185</v>
      </c>
      <c r="C2211" s="5">
        <f>Sheet1!C2211/2</f>
        <v>-0.14499999999999999</v>
      </c>
      <c r="D2211" s="5">
        <f>Sheet1!D2211/2</f>
        <v>-0.04</v>
      </c>
      <c r="E2211" s="5">
        <f>Sheet1!E2211/2</f>
        <v>-0.71499999999999997</v>
      </c>
      <c r="F2211" s="5">
        <f>Sheet1!F2211/2</f>
        <v>-0.13</v>
      </c>
      <c r="G2211" s="5">
        <f>Sheet1!G2211/2</f>
        <v>-7.0000000000000007E-2</v>
      </c>
      <c r="H2211" s="5">
        <f>Sheet1!H2211/2</f>
        <v>-0.17</v>
      </c>
      <c r="I2211" s="5">
        <f>Sheet1!I2211/2</f>
        <v>-8.5000000000000006E-2</v>
      </c>
      <c r="J2211" s="5">
        <f>Sheet1!J2211/2</f>
        <v>-1.155</v>
      </c>
      <c r="K2211" s="5">
        <f>Sheet1!K2211/2</f>
        <v>-1.06</v>
      </c>
      <c r="L2211" s="5">
        <f>Sheet1!L2211/2</f>
        <v>-9.5000000000000001E-2</v>
      </c>
      <c r="M2211" s="5">
        <f>Sheet1!M2211/2</f>
        <v>-0.02</v>
      </c>
      <c r="N2211" s="5">
        <f>Sheet1!N2211/2</f>
        <v>-0.41</v>
      </c>
      <c r="O2211" s="5">
        <f>Sheet1!O2211/2</f>
        <v>0.19</v>
      </c>
      <c r="P2211" s="5">
        <f>Sheet1!P2211/2</f>
        <v>0.41</v>
      </c>
      <c r="Q2211" s="5">
        <f>Sheet1!Q2211/2</f>
        <v>-0.48</v>
      </c>
      <c r="R2211" s="5">
        <f>Sheet1!R2211/2</f>
        <v>0.47</v>
      </c>
      <c r="S2211" s="5">
        <f>Sheet1!S2211/2</f>
        <v>-0.8</v>
      </c>
      <c r="T2211" s="9">
        <v>0.01</v>
      </c>
      <c r="U2211" s="9">
        <v>0.01</v>
      </c>
      <c r="V2211" s="9">
        <v>0.01</v>
      </c>
      <c r="W2211" s="9">
        <v>0</v>
      </c>
    </row>
    <row r="2212" spans="1:23" x14ac:dyDescent="0.3">
      <c r="A2212" s="4">
        <v>43425</v>
      </c>
      <c r="B2212" s="5">
        <f>Sheet1!B2212/2</f>
        <v>0.93</v>
      </c>
      <c r="C2212" s="5">
        <f>Sheet1!C2212/2</f>
        <v>0.215</v>
      </c>
      <c r="D2212" s="5">
        <f>Sheet1!D2212/2</f>
        <v>-0.33</v>
      </c>
      <c r="E2212" s="5">
        <f>Sheet1!E2212/2</f>
        <v>0.47499999999999998</v>
      </c>
      <c r="F2212" s="5">
        <f>Sheet1!F2212/2</f>
        <v>-0.27</v>
      </c>
      <c r="G2212" s="5">
        <f>Sheet1!G2212/2</f>
        <v>1.1299999999999999</v>
      </c>
      <c r="H2212" s="5">
        <f>Sheet1!H2212/2</f>
        <v>-0.255</v>
      </c>
      <c r="I2212" s="5">
        <f>Sheet1!I2212/2</f>
        <v>0.48</v>
      </c>
      <c r="J2212" s="5">
        <f>Sheet1!J2212/2</f>
        <v>-0.5</v>
      </c>
      <c r="K2212" s="5">
        <f>Sheet1!K2212/2</f>
        <v>0.24</v>
      </c>
      <c r="L2212" s="5">
        <f>Sheet1!L2212/2</f>
        <v>-0.18</v>
      </c>
      <c r="M2212" s="5">
        <f>Sheet1!M2212/2</f>
        <v>-0.56499999999999995</v>
      </c>
      <c r="N2212" s="5">
        <f>Sheet1!N2212/2</f>
        <v>0.45</v>
      </c>
      <c r="O2212" s="5">
        <f>Sheet1!O2212/2</f>
        <v>-0.24</v>
      </c>
      <c r="P2212" s="5">
        <f>Sheet1!P2212/2</f>
        <v>-0.14499999999999999</v>
      </c>
      <c r="Q2212" s="5">
        <f>Sheet1!Q2212/2</f>
        <v>-0.40500000000000003</v>
      </c>
      <c r="R2212" s="5">
        <f>Sheet1!R2212/2</f>
        <v>-0.44500000000000001</v>
      </c>
      <c r="S2212" s="5">
        <f>Sheet1!S2212/2</f>
        <v>-0.13500000000000001</v>
      </c>
      <c r="T2212" s="6">
        <v>0</v>
      </c>
      <c r="U2212" s="6">
        <v>0</v>
      </c>
      <c r="V2212" s="6">
        <v>0</v>
      </c>
      <c r="W2212" s="6">
        <v>0</v>
      </c>
    </row>
    <row r="2213" spans="1:23" x14ac:dyDescent="0.3">
      <c r="A2213" s="4">
        <v>43426</v>
      </c>
      <c r="B2213" s="5">
        <f>Sheet1!B2213/2</f>
        <v>-0.19500000000000001</v>
      </c>
      <c r="C2213" s="5">
        <f>Sheet1!C2213/2</f>
        <v>0.68</v>
      </c>
      <c r="D2213" s="5">
        <f>Sheet1!D2213/2</f>
        <v>6.5000000000000002E-2</v>
      </c>
      <c r="E2213" s="5">
        <f>Sheet1!E2213/2</f>
        <v>-0.15</v>
      </c>
      <c r="F2213" s="5">
        <f>Sheet1!F2213/2</f>
        <v>-0.35499999999999998</v>
      </c>
      <c r="G2213" s="5">
        <f>Sheet1!G2213/2</f>
        <v>-0.12</v>
      </c>
      <c r="H2213" s="5">
        <f>Sheet1!H2213/2</f>
        <v>-0.36</v>
      </c>
      <c r="I2213" s="5">
        <f>Sheet1!I2213/2</f>
        <v>-1.325</v>
      </c>
      <c r="J2213" s="5">
        <f>Sheet1!J2213/2</f>
        <v>0.36</v>
      </c>
      <c r="K2213" s="5">
        <f>Sheet1!K2213/2</f>
        <v>-2.2599999999999998</v>
      </c>
      <c r="L2213" s="5">
        <f>Sheet1!L2213/2</f>
        <v>-0.88500000000000001</v>
      </c>
      <c r="M2213" s="5">
        <f>Sheet1!M2213/2</f>
        <v>-0.96499999999999997</v>
      </c>
      <c r="N2213" s="5">
        <f>Sheet1!N2213/2</f>
        <v>-0.92500000000000004</v>
      </c>
      <c r="O2213" s="5">
        <f>Sheet1!O2213/2</f>
        <v>-0.11</v>
      </c>
      <c r="P2213" s="5">
        <f>Sheet1!P2213/2</f>
        <v>0.215</v>
      </c>
      <c r="Q2213" s="5">
        <f>Sheet1!Q2213/2</f>
        <v>-0.19</v>
      </c>
      <c r="R2213" s="5">
        <f>Sheet1!R2213/2</f>
        <v>-0.57999999999999996</v>
      </c>
      <c r="S2213" s="5">
        <f>Sheet1!S2213/2</f>
        <v>-0.17</v>
      </c>
      <c r="T2213" s="6">
        <v>0.02</v>
      </c>
      <c r="U2213" s="6">
        <v>0.02</v>
      </c>
      <c r="V2213" s="6">
        <v>0.02</v>
      </c>
      <c r="W2213" s="6">
        <v>0</v>
      </c>
    </row>
    <row r="2214" spans="1:23" x14ac:dyDescent="0.3">
      <c r="A2214" s="4">
        <v>43427</v>
      </c>
      <c r="B2214" s="5">
        <f>Sheet1!B2214/2</f>
        <v>-0.105</v>
      </c>
      <c r="C2214" s="5">
        <f>Sheet1!C2214/2</f>
        <v>-0.64500000000000002</v>
      </c>
      <c r="D2214" s="5">
        <f>Sheet1!D2214/2</f>
        <v>-0.57499999999999996</v>
      </c>
      <c r="E2214" s="5">
        <f>Sheet1!E2214/2</f>
        <v>-0.90500000000000003</v>
      </c>
      <c r="F2214" s="5">
        <f>Sheet1!F2214/2</f>
        <v>-0.42</v>
      </c>
      <c r="G2214" s="5">
        <f>Sheet1!G2214/2</f>
        <v>-0.29499999999999998</v>
      </c>
      <c r="H2214" s="5">
        <f>Sheet1!H2214/2</f>
        <v>-0.82</v>
      </c>
      <c r="I2214" s="5">
        <f>Sheet1!I2214/2</f>
        <v>-0.08</v>
      </c>
      <c r="J2214" s="5">
        <f>Sheet1!J2214/2</f>
        <v>-0.17499999999999999</v>
      </c>
      <c r="K2214" s="5">
        <f>Sheet1!K2214/2</f>
        <v>-5.0000000000000001E-3</v>
      </c>
      <c r="L2214" s="5">
        <f>Sheet1!L2214/2</f>
        <v>0.32</v>
      </c>
      <c r="M2214" s="5">
        <f>Sheet1!M2214/2</f>
        <v>0.18</v>
      </c>
      <c r="N2214" s="5">
        <f>Sheet1!N2214/2</f>
        <v>-2.5000000000000001E-2</v>
      </c>
      <c r="O2214" s="5">
        <f>Sheet1!O2214/2</f>
        <v>-0.52500000000000002</v>
      </c>
      <c r="P2214" s="5">
        <f>Sheet1!P2214/2</f>
        <v>8.5000000000000006E-2</v>
      </c>
      <c r="Q2214" s="5">
        <f>Sheet1!Q2214/2</f>
        <v>-0.65500000000000003</v>
      </c>
      <c r="R2214" s="5">
        <f>Sheet1!R2214/2</f>
        <v>-0.92500000000000004</v>
      </c>
      <c r="S2214" s="5">
        <f>Sheet1!S2214/2</f>
        <v>-0.33500000000000002</v>
      </c>
      <c r="T2214" s="6">
        <v>0.1</v>
      </c>
      <c r="U2214" s="6">
        <v>0.1</v>
      </c>
      <c r="V2214" s="6">
        <v>0.1</v>
      </c>
      <c r="W2214" s="6">
        <v>0.01</v>
      </c>
    </row>
    <row r="2215" spans="1:23" x14ac:dyDescent="0.3">
      <c r="A2215" s="4">
        <v>43430</v>
      </c>
      <c r="B2215" s="5">
        <f>Sheet1!B2215/2</f>
        <v>1.095</v>
      </c>
      <c r="C2215" s="5">
        <f>Sheet1!C2215/2</f>
        <v>0.35499999999999998</v>
      </c>
      <c r="D2215" s="5">
        <f>Sheet1!D2215/2</f>
        <v>0.54500000000000004</v>
      </c>
      <c r="E2215" s="5">
        <f>Sheet1!E2215/2</f>
        <v>0.60499999999999998</v>
      </c>
      <c r="F2215" s="5">
        <f>Sheet1!F2215/2</f>
        <v>1.9850000000000001</v>
      </c>
      <c r="G2215" s="5">
        <f>Sheet1!G2215/2</f>
        <v>0.52</v>
      </c>
      <c r="H2215" s="5">
        <f>Sheet1!H2215/2</f>
        <v>-0.81</v>
      </c>
      <c r="I2215" s="5">
        <f>Sheet1!I2215/2</f>
        <v>0.56000000000000005</v>
      </c>
      <c r="J2215" s="5">
        <f>Sheet1!J2215/2</f>
        <v>0.51</v>
      </c>
      <c r="K2215" s="5">
        <f>Sheet1!K2215/2</f>
        <v>0.42</v>
      </c>
      <c r="L2215" s="5">
        <f>Sheet1!L2215/2</f>
        <v>0.755</v>
      </c>
      <c r="M2215" s="5">
        <f>Sheet1!M2215/2</f>
        <v>0.38500000000000001</v>
      </c>
      <c r="N2215" s="5">
        <f>Sheet1!N2215/2</f>
        <v>1.1399999999999999</v>
      </c>
      <c r="O2215" s="5">
        <f>Sheet1!O2215/2</f>
        <v>0.26500000000000001</v>
      </c>
      <c r="P2215" s="5">
        <f>Sheet1!P2215/2</f>
        <v>-0.36</v>
      </c>
      <c r="Q2215" s="5">
        <f>Sheet1!Q2215/2</f>
        <v>1.2250000000000001</v>
      </c>
      <c r="R2215" s="5">
        <f>Sheet1!R2215/2</f>
        <v>0.18</v>
      </c>
      <c r="S2215" s="5">
        <f>Sheet1!S2215/2</f>
        <v>0.61</v>
      </c>
      <c r="T2215" s="6">
        <v>0.01</v>
      </c>
      <c r="U2215" s="6">
        <v>0.01</v>
      </c>
      <c r="V2215" s="6">
        <v>0.01</v>
      </c>
      <c r="W2215" s="6">
        <v>0.01</v>
      </c>
    </row>
    <row r="2216" spans="1:23" x14ac:dyDescent="0.3">
      <c r="A2216" s="7">
        <v>43431</v>
      </c>
      <c r="B2216" s="5">
        <f>Sheet1!B2216/2</f>
        <v>-0.46500000000000002</v>
      </c>
      <c r="C2216" s="5">
        <f>Sheet1!C2216/2</f>
        <v>0.09</v>
      </c>
      <c r="D2216" s="5">
        <f>Sheet1!D2216/2</f>
        <v>0.625</v>
      </c>
      <c r="E2216" s="5">
        <f>Sheet1!E2216/2</f>
        <v>0.55000000000000004</v>
      </c>
      <c r="F2216" s="5">
        <f>Sheet1!F2216/2</f>
        <v>-0.19500000000000001</v>
      </c>
      <c r="G2216" s="5">
        <f>Sheet1!G2216/2</f>
        <v>0.03</v>
      </c>
      <c r="H2216" s="5">
        <f>Sheet1!H2216/2</f>
        <v>0.56999999999999995</v>
      </c>
      <c r="I2216" s="5">
        <f>Sheet1!I2216/2</f>
        <v>0.34499999999999997</v>
      </c>
      <c r="J2216" s="5">
        <f>Sheet1!J2216/2</f>
        <v>0.45500000000000002</v>
      </c>
      <c r="K2216" s="5">
        <f>Sheet1!K2216/2</f>
        <v>1.4550000000000001</v>
      </c>
      <c r="L2216" s="5">
        <f>Sheet1!L2216/2</f>
        <v>0.37</v>
      </c>
      <c r="M2216" s="5">
        <f>Sheet1!M2216/2</f>
        <v>0.77</v>
      </c>
      <c r="N2216" s="5">
        <f>Sheet1!N2216/2</f>
        <v>0.56999999999999995</v>
      </c>
      <c r="O2216" s="5">
        <f>Sheet1!O2216/2</f>
        <v>0.26</v>
      </c>
      <c r="P2216" s="5">
        <f>Sheet1!P2216/2</f>
        <v>0.17499999999999999</v>
      </c>
      <c r="Q2216" s="5">
        <f>Sheet1!Q2216/2</f>
        <v>0.25</v>
      </c>
      <c r="R2216" s="5">
        <f>Sheet1!R2216/2</f>
        <v>0.06</v>
      </c>
      <c r="S2216" s="5">
        <f>Sheet1!S2216/2</f>
        <v>0.48499999999999999</v>
      </c>
      <c r="T2216" s="9">
        <v>0.03</v>
      </c>
      <c r="U2216" s="9">
        <v>0.03</v>
      </c>
      <c r="V2216" s="9">
        <v>0.03</v>
      </c>
      <c r="W2216" s="9">
        <v>0.01</v>
      </c>
    </row>
    <row r="2217" spans="1:23" x14ac:dyDescent="0.3">
      <c r="A2217" s="4">
        <v>43432</v>
      </c>
      <c r="B2217" s="5">
        <f>Sheet1!B2217/2</f>
        <v>-0.24</v>
      </c>
      <c r="C2217" s="5">
        <f>Sheet1!C2217/2</f>
        <v>-0.56000000000000005</v>
      </c>
      <c r="D2217" s="5">
        <f>Sheet1!D2217/2</f>
        <v>-1.115</v>
      </c>
      <c r="E2217" s="5">
        <f>Sheet1!E2217/2</f>
        <v>0.33</v>
      </c>
      <c r="F2217" s="5">
        <f>Sheet1!F2217/2</f>
        <v>-0.16500000000000001</v>
      </c>
      <c r="G2217" s="5">
        <f>Sheet1!G2217/2</f>
        <v>-0.76500000000000001</v>
      </c>
      <c r="H2217" s="5">
        <f>Sheet1!H2217/2</f>
        <v>-0.73499999999999999</v>
      </c>
      <c r="I2217" s="5">
        <f>Sheet1!I2217/2</f>
        <v>-0.19</v>
      </c>
      <c r="J2217" s="5">
        <f>Sheet1!J2217/2</f>
        <v>0.26</v>
      </c>
      <c r="K2217" s="5">
        <f>Sheet1!K2217/2</f>
        <v>0.39</v>
      </c>
      <c r="L2217" s="5">
        <f>Sheet1!L2217/2</f>
        <v>-3.5000000000000003E-2</v>
      </c>
      <c r="M2217" s="5">
        <f>Sheet1!M2217/2</f>
        <v>1.075</v>
      </c>
      <c r="N2217" s="5">
        <f>Sheet1!N2217/2</f>
        <v>-0.40500000000000003</v>
      </c>
      <c r="O2217" s="5">
        <f>Sheet1!O2217/2</f>
        <v>-0.1</v>
      </c>
      <c r="P2217" s="5">
        <f>Sheet1!P2217/2</f>
        <v>-0.56499999999999995</v>
      </c>
      <c r="Q2217" s="5">
        <f>Sheet1!Q2217/2</f>
        <v>0.06</v>
      </c>
      <c r="R2217" s="5">
        <f>Sheet1!R2217/2</f>
        <v>-1.4999999999999999E-2</v>
      </c>
      <c r="S2217" s="5">
        <f>Sheet1!S2217/2</f>
        <v>0.14000000000000001</v>
      </c>
      <c r="T2217" s="6">
        <v>-0.03</v>
      </c>
      <c r="U2217" s="6">
        <v>-0.03</v>
      </c>
      <c r="V2217" s="6">
        <v>-0.03</v>
      </c>
      <c r="W2217" s="6">
        <v>0</v>
      </c>
    </row>
    <row r="2218" spans="1:23" x14ac:dyDescent="0.3">
      <c r="A2218" s="4">
        <v>43433</v>
      </c>
      <c r="B2218" s="5">
        <f>Sheet1!B2218/2</f>
        <v>-5.0000000000000001E-3</v>
      </c>
      <c r="C2218" s="5">
        <f>Sheet1!C2218/2</f>
        <v>-0.33500000000000002</v>
      </c>
      <c r="D2218" s="5">
        <f>Sheet1!D2218/2</f>
        <v>-0.20499999999999999</v>
      </c>
      <c r="E2218" s="5">
        <f>Sheet1!E2218/2</f>
        <v>-4.4999999999999998E-2</v>
      </c>
      <c r="F2218" s="5">
        <f>Sheet1!F2218/2</f>
        <v>8.5000000000000006E-2</v>
      </c>
      <c r="G2218" s="5">
        <f>Sheet1!G2218/2</f>
        <v>0.48</v>
      </c>
      <c r="H2218" s="5">
        <f>Sheet1!H2218/2</f>
        <v>0.755</v>
      </c>
      <c r="I2218" s="5">
        <f>Sheet1!I2218/2</f>
        <v>0.54</v>
      </c>
      <c r="J2218" s="5">
        <f>Sheet1!J2218/2</f>
        <v>-0.03</v>
      </c>
      <c r="K2218" s="5">
        <f>Sheet1!K2218/2</f>
        <v>-0.505</v>
      </c>
      <c r="L2218" s="5">
        <f>Sheet1!L2218/2</f>
        <v>-8.5000000000000006E-2</v>
      </c>
      <c r="M2218" s="5">
        <f>Sheet1!M2218/2</f>
        <v>0.15</v>
      </c>
      <c r="N2218" s="5">
        <f>Sheet1!N2218/2</f>
        <v>0.88</v>
      </c>
      <c r="O2218" s="5">
        <f>Sheet1!O2218/2</f>
        <v>0.35</v>
      </c>
      <c r="P2218" s="5">
        <f>Sheet1!P2218/2</f>
        <v>0.39500000000000002</v>
      </c>
      <c r="Q2218" s="5">
        <f>Sheet1!Q2218/2</f>
        <v>0.97499999999999998</v>
      </c>
      <c r="R2218" s="5">
        <f>Sheet1!R2218/2</f>
        <v>8.5000000000000006E-2</v>
      </c>
      <c r="S2218" s="5">
        <f>Sheet1!S2218/2</f>
        <v>-1.4999999999999999E-2</v>
      </c>
      <c r="T2218" s="6">
        <v>0.09</v>
      </c>
      <c r="U2218" s="6">
        <v>0.08</v>
      </c>
      <c r="V2218" s="6">
        <v>0.08</v>
      </c>
      <c r="W2218" s="6">
        <v>0.01</v>
      </c>
    </row>
    <row r="2219" spans="1:23" x14ac:dyDescent="0.3">
      <c r="A2219" s="4">
        <v>43434</v>
      </c>
      <c r="B2219" s="5">
        <f>Sheet1!B2219/2</f>
        <v>-0.32</v>
      </c>
      <c r="C2219" s="5">
        <f>Sheet1!C2219/2</f>
        <v>-1.31</v>
      </c>
      <c r="D2219" s="5">
        <f>Sheet1!D2219/2</f>
        <v>2.5000000000000001E-2</v>
      </c>
      <c r="E2219" s="5">
        <f>Sheet1!E2219/2</f>
        <v>0.26</v>
      </c>
      <c r="F2219" s="5">
        <f>Sheet1!F2219/2</f>
        <v>0.15</v>
      </c>
      <c r="G2219" s="5">
        <f>Sheet1!G2219/2</f>
        <v>0.155</v>
      </c>
      <c r="H2219" s="5">
        <f>Sheet1!H2219/2</f>
        <v>0.24</v>
      </c>
      <c r="I2219" s="5">
        <f>Sheet1!I2219/2</f>
        <v>-0.27</v>
      </c>
      <c r="J2219" s="5">
        <f>Sheet1!J2219/2</f>
        <v>-1.34</v>
      </c>
      <c r="K2219" s="5">
        <f>Sheet1!K2219/2</f>
        <v>1.385</v>
      </c>
      <c r="L2219" s="5">
        <f>Sheet1!L2219/2</f>
        <v>-0.28000000000000003</v>
      </c>
      <c r="M2219" s="5">
        <f>Sheet1!M2219/2</f>
        <v>0.17499999999999999</v>
      </c>
      <c r="N2219" s="5">
        <f>Sheet1!N2219/2</f>
        <v>0.23</v>
      </c>
      <c r="O2219" s="5">
        <f>Sheet1!O2219/2</f>
        <v>-0.57499999999999996</v>
      </c>
      <c r="P2219" s="5">
        <f>Sheet1!P2219/2</f>
        <v>-0.7</v>
      </c>
      <c r="Q2219" s="5">
        <f>Sheet1!Q2219/2</f>
        <v>0.12</v>
      </c>
      <c r="R2219" s="5">
        <f>Sheet1!R2219/2</f>
        <v>-0.85499999999999998</v>
      </c>
      <c r="S2219" s="5">
        <f>Sheet1!S2219/2</f>
        <v>-0.47</v>
      </c>
      <c r="T2219" s="6">
        <v>0.01</v>
      </c>
      <c r="U2219" s="6">
        <v>0.01</v>
      </c>
      <c r="V2219" s="6">
        <v>0.01</v>
      </c>
      <c r="W2219" s="6">
        <v>0.01</v>
      </c>
    </row>
    <row r="2220" spans="1:23" x14ac:dyDescent="0.3">
      <c r="A2220" s="4">
        <v>43437</v>
      </c>
      <c r="B2220" s="5">
        <f>Sheet1!B2220/2</f>
        <v>0.06</v>
      </c>
      <c r="C2220" s="5">
        <f>Sheet1!C2220/2</f>
        <v>0.63500000000000001</v>
      </c>
      <c r="D2220" s="5">
        <f>Sheet1!D2220/2</f>
        <v>1.77</v>
      </c>
      <c r="E2220" s="5">
        <f>Sheet1!E2220/2</f>
        <v>1.66</v>
      </c>
      <c r="F2220" s="5">
        <f>Sheet1!F2220/2</f>
        <v>0.3</v>
      </c>
      <c r="G2220" s="5">
        <f>Sheet1!G2220/2</f>
        <v>1.4750000000000001</v>
      </c>
      <c r="H2220" s="5">
        <f>Sheet1!H2220/2</f>
        <v>2.125</v>
      </c>
      <c r="I2220" s="5">
        <f>Sheet1!I2220/2</f>
        <v>1.55</v>
      </c>
      <c r="J2220" s="5">
        <f>Sheet1!J2220/2</f>
        <v>1.56</v>
      </c>
      <c r="K2220" s="5">
        <f>Sheet1!K2220/2</f>
        <v>0.68500000000000005</v>
      </c>
      <c r="L2220" s="5">
        <f>Sheet1!L2220/2</f>
        <v>0.39500000000000002</v>
      </c>
      <c r="M2220" s="5">
        <f>Sheet1!M2220/2</f>
        <v>1.28</v>
      </c>
      <c r="N2220" s="5">
        <f>Sheet1!N2220/2</f>
        <v>-0.13</v>
      </c>
      <c r="O2220" s="5">
        <f>Sheet1!O2220/2</f>
        <v>0.38</v>
      </c>
      <c r="P2220" s="5">
        <f>Sheet1!P2220/2</f>
        <v>0.09</v>
      </c>
      <c r="Q2220" s="5">
        <f>Sheet1!Q2220/2</f>
        <v>1.32</v>
      </c>
      <c r="R2220" s="5">
        <f>Sheet1!R2220/2</f>
        <v>0.04</v>
      </c>
      <c r="S2220" s="5">
        <f>Sheet1!S2220/2</f>
        <v>1.29</v>
      </c>
      <c r="T2220" s="6">
        <v>-7.0000000000000007E-2</v>
      </c>
      <c r="U2220" s="6">
        <v>-0.06</v>
      </c>
      <c r="V2220" s="6">
        <v>-0.06</v>
      </c>
      <c r="W2220" s="6">
        <v>0</v>
      </c>
    </row>
    <row r="2221" spans="1:23" x14ac:dyDescent="0.3">
      <c r="A2221" s="7">
        <v>43438</v>
      </c>
      <c r="B2221" s="5">
        <f>Sheet1!B2221/2</f>
        <v>0.17</v>
      </c>
      <c r="C2221" s="5">
        <f>Sheet1!C2221/2</f>
        <v>-6.5000000000000002E-2</v>
      </c>
      <c r="D2221" s="5">
        <f>Sheet1!D2221/2</f>
        <v>0.54</v>
      </c>
      <c r="E2221" s="5">
        <f>Sheet1!E2221/2</f>
        <v>-0.58499999999999996</v>
      </c>
      <c r="F2221" s="5">
        <f>Sheet1!F2221/2</f>
        <v>0.44</v>
      </c>
      <c r="G2221" s="5">
        <f>Sheet1!G2221/2</f>
        <v>-0.40500000000000003</v>
      </c>
      <c r="H2221" s="5">
        <f>Sheet1!H2221/2</f>
        <v>-0.245</v>
      </c>
      <c r="I2221" s="5">
        <f>Sheet1!I2221/2</f>
        <v>1.4999999999999999E-2</v>
      </c>
      <c r="J2221" s="5">
        <f>Sheet1!J2221/2</f>
        <v>-1.17</v>
      </c>
      <c r="K2221" s="5">
        <f>Sheet1!K2221/2</f>
        <v>5.0000000000000001E-3</v>
      </c>
      <c r="L2221" s="5">
        <f>Sheet1!L2221/2</f>
        <v>0.16500000000000001</v>
      </c>
      <c r="M2221" s="5">
        <f>Sheet1!M2221/2</f>
        <v>0.04</v>
      </c>
      <c r="N2221" s="5">
        <f>Sheet1!N2221/2</f>
        <v>5.5E-2</v>
      </c>
      <c r="O2221" s="5">
        <f>Sheet1!O2221/2</f>
        <v>-0.15</v>
      </c>
      <c r="P2221" s="5">
        <f>Sheet1!P2221/2</f>
        <v>0.41</v>
      </c>
      <c r="Q2221" s="5">
        <f>Sheet1!Q2221/2</f>
        <v>-0.63</v>
      </c>
      <c r="R2221" s="5">
        <f>Sheet1!R2221/2</f>
        <v>0.12</v>
      </c>
      <c r="S2221" s="5">
        <f>Sheet1!S2221/2</f>
        <v>-0.60499999999999998</v>
      </c>
      <c r="T2221" s="9">
        <v>0.04</v>
      </c>
      <c r="U2221" s="9">
        <v>0.04</v>
      </c>
      <c r="V2221" s="9">
        <v>0.04</v>
      </c>
      <c r="W2221" s="9">
        <v>0.01</v>
      </c>
    </row>
    <row r="2222" spans="1:23" x14ac:dyDescent="0.3">
      <c r="A2222" s="4">
        <v>43439</v>
      </c>
      <c r="B2222" s="5">
        <f>Sheet1!B2222/2</f>
        <v>0.61499999999999999</v>
      </c>
      <c r="C2222" s="5">
        <f>Sheet1!C2222/2</f>
        <v>0.08</v>
      </c>
      <c r="D2222" s="5">
        <f>Sheet1!D2222/2</f>
        <v>0.32500000000000001</v>
      </c>
      <c r="E2222" s="5">
        <f>Sheet1!E2222/2</f>
        <v>-0.5</v>
      </c>
      <c r="F2222" s="5">
        <f>Sheet1!F2222/2</f>
        <v>-0.15</v>
      </c>
      <c r="G2222" s="5">
        <f>Sheet1!G2222/2</f>
        <v>-0.85499999999999998</v>
      </c>
      <c r="H2222" s="5">
        <f>Sheet1!H2222/2</f>
        <v>-0.85499999999999998</v>
      </c>
      <c r="I2222" s="5">
        <f>Sheet1!I2222/2</f>
        <v>-1.3049999999999999</v>
      </c>
      <c r="J2222" s="5">
        <f>Sheet1!J2222/2</f>
        <v>-0.77</v>
      </c>
      <c r="K2222" s="5">
        <f>Sheet1!K2222/2</f>
        <v>-7.0000000000000007E-2</v>
      </c>
      <c r="L2222" s="5">
        <f>Sheet1!L2222/2</f>
        <v>-0.06</v>
      </c>
      <c r="M2222" s="5">
        <f>Sheet1!M2222/2</f>
        <v>-0.435</v>
      </c>
      <c r="N2222" s="5">
        <f>Sheet1!N2222/2</f>
        <v>-0.56499999999999995</v>
      </c>
      <c r="O2222" s="5">
        <f>Sheet1!O2222/2</f>
        <v>-7.4999999999999997E-2</v>
      </c>
      <c r="P2222" s="5">
        <f>Sheet1!P2222/2</f>
        <v>-7.0000000000000007E-2</v>
      </c>
      <c r="Q2222" s="5">
        <f>Sheet1!Q2222/2</f>
        <v>-0.59499999999999997</v>
      </c>
      <c r="R2222" s="5">
        <f>Sheet1!R2222/2</f>
        <v>0.37</v>
      </c>
      <c r="S2222" s="5">
        <f>Sheet1!S2222/2</f>
        <v>-0.51500000000000001</v>
      </c>
      <c r="T2222" s="6">
        <v>0.1</v>
      </c>
      <c r="U2222" s="6">
        <v>0.09</v>
      </c>
      <c r="V2222" s="6">
        <v>0.09</v>
      </c>
      <c r="W2222" s="6">
        <v>0</v>
      </c>
    </row>
    <row r="2223" spans="1:23" x14ac:dyDescent="0.3">
      <c r="A2223" s="4">
        <v>43440</v>
      </c>
      <c r="B2223" s="5">
        <f>Sheet1!B2223/2</f>
        <v>-0.42</v>
      </c>
      <c r="C2223" s="5">
        <f>Sheet1!C2223/2</f>
        <v>-0.70499999999999996</v>
      </c>
      <c r="D2223" s="5">
        <f>Sheet1!D2223/2</f>
        <v>-1.2050000000000001</v>
      </c>
      <c r="E2223" s="5">
        <f>Sheet1!E2223/2</f>
        <v>-0.69499999999999995</v>
      </c>
      <c r="F2223" s="5">
        <f>Sheet1!F2223/2</f>
        <v>-0.94</v>
      </c>
      <c r="G2223" s="5">
        <f>Sheet1!G2223/2</f>
        <v>-0.87</v>
      </c>
      <c r="H2223" s="5">
        <f>Sheet1!H2223/2</f>
        <v>-0.33500000000000002</v>
      </c>
      <c r="I2223" s="5">
        <f>Sheet1!I2223/2</f>
        <v>-0.53</v>
      </c>
      <c r="J2223" s="5">
        <f>Sheet1!J2223/2</f>
        <v>-1.31</v>
      </c>
      <c r="K2223" s="5">
        <f>Sheet1!K2223/2</f>
        <v>0.18</v>
      </c>
      <c r="L2223" s="5">
        <f>Sheet1!L2223/2</f>
        <v>-0.89</v>
      </c>
      <c r="M2223" s="5">
        <f>Sheet1!M2223/2</f>
        <v>-0.68</v>
      </c>
      <c r="N2223" s="5">
        <f>Sheet1!N2223/2</f>
        <v>-0.16500000000000001</v>
      </c>
      <c r="O2223" s="5">
        <f>Sheet1!O2223/2</f>
        <v>-0.6</v>
      </c>
      <c r="P2223" s="5">
        <f>Sheet1!P2223/2</f>
        <v>-0.34499999999999997</v>
      </c>
      <c r="Q2223" s="5">
        <f>Sheet1!Q2223/2</f>
        <v>-0.88</v>
      </c>
      <c r="R2223" s="5">
        <f>Sheet1!R2223/2</f>
        <v>-0.6</v>
      </c>
      <c r="S2223" s="5">
        <f>Sheet1!S2223/2</f>
        <v>-0.87</v>
      </c>
      <c r="T2223" s="6">
        <v>0.14000000000000001</v>
      </c>
      <c r="U2223" s="6">
        <v>0.14000000000000001</v>
      </c>
      <c r="V2223" s="6">
        <v>0.14000000000000001</v>
      </c>
      <c r="W2223" s="6">
        <v>0.01</v>
      </c>
    </row>
    <row r="2224" spans="1:23" x14ac:dyDescent="0.3">
      <c r="A2224" s="4">
        <v>43441</v>
      </c>
      <c r="B2224" s="5">
        <f>Sheet1!B2224/2</f>
        <v>-0.23499999999999999</v>
      </c>
      <c r="C2224" s="5">
        <f>Sheet1!C2224/2</f>
        <v>0.2</v>
      </c>
      <c r="D2224" s="5">
        <f>Sheet1!D2224/2</f>
        <v>0.7</v>
      </c>
      <c r="E2224" s="5">
        <f>Sheet1!E2224/2</f>
        <v>-0.04</v>
      </c>
      <c r="F2224" s="5">
        <f>Sheet1!F2224/2</f>
        <v>0.77</v>
      </c>
      <c r="G2224" s="5">
        <f>Sheet1!G2224/2</f>
        <v>0.68</v>
      </c>
      <c r="H2224" s="5">
        <f>Sheet1!H2224/2</f>
        <v>9.5000000000000001E-2</v>
      </c>
      <c r="I2224" s="5">
        <f>Sheet1!I2224/2</f>
        <v>5.5E-2</v>
      </c>
      <c r="J2224" s="5">
        <f>Sheet1!J2224/2</f>
        <v>0.48</v>
      </c>
      <c r="K2224" s="5">
        <f>Sheet1!K2224/2</f>
        <v>0.255</v>
      </c>
      <c r="L2224" s="5">
        <f>Sheet1!L2224/2</f>
        <v>0.25</v>
      </c>
      <c r="M2224" s="5">
        <f>Sheet1!M2224/2</f>
        <v>0.625</v>
      </c>
      <c r="N2224" s="5">
        <f>Sheet1!N2224/2</f>
        <v>0.14499999999999999</v>
      </c>
      <c r="O2224" s="5">
        <f>Sheet1!O2224/2</f>
        <v>-0.33500000000000002</v>
      </c>
      <c r="P2224" s="5">
        <f>Sheet1!P2224/2</f>
        <v>-0.09</v>
      </c>
      <c r="Q2224" s="5">
        <f>Sheet1!Q2224/2</f>
        <v>0.17499999999999999</v>
      </c>
      <c r="R2224" s="5">
        <f>Sheet1!R2224/2</f>
        <v>-0.46</v>
      </c>
      <c r="S2224" s="5">
        <f>Sheet1!S2224/2</f>
        <v>0.33500000000000002</v>
      </c>
      <c r="T2224" s="6">
        <v>0.02</v>
      </c>
      <c r="U2224" s="6">
        <v>0.02</v>
      </c>
      <c r="V2224" s="6">
        <v>0.02</v>
      </c>
      <c r="W2224" s="6">
        <v>0.02</v>
      </c>
    </row>
    <row r="2225" spans="1:23" x14ac:dyDescent="0.3">
      <c r="A2225" s="4">
        <v>43444</v>
      </c>
      <c r="B2225" s="5">
        <f>Sheet1!B2225/2</f>
        <v>0.435</v>
      </c>
      <c r="C2225" s="5">
        <f>Sheet1!C2225/2</f>
        <v>-1.59</v>
      </c>
      <c r="D2225" s="5">
        <f>Sheet1!D2225/2</f>
        <v>-1.3049999999999999</v>
      </c>
      <c r="E2225" s="5">
        <f>Sheet1!E2225/2</f>
        <v>-0.59</v>
      </c>
      <c r="F2225" s="5">
        <f>Sheet1!F2225/2</f>
        <v>-0.1</v>
      </c>
      <c r="G2225" s="5">
        <f>Sheet1!G2225/2</f>
        <v>-1.1399999999999999</v>
      </c>
      <c r="H2225" s="5">
        <f>Sheet1!H2225/2</f>
        <v>-8.5000000000000006E-2</v>
      </c>
      <c r="I2225" s="5">
        <f>Sheet1!I2225/2</f>
        <v>-1.0049999999999999</v>
      </c>
      <c r="J2225" s="5">
        <f>Sheet1!J2225/2</f>
        <v>-0.995</v>
      </c>
      <c r="K2225" s="5">
        <f>Sheet1!K2225/2</f>
        <v>-0.17499999999999999</v>
      </c>
      <c r="L2225" s="5">
        <f>Sheet1!L2225/2</f>
        <v>-0.47499999999999998</v>
      </c>
      <c r="M2225" s="5">
        <f>Sheet1!M2225/2</f>
        <v>-0.61</v>
      </c>
      <c r="N2225" s="5">
        <f>Sheet1!N2225/2</f>
        <v>-0.91</v>
      </c>
      <c r="O2225" s="5">
        <f>Sheet1!O2225/2</f>
        <v>-0.57499999999999996</v>
      </c>
      <c r="P2225" s="5">
        <f>Sheet1!P2225/2</f>
        <v>-0.61499999999999999</v>
      </c>
      <c r="Q2225" s="5">
        <f>Sheet1!Q2225/2</f>
        <v>-0.63</v>
      </c>
      <c r="R2225" s="5">
        <f>Sheet1!R2225/2</f>
        <v>0.01</v>
      </c>
      <c r="S2225" s="5">
        <f>Sheet1!S2225/2</f>
        <v>-0.625</v>
      </c>
      <c r="T2225" s="6">
        <v>0.03</v>
      </c>
      <c r="U2225" s="6">
        <v>0.03</v>
      </c>
      <c r="V2225" s="6">
        <v>0.03</v>
      </c>
      <c r="W2225" s="6">
        <v>0.01</v>
      </c>
    </row>
    <row r="2226" spans="1:23" x14ac:dyDescent="0.3">
      <c r="A2226" s="7">
        <v>43445</v>
      </c>
      <c r="B2226" s="5">
        <f>Sheet1!B2226/2</f>
        <v>-0.32</v>
      </c>
      <c r="C2226" s="5">
        <f>Sheet1!C2226/2</f>
        <v>-0.53</v>
      </c>
      <c r="D2226" s="5">
        <f>Sheet1!D2226/2</f>
        <v>-1.06</v>
      </c>
      <c r="E2226" s="5">
        <f>Sheet1!E2226/2</f>
        <v>5.0000000000000001E-3</v>
      </c>
      <c r="F2226" s="5">
        <f>Sheet1!F2226/2</f>
        <v>0.255</v>
      </c>
      <c r="G2226" s="5">
        <f>Sheet1!G2226/2</f>
        <v>-0.38</v>
      </c>
      <c r="H2226" s="5">
        <f>Sheet1!H2226/2</f>
        <v>-0.29499999999999998</v>
      </c>
      <c r="I2226" s="5">
        <f>Sheet1!I2226/2</f>
        <v>-0.59499999999999997</v>
      </c>
      <c r="J2226" s="5">
        <f>Sheet1!J2226/2</f>
        <v>-2.5000000000000001E-2</v>
      </c>
      <c r="K2226" s="5">
        <f>Sheet1!K2226/2</f>
        <v>-7.4999999999999997E-2</v>
      </c>
      <c r="L2226" s="5">
        <f>Sheet1!L2226/2</f>
        <v>0.56999999999999995</v>
      </c>
      <c r="M2226" s="5">
        <f>Sheet1!M2226/2</f>
        <v>-0.39</v>
      </c>
      <c r="N2226" s="5">
        <f>Sheet1!N2226/2</f>
        <v>0.02</v>
      </c>
      <c r="O2226" s="5">
        <f>Sheet1!O2226/2</f>
        <v>-0.18</v>
      </c>
      <c r="P2226" s="5">
        <f>Sheet1!P2226/2</f>
        <v>-0.06</v>
      </c>
      <c r="Q2226" s="5">
        <f>Sheet1!Q2226/2</f>
        <v>-0.21</v>
      </c>
      <c r="R2226" s="5">
        <f>Sheet1!R2226/2</f>
        <v>-0.495</v>
      </c>
      <c r="S2226" s="5">
        <f>Sheet1!S2226/2</f>
        <v>-5.5E-2</v>
      </c>
      <c r="T2226" s="9">
        <v>0.01</v>
      </c>
      <c r="U2226" s="9">
        <v>0.01</v>
      </c>
      <c r="V2226" s="9">
        <v>0.01</v>
      </c>
      <c r="W2226" s="9">
        <v>0.01</v>
      </c>
    </row>
    <row r="2227" spans="1:23" x14ac:dyDescent="0.3">
      <c r="A2227" s="4">
        <v>43446</v>
      </c>
      <c r="B2227" s="5">
        <f>Sheet1!B2227/2</f>
        <v>0.86</v>
      </c>
      <c r="C2227" s="5">
        <f>Sheet1!C2227/2</f>
        <v>0.51</v>
      </c>
      <c r="D2227" s="5">
        <f>Sheet1!D2227/2</f>
        <v>0.77</v>
      </c>
      <c r="E2227" s="5">
        <f>Sheet1!E2227/2</f>
        <v>0.98</v>
      </c>
      <c r="F2227" s="5">
        <f>Sheet1!F2227/2</f>
        <v>0.75</v>
      </c>
      <c r="G2227" s="5">
        <f>Sheet1!G2227/2</f>
        <v>-0.77</v>
      </c>
      <c r="H2227" s="5">
        <f>Sheet1!H2227/2</f>
        <v>0.61</v>
      </c>
      <c r="I2227" s="5">
        <f>Sheet1!I2227/2</f>
        <v>0.625</v>
      </c>
      <c r="J2227" s="5">
        <f>Sheet1!J2227/2</f>
        <v>0.5</v>
      </c>
      <c r="K2227" s="5">
        <f>Sheet1!K2227/2</f>
        <v>2.6349999999999998</v>
      </c>
      <c r="L2227" s="5">
        <f>Sheet1!L2227/2</f>
        <v>0.38500000000000001</v>
      </c>
      <c r="M2227" s="5">
        <f>Sheet1!M2227/2</f>
        <v>0.84</v>
      </c>
      <c r="N2227" s="5">
        <f>Sheet1!N2227/2</f>
        <v>1.4850000000000001</v>
      </c>
      <c r="O2227" s="5">
        <f>Sheet1!O2227/2</f>
        <v>0.76</v>
      </c>
      <c r="P2227" s="5">
        <f>Sheet1!P2227/2</f>
        <v>4.4999999999999998E-2</v>
      </c>
      <c r="Q2227" s="5">
        <f>Sheet1!Q2227/2</f>
        <v>1.24</v>
      </c>
      <c r="R2227" s="5">
        <f>Sheet1!R2227/2</f>
        <v>0.39500000000000002</v>
      </c>
      <c r="S2227" s="5">
        <f>Sheet1!S2227/2</f>
        <v>0.84499999999999997</v>
      </c>
      <c r="T2227" s="6">
        <v>-0.05</v>
      </c>
      <c r="U2227" s="6">
        <v>-0.05</v>
      </c>
      <c r="V2227" s="6">
        <v>-0.05</v>
      </c>
      <c r="W2227" s="6">
        <v>0.01</v>
      </c>
    </row>
    <row r="2228" spans="1:23" x14ac:dyDescent="0.3">
      <c r="A2228" s="4">
        <v>43447</v>
      </c>
      <c r="B2228" s="5">
        <f>Sheet1!B2228/2</f>
        <v>0.12</v>
      </c>
      <c r="C2228" s="5">
        <f>Sheet1!C2228/2</f>
        <v>0.33</v>
      </c>
      <c r="D2228" s="5">
        <f>Sheet1!D2228/2</f>
        <v>0.38</v>
      </c>
      <c r="E2228" s="5">
        <f>Sheet1!E2228/2</f>
        <v>0.65</v>
      </c>
      <c r="F2228" s="5">
        <f>Sheet1!F2228/2</f>
        <v>0.16</v>
      </c>
      <c r="G2228" s="5">
        <f>Sheet1!G2228/2</f>
        <v>1.62</v>
      </c>
      <c r="H2228" s="5">
        <f>Sheet1!H2228/2</f>
        <v>0.91500000000000004</v>
      </c>
      <c r="I2228" s="5">
        <f>Sheet1!I2228/2</f>
        <v>0.995</v>
      </c>
      <c r="J2228" s="5">
        <f>Sheet1!J2228/2</f>
        <v>-0.34499999999999997</v>
      </c>
      <c r="K2228" s="5">
        <f>Sheet1!K2228/2</f>
        <v>1.175</v>
      </c>
      <c r="L2228" s="5">
        <f>Sheet1!L2228/2</f>
        <v>0.39</v>
      </c>
      <c r="M2228" s="5">
        <f>Sheet1!M2228/2</f>
        <v>1.6950000000000001</v>
      </c>
      <c r="N2228" s="5">
        <f>Sheet1!N2228/2</f>
        <v>0.69499999999999995</v>
      </c>
      <c r="O2228" s="5">
        <f>Sheet1!O2228/2</f>
        <v>0.35499999999999998</v>
      </c>
      <c r="P2228" s="5">
        <f>Sheet1!P2228/2</f>
        <v>0.315</v>
      </c>
      <c r="Q2228" s="5">
        <f>Sheet1!Q2228/2</f>
        <v>0.44500000000000001</v>
      </c>
      <c r="R2228" s="5">
        <f>Sheet1!R2228/2</f>
        <v>0.315</v>
      </c>
      <c r="S2228" s="5">
        <f>Sheet1!S2228/2</f>
        <v>0.23</v>
      </c>
      <c r="T2228" s="6">
        <v>0</v>
      </c>
      <c r="U2228" s="6">
        <v>0</v>
      </c>
      <c r="V2228" s="6">
        <v>0</v>
      </c>
      <c r="W2228" s="6">
        <v>0</v>
      </c>
    </row>
    <row r="2229" spans="1:23" x14ac:dyDescent="0.3">
      <c r="A2229" s="4">
        <v>43448</v>
      </c>
      <c r="B2229" s="5">
        <f>Sheet1!B2229/2</f>
        <v>-0.02</v>
      </c>
      <c r="C2229" s="5">
        <f>Sheet1!C2229/2</f>
        <v>-0.16</v>
      </c>
      <c r="D2229" s="5">
        <f>Sheet1!D2229/2</f>
        <v>0.13</v>
      </c>
      <c r="E2229" s="5">
        <f>Sheet1!E2229/2</f>
        <v>-0.30499999999999999</v>
      </c>
      <c r="F2229" s="5">
        <f>Sheet1!F2229/2</f>
        <v>-1.73</v>
      </c>
      <c r="G2229" s="5">
        <f>Sheet1!G2229/2</f>
        <v>0.29499999999999998</v>
      </c>
      <c r="H2229" s="5">
        <f>Sheet1!H2229/2</f>
        <v>6.5000000000000002E-2</v>
      </c>
      <c r="I2229" s="5">
        <f>Sheet1!I2229/2</f>
        <v>-0.01</v>
      </c>
      <c r="J2229" s="5">
        <f>Sheet1!J2229/2</f>
        <v>-1.5649999999999999</v>
      </c>
      <c r="K2229" s="5">
        <f>Sheet1!K2229/2</f>
        <v>-0.55500000000000005</v>
      </c>
      <c r="L2229" s="5">
        <f>Sheet1!L2229/2</f>
        <v>-0.28999999999999998</v>
      </c>
      <c r="M2229" s="5">
        <f>Sheet1!M2229/2</f>
        <v>0.30499999999999999</v>
      </c>
      <c r="N2229" s="5">
        <f>Sheet1!N2229/2</f>
        <v>-0.2</v>
      </c>
      <c r="O2229" s="5">
        <f>Sheet1!O2229/2</f>
        <v>0.16500000000000001</v>
      </c>
      <c r="P2229" s="5">
        <f>Sheet1!P2229/2</f>
        <v>0.62</v>
      </c>
      <c r="Q2229" s="5">
        <f>Sheet1!Q2229/2</f>
        <v>-0.40500000000000003</v>
      </c>
      <c r="R2229" s="5">
        <f>Sheet1!R2229/2</f>
        <v>0.185</v>
      </c>
      <c r="S2229" s="5">
        <f>Sheet1!S2229/2</f>
        <v>-1.0049999999999999</v>
      </c>
      <c r="T2229" s="6">
        <v>0.05</v>
      </c>
      <c r="U2229" s="6">
        <v>0.05</v>
      </c>
      <c r="V2229" s="6">
        <v>0.05</v>
      </c>
      <c r="W2229" s="6">
        <v>0.02</v>
      </c>
    </row>
    <row r="2230" spans="1:23" x14ac:dyDescent="0.3">
      <c r="A2230" s="4">
        <v>43451</v>
      </c>
      <c r="B2230" s="5">
        <f>Sheet1!B2230/2</f>
        <v>0.32500000000000001</v>
      </c>
      <c r="C2230" s="5">
        <f>Sheet1!C2230/2</f>
        <v>-0.34</v>
      </c>
      <c r="D2230" s="5">
        <f>Sheet1!D2230/2</f>
        <v>0.39500000000000002</v>
      </c>
      <c r="E2230" s="5">
        <f>Sheet1!E2230/2</f>
        <v>-3.5000000000000003E-2</v>
      </c>
      <c r="F2230" s="5">
        <f>Sheet1!F2230/2</f>
        <v>-0.44500000000000001</v>
      </c>
      <c r="G2230" s="5">
        <f>Sheet1!G2230/2</f>
        <v>-1.63</v>
      </c>
      <c r="H2230" s="5">
        <f>Sheet1!H2230/2</f>
        <v>0.5</v>
      </c>
      <c r="I2230" s="5">
        <f>Sheet1!I2230/2</f>
        <v>-0.28000000000000003</v>
      </c>
      <c r="J2230" s="5">
        <f>Sheet1!J2230/2</f>
        <v>0.28999999999999998</v>
      </c>
      <c r="K2230" s="5">
        <f>Sheet1!K2230/2</f>
        <v>7.0000000000000007E-2</v>
      </c>
      <c r="L2230" s="5">
        <f>Sheet1!L2230/2</f>
        <v>0.38500000000000001</v>
      </c>
      <c r="M2230" s="5">
        <f>Sheet1!M2230/2</f>
        <v>8.5000000000000006E-2</v>
      </c>
      <c r="N2230" s="5">
        <f>Sheet1!N2230/2</f>
        <v>0.185</v>
      </c>
      <c r="O2230" s="5">
        <f>Sheet1!O2230/2</f>
        <v>-8.5000000000000006E-2</v>
      </c>
      <c r="P2230" s="5">
        <f>Sheet1!P2230/2</f>
        <v>0.13500000000000001</v>
      </c>
      <c r="Q2230" s="5">
        <f>Sheet1!Q2230/2</f>
        <v>-0.17</v>
      </c>
      <c r="R2230" s="5">
        <f>Sheet1!R2230/2</f>
        <v>-0.47</v>
      </c>
      <c r="S2230" s="5">
        <f>Sheet1!S2230/2</f>
        <v>0.08</v>
      </c>
      <c r="T2230" s="6">
        <v>0.01</v>
      </c>
      <c r="U2230" s="6">
        <v>0.01</v>
      </c>
      <c r="V2230" s="6">
        <v>0.01</v>
      </c>
      <c r="W2230" s="6">
        <v>0.01</v>
      </c>
    </row>
    <row r="2231" spans="1:23" x14ac:dyDescent="0.3">
      <c r="A2231" s="7">
        <v>43452</v>
      </c>
      <c r="B2231" s="5">
        <f>Sheet1!B2231/2</f>
        <v>-0.48</v>
      </c>
      <c r="C2231" s="5">
        <f>Sheet1!C2231/2</f>
        <v>0.115</v>
      </c>
      <c r="D2231" s="5">
        <f>Sheet1!D2231/2</f>
        <v>0.31</v>
      </c>
      <c r="E2231" s="5">
        <f>Sheet1!E2231/2</f>
        <v>-0.315</v>
      </c>
      <c r="F2231" s="5">
        <f>Sheet1!F2231/2</f>
        <v>-0.14499999999999999</v>
      </c>
      <c r="G2231" s="5">
        <f>Sheet1!G2231/2</f>
        <v>0.76</v>
      </c>
      <c r="H2231" s="5">
        <f>Sheet1!H2231/2</f>
        <v>-0.51500000000000001</v>
      </c>
      <c r="I2231" s="5">
        <f>Sheet1!I2231/2</f>
        <v>-0.375</v>
      </c>
      <c r="J2231" s="5">
        <f>Sheet1!J2231/2</f>
        <v>-0.47499999999999998</v>
      </c>
      <c r="K2231" s="5">
        <f>Sheet1!K2231/2</f>
        <v>0.27</v>
      </c>
      <c r="L2231" s="5">
        <f>Sheet1!L2231/2</f>
        <v>-0.01</v>
      </c>
      <c r="M2231" s="5">
        <f>Sheet1!M2231/2</f>
        <v>0.99</v>
      </c>
      <c r="N2231" s="5">
        <f>Sheet1!N2231/2</f>
        <v>2.5000000000000001E-2</v>
      </c>
      <c r="O2231" s="5">
        <f>Sheet1!O2231/2</f>
        <v>-0.02</v>
      </c>
      <c r="P2231" s="5">
        <f>Sheet1!P2231/2</f>
        <v>0.82</v>
      </c>
      <c r="Q2231" s="5">
        <f>Sheet1!Q2231/2</f>
        <v>-0.19</v>
      </c>
      <c r="R2231" s="5">
        <f>Sheet1!R2231/2</f>
        <v>-0.17</v>
      </c>
      <c r="S2231" s="5">
        <f>Sheet1!S2231/2</f>
        <v>-0.30499999999999999</v>
      </c>
      <c r="T2231" s="9">
        <v>0.06</v>
      </c>
      <c r="U2231" s="9">
        <v>0.05</v>
      </c>
      <c r="V2231" s="9">
        <v>0.05</v>
      </c>
      <c r="W2231" s="9">
        <v>0.01</v>
      </c>
    </row>
    <row r="2232" spans="1:23" x14ac:dyDescent="0.3">
      <c r="A2232" s="4">
        <v>43453</v>
      </c>
      <c r="B2232" s="5">
        <f>Sheet1!B2232/2</f>
        <v>0.03</v>
      </c>
      <c r="C2232" s="5">
        <f>Sheet1!C2232/2</f>
        <v>0.52</v>
      </c>
      <c r="D2232" s="5">
        <f>Sheet1!D2232/2</f>
        <v>-0.41499999999999998</v>
      </c>
      <c r="E2232" s="5">
        <f>Sheet1!E2232/2</f>
        <v>0.9</v>
      </c>
      <c r="F2232" s="5">
        <f>Sheet1!F2232/2</f>
        <v>0.76</v>
      </c>
      <c r="G2232" s="5">
        <f>Sheet1!G2232/2</f>
        <v>0.79</v>
      </c>
      <c r="H2232" s="5">
        <f>Sheet1!H2232/2</f>
        <v>0.41</v>
      </c>
      <c r="I2232" s="5">
        <f>Sheet1!I2232/2</f>
        <v>0.85</v>
      </c>
      <c r="J2232" s="5">
        <f>Sheet1!J2232/2</f>
        <v>0.21</v>
      </c>
      <c r="K2232" s="5">
        <f>Sheet1!K2232/2</f>
        <v>0.52500000000000002</v>
      </c>
      <c r="L2232" s="5">
        <f>Sheet1!L2232/2</f>
        <v>0.215</v>
      </c>
      <c r="M2232" s="5">
        <f>Sheet1!M2232/2</f>
        <v>-1.0900000000000001</v>
      </c>
      <c r="N2232" s="5">
        <f>Sheet1!N2232/2</f>
        <v>0.745</v>
      </c>
      <c r="O2232" s="5">
        <f>Sheet1!O2232/2</f>
        <v>0.17499999999999999</v>
      </c>
      <c r="P2232" s="5">
        <f>Sheet1!P2232/2</f>
        <v>7.0000000000000007E-2</v>
      </c>
      <c r="Q2232" s="5">
        <f>Sheet1!Q2232/2</f>
        <v>0.39500000000000002</v>
      </c>
      <c r="R2232" s="5">
        <f>Sheet1!R2232/2</f>
        <v>0.92</v>
      </c>
      <c r="S2232" s="5">
        <f>Sheet1!S2232/2</f>
        <v>0.46</v>
      </c>
      <c r="T2232" s="6">
        <v>7.0000000000000007E-2</v>
      </c>
      <c r="U2232" s="6">
        <v>7.0000000000000007E-2</v>
      </c>
      <c r="V2232" s="6">
        <v>7.0000000000000007E-2</v>
      </c>
      <c r="W2232" s="6">
        <v>0.01</v>
      </c>
    </row>
    <row r="2233" spans="1:23" x14ac:dyDescent="0.3">
      <c r="A2233" s="4">
        <v>43454</v>
      </c>
      <c r="B2233" s="5">
        <f>Sheet1!B2233/2</f>
        <v>-0.16500000000000001</v>
      </c>
      <c r="C2233" s="5">
        <f>Sheet1!C2233/2</f>
        <v>-7.4999999999999997E-2</v>
      </c>
      <c r="D2233" s="5">
        <f>Sheet1!D2233/2</f>
        <v>-0.64</v>
      </c>
      <c r="E2233" s="5">
        <f>Sheet1!E2233/2</f>
        <v>-0.54500000000000004</v>
      </c>
      <c r="F2233" s="5">
        <f>Sheet1!F2233/2</f>
        <v>-1.4</v>
      </c>
      <c r="G2233" s="5">
        <f>Sheet1!G2233/2</f>
        <v>0.755</v>
      </c>
      <c r="H2233" s="5">
        <f>Sheet1!H2233/2</f>
        <v>-0.45500000000000002</v>
      </c>
      <c r="I2233" s="5">
        <f>Sheet1!I2233/2</f>
        <v>0.01</v>
      </c>
      <c r="J2233" s="5">
        <f>Sheet1!J2233/2</f>
        <v>-0.71</v>
      </c>
      <c r="K2233" s="5">
        <f>Sheet1!K2233/2</f>
        <v>-0.65500000000000003</v>
      </c>
      <c r="L2233" s="5">
        <f>Sheet1!L2233/2</f>
        <v>-0.39500000000000002</v>
      </c>
      <c r="M2233" s="5">
        <f>Sheet1!M2233/2</f>
        <v>0.78</v>
      </c>
      <c r="N2233" s="5">
        <f>Sheet1!N2233/2</f>
        <v>-7.4999999999999997E-2</v>
      </c>
      <c r="O2233" s="5">
        <f>Sheet1!O2233/2</f>
        <v>-0.13</v>
      </c>
      <c r="P2233" s="5">
        <f>Sheet1!P2233/2</f>
        <v>0.23</v>
      </c>
      <c r="Q2233" s="5">
        <f>Sheet1!Q2233/2</f>
        <v>-0.88</v>
      </c>
      <c r="R2233" s="5">
        <f>Sheet1!R2233/2</f>
        <v>-0.105</v>
      </c>
      <c r="S2233" s="5">
        <f>Sheet1!S2233/2</f>
        <v>-0.64500000000000002</v>
      </c>
      <c r="T2233" s="6">
        <v>-0.04</v>
      </c>
      <c r="U2233" s="6">
        <v>-0.04</v>
      </c>
      <c r="V2233" s="6">
        <v>-0.04</v>
      </c>
      <c r="W2233" s="6">
        <v>0.01</v>
      </c>
    </row>
    <row r="2234" spans="1:23" x14ac:dyDescent="0.3">
      <c r="A2234" s="4">
        <v>43455</v>
      </c>
      <c r="B2234" s="5">
        <f>Sheet1!B2234/2</f>
        <v>-0.17499999999999999</v>
      </c>
      <c r="C2234" s="5">
        <f>Sheet1!C2234/2</f>
        <v>-0.56499999999999995</v>
      </c>
      <c r="D2234" s="5">
        <f>Sheet1!D2234/2</f>
        <v>0.45500000000000002</v>
      </c>
      <c r="E2234" s="5">
        <f>Sheet1!E2234/2</f>
        <v>0.12</v>
      </c>
      <c r="F2234" s="5">
        <f>Sheet1!F2234/2</f>
        <v>0.3</v>
      </c>
      <c r="G2234" s="5">
        <f>Sheet1!G2234/2</f>
        <v>-0.18</v>
      </c>
      <c r="H2234" s="5">
        <f>Sheet1!H2234/2</f>
        <v>-1.17</v>
      </c>
      <c r="I2234" s="5">
        <f>Sheet1!I2234/2</f>
        <v>-0.84499999999999997</v>
      </c>
      <c r="J2234" s="5">
        <f>Sheet1!J2234/2</f>
        <v>0.27</v>
      </c>
      <c r="K2234" s="5">
        <f>Sheet1!K2234/2</f>
        <v>-0.12</v>
      </c>
      <c r="L2234" s="5">
        <f>Sheet1!L2234/2</f>
        <v>0.01</v>
      </c>
      <c r="M2234" s="5">
        <f>Sheet1!M2234/2</f>
        <v>-1.03</v>
      </c>
      <c r="N2234" s="5">
        <f>Sheet1!N2234/2</f>
        <v>-0.41499999999999998</v>
      </c>
      <c r="O2234" s="5">
        <f>Sheet1!O2234/2</f>
        <v>0.22</v>
      </c>
      <c r="P2234" s="5">
        <f>Sheet1!P2234/2</f>
        <v>0.56999999999999995</v>
      </c>
      <c r="Q2234" s="5">
        <f>Sheet1!Q2234/2</f>
        <v>0.15</v>
      </c>
      <c r="R2234" s="5">
        <f>Sheet1!R2234/2</f>
        <v>0.115</v>
      </c>
      <c r="S2234" s="5">
        <f>Sheet1!S2234/2</f>
        <v>0.05</v>
      </c>
      <c r="T2234" s="6">
        <v>-0.12</v>
      </c>
      <c r="U2234" s="6">
        <v>-0.11</v>
      </c>
      <c r="V2234" s="6">
        <v>-0.11</v>
      </c>
      <c r="W2234" s="6">
        <v>0.01</v>
      </c>
    </row>
    <row r="2235" spans="1:23" x14ac:dyDescent="0.3">
      <c r="A2235" s="4">
        <v>43458</v>
      </c>
      <c r="B2235" s="5">
        <f>Sheet1!B2235/2</f>
        <v>-0.33</v>
      </c>
      <c r="C2235" s="5">
        <f>Sheet1!C2235/2</f>
        <v>-0.22</v>
      </c>
      <c r="D2235" s="5">
        <f>Sheet1!D2235/2</f>
        <v>-0.13500000000000001</v>
      </c>
      <c r="E2235" s="5">
        <f>Sheet1!E2235/2</f>
        <v>-0.315</v>
      </c>
      <c r="F2235" s="5">
        <f>Sheet1!F2235/2</f>
        <v>-0.96499999999999997</v>
      </c>
      <c r="G2235" s="5">
        <f>Sheet1!G2235/2</f>
        <v>0.105</v>
      </c>
      <c r="H2235" s="5">
        <f>Sheet1!H2235/2</f>
        <v>0.67500000000000004</v>
      </c>
      <c r="I2235" s="5">
        <f>Sheet1!I2235/2</f>
        <v>0.375</v>
      </c>
      <c r="J2235" s="5">
        <f>Sheet1!J2235/2</f>
        <v>0.12</v>
      </c>
      <c r="K2235" s="5">
        <f>Sheet1!K2235/2</f>
        <v>-0.08</v>
      </c>
      <c r="L2235" s="5">
        <f>Sheet1!L2235/2</f>
        <v>-0.41</v>
      </c>
      <c r="M2235" s="5">
        <f>Sheet1!M2235/2</f>
        <v>-0.755</v>
      </c>
      <c r="N2235" s="5">
        <f>Sheet1!N2235/2</f>
        <v>-0.66</v>
      </c>
      <c r="O2235" s="5">
        <f>Sheet1!O2235/2</f>
        <v>-0.185</v>
      </c>
      <c r="P2235" s="5">
        <f>Sheet1!P2235/2</f>
        <v>-0.54</v>
      </c>
      <c r="Q2235" s="5">
        <f>Sheet1!Q2235/2</f>
        <v>-0.23</v>
      </c>
      <c r="R2235" s="5">
        <f>Sheet1!R2235/2</f>
        <v>0.5</v>
      </c>
      <c r="S2235" s="5">
        <f>Sheet1!S2235/2</f>
        <v>-8.5000000000000006E-2</v>
      </c>
      <c r="T2235" s="6">
        <v>-0.01</v>
      </c>
      <c r="U2235" s="6">
        <v>-0.01</v>
      </c>
      <c r="V2235" s="6">
        <v>-0.01</v>
      </c>
      <c r="W2235" s="6">
        <v>0.01</v>
      </c>
    </row>
    <row r="2236" spans="1:23" x14ac:dyDescent="0.3">
      <c r="A2236" s="7">
        <v>43459</v>
      </c>
      <c r="B2236" s="5">
        <f>Sheet1!B2236/2</f>
        <v>-0.33</v>
      </c>
      <c r="C2236" s="5">
        <f>Sheet1!C2236/2</f>
        <v>-0.22</v>
      </c>
      <c r="D2236" s="5">
        <f>Sheet1!D2236/2</f>
        <v>-0.13500000000000001</v>
      </c>
      <c r="E2236" s="5">
        <f>Sheet1!E2236/2</f>
        <v>-0.315</v>
      </c>
      <c r="F2236" s="5">
        <f>Sheet1!F2236/2</f>
        <v>-0.96499999999999997</v>
      </c>
      <c r="G2236" s="5">
        <f>Sheet1!G2236/2</f>
        <v>0.105</v>
      </c>
      <c r="H2236" s="5">
        <f>Sheet1!H2236/2</f>
        <v>0.67500000000000004</v>
      </c>
      <c r="I2236" s="5">
        <f>Sheet1!I2236/2</f>
        <v>0.375</v>
      </c>
      <c r="J2236" s="5">
        <f>Sheet1!J2236/2</f>
        <v>0.12</v>
      </c>
      <c r="K2236" s="5">
        <f>Sheet1!K2236/2</f>
        <v>-0.08</v>
      </c>
      <c r="L2236" s="5">
        <f>Sheet1!L2236/2</f>
        <v>-0.41</v>
      </c>
      <c r="M2236" s="5">
        <f>Sheet1!M2236/2</f>
        <v>-0.755</v>
      </c>
      <c r="N2236" s="5">
        <f>Sheet1!N2236/2</f>
        <v>-0.66</v>
      </c>
      <c r="O2236" s="5">
        <f>Sheet1!O2236/2</f>
        <v>-0.185</v>
      </c>
      <c r="P2236" s="5">
        <f>Sheet1!P2236/2</f>
        <v>-0.54</v>
      </c>
      <c r="Q2236" s="5">
        <f>Sheet1!Q2236/2</f>
        <v>-0.23</v>
      </c>
      <c r="R2236" s="5">
        <f>Sheet1!R2236/2</f>
        <v>0.5</v>
      </c>
      <c r="S2236" s="5">
        <f>Sheet1!S2236/2</f>
        <v>-8.5000000000000006E-2</v>
      </c>
      <c r="T2236" s="9">
        <v>-0.01</v>
      </c>
      <c r="U2236" s="9">
        <v>-0.01</v>
      </c>
      <c r="V2236" s="9">
        <v>-0.01</v>
      </c>
      <c r="W2236" s="9">
        <v>0.01</v>
      </c>
    </row>
    <row r="2237" spans="1:23" x14ac:dyDescent="0.3">
      <c r="A2237" s="4">
        <v>43460</v>
      </c>
      <c r="B2237" s="5">
        <f>Sheet1!B2237/2</f>
        <v>-0.90500000000000003</v>
      </c>
      <c r="C2237" s="5">
        <f>Sheet1!C2237/2</f>
        <v>-0.79500000000000004</v>
      </c>
      <c r="D2237" s="5">
        <f>Sheet1!D2237/2</f>
        <v>-0.95</v>
      </c>
      <c r="E2237" s="5">
        <f>Sheet1!E2237/2</f>
        <v>-0.48</v>
      </c>
      <c r="F2237" s="5">
        <f>Sheet1!F2237/2</f>
        <v>1.64</v>
      </c>
      <c r="G2237" s="5">
        <f>Sheet1!G2237/2</f>
        <v>-0.89</v>
      </c>
      <c r="H2237" s="5">
        <f>Sheet1!H2237/2</f>
        <v>-0.66</v>
      </c>
      <c r="I2237" s="5">
        <f>Sheet1!I2237/2</f>
        <v>-1.71</v>
      </c>
      <c r="J2237" s="5">
        <f>Sheet1!J2237/2</f>
        <v>-0.55500000000000005</v>
      </c>
      <c r="K2237" s="5">
        <f>Sheet1!K2237/2</f>
        <v>-1.34</v>
      </c>
      <c r="L2237" s="5">
        <f>Sheet1!L2237/2</f>
        <v>-1.0549999999999999</v>
      </c>
      <c r="M2237" s="5">
        <f>Sheet1!M2237/2</f>
        <v>-1.29</v>
      </c>
      <c r="N2237" s="5">
        <f>Sheet1!N2237/2</f>
        <v>-0.82</v>
      </c>
      <c r="O2237" s="5">
        <f>Sheet1!O2237/2</f>
        <v>-0.77</v>
      </c>
      <c r="P2237" s="5">
        <f>Sheet1!P2237/2</f>
        <v>-0.56000000000000005</v>
      </c>
      <c r="Q2237" s="5">
        <f>Sheet1!Q2237/2</f>
        <v>-1.095</v>
      </c>
      <c r="R2237" s="5">
        <f>Sheet1!R2237/2</f>
        <v>-0.56999999999999995</v>
      </c>
      <c r="S2237" s="5">
        <f>Sheet1!S2237/2</f>
        <v>-0.47499999999999998</v>
      </c>
      <c r="T2237" s="6">
        <v>0.09</v>
      </c>
      <c r="U2237" s="6">
        <v>0.09</v>
      </c>
      <c r="V2237" s="6">
        <v>0.09</v>
      </c>
      <c r="W2237" s="6">
        <v>0</v>
      </c>
    </row>
    <row r="2238" spans="1:23" x14ac:dyDescent="0.3">
      <c r="A2238" s="4">
        <v>43461</v>
      </c>
      <c r="B2238" s="5">
        <f>Sheet1!B2238/2</f>
        <v>-0.14000000000000001</v>
      </c>
      <c r="C2238" s="5">
        <f>Sheet1!C2238/2</f>
        <v>0.495</v>
      </c>
      <c r="D2238" s="5">
        <f>Sheet1!D2238/2</f>
        <v>8.5000000000000006E-2</v>
      </c>
      <c r="E2238" s="5">
        <f>Sheet1!E2238/2</f>
        <v>-7.0000000000000007E-2</v>
      </c>
      <c r="F2238" s="5">
        <f>Sheet1!F2238/2</f>
        <v>0.82</v>
      </c>
      <c r="G2238" s="5">
        <f>Sheet1!G2238/2</f>
        <v>8.5000000000000006E-2</v>
      </c>
      <c r="H2238" s="5">
        <f>Sheet1!H2238/2</f>
        <v>-0.39500000000000002</v>
      </c>
      <c r="I2238" s="5">
        <f>Sheet1!I2238/2</f>
        <v>1.105</v>
      </c>
      <c r="J2238" s="5">
        <f>Sheet1!J2238/2</f>
        <v>0.22</v>
      </c>
      <c r="K2238" s="5">
        <f>Sheet1!K2238/2</f>
        <v>0.19</v>
      </c>
      <c r="L2238" s="5">
        <f>Sheet1!L2238/2</f>
        <v>0.36</v>
      </c>
      <c r="M2238" s="5">
        <f>Sheet1!M2238/2</f>
        <v>1.175</v>
      </c>
      <c r="N2238" s="5">
        <f>Sheet1!N2238/2</f>
        <v>0.74</v>
      </c>
      <c r="O2238" s="5">
        <f>Sheet1!O2238/2</f>
        <v>-0.875</v>
      </c>
      <c r="P2238" s="5">
        <f>Sheet1!P2238/2</f>
        <v>-2.0099999999999998</v>
      </c>
      <c r="Q2238" s="5">
        <f>Sheet1!Q2238/2</f>
        <v>-0.7</v>
      </c>
      <c r="R2238" s="5">
        <f>Sheet1!R2238/2</f>
        <v>-1.3049999999999999</v>
      </c>
      <c r="S2238" s="5">
        <f>Sheet1!S2238/2</f>
        <v>0.16500000000000001</v>
      </c>
      <c r="T2238" s="6">
        <v>0</v>
      </c>
      <c r="U2238" s="6">
        <v>0</v>
      </c>
      <c r="V2238" s="6">
        <v>0</v>
      </c>
      <c r="W2238" s="6">
        <v>0</v>
      </c>
    </row>
    <row r="2239" spans="1:23" x14ac:dyDescent="0.3">
      <c r="A2239" s="4">
        <v>43462</v>
      </c>
      <c r="B2239" s="5">
        <f>Sheet1!B2239/2</f>
        <v>0.59</v>
      </c>
      <c r="C2239" s="5">
        <f>Sheet1!C2239/2</f>
        <v>0.97</v>
      </c>
      <c r="D2239" s="5">
        <f>Sheet1!D2239/2</f>
        <v>0.81499999999999995</v>
      </c>
      <c r="E2239" s="5">
        <f>Sheet1!E2239/2</f>
        <v>0.1</v>
      </c>
      <c r="F2239" s="5">
        <f>Sheet1!F2239/2</f>
        <v>0.875</v>
      </c>
      <c r="G2239" s="5">
        <f>Sheet1!G2239/2</f>
        <v>0.30499999999999999</v>
      </c>
      <c r="H2239" s="5">
        <f>Sheet1!H2239/2</f>
        <v>-0.115</v>
      </c>
      <c r="I2239" s="5">
        <f>Sheet1!I2239/2</f>
        <v>0.81499999999999995</v>
      </c>
      <c r="J2239" s="5">
        <f>Sheet1!J2239/2</f>
        <v>0.29499999999999998</v>
      </c>
      <c r="K2239" s="5">
        <f>Sheet1!K2239/2</f>
        <v>0.27</v>
      </c>
      <c r="L2239" s="5">
        <f>Sheet1!L2239/2</f>
        <v>0.34499999999999997</v>
      </c>
      <c r="M2239" s="5">
        <f>Sheet1!M2239/2</f>
        <v>0.14499999999999999</v>
      </c>
      <c r="N2239" s="5">
        <f>Sheet1!N2239/2</f>
        <v>0.185</v>
      </c>
      <c r="O2239" s="5">
        <f>Sheet1!O2239/2</f>
        <v>0.315</v>
      </c>
      <c r="P2239" s="5">
        <f>Sheet1!P2239/2</f>
        <v>-0.18</v>
      </c>
      <c r="Q2239" s="5">
        <f>Sheet1!Q2239/2</f>
        <v>0.30499999999999999</v>
      </c>
      <c r="R2239" s="5">
        <f>Sheet1!R2239/2</f>
        <v>2.5000000000000001E-2</v>
      </c>
      <c r="S2239" s="5">
        <f>Sheet1!S2239/2</f>
        <v>0.32</v>
      </c>
      <c r="T2239" s="6">
        <v>-0.01</v>
      </c>
      <c r="U2239" s="6">
        <v>-0.01</v>
      </c>
      <c r="V2239" s="6">
        <v>-0.01</v>
      </c>
      <c r="W2239" s="6">
        <v>0.02</v>
      </c>
    </row>
    <row r="2240" spans="1:23" x14ac:dyDescent="0.3">
      <c r="A2240" s="4">
        <v>43465</v>
      </c>
      <c r="B2240" s="5">
        <f>Sheet1!B2240/2</f>
        <v>0.59</v>
      </c>
      <c r="C2240" s="5">
        <f>Sheet1!C2240/2</f>
        <v>0.97</v>
      </c>
      <c r="D2240" s="5">
        <f>Sheet1!D2240/2</f>
        <v>0.81499999999999995</v>
      </c>
      <c r="E2240" s="5">
        <f>Sheet1!E2240/2</f>
        <v>0.1</v>
      </c>
      <c r="F2240" s="5">
        <f>Sheet1!F2240/2</f>
        <v>0.875</v>
      </c>
      <c r="G2240" s="5">
        <f>Sheet1!G2240/2</f>
        <v>0.30499999999999999</v>
      </c>
      <c r="H2240" s="5">
        <f>Sheet1!H2240/2</f>
        <v>-0.115</v>
      </c>
      <c r="I2240" s="5">
        <f>Sheet1!I2240/2</f>
        <v>0.81499999999999995</v>
      </c>
      <c r="J2240" s="5">
        <f>Sheet1!J2240/2</f>
        <v>0.29499999999999998</v>
      </c>
      <c r="K2240" s="5">
        <f>Sheet1!K2240/2</f>
        <v>0.27</v>
      </c>
      <c r="L2240" s="5">
        <f>Sheet1!L2240/2</f>
        <v>0.34499999999999997</v>
      </c>
      <c r="M2240" s="5">
        <f>Sheet1!M2240/2</f>
        <v>0.14499999999999999</v>
      </c>
      <c r="N2240" s="5">
        <f>Sheet1!N2240/2</f>
        <v>0.185</v>
      </c>
      <c r="O2240" s="5">
        <f>Sheet1!O2240/2</f>
        <v>0.315</v>
      </c>
      <c r="P2240" s="5">
        <f>Sheet1!P2240/2</f>
        <v>-0.18</v>
      </c>
      <c r="Q2240" s="5">
        <f>Sheet1!Q2240/2</f>
        <v>0.30499999999999999</v>
      </c>
      <c r="R2240" s="5">
        <f>Sheet1!R2240/2</f>
        <v>2.5000000000000001E-2</v>
      </c>
      <c r="S2240" s="5">
        <f>Sheet1!S2240/2</f>
        <v>0.32</v>
      </c>
      <c r="T2240" s="6">
        <v>0</v>
      </c>
      <c r="U2240" s="6">
        <v>0</v>
      </c>
      <c r="V2240" s="6">
        <v>0</v>
      </c>
      <c r="W2240" s="6">
        <v>0.01</v>
      </c>
    </row>
    <row r="2241" spans="1:23" x14ac:dyDescent="0.3">
      <c r="A2241" s="7">
        <v>43466</v>
      </c>
      <c r="B2241" s="5">
        <f>Sheet1!B2241/2</f>
        <v>0.59</v>
      </c>
      <c r="C2241" s="5">
        <f>Sheet1!C2241/2</f>
        <v>0.97</v>
      </c>
      <c r="D2241" s="5">
        <f>Sheet1!D2241/2</f>
        <v>0.81499999999999995</v>
      </c>
      <c r="E2241" s="5">
        <f>Sheet1!E2241/2</f>
        <v>0.1</v>
      </c>
      <c r="F2241" s="5">
        <f>Sheet1!F2241/2</f>
        <v>0.875</v>
      </c>
      <c r="G2241" s="5">
        <f>Sheet1!G2241/2</f>
        <v>0.30499999999999999</v>
      </c>
      <c r="H2241" s="5">
        <f>Sheet1!H2241/2</f>
        <v>-0.115</v>
      </c>
      <c r="I2241" s="5">
        <f>Sheet1!I2241/2</f>
        <v>0.81499999999999995</v>
      </c>
      <c r="J2241" s="5">
        <f>Sheet1!J2241/2</f>
        <v>0.29499999999999998</v>
      </c>
      <c r="K2241" s="5">
        <f>Sheet1!K2241/2</f>
        <v>0.27</v>
      </c>
      <c r="L2241" s="5">
        <f>Sheet1!L2241/2</f>
        <v>0.34499999999999997</v>
      </c>
      <c r="M2241" s="5">
        <f>Sheet1!M2241/2</f>
        <v>0.14499999999999999</v>
      </c>
      <c r="N2241" s="5">
        <f>Sheet1!N2241/2</f>
        <v>0.185</v>
      </c>
      <c r="O2241" s="5">
        <f>Sheet1!O2241/2</f>
        <v>0.315</v>
      </c>
      <c r="P2241" s="5">
        <f>Sheet1!P2241/2</f>
        <v>-0.18</v>
      </c>
      <c r="Q2241" s="5">
        <f>Sheet1!Q2241/2</f>
        <v>0.30499999999999999</v>
      </c>
      <c r="R2241" s="5">
        <f>Sheet1!R2241/2</f>
        <v>2.5000000000000001E-2</v>
      </c>
      <c r="S2241" s="5">
        <f>Sheet1!S2241/2</f>
        <v>0.32</v>
      </c>
      <c r="T2241" s="9">
        <v>0</v>
      </c>
      <c r="U2241" s="9">
        <v>0</v>
      </c>
      <c r="V2241" s="9">
        <v>0</v>
      </c>
      <c r="W2241" s="9">
        <v>0.01</v>
      </c>
    </row>
    <row r="2242" spans="1:23" x14ac:dyDescent="0.3">
      <c r="A2242" s="4">
        <v>43467</v>
      </c>
      <c r="B2242" s="5">
        <f>Sheet1!B2242/2</f>
        <v>-1.05</v>
      </c>
      <c r="C2242" s="5">
        <f>Sheet1!C2242/2</f>
        <v>0.22500000000000001</v>
      </c>
      <c r="D2242" s="5">
        <f>Sheet1!D2242/2</f>
        <v>-0.14499999999999999</v>
      </c>
      <c r="E2242" s="5">
        <f>Sheet1!E2242/2</f>
        <v>-1.36</v>
      </c>
      <c r="F2242" s="5">
        <f>Sheet1!F2242/2</f>
        <v>-1.24</v>
      </c>
      <c r="G2242" s="5">
        <f>Sheet1!G2242/2</f>
        <v>-1.01</v>
      </c>
      <c r="H2242" s="5">
        <f>Sheet1!H2242/2</f>
        <v>-1.075</v>
      </c>
      <c r="I2242" s="5">
        <f>Sheet1!I2242/2</f>
        <v>-1.0549999999999999</v>
      </c>
      <c r="J2242" s="5">
        <f>Sheet1!J2242/2</f>
        <v>-0.105</v>
      </c>
      <c r="K2242" s="5">
        <f>Sheet1!K2242/2</f>
        <v>-1.2250000000000001</v>
      </c>
      <c r="L2242" s="5">
        <f>Sheet1!L2242/2</f>
        <v>-0.99</v>
      </c>
      <c r="M2242" s="5">
        <f>Sheet1!M2242/2</f>
        <v>-1.2949999999999999</v>
      </c>
      <c r="N2242" s="5">
        <f>Sheet1!N2242/2</f>
        <v>-0.51</v>
      </c>
      <c r="O2242" s="5">
        <f>Sheet1!O2242/2</f>
        <v>-1.175</v>
      </c>
      <c r="P2242" s="5">
        <f>Sheet1!P2242/2</f>
        <v>-1.1200000000000001</v>
      </c>
      <c r="Q2242" s="5">
        <f>Sheet1!Q2242/2</f>
        <v>-1.56</v>
      </c>
      <c r="R2242" s="5">
        <f>Sheet1!R2242/2</f>
        <v>-0.77</v>
      </c>
      <c r="S2242" s="5">
        <f>Sheet1!S2242/2</f>
        <v>-0.73</v>
      </c>
      <c r="T2242" s="6">
        <v>0.08</v>
      </c>
      <c r="U2242" s="6">
        <v>0.08</v>
      </c>
      <c r="V2242" s="6">
        <v>0.08</v>
      </c>
      <c r="W2242" s="6">
        <v>0.02</v>
      </c>
    </row>
    <row r="2243" spans="1:23" x14ac:dyDescent="0.3">
      <c r="A2243" s="4">
        <v>43468</v>
      </c>
      <c r="B2243" s="5">
        <f>Sheet1!B2243/2</f>
        <v>0.65500000000000003</v>
      </c>
      <c r="C2243" s="5">
        <f>Sheet1!C2243/2</f>
        <v>-0.22</v>
      </c>
      <c r="D2243" s="5">
        <f>Sheet1!D2243/2</f>
        <v>-1.46</v>
      </c>
      <c r="E2243" s="5">
        <f>Sheet1!E2243/2</f>
        <v>-0.64</v>
      </c>
      <c r="F2243" s="5">
        <f>Sheet1!F2243/2</f>
        <v>-0.80500000000000005</v>
      </c>
      <c r="G2243" s="5">
        <f>Sheet1!G2243/2</f>
        <v>-0.505</v>
      </c>
      <c r="H2243" s="5">
        <f>Sheet1!H2243/2</f>
        <v>0.38500000000000001</v>
      </c>
      <c r="I2243" s="5">
        <f>Sheet1!I2243/2</f>
        <v>0.28499999999999998</v>
      </c>
      <c r="J2243" s="5">
        <f>Sheet1!J2243/2</f>
        <v>-1.55</v>
      </c>
      <c r="K2243" s="5">
        <f>Sheet1!K2243/2</f>
        <v>1.2450000000000001</v>
      </c>
      <c r="L2243" s="5">
        <f>Sheet1!L2243/2</f>
        <v>-0.05</v>
      </c>
      <c r="M2243" s="5">
        <f>Sheet1!M2243/2</f>
        <v>2.5000000000000001E-2</v>
      </c>
      <c r="N2243" s="5">
        <f>Sheet1!N2243/2</f>
        <v>-0.12</v>
      </c>
      <c r="O2243" s="5">
        <f>Sheet1!O2243/2</f>
        <v>-0.22</v>
      </c>
      <c r="P2243" s="5">
        <f>Sheet1!P2243/2</f>
        <v>0.62</v>
      </c>
      <c r="Q2243" s="5">
        <f>Sheet1!Q2243/2</f>
        <v>-0.71</v>
      </c>
      <c r="R2243" s="5">
        <f>Sheet1!R2243/2</f>
        <v>0.12</v>
      </c>
      <c r="S2243" s="5">
        <f>Sheet1!S2243/2</f>
        <v>-0.68500000000000005</v>
      </c>
      <c r="T2243" s="6">
        <v>0</v>
      </c>
      <c r="U2243" s="6">
        <v>0</v>
      </c>
      <c r="V2243" s="6">
        <v>0</v>
      </c>
      <c r="W2243" s="6">
        <v>0.01</v>
      </c>
    </row>
    <row r="2244" spans="1:23" x14ac:dyDescent="0.3">
      <c r="A2244" s="4">
        <v>43469</v>
      </c>
      <c r="B2244" s="5">
        <f>Sheet1!B2244/2</f>
        <v>1.78</v>
      </c>
      <c r="C2244" s="5">
        <f>Sheet1!C2244/2</f>
        <v>0.22</v>
      </c>
      <c r="D2244" s="5">
        <f>Sheet1!D2244/2</f>
        <v>0.245</v>
      </c>
      <c r="E2244" s="5">
        <f>Sheet1!E2244/2</f>
        <v>-0.20499999999999999</v>
      </c>
      <c r="F2244" s="5">
        <f>Sheet1!F2244/2</f>
        <v>1.6</v>
      </c>
      <c r="G2244" s="5">
        <f>Sheet1!G2244/2</f>
        <v>-0.53</v>
      </c>
      <c r="H2244" s="5">
        <f>Sheet1!H2244/2</f>
        <v>0.63</v>
      </c>
      <c r="I2244" s="5">
        <f>Sheet1!I2244/2</f>
        <v>1.0049999999999999</v>
      </c>
      <c r="J2244" s="5">
        <f>Sheet1!J2244/2</f>
        <v>-0.105</v>
      </c>
      <c r="K2244" s="5">
        <f>Sheet1!K2244/2</f>
        <v>1.675</v>
      </c>
      <c r="L2244" s="5">
        <f>Sheet1!L2244/2</f>
        <v>0.72499999999999998</v>
      </c>
      <c r="M2244" s="5">
        <f>Sheet1!M2244/2</f>
        <v>0.36</v>
      </c>
      <c r="N2244" s="5">
        <f>Sheet1!N2244/2</f>
        <v>0.52</v>
      </c>
      <c r="O2244" s="5">
        <f>Sheet1!O2244/2</f>
        <v>0.16</v>
      </c>
      <c r="P2244" s="5">
        <f>Sheet1!P2244/2</f>
        <v>-0.92</v>
      </c>
      <c r="Q2244" s="5">
        <f>Sheet1!Q2244/2</f>
        <v>0.53500000000000003</v>
      </c>
      <c r="R2244" s="5">
        <f>Sheet1!R2244/2</f>
        <v>0.31</v>
      </c>
      <c r="S2244" s="5">
        <f>Sheet1!S2244/2</f>
        <v>0.44</v>
      </c>
      <c r="T2244" s="6">
        <v>0.05</v>
      </c>
      <c r="U2244" s="6">
        <v>0.05</v>
      </c>
      <c r="V2244" s="6">
        <v>0.05</v>
      </c>
      <c r="W2244" s="6">
        <v>0.02</v>
      </c>
    </row>
    <row r="2245" spans="1:23" x14ac:dyDescent="0.3">
      <c r="A2245" s="4">
        <v>43472</v>
      </c>
      <c r="B2245" s="5">
        <f>Sheet1!B2245/2</f>
        <v>9.5000000000000001E-2</v>
      </c>
      <c r="C2245" s="5">
        <f>Sheet1!C2245/2</f>
        <v>1.4</v>
      </c>
      <c r="D2245" s="5">
        <f>Sheet1!D2245/2</f>
        <v>1.8049999999999999</v>
      </c>
      <c r="E2245" s="5">
        <f>Sheet1!E2245/2</f>
        <v>1.0049999999999999</v>
      </c>
      <c r="F2245" s="5">
        <f>Sheet1!F2245/2</f>
        <v>5.5E-2</v>
      </c>
      <c r="G2245" s="5">
        <f>Sheet1!G2245/2</f>
        <v>0.64500000000000002</v>
      </c>
      <c r="H2245" s="5">
        <f>Sheet1!H2245/2</f>
        <v>0.88</v>
      </c>
      <c r="I2245" s="5">
        <f>Sheet1!I2245/2</f>
        <v>0.31</v>
      </c>
      <c r="J2245" s="5">
        <f>Sheet1!J2245/2</f>
        <v>1.605</v>
      </c>
      <c r="K2245" s="5">
        <f>Sheet1!K2245/2</f>
        <v>-0.17</v>
      </c>
      <c r="L2245" s="5">
        <f>Sheet1!L2245/2</f>
        <v>0.08</v>
      </c>
      <c r="M2245" s="5">
        <f>Sheet1!M2245/2</f>
        <v>1.05</v>
      </c>
      <c r="N2245" s="5">
        <f>Sheet1!N2245/2</f>
        <v>0.38</v>
      </c>
      <c r="O2245" s="5">
        <f>Sheet1!O2245/2</f>
        <v>0.3</v>
      </c>
      <c r="P2245" s="5">
        <f>Sheet1!P2245/2</f>
        <v>-1.67</v>
      </c>
      <c r="Q2245" s="5">
        <f>Sheet1!Q2245/2</f>
        <v>1.66</v>
      </c>
      <c r="R2245" s="5">
        <f>Sheet1!R2245/2</f>
        <v>7.0000000000000007E-2</v>
      </c>
      <c r="S2245" s="5">
        <f>Sheet1!S2245/2</f>
        <v>0.93</v>
      </c>
      <c r="T2245" s="6">
        <v>-0.02</v>
      </c>
      <c r="U2245" s="6">
        <v>-0.02</v>
      </c>
      <c r="V2245" s="6">
        <v>-0.02</v>
      </c>
      <c r="W2245" s="6">
        <v>0.01</v>
      </c>
    </row>
    <row r="2246" spans="1:23" x14ac:dyDescent="0.3">
      <c r="A2246" s="7">
        <v>43473</v>
      </c>
      <c r="B2246" s="5">
        <f>Sheet1!B2246/2</f>
        <v>7.0000000000000007E-2</v>
      </c>
      <c r="C2246" s="5">
        <f>Sheet1!C2246/2</f>
        <v>1</v>
      </c>
      <c r="D2246" s="5">
        <f>Sheet1!D2246/2</f>
        <v>-6.5000000000000002E-2</v>
      </c>
      <c r="E2246" s="5">
        <f>Sheet1!E2246/2</f>
        <v>-0.25</v>
      </c>
      <c r="F2246" s="5">
        <f>Sheet1!F2246/2</f>
        <v>-0.255</v>
      </c>
      <c r="G2246" s="5">
        <f>Sheet1!G2246/2</f>
        <v>1.175</v>
      </c>
      <c r="H2246" s="5">
        <f>Sheet1!H2246/2</f>
        <v>4.4999999999999998E-2</v>
      </c>
      <c r="I2246" s="5">
        <f>Sheet1!I2246/2</f>
        <v>-0.57499999999999996</v>
      </c>
      <c r="J2246" s="5">
        <f>Sheet1!J2246/2</f>
        <v>-0.56499999999999995</v>
      </c>
      <c r="K2246" s="5">
        <f>Sheet1!K2246/2</f>
        <v>-0.92500000000000004</v>
      </c>
      <c r="L2246" s="5">
        <f>Sheet1!L2246/2</f>
        <v>-0.20499999999999999</v>
      </c>
      <c r="M2246" s="5">
        <f>Sheet1!M2246/2</f>
        <v>-0.36</v>
      </c>
      <c r="N2246" s="5">
        <f>Sheet1!N2246/2</f>
        <v>8.5000000000000006E-2</v>
      </c>
      <c r="O2246" s="5">
        <f>Sheet1!O2246/2</f>
        <v>-0.115</v>
      </c>
      <c r="P2246" s="5">
        <f>Sheet1!P2246/2</f>
        <v>0.72499999999999998</v>
      </c>
      <c r="Q2246" s="5">
        <f>Sheet1!Q2246/2</f>
        <v>-0.68</v>
      </c>
      <c r="R2246" s="5">
        <f>Sheet1!R2246/2</f>
        <v>-0.26</v>
      </c>
      <c r="S2246" s="5">
        <f>Sheet1!S2246/2</f>
        <v>-0.41</v>
      </c>
      <c r="T2246" s="9">
        <v>-0.03</v>
      </c>
      <c r="U2246" s="9">
        <v>-0.03</v>
      </c>
      <c r="V2246" s="9">
        <v>-0.03</v>
      </c>
      <c r="W2246" s="9">
        <v>0</v>
      </c>
    </row>
    <row r="2247" spans="1:23" x14ac:dyDescent="0.3">
      <c r="A2247" s="4">
        <v>43474</v>
      </c>
      <c r="B2247" s="5">
        <f>Sheet1!B2247/2</f>
        <v>0.13500000000000001</v>
      </c>
      <c r="C2247" s="5">
        <f>Sheet1!C2247/2</f>
        <v>0.32</v>
      </c>
      <c r="D2247" s="5">
        <f>Sheet1!D2247/2</f>
        <v>0.38500000000000001</v>
      </c>
      <c r="E2247" s="5">
        <f>Sheet1!E2247/2</f>
        <v>0.48</v>
      </c>
      <c r="F2247" s="5">
        <f>Sheet1!F2247/2</f>
        <v>0.21</v>
      </c>
      <c r="G2247" s="5">
        <f>Sheet1!G2247/2</f>
        <v>0.24</v>
      </c>
      <c r="H2247" s="5">
        <f>Sheet1!H2247/2</f>
        <v>1.64</v>
      </c>
      <c r="I2247" s="5">
        <f>Sheet1!I2247/2</f>
        <v>1.57</v>
      </c>
      <c r="J2247" s="5">
        <f>Sheet1!J2247/2</f>
        <v>2.125</v>
      </c>
      <c r="K2247" s="5">
        <f>Sheet1!K2247/2</f>
        <v>1.31</v>
      </c>
      <c r="L2247" s="5">
        <f>Sheet1!L2247/2</f>
        <v>0.77500000000000002</v>
      </c>
      <c r="M2247" s="5">
        <f>Sheet1!M2247/2</f>
        <v>1.095</v>
      </c>
      <c r="N2247" s="5">
        <f>Sheet1!N2247/2</f>
        <v>0.79500000000000004</v>
      </c>
      <c r="O2247" s="5">
        <f>Sheet1!O2247/2</f>
        <v>0.61499999999999999</v>
      </c>
      <c r="P2247" s="5">
        <f>Sheet1!P2247/2</f>
        <v>0.32500000000000001</v>
      </c>
      <c r="Q2247" s="5">
        <f>Sheet1!Q2247/2</f>
        <v>0.97</v>
      </c>
      <c r="R2247" s="5">
        <f>Sheet1!R2247/2</f>
        <v>0.03</v>
      </c>
      <c r="S2247" s="5">
        <f>Sheet1!S2247/2</f>
        <v>1.35</v>
      </c>
      <c r="T2247" s="6">
        <v>0.01</v>
      </c>
      <c r="U2247" s="6">
        <v>0.01</v>
      </c>
      <c r="V2247" s="6">
        <v>0.01</v>
      </c>
      <c r="W2247" s="6">
        <v>0.01</v>
      </c>
    </row>
    <row r="2248" spans="1:23" x14ac:dyDescent="0.3">
      <c r="A2248" s="4">
        <v>43475</v>
      </c>
      <c r="B2248" s="5">
        <f>Sheet1!B2248/2</f>
        <v>-0.69</v>
      </c>
      <c r="C2248" s="5">
        <f>Sheet1!C2248/2</f>
        <v>0.17</v>
      </c>
      <c r="D2248" s="5">
        <f>Sheet1!D2248/2</f>
        <v>-0.22500000000000001</v>
      </c>
      <c r="E2248" s="5">
        <f>Sheet1!E2248/2</f>
        <v>-0.24</v>
      </c>
      <c r="F2248" s="5">
        <f>Sheet1!F2248/2</f>
        <v>0.17499999999999999</v>
      </c>
      <c r="G2248" s="5">
        <f>Sheet1!G2248/2</f>
        <v>-0.39500000000000002</v>
      </c>
      <c r="H2248" s="5">
        <f>Sheet1!H2248/2</f>
        <v>0.27500000000000002</v>
      </c>
      <c r="I2248" s="5">
        <f>Sheet1!I2248/2</f>
        <v>-0.54500000000000004</v>
      </c>
      <c r="J2248" s="5">
        <f>Sheet1!J2248/2</f>
        <v>0.435</v>
      </c>
      <c r="K2248" s="5">
        <f>Sheet1!K2248/2</f>
        <v>-0.44</v>
      </c>
      <c r="L2248" s="5">
        <f>Sheet1!L2248/2</f>
        <v>-0.51</v>
      </c>
      <c r="M2248" s="5">
        <f>Sheet1!M2248/2</f>
        <v>-0.35</v>
      </c>
      <c r="N2248" s="5">
        <f>Sheet1!N2248/2</f>
        <v>-0.42</v>
      </c>
      <c r="O2248" s="5">
        <f>Sheet1!O2248/2</f>
        <v>-0.24</v>
      </c>
      <c r="P2248" s="5">
        <f>Sheet1!P2248/2</f>
        <v>-0.16</v>
      </c>
      <c r="Q2248" s="5">
        <f>Sheet1!Q2248/2</f>
        <v>7.0000000000000007E-2</v>
      </c>
      <c r="R2248" s="5">
        <f>Sheet1!R2248/2</f>
        <v>-0.13</v>
      </c>
      <c r="S2248" s="5">
        <f>Sheet1!S2248/2</f>
        <v>0.09</v>
      </c>
      <c r="T2248" s="6">
        <v>7.0000000000000007E-2</v>
      </c>
      <c r="U2248" s="6">
        <v>7.0000000000000007E-2</v>
      </c>
      <c r="V2248" s="6">
        <v>7.0000000000000007E-2</v>
      </c>
      <c r="W2248" s="6">
        <v>0</v>
      </c>
    </row>
    <row r="2249" spans="1:23" x14ac:dyDescent="0.3">
      <c r="A2249" s="4">
        <v>43476</v>
      </c>
      <c r="B2249" s="5">
        <f>Sheet1!B2249/2</f>
        <v>0.37</v>
      </c>
      <c r="C2249" s="5">
        <f>Sheet1!C2249/2</f>
        <v>-0.75</v>
      </c>
      <c r="D2249" s="5">
        <f>Sheet1!D2249/2</f>
        <v>0.24</v>
      </c>
      <c r="E2249" s="5">
        <f>Sheet1!E2249/2</f>
        <v>0.39</v>
      </c>
      <c r="F2249" s="5">
        <f>Sheet1!F2249/2</f>
        <v>9.5000000000000001E-2</v>
      </c>
      <c r="G2249" s="5">
        <f>Sheet1!G2249/2</f>
        <v>1.0649999999999999</v>
      </c>
      <c r="H2249" s="5">
        <f>Sheet1!H2249/2</f>
        <v>-0.26500000000000001</v>
      </c>
      <c r="I2249" s="5">
        <f>Sheet1!I2249/2</f>
        <v>0.98</v>
      </c>
      <c r="J2249" s="5">
        <f>Sheet1!J2249/2</f>
        <v>0.66500000000000004</v>
      </c>
      <c r="K2249" s="5">
        <f>Sheet1!K2249/2</f>
        <v>-0.14000000000000001</v>
      </c>
      <c r="L2249" s="5">
        <f>Sheet1!L2249/2</f>
        <v>0.4</v>
      </c>
      <c r="M2249" s="5">
        <f>Sheet1!M2249/2</f>
        <v>-0.02</v>
      </c>
      <c r="N2249" s="5">
        <f>Sheet1!N2249/2</f>
        <v>0.22</v>
      </c>
      <c r="O2249" s="5">
        <f>Sheet1!O2249/2</f>
        <v>3.5000000000000003E-2</v>
      </c>
      <c r="P2249" s="5">
        <f>Sheet1!P2249/2</f>
        <v>0.155</v>
      </c>
      <c r="Q2249" s="5">
        <f>Sheet1!Q2249/2</f>
        <v>-0.23</v>
      </c>
      <c r="R2249" s="5">
        <f>Sheet1!R2249/2</f>
        <v>0.26500000000000001</v>
      </c>
      <c r="S2249" s="5">
        <f>Sheet1!S2249/2</f>
        <v>0.39500000000000002</v>
      </c>
      <c r="T2249" s="6">
        <v>-0.02</v>
      </c>
      <c r="U2249" s="6">
        <v>-0.02</v>
      </c>
      <c r="V2249" s="6">
        <v>-0.02</v>
      </c>
      <c r="W2249" s="6">
        <v>0.01</v>
      </c>
    </row>
    <row r="2250" spans="1:23" x14ac:dyDescent="0.3">
      <c r="A2250" s="4">
        <v>43479</v>
      </c>
      <c r="B2250" s="5">
        <f>Sheet1!B2250/2</f>
        <v>0.28499999999999998</v>
      </c>
      <c r="C2250" s="5">
        <f>Sheet1!C2250/2</f>
        <v>-0.33500000000000002</v>
      </c>
      <c r="D2250" s="5">
        <f>Sheet1!D2250/2</f>
        <v>1.74</v>
      </c>
      <c r="E2250" s="5">
        <f>Sheet1!E2250/2</f>
        <v>0.18</v>
      </c>
      <c r="F2250" s="5">
        <f>Sheet1!F2250/2</f>
        <v>-0.215</v>
      </c>
      <c r="G2250" s="5">
        <f>Sheet1!G2250/2</f>
        <v>1.01</v>
      </c>
      <c r="H2250" s="5">
        <f>Sheet1!H2250/2</f>
        <v>-0.84499999999999997</v>
      </c>
      <c r="I2250" s="5">
        <f>Sheet1!I2250/2</f>
        <v>0.54500000000000004</v>
      </c>
      <c r="J2250" s="5">
        <f>Sheet1!J2250/2</f>
        <v>-0.755</v>
      </c>
      <c r="K2250" s="5">
        <f>Sheet1!K2250/2</f>
        <v>-0.14499999999999999</v>
      </c>
      <c r="L2250" s="5">
        <f>Sheet1!L2250/2</f>
        <v>0.27500000000000002</v>
      </c>
      <c r="M2250" s="5">
        <f>Sheet1!M2250/2</f>
        <v>0.54</v>
      </c>
      <c r="N2250" s="5">
        <f>Sheet1!N2250/2</f>
        <v>0.14499999999999999</v>
      </c>
      <c r="O2250" s="5">
        <f>Sheet1!O2250/2</f>
        <v>-0.315</v>
      </c>
      <c r="P2250" s="5">
        <f>Sheet1!P2250/2</f>
        <v>-0.39</v>
      </c>
      <c r="Q2250" s="5">
        <f>Sheet1!Q2250/2</f>
        <v>-7.4999999999999997E-2</v>
      </c>
      <c r="R2250" s="5">
        <f>Sheet1!R2250/2</f>
        <v>-0.28999999999999998</v>
      </c>
      <c r="S2250" s="5">
        <f>Sheet1!S2250/2</f>
        <v>-0.36499999999999999</v>
      </c>
      <c r="T2250" s="6">
        <v>0.04</v>
      </c>
      <c r="U2250" s="6">
        <v>0.04</v>
      </c>
      <c r="V2250" s="6">
        <v>0.04</v>
      </c>
      <c r="W2250" s="6">
        <v>0</v>
      </c>
    </row>
    <row r="2251" spans="1:23" x14ac:dyDescent="0.3">
      <c r="A2251" s="7">
        <v>43480</v>
      </c>
      <c r="B2251" s="5">
        <f>Sheet1!B2251/2</f>
        <v>-0.44500000000000001</v>
      </c>
      <c r="C2251" s="5">
        <f>Sheet1!C2251/2</f>
        <v>-0.13500000000000001</v>
      </c>
      <c r="D2251" s="5">
        <f>Sheet1!D2251/2</f>
        <v>-0.56499999999999995</v>
      </c>
      <c r="E2251" s="5">
        <f>Sheet1!E2251/2</f>
        <v>0.61</v>
      </c>
      <c r="F2251" s="5">
        <f>Sheet1!F2251/2</f>
        <v>-0.115</v>
      </c>
      <c r="G2251" s="5">
        <f>Sheet1!G2251/2</f>
        <v>0.215</v>
      </c>
      <c r="H2251" s="5">
        <f>Sheet1!H2251/2</f>
        <v>0.97499999999999998</v>
      </c>
      <c r="I2251" s="5">
        <f>Sheet1!I2251/2</f>
        <v>1.04</v>
      </c>
      <c r="J2251" s="5">
        <f>Sheet1!J2251/2</f>
        <v>1.23</v>
      </c>
      <c r="K2251" s="5">
        <f>Sheet1!K2251/2</f>
        <v>1.54</v>
      </c>
      <c r="L2251" s="5">
        <f>Sheet1!L2251/2</f>
        <v>0.36499999999999999</v>
      </c>
      <c r="M2251" s="5">
        <f>Sheet1!M2251/2</f>
        <v>0.42</v>
      </c>
      <c r="N2251" s="5">
        <f>Sheet1!N2251/2</f>
        <v>0.68</v>
      </c>
      <c r="O2251" s="5">
        <f>Sheet1!O2251/2</f>
        <v>1.06</v>
      </c>
      <c r="P2251" s="5">
        <f>Sheet1!P2251/2</f>
        <v>0.47499999999999998</v>
      </c>
      <c r="Q2251" s="5">
        <f>Sheet1!Q2251/2</f>
        <v>1.7849999999999999</v>
      </c>
      <c r="R2251" s="5">
        <f>Sheet1!R2251/2</f>
        <v>0.65500000000000003</v>
      </c>
      <c r="S2251" s="5">
        <f>Sheet1!S2251/2</f>
        <v>0.88</v>
      </c>
      <c r="T2251" s="9">
        <v>0.01</v>
      </c>
      <c r="U2251" s="9">
        <v>0.01</v>
      </c>
      <c r="V2251" s="9">
        <v>0.01</v>
      </c>
      <c r="W2251" s="9">
        <v>0</v>
      </c>
    </row>
    <row r="2252" spans="1:23" x14ac:dyDescent="0.3">
      <c r="A2252" s="4">
        <v>43481</v>
      </c>
      <c r="B2252" s="5">
        <f>Sheet1!B2252/2</f>
        <v>-0.255</v>
      </c>
      <c r="C2252" s="5">
        <f>Sheet1!C2252/2</f>
        <v>-5.0000000000000001E-3</v>
      </c>
      <c r="D2252" s="5">
        <f>Sheet1!D2252/2</f>
        <v>0.52</v>
      </c>
      <c r="E2252" s="5">
        <f>Sheet1!E2252/2</f>
        <v>0.23499999999999999</v>
      </c>
      <c r="F2252" s="5">
        <f>Sheet1!F2252/2</f>
        <v>-0.67</v>
      </c>
      <c r="G2252" s="5">
        <f>Sheet1!G2252/2</f>
        <v>1.04</v>
      </c>
      <c r="H2252" s="5">
        <f>Sheet1!H2252/2</f>
        <v>0.745</v>
      </c>
      <c r="I2252" s="5">
        <f>Sheet1!I2252/2</f>
        <v>0.125</v>
      </c>
      <c r="J2252" s="5">
        <f>Sheet1!J2252/2</f>
        <v>0.45500000000000002</v>
      </c>
      <c r="K2252" s="5">
        <f>Sheet1!K2252/2</f>
        <v>0.04</v>
      </c>
      <c r="L2252" s="5">
        <f>Sheet1!L2252/2</f>
        <v>-0.155</v>
      </c>
      <c r="M2252" s="5">
        <f>Sheet1!M2252/2</f>
        <v>0.63500000000000001</v>
      </c>
      <c r="N2252" s="5">
        <f>Sheet1!N2252/2</f>
        <v>0.45</v>
      </c>
      <c r="O2252" s="5">
        <f>Sheet1!O2252/2</f>
        <v>0.39</v>
      </c>
      <c r="P2252" s="5">
        <f>Sheet1!P2252/2</f>
        <v>0.315</v>
      </c>
      <c r="Q2252" s="5">
        <f>Sheet1!Q2252/2</f>
        <v>0.91</v>
      </c>
      <c r="R2252" s="5">
        <f>Sheet1!R2252/2</f>
        <v>0.13</v>
      </c>
      <c r="S2252" s="5">
        <f>Sheet1!S2252/2</f>
        <v>0.23</v>
      </c>
      <c r="T2252" s="6">
        <v>-0.02</v>
      </c>
      <c r="U2252" s="6">
        <v>-0.02</v>
      </c>
      <c r="V2252" s="6">
        <v>-0.02</v>
      </c>
      <c r="W2252" s="6">
        <v>0</v>
      </c>
    </row>
    <row r="2253" spans="1:23" x14ac:dyDescent="0.3">
      <c r="A2253" s="4">
        <v>43482</v>
      </c>
      <c r="B2253" s="5">
        <f>Sheet1!B2253/2</f>
        <v>-5.0000000000000001E-3</v>
      </c>
      <c r="C2253" s="5">
        <f>Sheet1!C2253/2</f>
        <v>0.55000000000000004</v>
      </c>
      <c r="D2253" s="5">
        <f>Sheet1!D2253/2</f>
        <v>-0.79</v>
      </c>
      <c r="E2253" s="5">
        <f>Sheet1!E2253/2</f>
        <v>-0.35</v>
      </c>
      <c r="F2253" s="5">
        <f>Sheet1!F2253/2</f>
        <v>-1.19</v>
      </c>
      <c r="G2253" s="5">
        <f>Sheet1!G2253/2</f>
        <v>-1.34</v>
      </c>
      <c r="H2253" s="5">
        <f>Sheet1!H2253/2</f>
        <v>-0.215</v>
      </c>
      <c r="I2253" s="5">
        <f>Sheet1!I2253/2</f>
        <v>-0.28999999999999998</v>
      </c>
      <c r="J2253" s="5">
        <f>Sheet1!J2253/2</f>
        <v>0.28499999999999998</v>
      </c>
      <c r="K2253" s="5">
        <f>Sheet1!K2253/2</f>
        <v>0.29499999999999998</v>
      </c>
      <c r="L2253" s="5">
        <f>Sheet1!L2253/2</f>
        <v>-0.495</v>
      </c>
      <c r="M2253" s="5">
        <f>Sheet1!M2253/2</f>
        <v>-0.56499999999999995</v>
      </c>
      <c r="N2253" s="5">
        <f>Sheet1!N2253/2</f>
        <v>0.28999999999999998</v>
      </c>
      <c r="O2253" s="5">
        <f>Sheet1!O2253/2</f>
        <v>0.315</v>
      </c>
      <c r="P2253" s="5">
        <f>Sheet1!P2253/2</f>
        <v>-0.08</v>
      </c>
      <c r="Q2253" s="5">
        <f>Sheet1!Q2253/2</f>
        <v>-0.3</v>
      </c>
      <c r="R2253" s="5">
        <f>Sheet1!R2253/2</f>
        <v>0.625</v>
      </c>
      <c r="S2253" s="5">
        <f>Sheet1!S2253/2</f>
        <v>-0.04</v>
      </c>
      <c r="T2253" s="6">
        <v>0</v>
      </c>
      <c r="U2253" s="6">
        <v>0</v>
      </c>
      <c r="V2253" s="6">
        <v>0</v>
      </c>
      <c r="W2253" s="6">
        <v>0</v>
      </c>
    </row>
    <row r="2254" spans="1:23" x14ac:dyDescent="0.3">
      <c r="A2254" s="4">
        <v>43483</v>
      </c>
      <c r="B2254" s="5">
        <f>Sheet1!B2254/2</f>
        <v>0.37</v>
      </c>
      <c r="C2254" s="5">
        <f>Sheet1!C2254/2</f>
        <v>8.5000000000000006E-2</v>
      </c>
      <c r="D2254" s="5">
        <f>Sheet1!D2254/2</f>
        <v>0.255</v>
      </c>
      <c r="E2254" s="5">
        <f>Sheet1!E2254/2</f>
        <v>0.52500000000000002</v>
      </c>
      <c r="F2254" s="5">
        <f>Sheet1!F2254/2</f>
        <v>1.22</v>
      </c>
      <c r="G2254" s="5">
        <f>Sheet1!G2254/2</f>
        <v>0.64500000000000002</v>
      </c>
      <c r="H2254" s="5">
        <f>Sheet1!H2254/2</f>
        <v>-0.04</v>
      </c>
      <c r="I2254" s="5">
        <f>Sheet1!I2254/2</f>
        <v>1.18</v>
      </c>
      <c r="J2254" s="5">
        <f>Sheet1!J2254/2</f>
        <v>0.32</v>
      </c>
      <c r="K2254" s="5">
        <f>Sheet1!K2254/2</f>
        <v>0.91500000000000004</v>
      </c>
      <c r="L2254" s="5">
        <f>Sheet1!L2254/2</f>
        <v>0.97</v>
      </c>
      <c r="M2254" s="5">
        <f>Sheet1!M2254/2</f>
        <v>0.2</v>
      </c>
      <c r="N2254" s="5">
        <f>Sheet1!N2254/2</f>
        <v>0.16</v>
      </c>
      <c r="O2254" s="5">
        <f>Sheet1!O2254/2</f>
        <v>6.5000000000000002E-2</v>
      </c>
      <c r="P2254" s="5">
        <f>Sheet1!P2254/2</f>
        <v>-0.155</v>
      </c>
      <c r="Q2254" s="5">
        <f>Sheet1!Q2254/2</f>
        <v>0.94</v>
      </c>
      <c r="R2254" s="5">
        <f>Sheet1!R2254/2</f>
        <v>0.01</v>
      </c>
      <c r="S2254" s="5">
        <f>Sheet1!S2254/2</f>
        <v>0.52</v>
      </c>
      <c r="T2254" s="6">
        <v>-0.03</v>
      </c>
      <c r="U2254" s="6">
        <v>-0.03</v>
      </c>
      <c r="V2254" s="6">
        <v>-0.03</v>
      </c>
      <c r="W2254" s="6">
        <v>0.01</v>
      </c>
    </row>
    <row r="2255" spans="1:23" x14ac:dyDescent="0.3">
      <c r="A2255" s="4">
        <v>43486</v>
      </c>
      <c r="B2255" s="5">
        <f>Sheet1!B2255/2</f>
        <v>-0.23</v>
      </c>
      <c r="C2255" s="5">
        <f>Sheet1!C2255/2</f>
        <v>0.25</v>
      </c>
      <c r="D2255" s="5">
        <f>Sheet1!D2255/2</f>
        <v>0.37</v>
      </c>
      <c r="E2255" s="5">
        <f>Sheet1!E2255/2</f>
        <v>0.36499999999999999</v>
      </c>
      <c r="F2255" s="5">
        <f>Sheet1!F2255/2</f>
        <v>-0.56000000000000005</v>
      </c>
      <c r="G2255" s="5">
        <f>Sheet1!G2255/2</f>
        <v>-3.5000000000000003E-2</v>
      </c>
      <c r="H2255" s="5">
        <f>Sheet1!H2255/2</f>
        <v>0.92500000000000004</v>
      </c>
      <c r="I2255" s="5">
        <f>Sheet1!I2255/2</f>
        <v>0.155</v>
      </c>
      <c r="J2255" s="5">
        <f>Sheet1!J2255/2</f>
        <v>0.7</v>
      </c>
      <c r="K2255" s="5">
        <f>Sheet1!K2255/2</f>
        <v>-0.38</v>
      </c>
      <c r="L2255" s="5">
        <f>Sheet1!L2255/2</f>
        <v>0.13</v>
      </c>
      <c r="M2255" s="5">
        <f>Sheet1!M2255/2</f>
        <v>-0.49</v>
      </c>
      <c r="N2255" s="5">
        <f>Sheet1!N2255/2</f>
        <v>-0.28499999999999998</v>
      </c>
      <c r="O2255" s="5">
        <f>Sheet1!O2255/2</f>
        <v>-0.24</v>
      </c>
      <c r="P2255" s="5">
        <f>Sheet1!P2255/2</f>
        <v>-0.08</v>
      </c>
      <c r="Q2255" s="5">
        <f>Sheet1!Q2255/2</f>
        <v>-0.39</v>
      </c>
      <c r="R2255" s="5">
        <f>Sheet1!R2255/2</f>
        <v>-0.1</v>
      </c>
      <c r="S2255" s="5">
        <f>Sheet1!S2255/2</f>
        <v>0.315</v>
      </c>
      <c r="T2255" s="6">
        <v>0</v>
      </c>
      <c r="U2255" s="6">
        <v>0</v>
      </c>
      <c r="V2255" s="6">
        <v>0</v>
      </c>
      <c r="W2255" s="6">
        <v>0</v>
      </c>
    </row>
    <row r="2256" spans="1:23" x14ac:dyDescent="0.3">
      <c r="A2256" s="7">
        <v>43487</v>
      </c>
      <c r="B2256" s="5">
        <f>Sheet1!B2256/2</f>
        <v>6.5000000000000002E-2</v>
      </c>
      <c r="C2256" s="5">
        <f>Sheet1!C2256/2</f>
        <v>-0.38500000000000001</v>
      </c>
      <c r="D2256" s="5">
        <f>Sheet1!D2256/2</f>
        <v>0.35499999999999998</v>
      </c>
      <c r="E2256" s="5">
        <f>Sheet1!E2256/2</f>
        <v>-2.5000000000000001E-2</v>
      </c>
      <c r="F2256" s="5">
        <f>Sheet1!F2256/2</f>
        <v>0.54500000000000004</v>
      </c>
      <c r="G2256" s="5">
        <f>Sheet1!G2256/2</f>
        <v>0.12</v>
      </c>
      <c r="H2256" s="5">
        <f>Sheet1!H2256/2</f>
        <v>-0.22</v>
      </c>
      <c r="I2256" s="5">
        <f>Sheet1!I2256/2</f>
        <v>-0.85499999999999998</v>
      </c>
      <c r="J2256" s="5">
        <f>Sheet1!J2256/2</f>
        <v>-0.71499999999999997</v>
      </c>
      <c r="K2256" s="5">
        <f>Sheet1!K2256/2</f>
        <v>7.0000000000000007E-2</v>
      </c>
      <c r="L2256" s="5">
        <f>Sheet1!L2256/2</f>
        <v>0.155</v>
      </c>
      <c r="M2256" s="5">
        <f>Sheet1!M2256/2</f>
        <v>-0.125</v>
      </c>
      <c r="N2256" s="5">
        <f>Sheet1!N2256/2</f>
        <v>-0.28499999999999998</v>
      </c>
      <c r="O2256" s="5">
        <f>Sheet1!O2256/2</f>
        <v>-0.05</v>
      </c>
      <c r="P2256" s="5">
        <f>Sheet1!P2256/2</f>
        <v>-0.16</v>
      </c>
      <c r="Q2256" s="5">
        <f>Sheet1!Q2256/2</f>
        <v>-0.39</v>
      </c>
      <c r="R2256" s="5">
        <f>Sheet1!R2256/2</f>
        <v>0.505</v>
      </c>
      <c r="S2256" s="5">
        <f>Sheet1!S2256/2</f>
        <v>-0.29499999999999998</v>
      </c>
      <c r="T2256" s="9">
        <v>0.06</v>
      </c>
      <c r="U2256" s="9">
        <v>0.06</v>
      </c>
      <c r="V2256" s="9">
        <v>0.06</v>
      </c>
      <c r="W2256" s="9">
        <v>0</v>
      </c>
    </row>
    <row r="2257" spans="1:23" x14ac:dyDescent="0.3">
      <c r="A2257" s="4">
        <v>43488</v>
      </c>
      <c r="B2257" s="5">
        <f>Sheet1!B2257/2</f>
        <v>0.45</v>
      </c>
      <c r="C2257" s="5">
        <f>Sheet1!C2257/2</f>
        <v>0.57999999999999996</v>
      </c>
      <c r="D2257" s="5">
        <f>Sheet1!D2257/2</f>
        <v>-7.0000000000000007E-2</v>
      </c>
      <c r="E2257" s="5">
        <f>Sheet1!E2257/2</f>
        <v>0.255</v>
      </c>
      <c r="F2257" s="5">
        <f>Sheet1!F2257/2</f>
        <v>-0.28499999999999998</v>
      </c>
      <c r="G2257" s="5">
        <f>Sheet1!G2257/2</f>
        <v>0.71</v>
      </c>
      <c r="H2257" s="5">
        <f>Sheet1!H2257/2</f>
        <v>-7.0000000000000007E-2</v>
      </c>
      <c r="I2257" s="5">
        <f>Sheet1!I2257/2</f>
        <v>0.94499999999999995</v>
      </c>
      <c r="J2257" s="5">
        <f>Sheet1!J2257/2</f>
        <v>-4.4999999999999998E-2</v>
      </c>
      <c r="K2257" s="5">
        <f>Sheet1!K2257/2</f>
        <v>0.82499999999999996</v>
      </c>
      <c r="L2257" s="5">
        <f>Sheet1!L2257/2</f>
        <v>0.58499999999999996</v>
      </c>
      <c r="M2257" s="5">
        <f>Sheet1!M2257/2</f>
        <v>1.375</v>
      </c>
      <c r="N2257" s="5">
        <f>Sheet1!N2257/2</f>
        <v>0.45</v>
      </c>
      <c r="O2257" s="5">
        <f>Sheet1!O2257/2</f>
        <v>0.09</v>
      </c>
      <c r="P2257" s="5">
        <f>Sheet1!P2257/2</f>
        <v>0.08</v>
      </c>
      <c r="Q2257" s="5">
        <f>Sheet1!Q2257/2</f>
        <v>0.01</v>
      </c>
      <c r="R2257" s="5">
        <f>Sheet1!R2257/2</f>
        <v>0.46</v>
      </c>
      <c r="S2257" s="5">
        <f>Sheet1!S2257/2</f>
        <v>0.15</v>
      </c>
      <c r="T2257" s="6">
        <v>0.01</v>
      </c>
      <c r="U2257" s="6">
        <v>0.01</v>
      </c>
      <c r="V2257" s="6">
        <v>0.01</v>
      </c>
      <c r="W2257" s="6">
        <v>0</v>
      </c>
    </row>
    <row r="2258" spans="1:23" x14ac:dyDescent="0.3">
      <c r="A2258" s="4">
        <v>43489</v>
      </c>
      <c r="B2258" s="5">
        <f>Sheet1!B2258/2</f>
        <v>-0.74</v>
      </c>
      <c r="C2258" s="5">
        <f>Sheet1!C2258/2</f>
        <v>-9.5000000000000001E-2</v>
      </c>
      <c r="D2258" s="5">
        <f>Sheet1!D2258/2</f>
        <v>0.66</v>
      </c>
      <c r="E2258" s="5">
        <f>Sheet1!E2258/2</f>
        <v>-6.5000000000000002E-2</v>
      </c>
      <c r="F2258" s="5">
        <f>Sheet1!F2258/2</f>
        <v>0.95</v>
      </c>
      <c r="G2258" s="5">
        <f>Sheet1!G2258/2</f>
        <v>0.57499999999999996</v>
      </c>
      <c r="H2258" s="5">
        <f>Sheet1!H2258/2</f>
        <v>-0.39</v>
      </c>
      <c r="I2258" s="5">
        <f>Sheet1!I2258/2</f>
        <v>-0.60499999999999998</v>
      </c>
      <c r="J2258" s="5">
        <f>Sheet1!J2258/2</f>
        <v>1.25</v>
      </c>
      <c r="K2258" s="5">
        <f>Sheet1!K2258/2</f>
        <v>-0.12</v>
      </c>
      <c r="L2258" s="5">
        <f>Sheet1!L2258/2</f>
        <v>-0.18</v>
      </c>
      <c r="M2258" s="5">
        <f>Sheet1!M2258/2</f>
        <v>0.995</v>
      </c>
      <c r="N2258" s="5">
        <f>Sheet1!N2258/2</f>
        <v>0.13500000000000001</v>
      </c>
      <c r="O2258" s="5">
        <f>Sheet1!O2258/2</f>
        <v>0.52500000000000002</v>
      </c>
      <c r="P2258" s="5">
        <f>Sheet1!P2258/2</f>
        <v>0.315</v>
      </c>
      <c r="Q2258" s="5">
        <f>Sheet1!Q2258/2</f>
        <v>1.845</v>
      </c>
      <c r="R2258" s="5">
        <f>Sheet1!R2258/2</f>
        <v>0.46500000000000002</v>
      </c>
      <c r="S2258" s="5">
        <f>Sheet1!S2258/2</f>
        <v>0.57999999999999996</v>
      </c>
      <c r="T2258" s="6">
        <v>-0.02</v>
      </c>
      <c r="U2258" s="6">
        <v>-0.02</v>
      </c>
      <c r="V2258" s="6">
        <v>-0.02</v>
      </c>
      <c r="W2258" s="6">
        <v>0</v>
      </c>
    </row>
    <row r="2259" spans="1:23" x14ac:dyDescent="0.3">
      <c r="A2259" s="4">
        <v>43490</v>
      </c>
      <c r="B2259" s="5">
        <f>Sheet1!B2259/2</f>
        <v>-0.14000000000000001</v>
      </c>
      <c r="C2259" s="5">
        <f>Sheet1!C2259/2</f>
        <v>0.625</v>
      </c>
      <c r="D2259" s="5">
        <f>Sheet1!D2259/2</f>
        <v>0.23499999999999999</v>
      </c>
      <c r="E2259" s="5">
        <f>Sheet1!E2259/2</f>
        <v>0.98</v>
      </c>
      <c r="F2259" s="5">
        <f>Sheet1!F2259/2</f>
        <v>0.16500000000000001</v>
      </c>
      <c r="G2259" s="5">
        <f>Sheet1!G2259/2</f>
        <v>0.08</v>
      </c>
      <c r="H2259" s="5">
        <f>Sheet1!H2259/2</f>
        <v>0.55000000000000004</v>
      </c>
      <c r="I2259" s="5">
        <f>Sheet1!I2259/2</f>
        <v>0.4</v>
      </c>
      <c r="J2259" s="5">
        <f>Sheet1!J2259/2</f>
        <v>2.145</v>
      </c>
      <c r="K2259" s="5">
        <f>Sheet1!K2259/2</f>
        <v>-0.47499999999999998</v>
      </c>
      <c r="L2259" s="5">
        <f>Sheet1!L2259/2</f>
        <v>0.26</v>
      </c>
      <c r="M2259" s="5">
        <f>Sheet1!M2259/2</f>
        <v>0.36</v>
      </c>
      <c r="N2259" s="5">
        <f>Sheet1!N2259/2</f>
        <v>-1.05</v>
      </c>
      <c r="O2259" s="5">
        <f>Sheet1!O2259/2</f>
        <v>0.43</v>
      </c>
      <c r="P2259" s="5">
        <f>Sheet1!P2259/2</f>
        <v>0.08</v>
      </c>
      <c r="Q2259" s="5">
        <f>Sheet1!Q2259/2</f>
        <v>0.15</v>
      </c>
      <c r="R2259" s="5">
        <f>Sheet1!R2259/2</f>
        <v>0.22</v>
      </c>
      <c r="S2259" s="5">
        <f>Sheet1!S2259/2</f>
        <v>1.1200000000000001</v>
      </c>
      <c r="T2259" s="6">
        <v>0.01</v>
      </c>
      <c r="U2259" s="6">
        <v>0.01</v>
      </c>
      <c r="V2259" s="6">
        <v>0.01</v>
      </c>
      <c r="W2259" s="6">
        <v>0.01</v>
      </c>
    </row>
    <row r="2260" spans="1:23" x14ac:dyDescent="0.3">
      <c r="A2260" s="4">
        <v>43493</v>
      </c>
      <c r="B2260" s="5">
        <f>Sheet1!B2260/2</f>
        <v>-0.245</v>
      </c>
      <c r="C2260" s="5">
        <f>Sheet1!C2260/2</f>
        <v>-0.215</v>
      </c>
      <c r="D2260" s="5">
        <f>Sheet1!D2260/2</f>
        <v>0.42499999999999999</v>
      </c>
      <c r="E2260" s="5">
        <f>Sheet1!E2260/2</f>
        <v>0.12</v>
      </c>
      <c r="F2260" s="5">
        <f>Sheet1!F2260/2</f>
        <v>0.25</v>
      </c>
      <c r="G2260" s="5">
        <f>Sheet1!G2260/2</f>
        <v>-0.14000000000000001</v>
      </c>
      <c r="H2260" s="5">
        <f>Sheet1!H2260/2</f>
        <v>-8.5000000000000006E-2</v>
      </c>
      <c r="I2260" s="5">
        <f>Sheet1!I2260/2</f>
        <v>0.46</v>
      </c>
      <c r="J2260" s="5">
        <f>Sheet1!J2260/2</f>
        <v>-0.13</v>
      </c>
      <c r="K2260" s="5">
        <f>Sheet1!K2260/2</f>
        <v>0.315</v>
      </c>
      <c r="L2260" s="5">
        <f>Sheet1!L2260/2</f>
        <v>-0.02</v>
      </c>
      <c r="M2260" s="5">
        <f>Sheet1!M2260/2</f>
        <v>-0.42499999999999999</v>
      </c>
      <c r="N2260" s="5">
        <f>Sheet1!N2260/2</f>
        <v>-8.5000000000000006E-2</v>
      </c>
      <c r="O2260" s="5">
        <f>Sheet1!O2260/2</f>
        <v>-0.23</v>
      </c>
      <c r="P2260" s="5">
        <f>Sheet1!P2260/2</f>
        <v>-0.08</v>
      </c>
      <c r="Q2260" s="5">
        <f>Sheet1!Q2260/2</f>
        <v>-0.53</v>
      </c>
      <c r="R2260" s="5">
        <f>Sheet1!R2260/2</f>
        <v>-7.0000000000000007E-2</v>
      </c>
      <c r="S2260" s="5">
        <f>Sheet1!S2260/2</f>
        <v>5.0000000000000001E-3</v>
      </c>
      <c r="T2260" s="6">
        <v>-0.02</v>
      </c>
      <c r="U2260" s="6">
        <v>-0.02</v>
      </c>
      <c r="V2260" s="6">
        <v>-0.02</v>
      </c>
      <c r="W2260" s="6">
        <v>0</v>
      </c>
    </row>
    <row r="2261" spans="1:23" x14ac:dyDescent="0.3">
      <c r="A2261" s="7">
        <v>43494</v>
      </c>
      <c r="B2261" s="5">
        <f>Sheet1!B2261/2</f>
        <v>0.09</v>
      </c>
      <c r="C2261" s="5">
        <f>Sheet1!C2261/2</f>
        <v>-0.61</v>
      </c>
      <c r="D2261" s="5">
        <f>Sheet1!D2261/2</f>
        <v>-0.04</v>
      </c>
      <c r="E2261" s="5">
        <f>Sheet1!E2261/2</f>
        <v>0.13</v>
      </c>
      <c r="F2261" s="5">
        <f>Sheet1!F2261/2</f>
        <v>-0.55000000000000004</v>
      </c>
      <c r="G2261" s="5">
        <f>Sheet1!G2261/2</f>
        <v>-0.85</v>
      </c>
      <c r="H2261" s="5">
        <f>Sheet1!H2261/2</f>
        <v>0.05</v>
      </c>
      <c r="I2261" s="5">
        <f>Sheet1!I2261/2</f>
        <v>-0.64500000000000002</v>
      </c>
      <c r="J2261" s="5">
        <f>Sheet1!J2261/2</f>
        <v>0.56000000000000005</v>
      </c>
      <c r="K2261" s="5">
        <f>Sheet1!K2261/2</f>
        <v>0.43</v>
      </c>
      <c r="L2261" s="5">
        <f>Sheet1!L2261/2</f>
        <v>4.4999999999999998E-2</v>
      </c>
      <c r="M2261" s="5">
        <f>Sheet1!M2261/2</f>
        <v>-0.995</v>
      </c>
      <c r="N2261" s="5">
        <f>Sheet1!N2261/2</f>
        <v>0.44500000000000001</v>
      </c>
      <c r="O2261" s="5">
        <f>Sheet1!O2261/2</f>
        <v>0</v>
      </c>
      <c r="P2261" s="5">
        <f>Sheet1!P2261/2</f>
        <v>0.155</v>
      </c>
      <c r="Q2261" s="5">
        <f>Sheet1!Q2261/2</f>
        <v>-0.16</v>
      </c>
      <c r="R2261" s="5">
        <f>Sheet1!R2261/2</f>
        <v>-1.4999999999999999E-2</v>
      </c>
      <c r="S2261" s="5">
        <f>Sheet1!S2261/2</f>
        <v>0.255</v>
      </c>
      <c r="T2261" s="9">
        <v>-0.01</v>
      </c>
      <c r="U2261" s="9">
        <v>-0.01</v>
      </c>
      <c r="V2261" s="9">
        <v>-0.01</v>
      </c>
      <c r="W2261" s="9">
        <v>0</v>
      </c>
    </row>
    <row r="2262" spans="1:23" x14ac:dyDescent="0.3">
      <c r="A2262" s="4">
        <v>43495</v>
      </c>
      <c r="B2262" s="5">
        <f>Sheet1!B2262/2</f>
        <v>-0.245</v>
      </c>
      <c r="C2262" s="5">
        <f>Sheet1!C2262/2</f>
        <v>0.11</v>
      </c>
      <c r="D2262" s="5">
        <f>Sheet1!D2262/2</f>
        <v>0.18</v>
      </c>
      <c r="E2262" s="5">
        <f>Sheet1!E2262/2</f>
        <v>0.82</v>
      </c>
      <c r="F2262" s="5">
        <f>Sheet1!F2262/2</f>
        <v>0.29499999999999998</v>
      </c>
      <c r="G2262" s="5">
        <f>Sheet1!G2262/2</f>
        <v>2.2250000000000001</v>
      </c>
      <c r="H2262" s="5">
        <f>Sheet1!H2262/2</f>
        <v>1.905</v>
      </c>
      <c r="I2262" s="5">
        <f>Sheet1!I2262/2</f>
        <v>0.54</v>
      </c>
      <c r="J2262" s="5">
        <f>Sheet1!J2262/2</f>
        <v>0.89500000000000002</v>
      </c>
      <c r="K2262" s="5">
        <f>Sheet1!K2262/2</f>
        <v>0.69499999999999995</v>
      </c>
      <c r="L2262" s="5">
        <f>Sheet1!L2262/2</f>
        <v>0</v>
      </c>
      <c r="M2262" s="5">
        <f>Sheet1!M2262/2</f>
        <v>1.655</v>
      </c>
      <c r="N2262" s="5">
        <f>Sheet1!N2262/2</f>
        <v>0.48499999999999999</v>
      </c>
      <c r="O2262" s="5">
        <f>Sheet1!O2262/2</f>
        <v>0.26500000000000001</v>
      </c>
      <c r="P2262" s="5">
        <f>Sheet1!P2262/2</f>
        <v>0.315</v>
      </c>
      <c r="Q2262" s="5">
        <f>Sheet1!Q2262/2</f>
        <v>0.46</v>
      </c>
      <c r="R2262" s="5">
        <f>Sheet1!R2262/2</f>
        <v>0.13</v>
      </c>
      <c r="S2262" s="5">
        <f>Sheet1!S2262/2</f>
        <v>0.8</v>
      </c>
      <c r="T2262" s="6">
        <v>-0.03</v>
      </c>
      <c r="U2262" s="6">
        <v>-0.03</v>
      </c>
      <c r="V2262" s="6">
        <v>-0.03</v>
      </c>
      <c r="W2262" s="6">
        <v>0</v>
      </c>
    </row>
    <row r="2263" spans="1:23" x14ac:dyDescent="0.3">
      <c r="A2263" s="4">
        <v>43496</v>
      </c>
      <c r="B2263" s="5">
        <f>Sheet1!B2263/2</f>
        <v>0.83</v>
      </c>
      <c r="C2263" s="5">
        <f>Sheet1!C2263/2</f>
        <v>5.0000000000000001E-3</v>
      </c>
      <c r="D2263" s="5">
        <f>Sheet1!D2263/2</f>
        <v>-0.37</v>
      </c>
      <c r="E2263" s="5">
        <f>Sheet1!E2263/2</f>
        <v>-0.22</v>
      </c>
      <c r="F2263" s="5">
        <f>Sheet1!F2263/2</f>
        <v>1.07</v>
      </c>
      <c r="G2263" s="5">
        <f>Sheet1!G2263/2</f>
        <v>-0.27500000000000002</v>
      </c>
      <c r="H2263" s="5">
        <f>Sheet1!H2263/2</f>
        <v>-0.85499999999999998</v>
      </c>
      <c r="I2263" s="5">
        <f>Sheet1!I2263/2</f>
        <v>0.29499999999999998</v>
      </c>
      <c r="J2263" s="5">
        <f>Sheet1!J2263/2</f>
        <v>-0.52500000000000002</v>
      </c>
      <c r="K2263" s="5">
        <f>Sheet1!K2263/2</f>
        <v>-0.02</v>
      </c>
      <c r="L2263" s="5">
        <f>Sheet1!L2263/2</f>
        <v>0.17</v>
      </c>
      <c r="M2263" s="5">
        <f>Sheet1!M2263/2</f>
        <v>-0.14000000000000001</v>
      </c>
      <c r="N2263" s="5">
        <f>Sheet1!N2263/2</f>
        <v>-0.21</v>
      </c>
      <c r="O2263" s="5">
        <f>Sheet1!O2263/2</f>
        <v>0.26500000000000001</v>
      </c>
      <c r="P2263" s="5">
        <f>Sheet1!P2263/2</f>
        <v>0.16</v>
      </c>
      <c r="Q2263" s="5">
        <f>Sheet1!Q2263/2</f>
        <v>0.36</v>
      </c>
      <c r="R2263" s="5">
        <f>Sheet1!R2263/2</f>
        <v>-0.89</v>
      </c>
      <c r="S2263" s="5">
        <f>Sheet1!S2263/2</f>
        <v>-0.2</v>
      </c>
      <c r="T2263" s="6">
        <v>0.08</v>
      </c>
      <c r="U2263" s="6">
        <v>0.08</v>
      </c>
      <c r="V2263" s="6">
        <v>0.08</v>
      </c>
      <c r="W2263" s="6">
        <v>0.01</v>
      </c>
    </row>
    <row r="2264" spans="1:23" x14ac:dyDescent="0.3">
      <c r="A2264" s="4">
        <v>43497</v>
      </c>
      <c r="B2264" s="5">
        <f>Sheet1!B2264/2</f>
        <v>-0.27500000000000002</v>
      </c>
      <c r="C2264" s="5">
        <f>Sheet1!C2264/2</f>
        <v>0.58499999999999996</v>
      </c>
      <c r="D2264" s="5">
        <f>Sheet1!D2264/2</f>
        <v>0.15</v>
      </c>
      <c r="E2264" s="5">
        <f>Sheet1!E2264/2</f>
        <v>-0.03</v>
      </c>
      <c r="F2264" s="5">
        <f>Sheet1!F2264/2</f>
        <v>-0.84499999999999997</v>
      </c>
      <c r="G2264" s="5">
        <f>Sheet1!G2264/2</f>
        <v>1.365</v>
      </c>
      <c r="H2264" s="5">
        <f>Sheet1!H2264/2</f>
        <v>-0.28499999999999998</v>
      </c>
      <c r="I2264" s="5">
        <f>Sheet1!I2264/2</f>
        <v>0.20499999999999999</v>
      </c>
      <c r="J2264" s="5">
        <f>Sheet1!J2264/2</f>
        <v>0.41</v>
      </c>
      <c r="K2264" s="5">
        <f>Sheet1!K2264/2</f>
        <v>-0.84499999999999997</v>
      </c>
      <c r="L2264" s="5">
        <f>Sheet1!L2264/2</f>
        <v>-0.505</v>
      </c>
      <c r="M2264" s="5">
        <f>Sheet1!M2264/2</f>
        <v>0.2</v>
      </c>
      <c r="N2264" s="5">
        <f>Sheet1!N2264/2</f>
        <v>-0.22500000000000001</v>
      </c>
      <c r="O2264" s="5">
        <f>Sheet1!O2264/2</f>
        <v>0.105</v>
      </c>
      <c r="P2264" s="5">
        <f>Sheet1!P2264/2</f>
        <v>0.16</v>
      </c>
      <c r="Q2264" s="5">
        <f>Sheet1!Q2264/2</f>
        <v>0.105</v>
      </c>
      <c r="R2264" s="5">
        <f>Sheet1!R2264/2</f>
        <v>0.81</v>
      </c>
      <c r="S2264" s="5">
        <f>Sheet1!S2264/2</f>
        <v>0</v>
      </c>
      <c r="T2264" s="6">
        <v>0.05</v>
      </c>
      <c r="U2264" s="6">
        <v>0.05</v>
      </c>
      <c r="V2264" s="6">
        <v>0.05</v>
      </c>
      <c r="W2264" s="6">
        <v>0.03</v>
      </c>
    </row>
    <row r="2265" spans="1:23" x14ac:dyDescent="0.3">
      <c r="A2265" s="4">
        <v>43500</v>
      </c>
      <c r="B2265" s="5">
        <f>Sheet1!B2265/2</f>
        <v>-0.27500000000000002</v>
      </c>
      <c r="C2265" s="5">
        <f>Sheet1!C2265/2</f>
        <v>0.58499999999999996</v>
      </c>
      <c r="D2265" s="5">
        <f>Sheet1!D2265/2</f>
        <v>0.15</v>
      </c>
      <c r="E2265" s="5">
        <f>Sheet1!E2265/2</f>
        <v>-0.03</v>
      </c>
      <c r="F2265" s="5">
        <f>Sheet1!F2265/2</f>
        <v>-0.84499999999999997</v>
      </c>
      <c r="G2265" s="5">
        <f>Sheet1!G2265/2</f>
        <v>1.365</v>
      </c>
      <c r="H2265" s="5">
        <f>Sheet1!H2265/2</f>
        <v>-0.28499999999999998</v>
      </c>
      <c r="I2265" s="5">
        <f>Sheet1!I2265/2</f>
        <v>0.20499999999999999</v>
      </c>
      <c r="J2265" s="5">
        <f>Sheet1!J2265/2</f>
        <v>0.41</v>
      </c>
      <c r="K2265" s="5">
        <f>Sheet1!K2265/2</f>
        <v>-0.84499999999999997</v>
      </c>
      <c r="L2265" s="5">
        <f>Sheet1!L2265/2</f>
        <v>-0.505</v>
      </c>
      <c r="M2265" s="5">
        <f>Sheet1!M2265/2</f>
        <v>0.2</v>
      </c>
      <c r="N2265" s="5">
        <f>Sheet1!N2265/2</f>
        <v>-0.22500000000000001</v>
      </c>
      <c r="O2265" s="5">
        <f>Sheet1!O2265/2</f>
        <v>0.105</v>
      </c>
      <c r="P2265" s="5">
        <f>Sheet1!P2265/2</f>
        <v>0.16</v>
      </c>
      <c r="Q2265" s="5">
        <f>Sheet1!Q2265/2</f>
        <v>0.105</v>
      </c>
      <c r="R2265" s="5">
        <f>Sheet1!R2265/2</f>
        <v>0.81</v>
      </c>
      <c r="S2265" s="5">
        <f>Sheet1!S2265/2</f>
        <v>0</v>
      </c>
      <c r="T2265" s="6">
        <v>0.05</v>
      </c>
      <c r="U2265" s="6">
        <v>0.05</v>
      </c>
      <c r="V2265" s="6">
        <v>0.05</v>
      </c>
      <c r="W2265" s="6">
        <v>0.03</v>
      </c>
    </row>
    <row r="2266" spans="1:23" x14ac:dyDescent="0.3">
      <c r="A2266" s="7">
        <v>43501</v>
      </c>
      <c r="B2266" s="5">
        <f>Sheet1!B2266/2</f>
        <v>-0.27500000000000002</v>
      </c>
      <c r="C2266" s="5">
        <f>Sheet1!C2266/2</f>
        <v>0.58499999999999996</v>
      </c>
      <c r="D2266" s="5">
        <f>Sheet1!D2266/2</f>
        <v>0.15</v>
      </c>
      <c r="E2266" s="5">
        <f>Sheet1!E2266/2</f>
        <v>-0.03</v>
      </c>
      <c r="F2266" s="5">
        <f>Sheet1!F2266/2</f>
        <v>-0.84499999999999997</v>
      </c>
      <c r="G2266" s="5">
        <f>Sheet1!G2266/2</f>
        <v>1.365</v>
      </c>
      <c r="H2266" s="5">
        <f>Sheet1!H2266/2</f>
        <v>-0.28499999999999998</v>
      </c>
      <c r="I2266" s="5">
        <f>Sheet1!I2266/2</f>
        <v>0.20499999999999999</v>
      </c>
      <c r="J2266" s="5">
        <f>Sheet1!J2266/2</f>
        <v>0.41</v>
      </c>
      <c r="K2266" s="5">
        <f>Sheet1!K2266/2</f>
        <v>-0.84499999999999997</v>
      </c>
      <c r="L2266" s="5">
        <f>Sheet1!L2266/2</f>
        <v>-0.505</v>
      </c>
      <c r="M2266" s="5">
        <f>Sheet1!M2266/2</f>
        <v>0.2</v>
      </c>
      <c r="N2266" s="5">
        <f>Sheet1!N2266/2</f>
        <v>-0.22500000000000001</v>
      </c>
      <c r="O2266" s="5">
        <f>Sheet1!O2266/2</f>
        <v>0.105</v>
      </c>
      <c r="P2266" s="5">
        <f>Sheet1!P2266/2</f>
        <v>0.16</v>
      </c>
      <c r="Q2266" s="5">
        <f>Sheet1!Q2266/2</f>
        <v>0.105</v>
      </c>
      <c r="R2266" s="5">
        <f>Sheet1!R2266/2</f>
        <v>0.81</v>
      </c>
      <c r="S2266" s="5">
        <f>Sheet1!S2266/2</f>
        <v>0</v>
      </c>
      <c r="T2266" s="9">
        <v>0.05</v>
      </c>
      <c r="U2266" s="9">
        <v>0.05</v>
      </c>
      <c r="V2266" s="9">
        <v>0.05</v>
      </c>
      <c r="W2266" s="9">
        <v>0.03</v>
      </c>
    </row>
    <row r="2267" spans="1:23" x14ac:dyDescent="0.3">
      <c r="A2267" s="4">
        <v>43502</v>
      </c>
      <c r="B2267" s="5">
        <f>Sheet1!B2267/2</f>
        <v>-0.27500000000000002</v>
      </c>
      <c r="C2267" s="5">
        <f>Sheet1!C2267/2</f>
        <v>0.58499999999999996</v>
      </c>
      <c r="D2267" s="5">
        <f>Sheet1!D2267/2</f>
        <v>0.15</v>
      </c>
      <c r="E2267" s="5">
        <f>Sheet1!E2267/2</f>
        <v>-0.03</v>
      </c>
      <c r="F2267" s="5">
        <f>Sheet1!F2267/2</f>
        <v>-0.84499999999999997</v>
      </c>
      <c r="G2267" s="5">
        <f>Sheet1!G2267/2</f>
        <v>1.365</v>
      </c>
      <c r="H2267" s="5">
        <f>Sheet1!H2267/2</f>
        <v>-0.28499999999999998</v>
      </c>
      <c r="I2267" s="5">
        <f>Sheet1!I2267/2</f>
        <v>0.20499999999999999</v>
      </c>
      <c r="J2267" s="5">
        <f>Sheet1!J2267/2</f>
        <v>0.41</v>
      </c>
      <c r="K2267" s="5">
        <f>Sheet1!K2267/2</f>
        <v>-0.84499999999999997</v>
      </c>
      <c r="L2267" s="5">
        <f>Sheet1!L2267/2</f>
        <v>-0.505</v>
      </c>
      <c r="M2267" s="5">
        <f>Sheet1!M2267/2</f>
        <v>0.2</v>
      </c>
      <c r="N2267" s="5">
        <f>Sheet1!N2267/2</f>
        <v>-0.22500000000000001</v>
      </c>
      <c r="O2267" s="5">
        <f>Sheet1!O2267/2</f>
        <v>0.105</v>
      </c>
      <c r="P2267" s="5">
        <f>Sheet1!P2267/2</f>
        <v>0.16</v>
      </c>
      <c r="Q2267" s="5">
        <f>Sheet1!Q2267/2</f>
        <v>0.105</v>
      </c>
      <c r="R2267" s="5">
        <f>Sheet1!R2267/2</f>
        <v>0.81</v>
      </c>
      <c r="S2267" s="5">
        <f>Sheet1!S2267/2</f>
        <v>0</v>
      </c>
      <c r="T2267" s="6">
        <v>0.05</v>
      </c>
      <c r="U2267" s="6">
        <v>0.05</v>
      </c>
      <c r="V2267" s="6">
        <v>0.05</v>
      </c>
      <c r="W2267" s="6">
        <v>0.03</v>
      </c>
    </row>
    <row r="2268" spans="1:23" x14ac:dyDescent="0.3">
      <c r="A2268" s="4">
        <v>43503</v>
      </c>
      <c r="B2268" s="5">
        <f>Sheet1!B2268/2</f>
        <v>0.03</v>
      </c>
      <c r="C2268" s="5">
        <f>Sheet1!C2268/2</f>
        <v>1.1950000000000001</v>
      </c>
      <c r="D2268" s="5">
        <f>Sheet1!D2268/2</f>
        <v>0.16</v>
      </c>
      <c r="E2268" s="5">
        <f>Sheet1!E2268/2</f>
        <v>-0.01</v>
      </c>
      <c r="F2268" s="5">
        <f>Sheet1!F2268/2</f>
        <v>-0.5</v>
      </c>
      <c r="G2268" s="5">
        <f>Sheet1!G2268/2</f>
        <v>0.81499999999999995</v>
      </c>
      <c r="H2268" s="5">
        <f>Sheet1!H2268/2</f>
        <v>0.755</v>
      </c>
      <c r="I2268" s="5">
        <f>Sheet1!I2268/2</f>
        <v>0.69499999999999995</v>
      </c>
      <c r="J2268" s="5">
        <f>Sheet1!J2268/2</f>
        <v>0.12</v>
      </c>
      <c r="K2268" s="5">
        <f>Sheet1!K2268/2</f>
        <v>-0.41499999999999998</v>
      </c>
      <c r="L2268" s="5">
        <f>Sheet1!L2268/2</f>
        <v>5.5E-2</v>
      </c>
      <c r="M2268" s="5">
        <f>Sheet1!M2268/2</f>
        <v>0.19</v>
      </c>
      <c r="N2268" s="5">
        <f>Sheet1!N2268/2</f>
        <v>-0.48499999999999999</v>
      </c>
      <c r="O2268" s="5">
        <f>Sheet1!O2268/2</f>
        <v>0.13</v>
      </c>
      <c r="P2268" s="5">
        <f>Sheet1!P2268/2</f>
        <v>0.23</v>
      </c>
      <c r="Q2268" s="5">
        <f>Sheet1!Q2268/2</f>
        <v>0.93500000000000005</v>
      </c>
      <c r="R2268" s="5">
        <f>Sheet1!R2268/2</f>
        <v>-0.23</v>
      </c>
      <c r="S2268" s="5">
        <f>Sheet1!S2268/2</f>
        <v>3.5000000000000003E-2</v>
      </c>
      <c r="T2268" s="6">
        <v>0.01</v>
      </c>
      <c r="U2268" s="6">
        <v>0.01</v>
      </c>
      <c r="V2268" s="6">
        <v>0.01</v>
      </c>
      <c r="W2268" s="6">
        <v>0</v>
      </c>
    </row>
    <row r="2269" spans="1:23" x14ac:dyDescent="0.3">
      <c r="A2269" s="4">
        <v>43504</v>
      </c>
      <c r="B2269" s="5">
        <f>Sheet1!B2269/2</f>
        <v>0.3</v>
      </c>
      <c r="C2269" s="5">
        <f>Sheet1!C2269/2</f>
        <v>-0.43</v>
      </c>
      <c r="D2269" s="5">
        <f>Sheet1!D2269/2</f>
        <v>-0.1</v>
      </c>
      <c r="E2269" s="5">
        <f>Sheet1!E2269/2</f>
        <v>-0.94</v>
      </c>
      <c r="F2269" s="5">
        <f>Sheet1!F2269/2</f>
        <v>0.40500000000000003</v>
      </c>
      <c r="G2269" s="5">
        <f>Sheet1!G2269/2</f>
        <v>-0.22500000000000001</v>
      </c>
      <c r="H2269" s="5">
        <f>Sheet1!H2269/2</f>
        <v>-1.425</v>
      </c>
      <c r="I2269" s="5">
        <f>Sheet1!I2269/2</f>
        <v>-0.22</v>
      </c>
      <c r="J2269" s="5">
        <f>Sheet1!J2269/2</f>
        <v>-1.47</v>
      </c>
      <c r="K2269" s="5">
        <f>Sheet1!K2269/2</f>
        <v>-0.23</v>
      </c>
      <c r="L2269" s="5">
        <f>Sheet1!L2269/2</f>
        <v>-0.67500000000000004</v>
      </c>
      <c r="M2269" s="5">
        <f>Sheet1!M2269/2</f>
        <v>-0.64500000000000002</v>
      </c>
      <c r="N2269" s="5">
        <f>Sheet1!N2269/2</f>
        <v>0.44500000000000001</v>
      </c>
      <c r="O2269" s="5">
        <f>Sheet1!O2269/2</f>
        <v>-0.31</v>
      </c>
      <c r="P2269" s="5">
        <f>Sheet1!P2269/2</f>
        <v>-0.69</v>
      </c>
      <c r="Q2269" s="5">
        <f>Sheet1!Q2269/2</f>
        <v>-1.2849999999999999</v>
      </c>
      <c r="R2269" s="5">
        <f>Sheet1!R2269/2</f>
        <v>0.39500000000000002</v>
      </c>
      <c r="S2269" s="5">
        <f>Sheet1!S2269/2</f>
        <v>-0.91</v>
      </c>
      <c r="T2269" s="6">
        <v>7.0000000000000007E-2</v>
      </c>
      <c r="U2269" s="6">
        <v>7.0000000000000007E-2</v>
      </c>
      <c r="V2269" s="6">
        <v>7.0000000000000007E-2</v>
      </c>
      <c r="W2269" s="6">
        <v>0.02</v>
      </c>
    </row>
    <row r="2270" spans="1:23" x14ac:dyDescent="0.3">
      <c r="A2270" s="4">
        <v>43507</v>
      </c>
      <c r="B2270" s="5">
        <f>Sheet1!B2270/2</f>
        <v>-2.5000000000000001E-2</v>
      </c>
      <c r="C2270" s="5">
        <f>Sheet1!C2270/2</f>
        <v>-0.28000000000000003</v>
      </c>
      <c r="D2270" s="5">
        <f>Sheet1!D2270/2</f>
        <v>0.26500000000000001</v>
      </c>
      <c r="E2270" s="5">
        <f>Sheet1!E2270/2</f>
        <v>4.4999999999999998E-2</v>
      </c>
      <c r="F2270" s="5">
        <f>Sheet1!F2270/2</f>
        <v>0.435</v>
      </c>
      <c r="G2270" s="5">
        <f>Sheet1!G2270/2</f>
        <v>-0.41</v>
      </c>
      <c r="H2270" s="5">
        <f>Sheet1!H2270/2</f>
        <v>-0.04</v>
      </c>
      <c r="I2270" s="5">
        <f>Sheet1!I2270/2</f>
        <v>-0.495</v>
      </c>
      <c r="J2270" s="5">
        <f>Sheet1!J2270/2</f>
        <v>0.315</v>
      </c>
      <c r="K2270" s="5">
        <f>Sheet1!K2270/2</f>
        <v>0.54</v>
      </c>
      <c r="L2270" s="5">
        <f>Sheet1!L2270/2</f>
        <v>-0.16500000000000001</v>
      </c>
      <c r="M2270" s="5">
        <f>Sheet1!M2270/2</f>
        <v>-0.32500000000000001</v>
      </c>
      <c r="N2270" s="5">
        <f>Sheet1!N2270/2</f>
        <v>0.26</v>
      </c>
      <c r="O2270" s="5">
        <f>Sheet1!O2270/2</f>
        <v>-0.2</v>
      </c>
      <c r="P2270" s="5">
        <f>Sheet1!P2270/2</f>
        <v>-0.23499999999999999</v>
      </c>
      <c r="Q2270" s="5">
        <f>Sheet1!Q2270/2</f>
        <v>-0.155</v>
      </c>
      <c r="R2270" s="5">
        <f>Sheet1!R2270/2</f>
        <v>-0.31</v>
      </c>
      <c r="S2270" s="5">
        <f>Sheet1!S2270/2</f>
        <v>0.24</v>
      </c>
      <c r="T2270" s="6">
        <v>0.04</v>
      </c>
      <c r="U2270" s="6">
        <v>0.04</v>
      </c>
      <c r="V2270" s="6">
        <v>0.04</v>
      </c>
      <c r="W2270" s="6">
        <v>0.01</v>
      </c>
    </row>
    <row r="2271" spans="1:23" x14ac:dyDescent="0.3">
      <c r="A2271" s="7">
        <v>43508</v>
      </c>
      <c r="B2271" s="5">
        <f>Sheet1!B2271/2</f>
        <v>-0.47499999999999998</v>
      </c>
      <c r="C2271" s="5">
        <f>Sheet1!C2271/2</f>
        <v>-0.245</v>
      </c>
      <c r="D2271" s="5">
        <f>Sheet1!D2271/2</f>
        <v>0.41</v>
      </c>
      <c r="E2271" s="5">
        <f>Sheet1!E2271/2</f>
        <v>-0.15</v>
      </c>
      <c r="F2271" s="5">
        <f>Sheet1!F2271/2</f>
        <v>-0.505</v>
      </c>
      <c r="G2271" s="5">
        <f>Sheet1!G2271/2</f>
        <v>-0.43</v>
      </c>
      <c r="H2271" s="5">
        <f>Sheet1!H2271/2</f>
        <v>9.5000000000000001E-2</v>
      </c>
      <c r="I2271" s="5">
        <f>Sheet1!I2271/2</f>
        <v>0.01</v>
      </c>
      <c r="J2271" s="5">
        <f>Sheet1!J2271/2</f>
        <v>1.135</v>
      </c>
      <c r="K2271" s="5">
        <f>Sheet1!K2271/2</f>
        <v>0.22500000000000001</v>
      </c>
      <c r="L2271" s="5">
        <f>Sheet1!L2271/2</f>
        <v>0.05</v>
      </c>
      <c r="M2271" s="5">
        <f>Sheet1!M2271/2</f>
        <v>0.155</v>
      </c>
      <c r="N2271" s="5">
        <f>Sheet1!N2271/2</f>
        <v>-0.13</v>
      </c>
      <c r="O2271" s="5">
        <f>Sheet1!O2271/2</f>
        <v>0.14499999999999999</v>
      </c>
      <c r="P2271" s="5">
        <f>Sheet1!P2271/2</f>
        <v>0</v>
      </c>
      <c r="Q2271" s="5">
        <f>Sheet1!Q2271/2</f>
        <v>0.18</v>
      </c>
      <c r="R2271" s="5">
        <f>Sheet1!R2271/2</f>
        <v>0.56999999999999995</v>
      </c>
      <c r="S2271" s="5">
        <f>Sheet1!S2271/2</f>
        <v>0.46</v>
      </c>
      <c r="T2271" s="9">
        <v>-0.04</v>
      </c>
      <c r="U2271" s="9">
        <v>-0.04</v>
      </c>
      <c r="V2271" s="9">
        <v>-0.04</v>
      </c>
      <c r="W2271" s="9">
        <v>0</v>
      </c>
    </row>
    <row r="2272" spans="1:23" x14ac:dyDescent="0.3">
      <c r="A2272" s="4">
        <v>43509</v>
      </c>
      <c r="B2272" s="5">
        <f>Sheet1!B2272/2</f>
        <v>0.245</v>
      </c>
      <c r="C2272" s="5">
        <f>Sheet1!C2272/2</f>
        <v>1.675</v>
      </c>
      <c r="D2272" s="5">
        <f>Sheet1!D2272/2</f>
        <v>0.61499999999999999</v>
      </c>
      <c r="E2272" s="5">
        <f>Sheet1!E2272/2</f>
        <v>0.81</v>
      </c>
      <c r="F2272" s="5">
        <f>Sheet1!F2272/2</f>
        <v>0.26500000000000001</v>
      </c>
      <c r="G2272" s="5">
        <f>Sheet1!G2272/2</f>
        <v>0.96</v>
      </c>
      <c r="H2272" s="5">
        <f>Sheet1!H2272/2</f>
        <v>0.13500000000000001</v>
      </c>
      <c r="I2272" s="5">
        <f>Sheet1!I2272/2</f>
        <v>0.255</v>
      </c>
      <c r="J2272" s="5">
        <f>Sheet1!J2272/2</f>
        <v>0.2</v>
      </c>
      <c r="K2272" s="5">
        <f>Sheet1!K2272/2</f>
        <v>-1.01</v>
      </c>
      <c r="L2272" s="5">
        <f>Sheet1!L2272/2</f>
        <v>0.55500000000000005</v>
      </c>
      <c r="M2272" s="5">
        <f>Sheet1!M2272/2</f>
        <v>0.09</v>
      </c>
      <c r="N2272" s="5">
        <f>Sheet1!N2272/2</f>
        <v>0.54</v>
      </c>
      <c r="O2272" s="5">
        <f>Sheet1!O2272/2</f>
        <v>0.26500000000000001</v>
      </c>
      <c r="P2272" s="5">
        <f>Sheet1!P2272/2</f>
        <v>0.53500000000000003</v>
      </c>
      <c r="Q2272" s="5">
        <f>Sheet1!Q2272/2</f>
        <v>-0.47499999999999998</v>
      </c>
      <c r="R2272" s="5">
        <f>Sheet1!R2272/2</f>
        <v>0.56499999999999995</v>
      </c>
      <c r="S2272" s="5">
        <f>Sheet1!S2272/2</f>
        <v>0.185</v>
      </c>
      <c r="T2272" s="6">
        <v>-0.03</v>
      </c>
      <c r="U2272" s="6">
        <v>-0.03</v>
      </c>
      <c r="V2272" s="6">
        <v>-0.03</v>
      </c>
      <c r="W2272" s="6">
        <v>0</v>
      </c>
    </row>
    <row r="2273" spans="1:23" x14ac:dyDescent="0.3">
      <c r="A2273" s="4">
        <v>43510</v>
      </c>
      <c r="B2273" s="5">
        <f>Sheet1!B2273/2</f>
        <v>0.86</v>
      </c>
      <c r="C2273" s="5">
        <f>Sheet1!C2273/2</f>
        <v>1.145</v>
      </c>
      <c r="D2273" s="5">
        <f>Sheet1!D2273/2</f>
        <v>-0.28499999999999998</v>
      </c>
      <c r="E2273" s="5">
        <f>Sheet1!E2273/2</f>
        <v>0.4</v>
      </c>
      <c r="F2273" s="5">
        <f>Sheet1!F2273/2</f>
        <v>-7.0000000000000007E-2</v>
      </c>
      <c r="G2273" s="5">
        <f>Sheet1!G2273/2</f>
        <v>-0.2</v>
      </c>
      <c r="H2273" s="5">
        <f>Sheet1!H2273/2</f>
        <v>0.1</v>
      </c>
      <c r="I2273" s="5">
        <f>Sheet1!I2273/2</f>
        <v>-0.84</v>
      </c>
      <c r="J2273" s="5">
        <f>Sheet1!J2273/2</f>
        <v>1.1599999999999999</v>
      </c>
      <c r="K2273" s="5">
        <f>Sheet1!K2273/2</f>
        <v>-0.35</v>
      </c>
      <c r="L2273" s="5">
        <f>Sheet1!L2273/2</f>
        <v>0.38500000000000001</v>
      </c>
      <c r="M2273" s="5">
        <f>Sheet1!M2273/2</f>
        <v>-0.20499999999999999</v>
      </c>
      <c r="N2273" s="5">
        <f>Sheet1!N2273/2</f>
        <v>0.43</v>
      </c>
      <c r="O2273" s="5">
        <f>Sheet1!O2273/2</f>
        <v>0.59</v>
      </c>
      <c r="P2273" s="5">
        <f>Sheet1!P2273/2</f>
        <v>0.17499999999999999</v>
      </c>
      <c r="Q2273" s="5">
        <f>Sheet1!Q2273/2</f>
        <v>0.56499999999999995</v>
      </c>
      <c r="R2273" s="5">
        <f>Sheet1!R2273/2</f>
        <v>0.71499999999999997</v>
      </c>
      <c r="S2273" s="5">
        <f>Sheet1!S2273/2</f>
        <v>0.58499999999999996</v>
      </c>
      <c r="T2273" s="6">
        <v>0.03</v>
      </c>
      <c r="U2273" s="6">
        <v>0.03</v>
      </c>
      <c r="V2273" s="6">
        <v>0.03</v>
      </c>
      <c r="W2273" s="6">
        <v>0.01</v>
      </c>
    </row>
    <row r="2274" spans="1:23" x14ac:dyDescent="0.3">
      <c r="A2274" s="4">
        <v>43511</v>
      </c>
      <c r="B2274" s="5">
        <f>Sheet1!B2274/2</f>
        <v>-0.41499999999999998</v>
      </c>
      <c r="C2274" s="5">
        <f>Sheet1!C2274/2</f>
        <v>0.56999999999999995</v>
      </c>
      <c r="D2274" s="5">
        <f>Sheet1!D2274/2</f>
        <v>-0.41</v>
      </c>
      <c r="E2274" s="5">
        <f>Sheet1!E2274/2</f>
        <v>-0.06</v>
      </c>
      <c r="F2274" s="5">
        <f>Sheet1!F2274/2</f>
        <v>-0.27</v>
      </c>
      <c r="G2274" s="5">
        <f>Sheet1!G2274/2</f>
        <v>3.5000000000000003E-2</v>
      </c>
      <c r="H2274" s="5">
        <f>Sheet1!H2274/2</f>
        <v>-0.42499999999999999</v>
      </c>
      <c r="I2274" s="5">
        <f>Sheet1!I2274/2</f>
        <v>-0.17</v>
      </c>
      <c r="J2274" s="5">
        <f>Sheet1!J2274/2</f>
        <v>-1.5049999999999999</v>
      </c>
      <c r="K2274" s="5">
        <f>Sheet1!K2274/2</f>
        <v>-0.27</v>
      </c>
      <c r="L2274" s="5">
        <f>Sheet1!L2274/2</f>
        <v>-0.28499999999999998</v>
      </c>
      <c r="M2274" s="5">
        <f>Sheet1!M2274/2</f>
        <v>-0.255</v>
      </c>
      <c r="N2274" s="5">
        <f>Sheet1!N2274/2</f>
        <v>-0.48499999999999999</v>
      </c>
      <c r="O2274" s="5">
        <f>Sheet1!O2274/2</f>
        <v>-0.51</v>
      </c>
      <c r="P2274" s="5">
        <f>Sheet1!P2274/2</f>
        <v>-0.35</v>
      </c>
      <c r="Q2274" s="5">
        <f>Sheet1!Q2274/2</f>
        <v>-0.88</v>
      </c>
      <c r="R2274" s="5">
        <f>Sheet1!R2274/2</f>
        <v>-0.77</v>
      </c>
      <c r="S2274" s="5">
        <f>Sheet1!S2274/2</f>
        <v>-0.82499999999999996</v>
      </c>
      <c r="T2274" s="6">
        <v>0.06</v>
      </c>
      <c r="U2274" s="6">
        <v>0.06</v>
      </c>
      <c r="V2274" s="6">
        <v>0.06</v>
      </c>
      <c r="W2274" s="6">
        <v>0.01</v>
      </c>
    </row>
    <row r="2275" spans="1:23" x14ac:dyDescent="0.3">
      <c r="A2275" s="4">
        <v>43514</v>
      </c>
      <c r="B2275" s="5">
        <f>Sheet1!B2275/2</f>
        <v>4.4999999999999998E-2</v>
      </c>
      <c r="C2275" s="5">
        <f>Sheet1!C2275/2</f>
        <v>0.61</v>
      </c>
      <c r="D2275" s="5">
        <f>Sheet1!D2275/2</f>
        <v>9.5000000000000001E-2</v>
      </c>
      <c r="E2275" s="5">
        <f>Sheet1!E2275/2</f>
        <v>1.155</v>
      </c>
      <c r="F2275" s="5">
        <f>Sheet1!F2275/2</f>
        <v>0.32500000000000001</v>
      </c>
      <c r="G2275" s="5">
        <f>Sheet1!G2275/2</f>
        <v>0.26</v>
      </c>
      <c r="H2275" s="5">
        <f>Sheet1!H2275/2</f>
        <v>-0.05</v>
      </c>
      <c r="I2275" s="5">
        <f>Sheet1!I2275/2</f>
        <v>0.375</v>
      </c>
      <c r="J2275" s="5">
        <f>Sheet1!J2275/2</f>
        <v>0.35</v>
      </c>
      <c r="K2275" s="5">
        <f>Sheet1!K2275/2</f>
        <v>-0.105</v>
      </c>
      <c r="L2275" s="5">
        <f>Sheet1!L2275/2</f>
        <v>0.5</v>
      </c>
      <c r="M2275" s="5">
        <f>Sheet1!M2275/2</f>
        <v>0.14499999999999999</v>
      </c>
      <c r="N2275" s="5">
        <f>Sheet1!N2275/2</f>
        <v>-0.17</v>
      </c>
      <c r="O2275" s="5">
        <f>Sheet1!O2275/2</f>
        <v>0.36</v>
      </c>
      <c r="P2275" s="5">
        <f>Sheet1!P2275/2</f>
        <v>0.88</v>
      </c>
      <c r="Q2275" s="5">
        <f>Sheet1!Q2275/2</f>
        <v>0.44</v>
      </c>
      <c r="R2275" s="5">
        <f>Sheet1!R2275/2</f>
        <v>0.23499999999999999</v>
      </c>
      <c r="S2275" s="5">
        <f>Sheet1!S2275/2</f>
        <v>0.38500000000000001</v>
      </c>
      <c r="T2275" s="6">
        <v>-7.0000000000000007E-2</v>
      </c>
      <c r="U2275" s="6">
        <v>-7.0000000000000007E-2</v>
      </c>
      <c r="V2275" s="6">
        <v>-7.0000000000000007E-2</v>
      </c>
      <c r="W2275" s="6">
        <v>0</v>
      </c>
    </row>
    <row r="2276" spans="1:23" x14ac:dyDescent="0.3">
      <c r="A2276" s="7">
        <v>43515</v>
      </c>
      <c r="B2276" s="5">
        <f>Sheet1!B2276/2</f>
        <v>-0.19500000000000001</v>
      </c>
      <c r="C2276" s="5">
        <f>Sheet1!C2276/2</f>
        <v>-0.38500000000000001</v>
      </c>
      <c r="D2276" s="5">
        <f>Sheet1!D2276/2</f>
        <v>0.81499999999999995</v>
      </c>
      <c r="E2276" s="5">
        <f>Sheet1!E2276/2</f>
        <v>-0.15</v>
      </c>
      <c r="F2276" s="5">
        <f>Sheet1!F2276/2</f>
        <v>0.67</v>
      </c>
      <c r="G2276" s="5">
        <f>Sheet1!G2276/2</f>
        <v>-0.1</v>
      </c>
      <c r="H2276" s="5">
        <f>Sheet1!H2276/2</f>
        <v>0.63</v>
      </c>
      <c r="I2276" s="5">
        <f>Sheet1!I2276/2</f>
        <v>0.14000000000000001</v>
      </c>
      <c r="J2276" s="5">
        <f>Sheet1!J2276/2</f>
        <v>-0.27</v>
      </c>
      <c r="K2276" s="5">
        <f>Sheet1!K2276/2</f>
        <v>-0.32</v>
      </c>
      <c r="L2276" s="5">
        <f>Sheet1!L2276/2</f>
        <v>-4.4999999999999998E-2</v>
      </c>
      <c r="M2276" s="5">
        <f>Sheet1!M2276/2</f>
        <v>0.13500000000000001</v>
      </c>
      <c r="N2276" s="5">
        <f>Sheet1!N2276/2</f>
        <v>0.60499999999999998</v>
      </c>
      <c r="O2276" s="5">
        <f>Sheet1!O2276/2</f>
        <v>-0.245</v>
      </c>
      <c r="P2276" s="5">
        <f>Sheet1!P2276/2</f>
        <v>-0.68500000000000005</v>
      </c>
      <c r="Q2276" s="5">
        <f>Sheet1!Q2276/2</f>
        <v>-0.33500000000000002</v>
      </c>
      <c r="R2276" s="5">
        <f>Sheet1!R2276/2</f>
        <v>-0.06</v>
      </c>
      <c r="S2276" s="5">
        <f>Sheet1!S2276/2</f>
        <v>-9.5000000000000001E-2</v>
      </c>
      <c r="T2276" s="9">
        <v>0.01</v>
      </c>
      <c r="U2276" s="9">
        <v>0.01</v>
      </c>
      <c r="V2276" s="9">
        <v>0.01</v>
      </c>
      <c r="W2276" s="9">
        <v>0</v>
      </c>
    </row>
    <row r="2277" spans="1:23" x14ac:dyDescent="0.3">
      <c r="A2277" s="4">
        <v>43516</v>
      </c>
      <c r="B2277" s="5">
        <f>Sheet1!B2277/2</f>
        <v>0.245</v>
      </c>
      <c r="C2277" s="5">
        <f>Sheet1!C2277/2</f>
        <v>2.5000000000000001E-2</v>
      </c>
      <c r="D2277" s="5">
        <f>Sheet1!D2277/2</f>
        <v>0.15</v>
      </c>
      <c r="E2277" s="5">
        <f>Sheet1!E2277/2</f>
        <v>1.155</v>
      </c>
      <c r="F2277" s="5">
        <f>Sheet1!F2277/2</f>
        <v>-0.03</v>
      </c>
      <c r="G2277" s="5">
        <f>Sheet1!G2277/2</f>
        <v>-0.05</v>
      </c>
      <c r="H2277" s="5">
        <f>Sheet1!H2277/2</f>
        <v>0.90500000000000003</v>
      </c>
      <c r="I2277" s="5">
        <f>Sheet1!I2277/2</f>
        <v>0</v>
      </c>
      <c r="J2277" s="5">
        <f>Sheet1!J2277/2</f>
        <v>0.93500000000000005</v>
      </c>
      <c r="K2277" s="5">
        <f>Sheet1!K2277/2</f>
        <v>0.08</v>
      </c>
      <c r="L2277" s="5">
        <f>Sheet1!L2277/2</f>
        <v>0.49</v>
      </c>
      <c r="M2277" s="5">
        <f>Sheet1!M2277/2</f>
        <v>-0.16</v>
      </c>
      <c r="N2277" s="5">
        <f>Sheet1!N2277/2</f>
        <v>0.48499999999999999</v>
      </c>
      <c r="O2277" s="5">
        <f>Sheet1!O2277/2</f>
        <v>0.35</v>
      </c>
      <c r="P2277" s="5">
        <f>Sheet1!P2277/2</f>
        <v>-5.0000000000000001E-3</v>
      </c>
      <c r="Q2277" s="5">
        <f>Sheet1!Q2277/2</f>
        <v>0.44</v>
      </c>
      <c r="R2277" s="5">
        <f>Sheet1!R2277/2</f>
        <v>0.33</v>
      </c>
      <c r="S2277" s="5">
        <f>Sheet1!S2277/2</f>
        <v>0.69499999999999995</v>
      </c>
      <c r="T2277" s="6">
        <v>0</v>
      </c>
      <c r="U2277" s="6">
        <v>0</v>
      </c>
      <c r="V2277" s="6">
        <v>0</v>
      </c>
      <c r="W2277" s="6">
        <v>0</v>
      </c>
    </row>
    <row r="2278" spans="1:23" x14ac:dyDescent="0.3">
      <c r="A2278" s="4">
        <v>43517</v>
      </c>
      <c r="B2278" s="5">
        <f>Sheet1!B2278/2</f>
        <v>-0.215</v>
      </c>
      <c r="C2278" s="5">
        <f>Sheet1!C2278/2</f>
        <v>-0.68</v>
      </c>
      <c r="D2278" s="5">
        <f>Sheet1!D2278/2</f>
        <v>-0.08</v>
      </c>
      <c r="E2278" s="5">
        <f>Sheet1!E2278/2</f>
        <v>-0.32500000000000001</v>
      </c>
      <c r="F2278" s="5">
        <f>Sheet1!F2278/2</f>
        <v>-0.78500000000000003</v>
      </c>
      <c r="G2278" s="5">
        <f>Sheet1!G2278/2</f>
        <v>-0.92500000000000004</v>
      </c>
      <c r="H2278" s="5">
        <f>Sheet1!H2278/2</f>
        <v>0.185</v>
      </c>
      <c r="I2278" s="5">
        <f>Sheet1!I2278/2</f>
        <v>-0.53500000000000003</v>
      </c>
      <c r="J2278" s="5">
        <f>Sheet1!J2278/2</f>
        <v>8.5000000000000006E-2</v>
      </c>
      <c r="K2278" s="5">
        <f>Sheet1!K2278/2</f>
        <v>0.71</v>
      </c>
      <c r="L2278" s="5">
        <f>Sheet1!L2278/2</f>
        <v>0.08</v>
      </c>
      <c r="M2278" s="5">
        <f>Sheet1!M2278/2</f>
        <v>-0.34499999999999997</v>
      </c>
      <c r="N2278" s="5">
        <f>Sheet1!N2278/2</f>
        <v>0.22</v>
      </c>
      <c r="O2278" s="5">
        <f>Sheet1!O2278/2</f>
        <v>-7.0000000000000007E-2</v>
      </c>
      <c r="P2278" s="5">
        <f>Sheet1!P2278/2</f>
        <v>0.17499999999999999</v>
      </c>
      <c r="Q2278" s="5">
        <f>Sheet1!Q2278/2</f>
        <v>0</v>
      </c>
      <c r="R2278" s="5">
        <f>Sheet1!R2278/2</f>
        <v>0.45500000000000002</v>
      </c>
      <c r="S2278" s="5">
        <f>Sheet1!S2278/2</f>
        <v>-2.5000000000000001E-2</v>
      </c>
      <c r="T2278" s="6">
        <v>-0.02</v>
      </c>
      <c r="U2278" s="6">
        <v>-0.02</v>
      </c>
      <c r="V2278" s="6">
        <v>-0.02</v>
      </c>
      <c r="W2278" s="6">
        <v>0</v>
      </c>
    </row>
    <row r="2279" spans="1:23" x14ac:dyDescent="0.3">
      <c r="A2279" s="4">
        <v>43518</v>
      </c>
      <c r="B2279" s="5">
        <f>Sheet1!B2279/2</f>
        <v>0.1</v>
      </c>
      <c r="C2279" s="5">
        <f>Sheet1!C2279/2</f>
        <v>0.43</v>
      </c>
      <c r="D2279" s="5">
        <f>Sheet1!D2279/2</f>
        <v>-0.30499999999999999</v>
      </c>
      <c r="E2279" s="5">
        <f>Sheet1!E2279/2</f>
        <v>-0.06</v>
      </c>
      <c r="F2279" s="5">
        <f>Sheet1!F2279/2</f>
        <v>-0.28000000000000003</v>
      </c>
      <c r="G2279" s="5">
        <f>Sheet1!G2279/2</f>
        <v>0.495</v>
      </c>
      <c r="H2279" s="5">
        <f>Sheet1!H2279/2</f>
        <v>-8.5000000000000006E-2</v>
      </c>
      <c r="I2279" s="5">
        <f>Sheet1!I2279/2</f>
        <v>7.0000000000000007E-2</v>
      </c>
      <c r="J2279" s="5">
        <f>Sheet1!J2279/2</f>
        <v>0.14000000000000001</v>
      </c>
      <c r="K2279" s="5">
        <f>Sheet1!K2279/2</f>
        <v>0.09</v>
      </c>
      <c r="L2279" s="5">
        <f>Sheet1!L2279/2</f>
        <v>-5.0000000000000001E-3</v>
      </c>
      <c r="M2279" s="5">
        <f>Sheet1!M2279/2</f>
        <v>0.47499999999999998</v>
      </c>
      <c r="N2279" s="5">
        <f>Sheet1!N2279/2</f>
        <v>0.27500000000000002</v>
      </c>
      <c r="O2279" s="5">
        <f>Sheet1!O2279/2</f>
        <v>-0.11</v>
      </c>
      <c r="P2279" s="5">
        <f>Sheet1!P2279/2</f>
        <v>-0.35</v>
      </c>
      <c r="Q2279" s="5">
        <f>Sheet1!Q2279/2</f>
        <v>8.5000000000000006E-2</v>
      </c>
      <c r="R2279" s="5">
        <f>Sheet1!R2279/2</f>
        <v>-0.245</v>
      </c>
      <c r="S2279" s="5">
        <f>Sheet1!S2279/2</f>
        <v>5.5E-2</v>
      </c>
      <c r="T2279" s="6">
        <v>0.01</v>
      </c>
      <c r="U2279" s="6">
        <v>0.01</v>
      </c>
      <c r="V2279" s="6">
        <v>0.01</v>
      </c>
      <c r="W2279" s="6">
        <v>0.01</v>
      </c>
    </row>
    <row r="2280" spans="1:23" x14ac:dyDescent="0.3">
      <c r="A2280" s="4">
        <v>43521</v>
      </c>
      <c r="B2280" s="5">
        <f>Sheet1!B2280/2</f>
        <v>0.19</v>
      </c>
      <c r="C2280" s="5">
        <f>Sheet1!C2280/2</f>
        <v>0.26500000000000001</v>
      </c>
      <c r="D2280" s="5">
        <f>Sheet1!D2280/2</f>
        <v>1.6950000000000001</v>
      </c>
      <c r="E2280" s="5">
        <f>Sheet1!E2280/2</f>
        <v>0.185</v>
      </c>
      <c r="F2280" s="5">
        <f>Sheet1!F2280/2</f>
        <v>-0.60499999999999998</v>
      </c>
      <c r="G2280" s="5">
        <f>Sheet1!G2280/2</f>
        <v>-0.54</v>
      </c>
      <c r="H2280" s="5">
        <f>Sheet1!H2280/2</f>
        <v>0.06</v>
      </c>
      <c r="I2280" s="5">
        <f>Sheet1!I2280/2</f>
        <v>-0.51500000000000001</v>
      </c>
      <c r="J2280" s="5">
        <f>Sheet1!J2280/2</f>
        <v>0.05</v>
      </c>
      <c r="K2280" s="5">
        <f>Sheet1!K2280/2</f>
        <v>0.20499999999999999</v>
      </c>
      <c r="L2280" s="5">
        <f>Sheet1!L2280/2</f>
        <v>0.27500000000000002</v>
      </c>
      <c r="M2280" s="5">
        <f>Sheet1!M2280/2</f>
        <v>-0.5</v>
      </c>
      <c r="N2280" s="5">
        <f>Sheet1!N2280/2</f>
        <v>0.57499999999999996</v>
      </c>
      <c r="O2280" s="5">
        <f>Sheet1!O2280/2</f>
        <v>0.17</v>
      </c>
      <c r="P2280" s="5">
        <f>Sheet1!P2280/2</f>
        <v>0.52500000000000002</v>
      </c>
      <c r="Q2280" s="5">
        <f>Sheet1!Q2280/2</f>
        <v>0.215</v>
      </c>
      <c r="R2280" s="5">
        <f>Sheet1!R2280/2</f>
        <v>0.14000000000000001</v>
      </c>
      <c r="S2280" s="5">
        <f>Sheet1!S2280/2</f>
        <v>0.02</v>
      </c>
      <c r="T2280" s="6">
        <v>-0.02</v>
      </c>
      <c r="U2280" s="6">
        <v>-0.02</v>
      </c>
      <c r="V2280" s="6">
        <v>-0.02</v>
      </c>
      <c r="W2280" s="6">
        <v>0</v>
      </c>
    </row>
    <row r="2281" spans="1:23" x14ac:dyDescent="0.3">
      <c r="A2281" s="7">
        <v>43522</v>
      </c>
      <c r="B2281" s="5">
        <f>Sheet1!B2281/2</f>
        <v>-0.255</v>
      </c>
      <c r="C2281" s="5">
        <f>Sheet1!C2281/2</f>
        <v>-0.22</v>
      </c>
      <c r="D2281" s="5">
        <f>Sheet1!D2281/2</f>
        <v>-0.28999999999999998</v>
      </c>
      <c r="E2281" s="5">
        <f>Sheet1!E2281/2</f>
        <v>-0.28999999999999998</v>
      </c>
      <c r="F2281" s="5">
        <f>Sheet1!F2281/2</f>
        <v>-5.0000000000000001E-3</v>
      </c>
      <c r="G2281" s="5">
        <f>Sheet1!G2281/2</f>
        <v>0.29499999999999998</v>
      </c>
      <c r="H2281" s="5">
        <f>Sheet1!H2281/2</f>
        <v>0.33</v>
      </c>
      <c r="I2281" s="5">
        <f>Sheet1!I2281/2</f>
        <v>-3.5000000000000003E-2</v>
      </c>
      <c r="J2281" s="5">
        <f>Sheet1!J2281/2</f>
        <v>-0.52</v>
      </c>
      <c r="K2281" s="5">
        <f>Sheet1!K2281/2</f>
        <v>0.115</v>
      </c>
      <c r="L2281" s="5">
        <f>Sheet1!L2281/2</f>
        <v>0.20499999999999999</v>
      </c>
      <c r="M2281" s="5">
        <f>Sheet1!M2281/2</f>
        <v>0.06</v>
      </c>
      <c r="N2281" s="5">
        <f>Sheet1!N2281/2</f>
        <v>0.44</v>
      </c>
      <c r="O2281" s="5">
        <f>Sheet1!O2281/2</f>
        <v>-0.30499999999999999</v>
      </c>
      <c r="P2281" s="5">
        <f>Sheet1!P2281/2</f>
        <v>-0.52500000000000002</v>
      </c>
      <c r="Q2281" s="5">
        <f>Sheet1!Q2281/2</f>
        <v>0.54500000000000004</v>
      </c>
      <c r="R2281" s="5">
        <f>Sheet1!R2281/2</f>
        <v>-0.44</v>
      </c>
      <c r="S2281" s="5">
        <f>Sheet1!S2281/2</f>
        <v>-0.28499999999999998</v>
      </c>
      <c r="T2281" s="9">
        <v>0.03</v>
      </c>
      <c r="U2281" s="9">
        <v>0.03</v>
      </c>
      <c r="V2281" s="9">
        <v>0.03</v>
      </c>
      <c r="W2281" s="9">
        <v>0.01</v>
      </c>
    </row>
    <row r="2282" spans="1:23" x14ac:dyDescent="0.3">
      <c r="A2282" s="4">
        <v>43523</v>
      </c>
      <c r="B2282" s="5">
        <f>Sheet1!B2282/2</f>
        <v>3.5000000000000003E-2</v>
      </c>
      <c r="C2282" s="5">
        <f>Sheet1!C2282/2</f>
        <v>0.23499999999999999</v>
      </c>
      <c r="D2282" s="5">
        <f>Sheet1!D2282/2</f>
        <v>0.38500000000000001</v>
      </c>
      <c r="E2282" s="5">
        <f>Sheet1!E2282/2</f>
        <v>0.36</v>
      </c>
      <c r="F2282" s="5">
        <f>Sheet1!F2282/2</f>
        <v>0.21</v>
      </c>
      <c r="G2282" s="5">
        <f>Sheet1!G2282/2</f>
        <v>0.11</v>
      </c>
      <c r="H2282" s="5">
        <f>Sheet1!H2282/2</f>
        <v>-0.70499999999999996</v>
      </c>
      <c r="I2282" s="5">
        <f>Sheet1!I2282/2</f>
        <v>0.28499999999999998</v>
      </c>
      <c r="J2282" s="5">
        <f>Sheet1!J2282/2</f>
        <v>-6.5000000000000002E-2</v>
      </c>
      <c r="K2282" s="5">
        <f>Sheet1!K2282/2</f>
        <v>1.39</v>
      </c>
      <c r="L2282" s="5">
        <f>Sheet1!L2282/2</f>
        <v>0.28499999999999998</v>
      </c>
      <c r="M2282" s="5">
        <f>Sheet1!M2282/2</f>
        <v>-0.35499999999999998</v>
      </c>
      <c r="N2282" s="5">
        <f>Sheet1!N2282/2</f>
        <v>-0.67</v>
      </c>
      <c r="O2282" s="5">
        <f>Sheet1!O2282/2</f>
        <v>0.215</v>
      </c>
      <c r="P2282" s="5">
        <f>Sheet1!P2282/2</f>
        <v>0.17499999999999999</v>
      </c>
      <c r="Q2282" s="5">
        <f>Sheet1!Q2282/2</f>
        <v>4.4999999999999998E-2</v>
      </c>
      <c r="R2282" s="5">
        <f>Sheet1!R2282/2</f>
        <v>0.16</v>
      </c>
      <c r="S2282" s="5">
        <f>Sheet1!S2282/2</f>
        <v>0.20499999999999999</v>
      </c>
      <c r="T2282" s="6">
        <v>0.02</v>
      </c>
      <c r="U2282" s="6">
        <v>0.02</v>
      </c>
      <c r="V2282" s="6">
        <v>0.02</v>
      </c>
      <c r="W2282" s="6">
        <v>0.01</v>
      </c>
    </row>
    <row r="2283" spans="1:23" x14ac:dyDescent="0.3">
      <c r="A2283" s="4">
        <v>43524</v>
      </c>
      <c r="B2283" s="5">
        <f>Sheet1!B2283/2</f>
        <v>-0.57499999999999996</v>
      </c>
      <c r="C2283" s="5">
        <f>Sheet1!C2283/2</f>
        <v>-1.07</v>
      </c>
      <c r="D2283" s="5">
        <f>Sheet1!D2283/2</f>
        <v>-2.41</v>
      </c>
      <c r="E2283" s="5">
        <f>Sheet1!E2283/2</f>
        <v>-0.77500000000000002</v>
      </c>
      <c r="F2283" s="5">
        <f>Sheet1!F2283/2</f>
        <v>0.32500000000000001</v>
      </c>
      <c r="G2283" s="5">
        <f>Sheet1!G2283/2</f>
        <v>-3.2650000000000001</v>
      </c>
      <c r="H2283" s="5">
        <f>Sheet1!H2283/2</f>
        <v>-0.96</v>
      </c>
      <c r="I2283" s="5">
        <f>Sheet1!I2283/2</f>
        <v>-2.2850000000000001</v>
      </c>
      <c r="J2283" s="5">
        <f>Sheet1!J2283/2</f>
        <v>-1.7450000000000001</v>
      </c>
      <c r="K2283" s="5">
        <f>Sheet1!K2283/2</f>
        <v>-0.7</v>
      </c>
      <c r="L2283" s="5">
        <f>Sheet1!L2283/2</f>
        <v>-0.72499999999999998</v>
      </c>
      <c r="M2283" s="5">
        <f>Sheet1!M2283/2</f>
        <v>-2.0950000000000002</v>
      </c>
      <c r="N2283" s="5">
        <f>Sheet1!N2283/2</f>
        <v>-0.92500000000000004</v>
      </c>
      <c r="O2283" s="5">
        <f>Sheet1!O2283/2</f>
        <v>-0.26</v>
      </c>
      <c r="P2283" s="5">
        <f>Sheet1!P2283/2</f>
        <v>-0.36499999999999999</v>
      </c>
      <c r="Q2283" s="5">
        <f>Sheet1!Q2283/2</f>
        <v>-1.25</v>
      </c>
      <c r="R2283" s="5">
        <f>Sheet1!R2283/2</f>
        <v>-0.28499999999999998</v>
      </c>
      <c r="S2283" s="5">
        <f>Sheet1!S2283/2</f>
        <v>-1.17</v>
      </c>
      <c r="T2283" s="6">
        <v>0</v>
      </c>
      <c r="U2283" s="6">
        <v>0</v>
      </c>
      <c r="V2283" s="6">
        <v>0</v>
      </c>
      <c r="W2283" s="6">
        <v>0.02</v>
      </c>
    </row>
    <row r="2284" spans="1:23" x14ac:dyDescent="0.3">
      <c r="A2284" s="4">
        <v>43525</v>
      </c>
      <c r="B2284" s="5">
        <f>Sheet1!B2284/2</f>
        <v>-0.57499999999999996</v>
      </c>
      <c r="C2284" s="5">
        <f>Sheet1!C2284/2</f>
        <v>-1.07</v>
      </c>
      <c r="D2284" s="5">
        <f>Sheet1!D2284/2</f>
        <v>-2.41</v>
      </c>
      <c r="E2284" s="5">
        <f>Sheet1!E2284/2</f>
        <v>-0.77500000000000002</v>
      </c>
      <c r="F2284" s="5">
        <f>Sheet1!F2284/2</f>
        <v>0.32500000000000001</v>
      </c>
      <c r="G2284" s="5">
        <f>Sheet1!G2284/2</f>
        <v>-3.2650000000000001</v>
      </c>
      <c r="H2284" s="5">
        <f>Sheet1!H2284/2</f>
        <v>-0.96</v>
      </c>
      <c r="I2284" s="5">
        <f>Sheet1!I2284/2</f>
        <v>-2.2850000000000001</v>
      </c>
      <c r="J2284" s="5">
        <f>Sheet1!J2284/2</f>
        <v>-1.7450000000000001</v>
      </c>
      <c r="K2284" s="5">
        <f>Sheet1!K2284/2</f>
        <v>-0.7</v>
      </c>
      <c r="L2284" s="5">
        <f>Sheet1!L2284/2</f>
        <v>-0.72499999999999998</v>
      </c>
      <c r="M2284" s="5">
        <f>Sheet1!M2284/2</f>
        <v>-2.0950000000000002</v>
      </c>
      <c r="N2284" s="5">
        <f>Sheet1!N2284/2</f>
        <v>-0.92500000000000004</v>
      </c>
      <c r="O2284" s="5">
        <f>Sheet1!O2284/2</f>
        <v>-0.26</v>
      </c>
      <c r="P2284" s="5">
        <f>Sheet1!P2284/2</f>
        <v>-0.36499999999999999</v>
      </c>
      <c r="Q2284" s="5">
        <f>Sheet1!Q2284/2</f>
        <v>-1.25</v>
      </c>
      <c r="R2284" s="5">
        <f>Sheet1!R2284/2</f>
        <v>-0.28499999999999998</v>
      </c>
      <c r="S2284" s="5">
        <f>Sheet1!S2284/2</f>
        <v>-1.17</v>
      </c>
      <c r="T2284" s="6">
        <v>0</v>
      </c>
      <c r="U2284" s="6">
        <v>0</v>
      </c>
      <c r="V2284" s="6">
        <v>0</v>
      </c>
      <c r="W2284" s="6">
        <v>0.02</v>
      </c>
    </row>
    <row r="2285" spans="1:23" x14ac:dyDescent="0.3">
      <c r="A2285" s="4">
        <v>43528</v>
      </c>
      <c r="B2285" s="5">
        <f>Sheet1!B2285/2</f>
        <v>0.46</v>
      </c>
      <c r="C2285" s="5">
        <f>Sheet1!C2285/2</f>
        <v>0.84</v>
      </c>
      <c r="D2285" s="5">
        <f>Sheet1!D2285/2</f>
        <v>1.63</v>
      </c>
      <c r="E2285" s="5">
        <f>Sheet1!E2285/2</f>
        <v>1.4999999999999999E-2</v>
      </c>
      <c r="F2285" s="5">
        <f>Sheet1!F2285/2</f>
        <v>0.81499999999999995</v>
      </c>
      <c r="G2285" s="5">
        <f>Sheet1!G2285/2</f>
        <v>-0.51500000000000001</v>
      </c>
      <c r="H2285" s="5">
        <f>Sheet1!H2285/2</f>
        <v>0.19500000000000001</v>
      </c>
      <c r="I2285" s="5">
        <f>Sheet1!I2285/2</f>
        <v>-0.495</v>
      </c>
      <c r="J2285" s="5">
        <f>Sheet1!J2285/2</f>
        <v>-0.155</v>
      </c>
      <c r="K2285" s="5">
        <f>Sheet1!K2285/2</f>
        <v>-1.06</v>
      </c>
      <c r="L2285" s="5">
        <f>Sheet1!L2285/2</f>
        <v>3.5000000000000003E-2</v>
      </c>
      <c r="M2285" s="5">
        <f>Sheet1!M2285/2</f>
        <v>-0.77</v>
      </c>
      <c r="N2285" s="5">
        <f>Sheet1!N2285/2</f>
        <v>2.5000000000000001E-2</v>
      </c>
      <c r="O2285" s="5">
        <f>Sheet1!O2285/2</f>
        <v>-0.45500000000000002</v>
      </c>
      <c r="P2285" s="5">
        <f>Sheet1!P2285/2</f>
        <v>-0.34499999999999997</v>
      </c>
      <c r="Q2285" s="5">
        <f>Sheet1!Q2285/2</f>
        <v>0.65</v>
      </c>
      <c r="R2285" s="5">
        <f>Sheet1!R2285/2</f>
        <v>-0.26</v>
      </c>
      <c r="S2285" s="5">
        <f>Sheet1!S2285/2</f>
        <v>-8.5000000000000006E-2</v>
      </c>
      <c r="T2285" s="6">
        <v>-0.06</v>
      </c>
      <c r="U2285" s="6">
        <v>-0.06</v>
      </c>
      <c r="V2285" s="6">
        <v>-0.06</v>
      </c>
      <c r="W2285" s="6">
        <v>0</v>
      </c>
    </row>
    <row r="2286" spans="1:23" x14ac:dyDescent="0.3">
      <c r="A2286" s="7">
        <v>43529</v>
      </c>
      <c r="B2286" s="5">
        <f>Sheet1!B2286/2</f>
        <v>0.11</v>
      </c>
      <c r="C2286" s="5">
        <f>Sheet1!C2286/2</f>
        <v>-0.745</v>
      </c>
      <c r="D2286" s="5">
        <f>Sheet1!D2286/2</f>
        <v>-0.39</v>
      </c>
      <c r="E2286" s="5">
        <f>Sheet1!E2286/2</f>
        <v>-0.54500000000000004</v>
      </c>
      <c r="F2286" s="5">
        <f>Sheet1!F2286/2</f>
        <v>0.45</v>
      </c>
      <c r="G2286" s="5">
        <f>Sheet1!G2286/2</f>
        <v>0.19500000000000001</v>
      </c>
      <c r="H2286" s="5">
        <f>Sheet1!H2286/2</f>
        <v>-1.18</v>
      </c>
      <c r="I2286" s="5">
        <f>Sheet1!I2286/2</f>
        <v>-0.19</v>
      </c>
      <c r="J2286" s="5">
        <f>Sheet1!J2286/2</f>
        <v>-0.64500000000000002</v>
      </c>
      <c r="K2286" s="5">
        <f>Sheet1!K2286/2</f>
        <v>-0.23499999999999999</v>
      </c>
      <c r="L2286" s="5">
        <f>Sheet1!L2286/2</f>
        <v>4.4999999999999998E-2</v>
      </c>
      <c r="M2286" s="5">
        <f>Sheet1!M2286/2</f>
        <v>0.22</v>
      </c>
      <c r="N2286" s="5">
        <f>Sheet1!N2286/2</f>
        <v>-0.54500000000000004</v>
      </c>
      <c r="O2286" s="5">
        <f>Sheet1!O2286/2</f>
        <v>8.5000000000000006E-2</v>
      </c>
      <c r="P2286" s="5">
        <f>Sheet1!P2286/2</f>
        <v>0.53</v>
      </c>
      <c r="Q2286" s="5">
        <f>Sheet1!Q2286/2</f>
        <v>-0.49</v>
      </c>
      <c r="R2286" s="5">
        <f>Sheet1!R2286/2</f>
        <v>-0.01</v>
      </c>
      <c r="S2286" s="5">
        <f>Sheet1!S2286/2</f>
        <v>-0.44500000000000001</v>
      </c>
      <c r="T2286" s="9">
        <v>0</v>
      </c>
      <c r="U2286" s="9">
        <v>0</v>
      </c>
      <c r="V2286" s="9">
        <v>0</v>
      </c>
      <c r="W2286" s="9">
        <v>0.01</v>
      </c>
    </row>
    <row r="2287" spans="1:23" x14ac:dyDescent="0.3">
      <c r="A2287" s="4">
        <v>43530</v>
      </c>
      <c r="B2287" s="5">
        <f>Sheet1!B2287/2</f>
        <v>-6.5000000000000002E-2</v>
      </c>
      <c r="C2287" s="5">
        <f>Sheet1!C2287/2</f>
        <v>1.3149999999999999</v>
      </c>
      <c r="D2287" s="5">
        <f>Sheet1!D2287/2</f>
        <v>0.24</v>
      </c>
      <c r="E2287" s="5">
        <f>Sheet1!E2287/2</f>
        <v>-7.4999999999999997E-2</v>
      </c>
      <c r="F2287" s="5">
        <f>Sheet1!F2287/2</f>
        <v>-0.27</v>
      </c>
      <c r="G2287" s="5">
        <f>Sheet1!G2287/2</f>
        <v>-0.08</v>
      </c>
      <c r="H2287" s="5">
        <f>Sheet1!H2287/2</f>
        <v>-7.0000000000000007E-2</v>
      </c>
      <c r="I2287" s="5">
        <f>Sheet1!I2287/2</f>
        <v>0.13500000000000001</v>
      </c>
      <c r="J2287" s="5">
        <f>Sheet1!J2287/2</f>
        <v>-0.26</v>
      </c>
      <c r="K2287" s="5">
        <f>Sheet1!K2287/2</f>
        <v>0.36</v>
      </c>
      <c r="L2287" s="5">
        <f>Sheet1!L2287/2</f>
        <v>-0.39</v>
      </c>
      <c r="M2287" s="5">
        <f>Sheet1!M2287/2</f>
        <v>-0.24</v>
      </c>
      <c r="N2287" s="5">
        <f>Sheet1!N2287/2</f>
        <v>-0.28999999999999998</v>
      </c>
      <c r="O2287" s="5">
        <f>Sheet1!O2287/2</f>
        <v>0.06</v>
      </c>
      <c r="P2287" s="5">
        <f>Sheet1!P2287/2</f>
        <v>-0.17499999999999999</v>
      </c>
      <c r="Q2287" s="5">
        <f>Sheet1!Q2287/2</f>
        <v>7.0000000000000007E-2</v>
      </c>
      <c r="R2287" s="5">
        <f>Sheet1!R2287/2</f>
        <v>-0.215</v>
      </c>
      <c r="S2287" s="5">
        <f>Sheet1!S2287/2</f>
        <v>-0.1</v>
      </c>
      <c r="T2287" s="6">
        <v>0.03</v>
      </c>
      <c r="U2287" s="6">
        <v>0.03</v>
      </c>
      <c r="V2287" s="6">
        <v>0.03</v>
      </c>
      <c r="W2287" s="6">
        <v>0</v>
      </c>
    </row>
    <row r="2288" spans="1:23" x14ac:dyDescent="0.3">
      <c r="A2288" s="4">
        <v>43531</v>
      </c>
      <c r="B2288" s="5">
        <f>Sheet1!B2288/2</f>
        <v>-0.29499999999999998</v>
      </c>
      <c r="C2288" s="5">
        <f>Sheet1!C2288/2</f>
        <v>-0.09</v>
      </c>
      <c r="D2288" s="5">
        <f>Sheet1!D2288/2</f>
        <v>-1.155</v>
      </c>
      <c r="E2288" s="5">
        <f>Sheet1!E2288/2</f>
        <v>-0.6</v>
      </c>
      <c r="F2288" s="5">
        <f>Sheet1!F2288/2</f>
        <v>-0.75</v>
      </c>
      <c r="G2288" s="5">
        <f>Sheet1!G2288/2</f>
        <v>-1.075</v>
      </c>
      <c r="H2288" s="5">
        <f>Sheet1!H2288/2</f>
        <v>-0.60499999999999998</v>
      </c>
      <c r="I2288" s="5">
        <f>Sheet1!I2288/2</f>
        <v>-0.52</v>
      </c>
      <c r="J2288" s="5">
        <f>Sheet1!J2288/2</f>
        <v>0.26</v>
      </c>
      <c r="K2288" s="5">
        <f>Sheet1!K2288/2</f>
        <v>-0.51</v>
      </c>
      <c r="L2288" s="5">
        <f>Sheet1!L2288/2</f>
        <v>0.17</v>
      </c>
      <c r="M2288" s="5">
        <f>Sheet1!M2288/2</f>
        <v>-0.42</v>
      </c>
      <c r="N2288" s="5">
        <f>Sheet1!N2288/2</f>
        <v>-0.56999999999999995</v>
      </c>
      <c r="O2288" s="5">
        <f>Sheet1!O2288/2</f>
        <v>-0.28499999999999998</v>
      </c>
      <c r="P2288" s="5">
        <f>Sheet1!P2288/2</f>
        <v>-5.0000000000000001E-3</v>
      </c>
      <c r="Q2288" s="5">
        <f>Sheet1!Q2288/2</f>
        <v>-0.59499999999999997</v>
      </c>
      <c r="R2288" s="5">
        <f>Sheet1!R2288/2</f>
        <v>-0.4</v>
      </c>
      <c r="S2288" s="5">
        <f>Sheet1!S2288/2</f>
        <v>-0.19</v>
      </c>
      <c r="T2288" s="6">
        <v>0.04</v>
      </c>
      <c r="U2288" s="6">
        <v>0.04</v>
      </c>
      <c r="V2288" s="6">
        <v>0.04</v>
      </c>
      <c r="W2288" s="6">
        <v>0</v>
      </c>
    </row>
    <row r="2289" spans="1:23" x14ac:dyDescent="0.3">
      <c r="A2289" s="4">
        <v>43532</v>
      </c>
      <c r="B2289" s="5">
        <f>Sheet1!B2289/2</f>
        <v>-0.54</v>
      </c>
      <c r="C2289" s="5">
        <f>Sheet1!C2289/2</f>
        <v>-0.105</v>
      </c>
      <c r="D2289" s="5">
        <f>Sheet1!D2289/2</f>
        <v>-0.17</v>
      </c>
      <c r="E2289" s="5">
        <f>Sheet1!E2289/2</f>
        <v>-0.36499999999999999</v>
      </c>
      <c r="F2289" s="5">
        <f>Sheet1!F2289/2</f>
        <v>-0.16</v>
      </c>
      <c r="G2289" s="5">
        <f>Sheet1!G2289/2</f>
        <v>-0.29499999999999998</v>
      </c>
      <c r="H2289" s="5">
        <f>Sheet1!H2289/2</f>
        <v>-0.65500000000000003</v>
      </c>
      <c r="I2289" s="5">
        <f>Sheet1!I2289/2</f>
        <v>-0.87</v>
      </c>
      <c r="J2289" s="5">
        <f>Sheet1!J2289/2</f>
        <v>-0.75</v>
      </c>
      <c r="K2289" s="5">
        <f>Sheet1!K2289/2</f>
        <v>-1.4350000000000001</v>
      </c>
      <c r="L2289" s="5">
        <f>Sheet1!L2289/2</f>
        <v>-0.42</v>
      </c>
      <c r="M2289" s="5">
        <f>Sheet1!M2289/2</f>
        <v>-0.94499999999999995</v>
      </c>
      <c r="N2289" s="5">
        <f>Sheet1!N2289/2</f>
        <v>-0.66500000000000004</v>
      </c>
      <c r="O2289" s="5">
        <f>Sheet1!O2289/2</f>
        <v>-0.67500000000000004</v>
      </c>
      <c r="P2289" s="5">
        <f>Sheet1!P2289/2</f>
        <v>-0.53500000000000003</v>
      </c>
      <c r="Q2289" s="5">
        <f>Sheet1!Q2289/2</f>
        <v>-0.98499999999999999</v>
      </c>
      <c r="R2289" s="5">
        <f>Sheet1!R2289/2</f>
        <v>-0.72</v>
      </c>
      <c r="S2289" s="5">
        <f>Sheet1!S2289/2</f>
        <v>-0.67500000000000004</v>
      </c>
      <c r="T2289" s="6">
        <v>7.0000000000000007E-2</v>
      </c>
      <c r="U2289" s="6">
        <v>7.0000000000000007E-2</v>
      </c>
      <c r="V2289" s="6">
        <v>7.0000000000000007E-2</v>
      </c>
      <c r="W2289" s="6">
        <v>0.02</v>
      </c>
    </row>
    <row r="2290" spans="1:23" x14ac:dyDescent="0.3">
      <c r="A2290" s="4">
        <v>43535</v>
      </c>
      <c r="B2290" s="5">
        <f>Sheet1!B2290/2</f>
        <v>1.0549999999999999</v>
      </c>
      <c r="C2290" s="5">
        <f>Sheet1!C2290/2</f>
        <v>-0.5</v>
      </c>
      <c r="D2290" s="5">
        <f>Sheet1!D2290/2</f>
        <v>0.2</v>
      </c>
      <c r="E2290" s="5">
        <f>Sheet1!E2290/2</f>
        <v>-0.44500000000000001</v>
      </c>
      <c r="F2290" s="5">
        <f>Sheet1!F2290/2</f>
        <v>-0.30499999999999999</v>
      </c>
      <c r="G2290" s="5">
        <f>Sheet1!G2290/2</f>
        <v>-0.245</v>
      </c>
      <c r="H2290" s="5">
        <f>Sheet1!H2290/2</f>
        <v>-0.05</v>
      </c>
      <c r="I2290" s="5">
        <f>Sheet1!I2290/2</f>
        <v>0.20499999999999999</v>
      </c>
      <c r="J2290" s="5">
        <f>Sheet1!J2290/2</f>
        <v>-0.12</v>
      </c>
      <c r="K2290" s="5">
        <f>Sheet1!K2290/2</f>
        <v>0.255</v>
      </c>
      <c r="L2290" s="5">
        <f>Sheet1!L2290/2</f>
        <v>0.155</v>
      </c>
      <c r="M2290" s="5">
        <f>Sheet1!M2290/2</f>
        <v>0.13</v>
      </c>
      <c r="N2290" s="5">
        <f>Sheet1!N2290/2</f>
        <v>-0.42</v>
      </c>
      <c r="O2290" s="5">
        <f>Sheet1!O2290/2</f>
        <v>0.23</v>
      </c>
      <c r="P2290" s="5">
        <f>Sheet1!P2290/2</f>
        <v>0.53</v>
      </c>
      <c r="Q2290" s="5">
        <f>Sheet1!Q2290/2</f>
        <v>0.19</v>
      </c>
      <c r="R2290" s="5">
        <f>Sheet1!R2290/2</f>
        <v>0.26</v>
      </c>
      <c r="S2290" s="5">
        <f>Sheet1!S2290/2</f>
        <v>-7.4999999999999997E-2</v>
      </c>
      <c r="T2290" s="6">
        <v>-0.01</v>
      </c>
      <c r="U2290" s="6">
        <v>-0.01</v>
      </c>
      <c r="V2290" s="6">
        <v>-0.01</v>
      </c>
      <c r="W2290" s="6">
        <v>0</v>
      </c>
    </row>
    <row r="2291" spans="1:23" x14ac:dyDescent="0.3">
      <c r="A2291" s="7">
        <v>43536</v>
      </c>
      <c r="B2291" s="5">
        <f>Sheet1!B2291/2</f>
        <v>6.5000000000000002E-2</v>
      </c>
      <c r="C2291" s="5">
        <f>Sheet1!C2291/2</f>
        <v>0.67</v>
      </c>
      <c r="D2291" s="5">
        <f>Sheet1!D2291/2</f>
        <v>-0.09</v>
      </c>
      <c r="E2291" s="5">
        <f>Sheet1!E2291/2</f>
        <v>0.115</v>
      </c>
      <c r="F2291" s="5">
        <f>Sheet1!F2291/2</f>
        <v>0.56499999999999995</v>
      </c>
      <c r="G2291" s="5">
        <f>Sheet1!G2291/2</f>
        <v>0.82499999999999996</v>
      </c>
      <c r="H2291" s="5">
        <f>Sheet1!H2291/2</f>
        <v>0.505</v>
      </c>
      <c r="I2291" s="5">
        <f>Sheet1!I2291/2</f>
        <v>-6.5000000000000002E-2</v>
      </c>
      <c r="J2291" s="5">
        <f>Sheet1!J2291/2</f>
        <v>0.92</v>
      </c>
      <c r="K2291" s="5">
        <f>Sheet1!K2291/2</f>
        <v>0.88</v>
      </c>
      <c r="L2291" s="5">
        <f>Sheet1!L2291/2</f>
        <v>0.24</v>
      </c>
      <c r="M2291" s="5">
        <f>Sheet1!M2291/2</f>
        <v>0.09</v>
      </c>
      <c r="N2291" s="5">
        <f>Sheet1!N2291/2</f>
        <v>0.1</v>
      </c>
      <c r="O2291" s="5">
        <f>Sheet1!O2291/2</f>
        <v>0.30499999999999999</v>
      </c>
      <c r="P2291" s="5">
        <f>Sheet1!P2291/2</f>
        <v>0.73499999999999999</v>
      </c>
      <c r="Q2291" s="5">
        <f>Sheet1!Q2291/2</f>
        <v>0.41</v>
      </c>
      <c r="R2291" s="5">
        <f>Sheet1!R2291/2</f>
        <v>0.34</v>
      </c>
      <c r="S2291" s="5">
        <f>Sheet1!S2291/2</f>
        <v>0.61499999999999999</v>
      </c>
      <c r="T2291" s="9">
        <v>0.01</v>
      </c>
      <c r="U2291" s="9">
        <v>0.01</v>
      </c>
      <c r="V2291" s="9">
        <v>0.01</v>
      </c>
      <c r="W2291" s="9">
        <v>0.01</v>
      </c>
    </row>
    <row r="2292" spans="1:23" x14ac:dyDescent="0.3">
      <c r="A2292" s="4">
        <v>43537</v>
      </c>
      <c r="B2292" s="5">
        <f>Sheet1!B2292/2</f>
        <v>0.17</v>
      </c>
      <c r="C2292" s="5">
        <f>Sheet1!C2292/2</f>
        <v>0.39</v>
      </c>
      <c r="D2292" s="5">
        <f>Sheet1!D2292/2</f>
        <v>0.36499999999999999</v>
      </c>
      <c r="E2292" s="5">
        <f>Sheet1!E2292/2</f>
        <v>0.28999999999999998</v>
      </c>
      <c r="F2292" s="5">
        <f>Sheet1!F2292/2</f>
        <v>-2.5000000000000001E-2</v>
      </c>
      <c r="G2292" s="5">
        <f>Sheet1!G2292/2</f>
        <v>0.125</v>
      </c>
      <c r="H2292" s="5">
        <f>Sheet1!H2292/2</f>
        <v>0.6</v>
      </c>
      <c r="I2292" s="5">
        <f>Sheet1!I2292/2</f>
        <v>-0.12</v>
      </c>
      <c r="J2292" s="5">
        <f>Sheet1!J2292/2</f>
        <v>-0.68</v>
      </c>
      <c r="K2292" s="5">
        <f>Sheet1!K2292/2</f>
        <v>-0.45</v>
      </c>
      <c r="L2292" s="5">
        <f>Sheet1!L2292/2</f>
        <v>-0.01</v>
      </c>
      <c r="M2292" s="5">
        <f>Sheet1!M2292/2</f>
        <v>-0.39500000000000002</v>
      </c>
      <c r="N2292" s="5">
        <f>Sheet1!N2292/2</f>
        <v>-0.36499999999999999</v>
      </c>
      <c r="O2292" s="5">
        <f>Sheet1!O2292/2</f>
        <v>-0.12</v>
      </c>
      <c r="P2292" s="5">
        <f>Sheet1!P2292/2</f>
        <v>0.18</v>
      </c>
      <c r="Q2292" s="5">
        <f>Sheet1!Q2292/2</f>
        <v>5.0000000000000001E-3</v>
      </c>
      <c r="R2292" s="5">
        <f>Sheet1!R2292/2</f>
        <v>-8.5000000000000006E-2</v>
      </c>
      <c r="S2292" s="5">
        <f>Sheet1!S2292/2</f>
        <v>-0.27</v>
      </c>
      <c r="T2292" s="6">
        <v>0.04</v>
      </c>
      <c r="U2292" s="6">
        <v>0.04</v>
      </c>
      <c r="V2292" s="6">
        <v>0.04</v>
      </c>
      <c r="W2292" s="6">
        <v>0.01</v>
      </c>
    </row>
    <row r="2293" spans="1:23" x14ac:dyDescent="0.3">
      <c r="A2293" s="4">
        <v>43538</v>
      </c>
      <c r="B2293" s="5">
        <f>Sheet1!B2293/2</f>
        <v>0.24</v>
      </c>
      <c r="C2293" s="5">
        <f>Sheet1!C2293/2</f>
        <v>0.45</v>
      </c>
      <c r="D2293" s="5">
        <f>Sheet1!D2293/2</f>
        <v>1.18</v>
      </c>
      <c r="E2293" s="5">
        <f>Sheet1!E2293/2</f>
        <v>0.625</v>
      </c>
      <c r="F2293" s="5">
        <f>Sheet1!F2293/2</f>
        <v>-0.58499999999999996</v>
      </c>
      <c r="G2293" s="5">
        <f>Sheet1!G2293/2</f>
        <v>0.35499999999999998</v>
      </c>
      <c r="H2293" s="5">
        <f>Sheet1!H2293/2</f>
        <v>0.34499999999999997</v>
      </c>
      <c r="I2293" s="5">
        <f>Sheet1!I2293/2</f>
        <v>-0.03</v>
      </c>
      <c r="J2293" s="5">
        <f>Sheet1!J2293/2</f>
        <v>6.5000000000000002E-2</v>
      </c>
      <c r="K2293" s="5">
        <f>Sheet1!K2293/2</f>
        <v>-0.745</v>
      </c>
      <c r="L2293" s="5">
        <f>Sheet1!L2293/2</f>
        <v>0.14499999999999999</v>
      </c>
      <c r="M2293" s="5">
        <f>Sheet1!M2293/2</f>
        <v>0.61</v>
      </c>
      <c r="N2293" s="5">
        <f>Sheet1!N2293/2</f>
        <v>0.13</v>
      </c>
      <c r="O2293" s="5">
        <f>Sheet1!O2293/2</f>
        <v>0.46500000000000002</v>
      </c>
      <c r="P2293" s="5">
        <f>Sheet1!P2293/2</f>
        <v>5.0000000000000001E-3</v>
      </c>
      <c r="Q2293" s="5">
        <f>Sheet1!Q2293/2</f>
        <v>0.52</v>
      </c>
      <c r="R2293" s="5">
        <f>Sheet1!R2293/2</f>
        <v>0.36</v>
      </c>
      <c r="S2293" s="5">
        <f>Sheet1!S2293/2</f>
        <v>0.02</v>
      </c>
      <c r="T2293" s="6">
        <v>0.01</v>
      </c>
      <c r="U2293" s="6">
        <v>0.01</v>
      </c>
      <c r="V2293" s="6">
        <v>0.01</v>
      </c>
      <c r="W2293" s="6">
        <v>0</v>
      </c>
    </row>
    <row r="2294" spans="1:23" x14ac:dyDescent="0.3">
      <c r="A2294" s="4">
        <v>43539</v>
      </c>
      <c r="B2294" s="5">
        <f>Sheet1!B2294/2</f>
        <v>9.5000000000000001E-2</v>
      </c>
      <c r="C2294" s="5">
        <f>Sheet1!C2294/2</f>
        <v>0.54</v>
      </c>
      <c r="D2294" s="5">
        <f>Sheet1!D2294/2</f>
        <v>-2.5000000000000001E-2</v>
      </c>
      <c r="E2294" s="5">
        <f>Sheet1!E2294/2</f>
        <v>0.76500000000000001</v>
      </c>
      <c r="F2294" s="5">
        <f>Sheet1!F2294/2</f>
        <v>-0.99</v>
      </c>
      <c r="G2294" s="5">
        <f>Sheet1!G2294/2</f>
        <v>-0.63500000000000001</v>
      </c>
      <c r="H2294" s="5">
        <f>Sheet1!H2294/2</f>
        <v>0.63</v>
      </c>
      <c r="I2294" s="5">
        <f>Sheet1!I2294/2</f>
        <v>-0.53</v>
      </c>
      <c r="J2294" s="5">
        <f>Sheet1!J2294/2</f>
        <v>0.315</v>
      </c>
      <c r="K2294" s="5">
        <f>Sheet1!K2294/2</f>
        <v>0.76500000000000001</v>
      </c>
      <c r="L2294" s="5">
        <f>Sheet1!L2294/2</f>
        <v>0.91500000000000004</v>
      </c>
      <c r="M2294" s="5">
        <f>Sheet1!M2294/2</f>
        <v>0.65500000000000003</v>
      </c>
      <c r="N2294" s="5">
        <f>Sheet1!N2294/2</f>
        <v>0.33500000000000002</v>
      </c>
      <c r="O2294" s="5">
        <f>Sheet1!O2294/2</f>
        <v>0.91</v>
      </c>
      <c r="P2294" s="5">
        <f>Sheet1!P2294/2</f>
        <v>1.4</v>
      </c>
      <c r="Q2294" s="5">
        <f>Sheet1!Q2294/2</f>
        <v>0.745</v>
      </c>
      <c r="R2294" s="5">
        <f>Sheet1!R2294/2</f>
        <v>1.2849999999999999</v>
      </c>
      <c r="S2294" s="5">
        <f>Sheet1!S2294/2</f>
        <v>0.29499999999999998</v>
      </c>
      <c r="T2294" s="6">
        <v>-0.02</v>
      </c>
      <c r="U2294" s="6">
        <v>-0.02</v>
      </c>
      <c r="V2294" s="6">
        <v>-0.02</v>
      </c>
      <c r="W2294" s="6">
        <v>0.01</v>
      </c>
    </row>
    <row r="2295" spans="1:23" x14ac:dyDescent="0.3">
      <c r="A2295" s="4">
        <v>43542</v>
      </c>
      <c r="B2295" s="5">
        <f>Sheet1!B2295/2</f>
        <v>0.29499999999999998</v>
      </c>
      <c r="C2295" s="5">
        <f>Sheet1!C2295/2</f>
        <v>0.495</v>
      </c>
      <c r="D2295" s="5">
        <f>Sheet1!D2295/2</f>
        <v>-0.54</v>
      </c>
      <c r="E2295" s="5">
        <f>Sheet1!E2295/2</f>
        <v>0.42499999999999999</v>
      </c>
      <c r="F2295" s="5">
        <f>Sheet1!F2295/2</f>
        <v>-0.28000000000000003</v>
      </c>
      <c r="G2295" s="5">
        <f>Sheet1!G2295/2</f>
        <v>0.5</v>
      </c>
      <c r="H2295" s="5">
        <f>Sheet1!H2295/2</f>
        <v>-0.38500000000000001</v>
      </c>
      <c r="I2295" s="5">
        <f>Sheet1!I2295/2</f>
        <v>0.69499999999999995</v>
      </c>
      <c r="J2295" s="5">
        <f>Sheet1!J2295/2</f>
        <v>-0.435</v>
      </c>
      <c r="K2295" s="5">
        <f>Sheet1!K2295/2</f>
        <v>0.88500000000000001</v>
      </c>
      <c r="L2295" s="5">
        <f>Sheet1!L2295/2</f>
        <v>0.53500000000000003</v>
      </c>
      <c r="M2295" s="5">
        <f>Sheet1!M2295/2</f>
        <v>5.5E-2</v>
      </c>
      <c r="N2295" s="5">
        <f>Sheet1!N2295/2</f>
        <v>0.315</v>
      </c>
      <c r="O2295" s="5">
        <f>Sheet1!O2295/2</f>
        <v>0.23499999999999999</v>
      </c>
      <c r="P2295" s="5">
        <f>Sheet1!P2295/2</f>
        <v>0.17</v>
      </c>
      <c r="Q2295" s="5">
        <f>Sheet1!Q2295/2</f>
        <v>0.51500000000000001</v>
      </c>
      <c r="R2295" s="5">
        <f>Sheet1!R2295/2</f>
        <v>0.17</v>
      </c>
      <c r="S2295" s="5">
        <f>Sheet1!S2295/2</f>
        <v>-2.5000000000000001E-2</v>
      </c>
      <c r="T2295" s="6">
        <v>-0.02</v>
      </c>
      <c r="U2295" s="6">
        <v>-0.02</v>
      </c>
      <c r="V2295" s="6">
        <v>-0.02</v>
      </c>
      <c r="W2295" s="6">
        <v>0.01</v>
      </c>
    </row>
    <row r="2296" spans="1:23" x14ac:dyDescent="0.3">
      <c r="A2296" s="7">
        <v>43543</v>
      </c>
      <c r="B2296" s="5">
        <f>Sheet1!B2296/2</f>
        <v>-0.19500000000000001</v>
      </c>
      <c r="C2296" s="5">
        <f>Sheet1!C2296/2</f>
        <v>0.35</v>
      </c>
      <c r="D2296" s="5">
        <f>Sheet1!D2296/2</f>
        <v>-0.03</v>
      </c>
      <c r="E2296" s="5">
        <f>Sheet1!E2296/2</f>
        <v>-0.05</v>
      </c>
      <c r="F2296" s="5">
        <f>Sheet1!F2296/2</f>
        <v>0.33500000000000002</v>
      </c>
      <c r="G2296" s="5">
        <f>Sheet1!G2296/2</f>
        <v>-0.215</v>
      </c>
      <c r="H2296" s="5">
        <f>Sheet1!H2296/2</f>
        <v>-7.4999999999999997E-2</v>
      </c>
      <c r="I2296" s="5">
        <f>Sheet1!I2296/2</f>
        <v>-0.14000000000000001</v>
      </c>
      <c r="J2296" s="5">
        <f>Sheet1!J2296/2</f>
        <v>0.1</v>
      </c>
      <c r="K2296" s="5">
        <f>Sheet1!K2296/2</f>
        <v>0.02</v>
      </c>
      <c r="L2296" s="5">
        <f>Sheet1!L2296/2</f>
        <v>-1.4999999999999999E-2</v>
      </c>
      <c r="M2296" s="5">
        <f>Sheet1!M2296/2</f>
        <v>0.39</v>
      </c>
      <c r="N2296" s="5">
        <f>Sheet1!N2296/2</f>
        <v>-0.51</v>
      </c>
      <c r="O2296" s="5">
        <f>Sheet1!O2296/2</f>
        <v>-0.09</v>
      </c>
      <c r="P2296" s="5">
        <f>Sheet1!P2296/2</f>
        <v>0.15</v>
      </c>
      <c r="Q2296" s="5">
        <f>Sheet1!Q2296/2</f>
        <v>-0.32500000000000001</v>
      </c>
      <c r="R2296" s="5">
        <f>Sheet1!R2296/2</f>
        <v>6.5000000000000002E-2</v>
      </c>
      <c r="S2296" s="5">
        <f>Sheet1!S2296/2</f>
        <v>0.05</v>
      </c>
      <c r="T2296" s="9">
        <v>0.01</v>
      </c>
      <c r="U2296" s="9">
        <v>0.01</v>
      </c>
      <c r="V2296" s="9">
        <v>0.01</v>
      </c>
      <c r="W2296" s="9">
        <v>0.01</v>
      </c>
    </row>
    <row r="2297" spans="1:23" x14ac:dyDescent="0.3">
      <c r="A2297" s="4">
        <v>43544</v>
      </c>
      <c r="B2297" s="5">
        <f>Sheet1!B2297/2</f>
        <v>-0.28000000000000003</v>
      </c>
      <c r="C2297" s="5">
        <f>Sheet1!C2297/2</f>
        <v>3.5000000000000003E-2</v>
      </c>
      <c r="D2297" s="5">
        <f>Sheet1!D2297/2</f>
        <v>-0.315</v>
      </c>
      <c r="E2297" s="5">
        <f>Sheet1!E2297/2</f>
        <v>-0.33</v>
      </c>
      <c r="F2297" s="5">
        <f>Sheet1!F2297/2</f>
        <v>-8.5000000000000006E-2</v>
      </c>
      <c r="G2297" s="5">
        <f>Sheet1!G2297/2</f>
        <v>-0.46</v>
      </c>
      <c r="H2297" s="5">
        <f>Sheet1!H2297/2</f>
        <v>-0.17499999999999999</v>
      </c>
      <c r="I2297" s="5">
        <f>Sheet1!I2297/2</f>
        <v>-0.125</v>
      </c>
      <c r="J2297" s="5">
        <f>Sheet1!J2297/2</f>
        <v>0.36</v>
      </c>
      <c r="K2297" s="5">
        <f>Sheet1!K2297/2</f>
        <v>0.01</v>
      </c>
      <c r="L2297" s="5">
        <f>Sheet1!L2297/2</f>
        <v>0.20499999999999999</v>
      </c>
      <c r="M2297" s="5">
        <f>Sheet1!M2297/2</f>
        <v>-0.13</v>
      </c>
      <c r="N2297" s="5">
        <f>Sheet1!N2297/2</f>
        <v>-0.20499999999999999</v>
      </c>
      <c r="O2297" s="5">
        <f>Sheet1!O2297/2</f>
        <v>-5.5E-2</v>
      </c>
      <c r="P2297" s="5">
        <f>Sheet1!P2297/2</f>
        <v>-0.67500000000000004</v>
      </c>
      <c r="Q2297" s="5">
        <f>Sheet1!Q2297/2</f>
        <v>0.02</v>
      </c>
      <c r="R2297" s="5">
        <f>Sheet1!R2297/2</f>
        <v>-0.115</v>
      </c>
      <c r="S2297" s="5">
        <f>Sheet1!S2297/2</f>
        <v>7.0000000000000007E-2</v>
      </c>
      <c r="T2297" s="6">
        <v>-0.01</v>
      </c>
      <c r="U2297" s="6">
        <v>-0.01</v>
      </c>
      <c r="V2297" s="6">
        <v>-0.01</v>
      </c>
      <c r="W2297" s="6">
        <v>0</v>
      </c>
    </row>
    <row r="2298" spans="1:23" x14ac:dyDescent="0.3">
      <c r="A2298" s="4">
        <v>43545</v>
      </c>
      <c r="B2298" s="5">
        <f>Sheet1!B2298/2</f>
        <v>-0.88</v>
      </c>
      <c r="C2298" s="5">
        <f>Sheet1!C2298/2</f>
        <v>-1.105</v>
      </c>
      <c r="D2298" s="5">
        <f>Sheet1!D2298/2</f>
        <v>-0.71</v>
      </c>
      <c r="E2298" s="5">
        <f>Sheet1!E2298/2</f>
        <v>-7.0000000000000007E-2</v>
      </c>
      <c r="F2298" s="5">
        <f>Sheet1!F2298/2</f>
        <v>-0.67</v>
      </c>
      <c r="G2298" s="5">
        <f>Sheet1!G2298/2</f>
        <v>-0.70499999999999996</v>
      </c>
      <c r="H2298" s="5">
        <f>Sheet1!H2298/2</f>
        <v>-0.16</v>
      </c>
      <c r="I2298" s="5">
        <f>Sheet1!I2298/2</f>
        <v>-0.56999999999999995</v>
      </c>
      <c r="J2298" s="5">
        <f>Sheet1!J2298/2</f>
        <v>2.04</v>
      </c>
      <c r="K2298" s="5">
        <f>Sheet1!K2298/2</f>
        <v>-0.435</v>
      </c>
      <c r="L2298" s="5">
        <f>Sheet1!L2298/2</f>
        <v>-0.81</v>
      </c>
      <c r="M2298" s="5">
        <f>Sheet1!M2298/2</f>
        <v>-1.095</v>
      </c>
      <c r="N2298" s="5">
        <f>Sheet1!N2298/2</f>
        <v>-0.92</v>
      </c>
      <c r="O2298" s="5">
        <f>Sheet1!O2298/2</f>
        <v>-0.63</v>
      </c>
      <c r="P2298" s="5">
        <f>Sheet1!P2298/2</f>
        <v>-0.52</v>
      </c>
      <c r="Q2298" s="5">
        <f>Sheet1!Q2298/2</f>
        <v>5.0000000000000001E-3</v>
      </c>
      <c r="R2298" s="5">
        <f>Sheet1!R2298/2</f>
        <v>-0.995</v>
      </c>
      <c r="S2298" s="5">
        <f>Sheet1!S2298/2</f>
        <v>0.72</v>
      </c>
      <c r="T2298" s="6">
        <v>0.09</v>
      </c>
      <c r="U2298" s="6">
        <v>0.09</v>
      </c>
      <c r="V2298" s="6">
        <v>0.09</v>
      </c>
      <c r="W2298" s="6">
        <v>0.01</v>
      </c>
    </row>
    <row r="2299" spans="1:23" x14ac:dyDescent="0.3">
      <c r="A2299" s="4">
        <v>43546</v>
      </c>
      <c r="B2299" s="5">
        <f>Sheet1!B2299/2</f>
        <v>-0.17</v>
      </c>
      <c r="C2299" s="5">
        <f>Sheet1!C2299/2</f>
        <v>-0.32500000000000001</v>
      </c>
      <c r="D2299" s="5">
        <f>Sheet1!D2299/2</f>
        <v>-0.39500000000000002</v>
      </c>
      <c r="E2299" s="5">
        <f>Sheet1!E2299/2</f>
        <v>-0.39</v>
      </c>
      <c r="F2299" s="5">
        <f>Sheet1!F2299/2</f>
        <v>-0.46500000000000002</v>
      </c>
      <c r="G2299" s="5">
        <f>Sheet1!G2299/2</f>
        <v>-0.32500000000000001</v>
      </c>
      <c r="H2299" s="5">
        <f>Sheet1!H2299/2</f>
        <v>5.0000000000000001E-3</v>
      </c>
      <c r="I2299" s="5">
        <f>Sheet1!I2299/2</f>
        <v>0.375</v>
      </c>
      <c r="J2299" s="5">
        <f>Sheet1!J2299/2</f>
        <v>0.57499999999999996</v>
      </c>
      <c r="K2299" s="5">
        <f>Sheet1!K2299/2</f>
        <v>-0.06</v>
      </c>
      <c r="L2299" s="5">
        <f>Sheet1!L2299/2</f>
        <v>-0.245</v>
      </c>
      <c r="M2299" s="5">
        <f>Sheet1!M2299/2</f>
        <v>0.2</v>
      </c>
      <c r="N2299" s="5">
        <f>Sheet1!N2299/2</f>
        <v>-1.4999999999999999E-2</v>
      </c>
      <c r="O2299" s="5">
        <f>Sheet1!O2299/2</f>
        <v>-0.23</v>
      </c>
      <c r="P2299" s="5">
        <f>Sheet1!P2299/2</f>
        <v>-0.505</v>
      </c>
      <c r="Q2299" s="5">
        <f>Sheet1!Q2299/2</f>
        <v>-0.30499999999999999</v>
      </c>
      <c r="R2299" s="5">
        <f>Sheet1!R2299/2</f>
        <v>0.14499999999999999</v>
      </c>
      <c r="S2299" s="5">
        <f>Sheet1!S2299/2</f>
        <v>0.155</v>
      </c>
      <c r="T2299" s="6">
        <v>0</v>
      </c>
      <c r="U2299" s="6">
        <v>0</v>
      </c>
      <c r="V2299" s="6">
        <v>0</v>
      </c>
      <c r="W2299" s="6">
        <v>0.01</v>
      </c>
    </row>
    <row r="2300" spans="1:23" x14ac:dyDescent="0.3">
      <c r="A2300" s="4">
        <v>43549</v>
      </c>
      <c r="B2300" s="5">
        <f>Sheet1!B2300/2</f>
        <v>-0.48499999999999999</v>
      </c>
      <c r="C2300" s="5">
        <f>Sheet1!C2300/2</f>
        <v>-0.53500000000000003</v>
      </c>
      <c r="D2300" s="5">
        <f>Sheet1!D2300/2</f>
        <v>-1.595</v>
      </c>
      <c r="E2300" s="5">
        <f>Sheet1!E2300/2</f>
        <v>-1.03</v>
      </c>
      <c r="F2300" s="5">
        <f>Sheet1!F2300/2</f>
        <v>-0.65</v>
      </c>
      <c r="G2300" s="5">
        <f>Sheet1!G2300/2</f>
        <v>-0.47</v>
      </c>
      <c r="H2300" s="5">
        <f>Sheet1!H2300/2</f>
        <v>-0.83</v>
      </c>
      <c r="I2300" s="5">
        <f>Sheet1!I2300/2</f>
        <v>-0.68500000000000005</v>
      </c>
      <c r="J2300" s="5">
        <f>Sheet1!J2300/2</f>
        <v>-1.3149999999999999</v>
      </c>
      <c r="K2300" s="5">
        <f>Sheet1!K2300/2</f>
        <v>-1.45</v>
      </c>
      <c r="L2300" s="5">
        <f>Sheet1!L2300/2</f>
        <v>-0.80500000000000005</v>
      </c>
      <c r="M2300" s="5">
        <f>Sheet1!M2300/2</f>
        <v>-0.59</v>
      </c>
      <c r="N2300" s="5">
        <f>Sheet1!N2300/2</f>
        <v>-0.91</v>
      </c>
      <c r="O2300" s="5">
        <f>Sheet1!O2300/2</f>
        <v>-0.89</v>
      </c>
      <c r="P2300" s="5">
        <f>Sheet1!P2300/2</f>
        <v>-0.19500000000000001</v>
      </c>
      <c r="Q2300" s="5">
        <f>Sheet1!Q2300/2</f>
        <v>-1.05</v>
      </c>
      <c r="R2300" s="5">
        <f>Sheet1!R2300/2</f>
        <v>-0.61</v>
      </c>
      <c r="S2300" s="5">
        <f>Sheet1!S2300/2</f>
        <v>-1.125</v>
      </c>
      <c r="T2300" s="6">
        <v>0.11</v>
      </c>
      <c r="U2300" s="6">
        <v>0.11</v>
      </c>
      <c r="V2300" s="6">
        <v>0.11</v>
      </c>
      <c r="W2300" s="6">
        <v>0.01</v>
      </c>
    </row>
    <row r="2301" spans="1:23" x14ac:dyDescent="0.3">
      <c r="A2301" s="7">
        <v>43550</v>
      </c>
      <c r="B2301" s="5">
        <f>Sheet1!B2301/2</f>
        <v>0.71</v>
      </c>
      <c r="C2301" s="5">
        <f>Sheet1!C2301/2</f>
        <v>1.585</v>
      </c>
      <c r="D2301" s="5">
        <f>Sheet1!D2301/2</f>
        <v>0.75</v>
      </c>
      <c r="E2301" s="5">
        <f>Sheet1!E2301/2</f>
        <v>0.40500000000000003</v>
      </c>
      <c r="F2301" s="5">
        <f>Sheet1!F2301/2</f>
        <v>-0.255</v>
      </c>
      <c r="G2301" s="5">
        <f>Sheet1!G2301/2</f>
        <v>0.315</v>
      </c>
      <c r="H2301" s="5">
        <f>Sheet1!H2301/2</f>
        <v>-7.4999999999999997E-2</v>
      </c>
      <c r="I2301" s="5">
        <f>Sheet1!I2301/2</f>
        <v>0.46</v>
      </c>
      <c r="J2301" s="5">
        <f>Sheet1!J2301/2</f>
        <v>-0.2</v>
      </c>
      <c r="K2301" s="5">
        <f>Sheet1!K2301/2</f>
        <v>0.25</v>
      </c>
      <c r="L2301" s="5">
        <f>Sheet1!L2301/2</f>
        <v>0.54</v>
      </c>
      <c r="M2301" s="5">
        <f>Sheet1!M2301/2</f>
        <v>0.105</v>
      </c>
      <c r="N2301" s="5">
        <f>Sheet1!N2301/2</f>
        <v>-0.22500000000000001</v>
      </c>
      <c r="O2301" s="5">
        <f>Sheet1!O2301/2</f>
        <v>-2.5000000000000001E-2</v>
      </c>
      <c r="P2301" s="5">
        <f>Sheet1!P2301/2</f>
        <v>-0.69499999999999995</v>
      </c>
      <c r="Q2301" s="5">
        <f>Sheet1!Q2301/2</f>
        <v>0</v>
      </c>
      <c r="R2301" s="5">
        <f>Sheet1!R2301/2</f>
        <v>0.23</v>
      </c>
      <c r="S2301" s="5">
        <f>Sheet1!S2301/2</f>
        <v>4.4999999999999998E-2</v>
      </c>
      <c r="T2301" s="9">
        <v>0.01</v>
      </c>
      <c r="U2301" s="9">
        <v>0.01</v>
      </c>
      <c r="V2301" s="9">
        <v>0.01</v>
      </c>
      <c r="W2301" s="9">
        <v>0.01</v>
      </c>
    </row>
    <row r="2302" spans="1:23" x14ac:dyDescent="0.3">
      <c r="A2302" s="4">
        <v>43551</v>
      </c>
      <c r="B2302" s="5">
        <f>Sheet1!B2302/2</f>
        <v>0.34</v>
      </c>
      <c r="C2302" s="5">
        <f>Sheet1!C2302/2</f>
        <v>0.745</v>
      </c>
      <c r="D2302" s="5">
        <f>Sheet1!D2302/2</f>
        <v>0.11</v>
      </c>
      <c r="E2302" s="5">
        <f>Sheet1!E2302/2</f>
        <v>-0.42</v>
      </c>
      <c r="F2302" s="5">
        <f>Sheet1!F2302/2</f>
        <v>-1.4</v>
      </c>
      <c r="G2302" s="5">
        <f>Sheet1!G2302/2</f>
        <v>0.31</v>
      </c>
      <c r="H2302" s="5">
        <f>Sheet1!H2302/2</f>
        <v>0.13500000000000001</v>
      </c>
      <c r="I2302" s="5">
        <f>Sheet1!I2302/2</f>
        <v>-0.28499999999999998</v>
      </c>
      <c r="J2302" s="5">
        <f>Sheet1!J2302/2</f>
        <v>0.20499999999999999</v>
      </c>
      <c r="K2302" s="5">
        <f>Sheet1!K2302/2</f>
        <v>-0.155</v>
      </c>
      <c r="L2302" s="5">
        <f>Sheet1!L2302/2</f>
        <v>0.21</v>
      </c>
      <c r="M2302" s="5">
        <f>Sheet1!M2302/2</f>
        <v>3.5000000000000003E-2</v>
      </c>
      <c r="N2302" s="5">
        <f>Sheet1!N2302/2</f>
        <v>-5.0000000000000001E-3</v>
      </c>
      <c r="O2302" s="5">
        <f>Sheet1!O2302/2</f>
        <v>4.4999999999999998E-2</v>
      </c>
      <c r="P2302" s="5">
        <f>Sheet1!P2302/2</f>
        <v>0.52500000000000002</v>
      </c>
      <c r="Q2302" s="5">
        <f>Sheet1!Q2302/2</f>
        <v>-0.37</v>
      </c>
      <c r="R2302" s="5">
        <f>Sheet1!R2302/2</f>
        <v>0.03</v>
      </c>
      <c r="S2302" s="5">
        <f>Sheet1!S2302/2</f>
        <v>-0.11</v>
      </c>
      <c r="T2302" s="6">
        <v>0.14000000000000001</v>
      </c>
      <c r="U2302" s="6">
        <v>0.14000000000000001</v>
      </c>
      <c r="V2302" s="6">
        <v>0.14000000000000001</v>
      </c>
      <c r="W2302" s="6">
        <v>0.01</v>
      </c>
    </row>
    <row r="2303" spans="1:23" x14ac:dyDescent="0.3">
      <c r="A2303" s="4">
        <v>43552</v>
      </c>
      <c r="B2303" s="5">
        <f>Sheet1!B2303/2</f>
        <v>-0.63</v>
      </c>
      <c r="C2303" s="5">
        <f>Sheet1!C2303/2</f>
        <v>-0.74</v>
      </c>
      <c r="D2303" s="5">
        <f>Sheet1!D2303/2</f>
        <v>0.155</v>
      </c>
      <c r="E2303" s="5">
        <f>Sheet1!E2303/2</f>
        <v>-0.41499999999999998</v>
      </c>
      <c r="F2303" s="5">
        <f>Sheet1!F2303/2</f>
        <v>-0.69499999999999995</v>
      </c>
      <c r="G2303" s="5">
        <f>Sheet1!G2303/2</f>
        <v>0.79</v>
      </c>
      <c r="H2303" s="5">
        <f>Sheet1!H2303/2</f>
        <v>-7.4999999999999997E-2</v>
      </c>
      <c r="I2303" s="5">
        <f>Sheet1!I2303/2</f>
        <v>-1.1299999999999999</v>
      </c>
      <c r="J2303" s="5">
        <f>Sheet1!J2303/2</f>
        <v>-0.6</v>
      </c>
      <c r="K2303" s="5">
        <f>Sheet1!K2303/2</f>
        <v>-0.215</v>
      </c>
      <c r="L2303" s="5">
        <f>Sheet1!L2303/2</f>
        <v>-0.39500000000000002</v>
      </c>
      <c r="M2303" s="5">
        <f>Sheet1!M2303/2</f>
        <v>-0.20499999999999999</v>
      </c>
      <c r="N2303" s="5">
        <f>Sheet1!N2303/2</f>
        <v>-0.79</v>
      </c>
      <c r="O2303" s="5">
        <f>Sheet1!O2303/2</f>
        <v>-0.42</v>
      </c>
      <c r="P2303" s="5">
        <f>Sheet1!P2303/2</f>
        <v>-0.52500000000000002</v>
      </c>
      <c r="Q2303" s="5">
        <f>Sheet1!Q2303/2</f>
        <v>-0.60499999999999998</v>
      </c>
      <c r="R2303" s="5">
        <f>Sheet1!R2303/2</f>
        <v>-0.23499999999999999</v>
      </c>
      <c r="S2303" s="5">
        <f>Sheet1!S2303/2</f>
        <v>-0.495</v>
      </c>
      <c r="T2303" s="6">
        <v>0.12</v>
      </c>
      <c r="U2303" s="6">
        <v>0.12</v>
      </c>
      <c r="V2303" s="6">
        <v>0.12</v>
      </c>
      <c r="W2303" s="6">
        <v>0.01</v>
      </c>
    </row>
    <row r="2304" spans="1:23" x14ac:dyDescent="0.3">
      <c r="A2304" s="4">
        <v>43553</v>
      </c>
      <c r="B2304" s="5">
        <f>Sheet1!B2304/2</f>
        <v>0.49</v>
      </c>
      <c r="C2304" s="5">
        <f>Sheet1!C2304/2</f>
        <v>1.22</v>
      </c>
      <c r="D2304" s="5">
        <f>Sheet1!D2304/2</f>
        <v>0.42499999999999999</v>
      </c>
      <c r="E2304" s="5">
        <f>Sheet1!E2304/2</f>
        <v>0.55500000000000005</v>
      </c>
      <c r="F2304" s="5">
        <f>Sheet1!F2304/2</f>
        <v>0.11</v>
      </c>
      <c r="G2304" s="5">
        <f>Sheet1!G2304/2</f>
        <v>1.1950000000000001</v>
      </c>
      <c r="H2304" s="5">
        <f>Sheet1!H2304/2</f>
        <v>7.0000000000000007E-2</v>
      </c>
      <c r="I2304" s="5">
        <f>Sheet1!I2304/2</f>
        <v>1.1850000000000001</v>
      </c>
      <c r="J2304" s="5">
        <f>Sheet1!J2304/2</f>
        <v>0.17</v>
      </c>
      <c r="K2304" s="5">
        <f>Sheet1!K2304/2</f>
        <v>0.53</v>
      </c>
      <c r="L2304" s="5">
        <f>Sheet1!L2304/2</f>
        <v>0.47499999999999998</v>
      </c>
      <c r="M2304" s="5">
        <f>Sheet1!M2304/2</f>
        <v>1.5649999999999999</v>
      </c>
      <c r="N2304" s="5">
        <f>Sheet1!N2304/2</f>
        <v>1.1100000000000001</v>
      </c>
      <c r="O2304" s="5">
        <f>Sheet1!O2304/2</f>
        <v>0.28000000000000003</v>
      </c>
      <c r="P2304" s="5">
        <f>Sheet1!P2304/2</f>
        <v>0.35</v>
      </c>
      <c r="Q2304" s="5">
        <f>Sheet1!Q2304/2</f>
        <v>1.335</v>
      </c>
      <c r="R2304" s="5">
        <f>Sheet1!R2304/2</f>
        <v>-0.27</v>
      </c>
      <c r="S2304" s="5">
        <f>Sheet1!S2304/2</f>
        <v>0.29499999999999998</v>
      </c>
      <c r="T2304" s="6">
        <v>-0.02</v>
      </c>
      <c r="U2304" s="6">
        <v>-0.02</v>
      </c>
      <c r="V2304" s="6">
        <v>-0.02</v>
      </c>
      <c r="W2304" s="6">
        <v>0.02</v>
      </c>
    </row>
    <row r="2305" spans="1:23" x14ac:dyDescent="0.3">
      <c r="A2305" s="4">
        <v>43556</v>
      </c>
      <c r="B2305" s="5">
        <f>Sheet1!B2305/2</f>
        <v>0.01</v>
      </c>
      <c r="C2305" s="5">
        <f>Sheet1!C2305/2</f>
        <v>-0.20499999999999999</v>
      </c>
      <c r="D2305" s="5">
        <f>Sheet1!D2305/2</f>
        <v>0.66</v>
      </c>
      <c r="E2305" s="5">
        <f>Sheet1!E2305/2</f>
        <v>0.77500000000000002</v>
      </c>
      <c r="F2305" s="5">
        <f>Sheet1!F2305/2</f>
        <v>0.59</v>
      </c>
      <c r="G2305" s="5">
        <f>Sheet1!G2305/2</f>
        <v>0.14499999999999999</v>
      </c>
      <c r="H2305" s="5">
        <f>Sheet1!H2305/2</f>
        <v>1.855</v>
      </c>
      <c r="I2305" s="5">
        <f>Sheet1!I2305/2</f>
        <v>0.90500000000000003</v>
      </c>
      <c r="J2305" s="5">
        <f>Sheet1!J2305/2</f>
        <v>0.68</v>
      </c>
      <c r="K2305" s="5">
        <f>Sheet1!K2305/2</f>
        <v>0.63500000000000001</v>
      </c>
      <c r="L2305" s="5">
        <f>Sheet1!L2305/2</f>
        <v>0.27</v>
      </c>
      <c r="M2305" s="5">
        <f>Sheet1!M2305/2</f>
        <v>0.36</v>
      </c>
      <c r="N2305" s="5">
        <f>Sheet1!N2305/2</f>
        <v>0.94</v>
      </c>
      <c r="O2305" s="5">
        <f>Sheet1!O2305/2</f>
        <v>0.89</v>
      </c>
      <c r="P2305" s="5">
        <f>Sheet1!P2305/2</f>
        <v>1.07</v>
      </c>
      <c r="Q2305" s="5">
        <f>Sheet1!Q2305/2</f>
        <v>1.42</v>
      </c>
      <c r="R2305" s="5">
        <f>Sheet1!R2305/2</f>
        <v>0.48499999999999999</v>
      </c>
      <c r="S2305" s="5">
        <f>Sheet1!S2305/2</f>
        <v>0.72</v>
      </c>
      <c r="T2305" s="6">
        <v>-0.1</v>
      </c>
      <c r="U2305" s="6">
        <v>-0.1</v>
      </c>
      <c r="V2305" s="6">
        <v>-0.1</v>
      </c>
      <c r="W2305" s="6">
        <v>0</v>
      </c>
    </row>
    <row r="2306" spans="1:23" x14ac:dyDescent="0.3">
      <c r="A2306" s="7">
        <v>43557</v>
      </c>
      <c r="B2306" s="5">
        <f>Sheet1!B2306/2</f>
        <v>-0.31</v>
      </c>
      <c r="C2306" s="5">
        <f>Sheet1!C2306/2</f>
        <v>-0.28000000000000003</v>
      </c>
      <c r="D2306" s="5">
        <f>Sheet1!D2306/2</f>
        <v>0.54500000000000004</v>
      </c>
      <c r="E2306" s="5">
        <f>Sheet1!E2306/2</f>
        <v>-0.18</v>
      </c>
      <c r="F2306" s="5">
        <f>Sheet1!F2306/2</f>
        <v>1.655</v>
      </c>
      <c r="G2306" s="5">
        <f>Sheet1!G2306/2</f>
        <v>-0.49</v>
      </c>
      <c r="H2306" s="5">
        <f>Sheet1!H2306/2</f>
        <v>0.14000000000000001</v>
      </c>
      <c r="I2306" s="5">
        <f>Sheet1!I2306/2</f>
        <v>0.34</v>
      </c>
      <c r="J2306" s="5">
        <f>Sheet1!J2306/2</f>
        <v>0.505</v>
      </c>
      <c r="K2306" s="5">
        <f>Sheet1!K2306/2</f>
        <v>-0.51500000000000001</v>
      </c>
      <c r="L2306" s="5">
        <f>Sheet1!L2306/2</f>
        <v>-0.17499999999999999</v>
      </c>
      <c r="M2306" s="5">
        <f>Sheet1!M2306/2</f>
        <v>-0.09</v>
      </c>
      <c r="N2306" s="5">
        <f>Sheet1!N2306/2</f>
        <v>5.5E-2</v>
      </c>
      <c r="O2306" s="5">
        <f>Sheet1!O2306/2</f>
        <v>0.315</v>
      </c>
      <c r="P2306" s="5">
        <f>Sheet1!P2306/2</f>
        <v>0.68500000000000005</v>
      </c>
      <c r="Q2306" s="5">
        <f>Sheet1!Q2306/2</f>
        <v>0.7</v>
      </c>
      <c r="R2306" s="5">
        <f>Sheet1!R2306/2</f>
        <v>-0.38</v>
      </c>
      <c r="S2306" s="5">
        <f>Sheet1!S2306/2</f>
        <v>0.3</v>
      </c>
      <c r="T2306" s="9">
        <v>0.06</v>
      </c>
      <c r="U2306" s="9">
        <v>0.06</v>
      </c>
      <c r="V2306" s="9">
        <v>0.06</v>
      </c>
      <c r="W2306" s="9">
        <v>0.01</v>
      </c>
    </row>
    <row r="2307" spans="1:23" x14ac:dyDescent="0.3">
      <c r="A2307" s="4">
        <v>43558</v>
      </c>
      <c r="B2307" s="5">
        <f>Sheet1!B2307/2</f>
        <v>-0.13</v>
      </c>
      <c r="C2307" s="5">
        <f>Sheet1!C2307/2</f>
        <v>-0.05</v>
      </c>
      <c r="D2307" s="5">
        <f>Sheet1!D2307/2</f>
        <v>-0.215</v>
      </c>
      <c r="E2307" s="5">
        <f>Sheet1!E2307/2</f>
        <v>0.54</v>
      </c>
      <c r="F2307" s="5">
        <f>Sheet1!F2307/2</f>
        <v>0.60499999999999998</v>
      </c>
      <c r="G2307" s="5">
        <f>Sheet1!G2307/2</f>
        <v>0.64</v>
      </c>
      <c r="H2307" s="5">
        <f>Sheet1!H2307/2</f>
        <v>1.0349999999999999</v>
      </c>
      <c r="I2307" s="5">
        <f>Sheet1!I2307/2</f>
        <v>0.33500000000000002</v>
      </c>
      <c r="J2307" s="5">
        <f>Sheet1!J2307/2</f>
        <v>1.095</v>
      </c>
      <c r="K2307" s="5">
        <f>Sheet1!K2307/2</f>
        <v>1.4550000000000001</v>
      </c>
      <c r="L2307" s="5">
        <f>Sheet1!L2307/2</f>
        <v>0.39</v>
      </c>
      <c r="M2307" s="5">
        <f>Sheet1!M2307/2</f>
        <v>0.27</v>
      </c>
      <c r="N2307" s="5">
        <f>Sheet1!N2307/2</f>
        <v>0.48499999999999999</v>
      </c>
      <c r="O2307" s="5">
        <f>Sheet1!O2307/2</f>
        <v>0.30499999999999999</v>
      </c>
      <c r="P2307" s="5">
        <f>Sheet1!P2307/2</f>
        <v>2.5000000000000001E-2</v>
      </c>
      <c r="Q2307" s="5">
        <f>Sheet1!Q2307/2</f>
        <v>1.18</v>
      </c>
      <c r="R2307" s="5">
        <f>Sheet1!R2307/2</f>
        <v>-0.32</v>
      </c>
      <c r="S2307" s="5">
        <f>Sheet1!S2307/2</f>
        <v>0.89500000000000002</v>
      </c>
      <c r="T2307" s="6">
        <v>-0.05</v>
      </c>
      <c r="U2307" s="6">
        <v>-0.05</v>
      </c>
      <c r="V2307" s="6">
        <v>-0.05</v>
      </c>
      <c r="W2307" s="6">
        <v>0.01</v>
      </c>
    </row>
    <row r="2308" spans="1:23" x14ac:dyDescent="0.3">
      <c r="A2308" s="4">
        <v>43559</v>
      </c>
      <c r="B2308" s="5">
        <f>Sheet1!B2308/2</f>
        <v>-0.06</v>
      </c>
      <c r="C2308" s="5">
        <f>Sheet1!C2308/2</f>
        <v>0.52500000000000002</v>
      </c>
      <c r="D2308" s="5">
        <f>Sheet1!D2308/2</f>
        <v>1.4999999999999999E-2</v>
      </c>
      <c r="E2308" s="5">
        <f>Sheet1!E2308/2</f>
        <v>0.11</v>
      </c>
      <c r="F2308" s="5">
        <f>Sheet1!F2308/2</f>
        <v>-0.38500000000000001</v>
      </c>
      <c r="G2308" s="5">
        <f>Sheet1!G2308/2</f>
        <v>-0.51500000000000001</v>
      </c>
      <c r="H2308" s="5">
        <f>Sheet1!H2308/2</f>
        <v>0.04</v>
      </c>
      <c r="I2308" s="5">
        <f>Sheet1!I2308/2</f>
        <v>0.78500000000000003</v>
      </c>
      <c r="J2308" s="5">
        <f>Sheet1!J2308/2</f>
        <v>0.14499999999999999</v>
      </c>
      <c r="K2308" s="5">
        <f>Sheet1!K2308/2</f>
        <v>0.255</v>
      </c>
      <c r="L2308" s="5">
        <f>Sheet1!L2308/2</f>
        <v>8.5000000000000006E-2</v>
      </c>
      <c r="M2308" s="5">
        <f>Sheet1!M2308/2</f>
        <v>-0.19</v>
      </c>
      <c r="N2308" s="5">
        <f>Sheet1!N2308/2</f>
        <v>-0.14499999999999999</v>
      </c>
      <c r="O2308" s="5">
        <f>Sheet1!O2308/2</f>
        <v>0.02</v>
      </c>
      <c r="P2308" s="5">
        <f>Sheet1!P2308/2</f>
        <v>0.32500000000000001</v>
      </c>
      <c r="Q2308" s="5">
        <f>Sheet1!Q2308/2</f>
        <v>-0.16</v>
      </c>
      <c r="R2308" s="5">
        <f>Sheet1!R2308/2</f>
        <v>-0.02</v>
      </c>
      <c r="S2308" s="5">
        <f>Sheet1!S2308/2</f>
        <v>9.5000000000000001E-2</v>
      </c>
      <c r="T2308" s="6">
        <v>0.01</v>
      </c>
      <c r="U2308" s="6">
        <v>0.01</v>
      </c>
      <c r="V2308" s="6">
        <v>0.01</v>
      </c>
      <c r="W2308" s="6">
        <v>0.01</v>
      </c>
    </row>
    <row r="2309" spans="1:23" x14ac:dyDescent="0.3">
      <c r="A2309" s="4">
        <v>43560</v>
      </c>
      <c r="B2309" s="5">
        <f>Sheet1!B2309/2</f>
        <v>-0.375</v>
      </c>
      <c r="C2309" s="5">
        <f>Sheet1!C2309/2</f>
        <v>-1.4999999999999999E-2</v>
      </c>
      <c r="D2309" s="5">
        <f>Sheet1!D2309/2</f>
        <v>-0.1</v>
      </c>
      <c r="E2309" s="5">
        <f>Sheet1!E2309/2</f>
        <v>3.5000000000000003E-2</v>
      </c>
      <c r="F2309" s="5">
        <f>Sheet1!F2309/2</f>
        <v>-0.35499999999999998</v>
      </c>
      <c r="G2309" s="5">
        <f>Sheet1!G2309/2</f>
        <v>0.72499999999999998</v>
      </c>
      <c r="H2309" s="5">
        <f>Sheet1!H2309/2</f>
        <v>0.36</v>
      </c>
      <c r="I2309" s="5">
        <f>Sheet1!I2309/2</f>
        <v>0.98499999999999999</v>
      </c>
      <c r="J2309" s="5">
        <f>Sheet1!J2309/2</f>
        <v>-0.03</v>
      </c>
      <c r="K2309" s="5">
        <f>Sheet1!K2309/2</f>
        <v>0.92500000000000004</v>
      </c>
      <c r="L2309" s="5">
        <f>Sheet1!L2309/2</f>
        <v>-0.05</v>
      </c>
      <c r="M2309" s="5">
        <f>Sheet1!M2309/2</f>
        <v>0.44</v>
      </c>
      <c r="N2309" s="5">
        <f>Sheet1!N2309/2</f>
        <v>0.155</v>
      </c>
      <c r="O2309" s="5">
        <f>Sheet1!O2309/2</f>
        <v>9.5000000000000001E-2</v>
      </c>
      <c r="P2309" s="5">
        <f>Sheet1!P2309/2</f>
        <v>-0.185</v>
      </c>
      <c r="Q2309" s="5">
        <f>Sheet1!Q2309/2</f>
        <v>0.71499999999999997</v>
      </c>
      <c r="R2309" s="5">
        <f>Sheet1!R2309/2</f>
        <v>0.06</v>
      </c>
      <c r="S2309" s="5">
        <f>Sheet1!S2309/2</f>
        <v>0.11</v>
      </c>
      <c r="T2309" s="6">
        <v>-0.03</v>
      </c>
      <c r="U2309" s="6">
        <v>-0.03</v>
      </c>
      <c r="V2309" s="6">
        <v>-0.03</v>
      </c>
      <c r="W2309" s="6">
        <v>0.02</v>
      </c>
    </row>
    <row r="2310" spans="1:23" x14ac:dyDescent="0.3">
      <c r="A2310" s="4">
        <v>43563</v>
      </c>
      <c r="B2310" s="5">
        <f>Sheet1!B2310/2</f>
        <v>0.41</v>
      </c>
      <c r="C2310" s="5">
        <f>Sheet1!C2310/2</f>
        <v>1.01</v>
      </c>
      <c r="D2310" s="5">
        <f>Sheet1!D2310/2</f>
        <v>0.19</v>
      </c>
      <c r="E2310" s="5">
        <f>Sheet1!E2310/2</f>
        <v>0.32</v>
      </c>
      <c r="F2310" s="5">
        <f>Sheet1!F2310/2</f>
        <v>0.255</v>
      </c>
      <c r="G2310" s="5">
        <f>Sheet1!G2310/2</f>
        <v>6.5000000000000002E-2</v>
      </c>
      <c r="H2310" s="5">
        <f>Sheet1!H2310/2</f>
        <v>0.05</v>
      </c>
      <c r="I2310" s="5">
        <f>Sheet1!I2310/2</f>
        <v>-0.27500000000000002</v>
      </c>
      <c r="J2310" s="5">
        <f>Sheet1!J2310/2</f>
        <v>-0.27500000000000002</v>
      </c>
      <c r="K2310" s="5">
        <f>Sheet1!K2310/2</f>
        <v>0.36</v>
      </c>
      <c r="L2310" s="5">
        <f>Sheet1!L2310/2</f>
        <v>0.255</v>
      </c>
      <c r="M2310" s="5">
        <f>Sheet1!M2310/2</f>
        <v>-5.5E-2</v>
      </c>
      <c r="N2310" s="5">
        <f>Sheet1!N2310/2</f>
        <v>0.46500000000000002</v>
      </c>
      <c r="O2310" s="5">
        <f>Sheet1!O2310/2</f>
        <v>1.4999999999999999E-2</v>
      </c>
      <c r="P2310" s="5">
        <f>Sheet1!P2310/2</f>
        <v>-0.32500000000000001</v>
      </c>
      <c r="Q2310" s="5">
        <f>Sheet1!Q2310/2</f>
        <v>-0.28499999999999998</v>
      </c>
      <c r="R2310" s="5">
        <f>Sheet1!R2310/2</f>
        <v>-0.115</v>
      </c>
      <c r="S2310" s="5">
        <f>Sheet1!S2310/2</f>
        <v>5.0000000000000001E-3</v>
      </c>
      <c r="T2310" s="6">
        <v>0.03</v>
      </c>
      <c r="U2310" s="6">
        <v>0.03</v>
      </c>
      <c r="V2310" s="6">
        <v>0.03</v>
      </c>
      <c r="W2310" s="6">
        <v>0</v>
      </c>
    </row>
    <row r="2311" spans="1:23" x14ac:dyDescent="0.3">
      <c r="A2311" s="7">
        <v>43564</v>
      </c>
      <c r="B2311" s="5">
        <f>Sheet1!B2311/2</f>
        <v>0.23</v>
      </c>
      <c r="C2311" s="5">
        <f>Sheet1!C2311/2</f>
        <v>0.23</v>
      </c>
      <c r="D2311" s="5">
        <f>Sheet1!D2311/2</f>
        <v>0.13</v>
      </c>
      <c r="E2311" s="5">
        <f>Sheet1!E2311/2</f>
        <v>0.36499999999999999</v>
      </c>
      <c r="F2311" s="5">
        <f>Sheet1!F2311/2</f>
        <v>1.2250000000000001</v>
      </c>
      <c r="G2311" s="5">
        <f>Sheet1!G2311/2</f>
        <v>-1.4999999999999999E-2</v>
      </c>
      <c r="H2311" s="5">
        <f>Sheet1!H2311/2</f>
        <v>-0.44</v>
      </c>
      <c r="I2311" s="5">
        <f>Sheet1!I2311/2</f>
        <v>-0.24</v>
      </c>
      <c r="J2311" s="5">
        <f>Sheet1!J2311/2</f>
        <v>0.12</v>
      </c>
      <c r="K2311" s="5">
        <f>Sheet1!K2311/2</f>
        <v>5.0000000000000001E-3</v>
      </c>
      <c r="L2311" s="5">
        <f>Sheet1!L2311/2</f>
        <v>0.32500000000000001</v>
      </c>
      <c r="M2311" s="5">
        <f>Sheet1!M2311/2</f>
        <v>-0.53500000000000003</v>
      </c>
      <c r="N2311" s="5">
        <f>Sheet1!N2311/2</f>
        <v>-0.21</v>
      </c>
      <c r="O2311" s="5">
        <f>Sheet1!O2311/2</f>
        <v>-0.05</v>
      </c>
      <c r="P2311" s="5">
        <f>Sheet1!P2311/2</f>
        <v>-0.16</v>
      </c>
      <c r="Q2311" s="5">
        <f>Sheet1!Q2311/2</f>
        <v>-0.11</v>
      </c>
      <c r="R2311" s="5">
        <f>Sheet1!R2311/2</f>
        <v>-0.24</v>
      </c>
      <c r="S2311" s="5">
        <f>Sheet1!S2311/2</f>
        <v>0.19500000000000001</v>
      </c>
      <c r="T2311" s="9">
        <v>0.02</v>
      </c>
      <c r="U2311" s="9">
        <v>0.02</v>
      </c>
      <c r="V2311" s="9">
        <v>0.02</v>
      </c>
      <c r="W2311" s="9">
        <v>0</v>
      </c>
    </row>
    <row r="2312" spans="1:23" x14ac:dyDescent="0.3">
      <c r="A2312" s="4">
        <v>43565</v>
      </c>
      <c r="B2312" s="5">
        <f>Sheet1!B2312/2</f>
        <v>0.28499999999999998</v>
      </c>
      <c r="C2312" s="5">
        <f>Sheet1!C2312/2</f>
        <v>0.43</v>
      </c>
      <c r="D2312" s="5">
        <f>Sheet1!D2312/2</f>
        <v>0.215</v>
      </c>
      <c r="E2312" s="5">
        <f>Sheet1!E2312/2</f>
        <v>-0.115</v>
      </c>
      <c r="F2312" s="5">
        <f>Sheet1!F2312/2</f>
        <v>0.66</v>
      </c>
      <c r="G2312" s="5">
        <f>Sheet1!G2312/2</f>
        <v>0.46500000000000002</v>
      </c>
      <c r="H2312" s="5">
        <f>Sheet1!H2312/2</f>
        <v>0.23</v>
      </c>
      <c r="I2312" s="5">
        <f>Sheet1!I2312/2</f>
        <v>-0.11</v>
      </c>
      <c r="J2312" s="5">
        <f>Sheet1!J2312/2</f>
        <v>0.125</v>
      </c>
      <c r="K2312" s="5">
        <f>Sheet1!K2312/2</f>
        <v>0.37</v>
      </c>
      <c r="L2312" s="5">
        <f>Sheet1!L2312/2</f>
        <v>0.255</v>
      </c>
      <c r="M2312" s="5">
        <f>Sheet1!M2312/2</f>
        <v>-0.43</v>
      </c>
      <c r="N2312" s="5">
        <f>Sheet1!N2312/2</f>
        <v>0.84499999999999997</v>
      </c>
      <c r="O2312" s="5">
        <f>Sheet1!O2312/2</f>
        <v>0.19</v>
      </c>
      <c r="P2312" s="5">
        <f>Sheet1!P2312/2</f>
        <v>0.34</v>
      </c>
      <c r="Q2312" s="5">
        <f>Sheet1!Q2312/2</f>
        <v>5.0000000000000001E-3</v>
      </c>
      <c r="R2312" s="5">
        <f>Sheet1!R2312/2</f>
        <v>0.38</v>
      </c>
      <c r="S2312" s="5">
        <f>Sheet1!S2312/2</f>
        <v>0.18</v>
      </c>
      <c r="T2312" s="6">
        <v>-0.01</v>
      </c>
      <c r="U2312" s="6">
        <v>-0.01</v>
      </c>
      <c r="V2312" s="6">
        <v>-0.01</v>
      </c>
      <c r="W2312" s="6">
        <v>0</v>
      </c>
    </row>
    <row r="2313" spans="1:23" x14ac:dyDescent="0.3">
      <c r="A2313" s="4">
        <v>43566</v>
      </c>
      <c r="B2313" s="5">
        <f>Sheet1!B2313/2</f>
        <v>-0.08</v>
      </c>
      <c r="C2313" s="5">
        <f>Sheet1!C2313/2</f>
        <v>0.52500000000000002</v>
      </c>
      <c r="D2313" s="5">
        <f>Sheet1!D2313/2</f>
        <v>0.19500000000000001</v>
      </c>
      <c r="E2313" s="5">
        <f>Sheet1!E2313/2</f>
        <v>0.245</v>
      </c>
      <c r="F2313" s="5">
        <f>Sheet1!F2313/2</f>
        <v>0.54</v>
      </c>
      <c r="G2313" s="5">
        <f>Sheet1!G2313/2</f>
        <v>0.94499999999999995</v>
      </c>
      <c r="H2313" s="5">
        <f>Sheet1!H2313/2</f>
        <v>-0.37</v>
      </c>
      <c r="I2313" s="5">
        <f>Sheet1!I2313/2</f>
        <v>0.15</v>
      </c>
      <c r="J2313" s="5">
        <f>Sheet1!J2313/2</f>
        <v>-0.26</v>
      </c>
      <c r="K2313" s="5">
        <f>Sheet1!K2313/2</f>
        <v>0.27500000000000002</v>
      </c>
      <c r="L2313" s="5">
        <f>Sheet1!L2313/2</f>
        <v>0.215</v>
      </c>
      <c r="M2313" s="5">
        <f>Sheet1!M2313/2</f>
        <v>0.29499999999999998</v>
      </c>
      <c r="N2313" s="5">
        <f>Sheet1!N2313/2</f>
        <v>0.72499999999999998</v>
      </c>
      <c r="O2313" s="5">
        <f>Sheet1!O2313/2</f>
        <v>-0.06</v>
      </c>
      <c r="P2313" s="5">
        <f>Sheet1!P2313/2</f>
        <v>-0.33500000000000002</v>
      </c>
      <c r="Q2313" s="5">
        <f>Sheet1!Q2313/2</f>
        <v>-0.17499999999999999</v>
      </c>
      <c r="R2313" s="5">
        <f>Sheet1!R2313/2</f>
        <v>-4.4999999999999998E-2</v>
      </c>
      <c r="S2313" s="5">
        <f>Sheet1!S2313/2</f>
        <v>-0.01</v>
      </c>
      <c r="T2313" s="6">
        <v>0</v>
      </c>
      <c r="U2313" s="6">
        <v>0</v>
      </c>
      <c r="V2313" s="6">
        <v>0</v>
      </c>
      <c r="W2313" s="6">
        <v>0</v>
      </c>
    </row>
    <row r="2314" spans="1:23" x14ac:dyDescent="0.3">
      <c r="A2314" s="4">
        <v>43567</v>
      </c>
      <c r="B2314" s="5">
        <f>Sheet1!B2314/2</f>
        <v>-0.19</v>
      </c>
      <c r="C2314" s="5">
        <f>Sheet1!C2314/2</f>
        <v>1.28</v>
      </c>
      <c r="D2314" s="5">
        <f>Sheet1!D2314/2</f>
        <v>0.84499999999999997</v>
      </c>
      <c r="E2314" s="5">
        <f>Sheet1!E2314/2</f>
        <v>0.155</v>
      </c>
      <c r="F2314" s="5">
        <f>Sheet1!F2314/2</f>
        <v>-0.03</v>
      </c>
      <c r="G2314" s="5">
        <f>Sheet1!G2314/2</f>
        <v>-0.11</v>
      </c>
      <c r="H2314" s="5">
        <f>Sheet1!H2314/2</f>
        <v>-0.06</v>
      </c>
      <c r="I2314" s="5">
        <f>Sheet1!I2314/2</f>
        <v>-0.02</v>
      </c>
      <c r="J2314" s="5">
        <f>Sheet1!J2314/2</f>
        <v>0.43</v>
      </c>
      <c r="K2314" s="5">
        <f>Sheet1!K2314/2</f>
        <v>-0.255</v>
      </c>
      <c r="L2314" s="5">
        <f>Sheet1!L2314/2</f>
        <v>0.2</v>
      </c>
      <c r="M2314" s="5">
        <f>Sheet1!M2314/2</f>
        <v>-0.33500000000000002</v>
      </c>
      <c r="N2314" s="5">
        <f>Sheet1!N2314/2</f>
        <v>1.7</v>
      </c>
      <c r="O2314" s="5">
        <f>Sheet1!O2314/2</f>
        <v>0.25</v>
      </c>
      <c r="P2314" s="5">
        <f>Sheet1!P2314/2</f>
        <v>0.85499999999999998</v>
      </c>
      <c r="Q2314" s="5">
        <f>Sheet1!Q2314/2</f>
        <v>0.39500000000000002</v>
      </c>
      <c r="R2314" s="5">
        <f>Sheet1!R2314/2</f>
        <v>0.32500000000000001</v>
      </c>
      <c r="S2314" s="5">
        <f>Sheet1!S2314/2</f>
        <v>0.19500000000000001</v>
      </c>
      <c r="T2314" s="6">
        <v>0</v>
      </c>
      <c r="U2314" s="6">
        <v>0</v>
      </c>
      <c r="V2314" s="6">
        <v>0</v>
      </c>
      <c r="W2314" s="6">
        <v>0.01</v>
      </c>
    </row>
    <row r="2315" spans="1:23" x14ac:dyDescent="0.3">
      <c r="A2315" s="4">
        <v>43570</v>
      </c>
      <c r="B2315" s="5">
        <f>Sheet1!B2315/2</f>
        <v>0.04</v>
      </c>
      <c r="C2315" s="5">
        <f>Sheet1!C2315/2</f>
        <v>0.84</v>
      </c>
      <c r="D2315" s="5">
        <f>Sheet1!D2315/2</f>
        <v>1.02</v>
      </c>
      <c r="E2315" s="5">
        <f>Sheet1!E2315/2</f>
        <v>0.45500000000000002</v>
      </c>
      <c r="F2315" s="5">
        <f>Sheet1!F2315/2</f>
        <v>-0.46500000000000002</v>
      </c>
      <c r="G2315" s="5">
        <f>Sheet1!G2315/2</f>
        <v>-0.38500000000000001</v>
      </c>
      <c r="H2315" s="5">
        <f>Sheet1!H2315/2</f>
        <v>-0.315</v>
      </c>
      <c r="I2315" s="5">
        <f>Sheet1!I2315/2</f>
        <v>-0.34</v>
      </c>
      <c r="J2315" s="5">
        <f>Sheet1!J2315/2</f>
        <v>0.28499999999999998</v>
      </c>
      <c r="K2315" s="5">
        <f>Sheet1!K2315/2</f>
        <v>-0.39500000000000002</v>
      </c>
      <c r="L2315" s="5">
        <f>Sheet1!L2315/2</f>
        <v>0.13500000000000001</v>
      </c>
      <c r="M2315" s="5">
        <f>Sheet1!M2315/2</f>
        <v>0.01</v>
      </c>
      <c r="N2315" s="5">
        <f>Sheet1!N2315/2</f>
        <v>1.7450000000000001</v>
      </c>
      <c r="O2315" s="5">
        <f>Sheet1!O2315/2</f>
        <v>0.46500000000000002</v>
      </c>
      <c r="P2315" s="5">
        <f>Sheet1!P2315/2</f>
        <v>-0.33</v>
      </c>
      <c r="Q2315" s="5">
        <f>Sheet1!Q2315/2</f>
        <v>1.17</v>
      </c>
      <c r="R2315" s="5">
        <f>Sheet1!R2315/2</f>
        <v>0.26</v>
      </c>
      <c r="S2315" s="5">
        <f>Sheet1!S2315/2</f>
        <v>0.1</v>
      </c>
      <c r="T2315" s="6">
        <v>-0.08</v>
      </c>
      <c r="U2315" s="6">
        <v>-0.08</v>
      </c>
      <c r="V2315" s="6">
        <v>-0.08</v>
      </c>
      <c r="W2315" s="6">
        <v>0</v>
      </c>
    </row>
    <row r="2316" spans="1:23" x14ac:dyDescent="0.3">
      <c r="A2316" s="7">
        <v>43571</v>
      </c>
      <c r="B2316" s="5">
        <f>Sheet1!B2316/2</f>
        <v>-0.25</v>
      </c>
      <c r="C2316" s="5">
        <f>Sheet1!C2316/2</f>
        <v>-1.2050000000000001</v>
      </c>
      <c r="D2316" s="5">
        <f>Sheet1!D2316/2</f>
        <v>0.1</v>
      </c>
      <c r="E2316" s="5">
        <f>Sheet1!E2316/2</f>
        <v>-0.48</v>
      </c>
      <c r="F2316" s="5">
        <f>Sheet1!F2316/2</f>
        <v>0.33500000000000002</v>
      </c>
      <c r="G2316" s="5">
        <f>Sheet1!G2316/2</f>
        <v>-0.36499999999999999</v>
      </c>
      <c r="H2316" s="5">
        <f>Sheet1!H2316/2</f>
        <v>0.17</v>
      </c>
      <c r="I2316" s="5">
        <f>Sheet1!I2316/2</f>
        <v>-0.24</v>
      </c>
      <c r="J2316" s="5">
        <f>Sheet1!J2316/2</f>
        <v>0.21</v>
      </c>
      <c r="K2316" s="5">
        <f>Sheet1!K2316/2</f>
        <v>0.92</v>
      </c>
      <c r="L2316" s="5">
        <f>Sheet1!L2316/2</f>
        <v>0.35499999999999998</v>
      </c>
      <c r="M2316" s="5">
        <f>Sheet1!M2316/2</f>
        <v>0.36</v>
      </c>
      <c r="N2316" s="5">
        <f>Sheet1!N2316/2</f>
        <v>-0.45500000000000002</v>
      </c>
      <c r="O2316" s="5">
        <f>Sheet1!O2316/2</f>
        <v>-0.17499999999999999</v>
      </c>
      <c r="P2316" s="5">
        <f>Sheet1!P2316/2</f>
        <v>0.16500000000000001</v>
      </c>
      <c r="Q2316" s="5">
        <f>Sheet1!Q2316/2</f>
        <v>-0.71</v>
      </c>
      <c r="R2316" s="5">
        <f>Sheet1!R2316/2</f>
        <v>-0.11</v>
      </c>
      <c r="S2316" s="5">
        <f>Sheet1!S2316/2</f>
        <v>0.16500000000000001</v>
      </c>
      <c r="T2316" s="9">
        <v>-0.01</v>
      </c>
      <c r="U2316" s="9">
        <v>-0.01</v>
      </c>
      <c r="V2316" s="9">
        <v>-0.01</v>
      </c>
      <c r="W2316" s="9">
        <v>0</v>
      </c>
    </row>
    <row r="2317" spans="1:23" x14ac:dyDescent="0.3">
      <c r="A2317" s="4">
        <v>43572</v>
      </c>
      <c r="B2317" s="5">
        <f>Sheet1!B2317/2</f>
        <v>-0.16500000000000001</v>
      </c>
      <c r="C2317" s="5">
        <f>Sheet1!C2317/2</f>
        <v>-1.2949999999999999</v>
      </c>
      <c r="D2317" s="5">
        <f>Sheet1!D2317/2</f>
        <v>-1.4999999999999999E-2</v>
      </c>
      <c r="E2317" s="5">
        <f>Sheet1!E2317/2</f>
        <v>-0.11</v>
      </c>
      <c r="F2317" s="5">
        <f>Sheet1!F2317/2</f>
        <v>0.105</v>
      </c>
      <c r="G2317" s="5">
        <f>Sheet1!G2317/2</f>
        <v>-0.255</v>
      </c>
      <c r="H2317" s="5">
        <f>Sheet1!H2317/2</f>
        <v>0.15</v>
      </c>
      <c r="I2317" s="5">
        <f>Sheet1!I2317/2</f>
        <v>0.79</v>
      </c>
      <c r="J2317" s="5">
        <f>Sheet1!J2317/2</f>
        <v>-0.105</v>
      </c>
      <c r="K2317" s="5">
        <f>Sheet1!K2317/2</f>
        <v>0.63</v>
      </c>
      <c r="L2317" s="5">
        <f>Sheet1!L2317/2</f>
        <v>-0.40500000000000003</v>
      </c>
      <c r="M2317" s="5">
        <f>Sheet1!M2317/2</f>
        <v>-0.1</v>
      </c>
      <c r="N2317" s="5">
        <f>Sheet1!N2317/2</f>
        <v>-0.88500000000000001</v>
      </c>
      <c r="O2317" s="5">
        <f>Sheet1!O2317/2</f>
        <v>-6.5000000000000002E-2</v>
      </c>
      <c r="P2317" s="5">
        <f>Sheet1!P2317/2</f>
        <v>0</v>
      </c>
      <c r="Q2317" s="5">
        <f>Sheet1!Q2317/2</f>
        <v>0.245</v>
      </c>
      <c r="R2317" s="5">
        <f>Sheet1!R2317/2</f>
        <v>-0.13</v>
      </c>
      <c r="S2317" s="5">
        <f>Sheet1!S2317/2</f>
        <v>1.4999999999999999E-2</v>
      </c>
      <c r="T2317" s="6">
        <v>-0.02</v>
      </c>
      <c r="U2317" s="6">
        <v>-0.02</v>
      </c>
      <c r="V2317" s="6">
        <v>-0.02</v>
      </c>
      <c r="W2317" s="6">
        <v>0</v>
      </c>
    </row>
    <row r="2318" spans="1:23" x14ac:dyDescent="0.3">
      <c r="A2318" s="4">
        <v>43573</v>
      </c>
      <c r="B2318" s="5">
        <f>Sheet1!B2318/2</f>
        <v>-0.495</v>
      </c>
      <c r="C2318" s="5">
        <f>Sheet1!C2318/2</f>
        <v>-0.06</v>
      </c>
      <c r="D2318" s="5">
        <f>Sheet1!D2318/2</f>
        <v>-1.07</v>
      </c>
      <c r="E2318" s="5">
        <f>Sheet1!E2318/2</f>
        <v>-0.625</v>
      </c>
      <c r="F2318" s="5">
        <f>Sheet1!F2318/2</f>
        <v>-1.085</v>
      </c>
      <c r="G2318" s="5">
        <f>Sheet1!G2318/2</f>
        <v>-0.53</v>
      </c>
      <c r="H2318" s="5">
        <f>Sheet1!H2318/2</f>
        <v>-0.32500000000000001</v>
      </c>
      <c r="I2318" s="5">
        <f>Sheet1!I2318/2</f>
        <v>-0.11</v>
      </c>
      <c r="J2318" s="5">
        <f>Sheet1!J2318/2</f>
        <v>-1.3</v>
      </c>
      <c r="K2318" s="5">
        <f>Sheet1!K2318/2</f>
        <v>0.36</v>
      </c>
      <c r="L2318" s="5">
        <f>Sheet1!L2318/2</f>
        <v>-0.66500000000000004</v>
      </c>
      <c r="M2318" s="5">
        <f>Sheet1!M2318/2</f>
        <v>-1.2050000000000001</v>
      </c>
      <c r="N2318" s="5">
        <f>Sheet1!N2318/2</f>
        <v>0.375</v>
      </c>
      <c r="O2318" s="5">
        <f>Sheet1!O2318/2</f>
        <v>-0.54500000000000004</v>
      </c>
      <c r="P2318" s="5">
        <f>Sheet1!P2318/2</f>
        <v>-0.67500000000000004</v>
      </c>
      <c r="Q2318" s="5">
        <f>Sheet1!Q2318/2</f>
        <v>-1.2350000000000001</v>
      </c>
      <c r="R2318" s="5">
        <f>Sheet1!R2318/2</f>
        <v>-0.18</v>
      </c>
      <c r="S2318" s="5">
        <f>Sheet1!S2318/2</f>
        <v>-0.82499999999999996</v>
      </c>
      <c r="T2318" s="6">
        <v>0.11</v>
      </c>
      <c r="U2318" s="6">
        <v>0.11</v>
      </c>
      <c r="V2318" s="6">
        <v>0.11</v>
      </c>
      <c r="W2318" s="6">
        <v>0.01</v>
      </c>
    </row>
    <row r="2319" spans="1:23" x14ac:dyDescent="0.3">
      <c r="A2319" s="4">
        <v>43574</v>
      </c>
      <c r="B2319" s="5">
        <f>Sheet1!B2319/2</f>
        <v>-0.245</v>
      </c>
      <c r="C2319" s="5">
        <f>Sheet1!C2319/2</f>
        <v>-0.18</v>
      </c>
      <c r="D2319" s="5">
        <f>Sheet1!D2319/2</f>
        <v>0.23</v>
      </c>
      <c r="E2319" s="5">
        <f>Sheet1!E2319/2</f>
        <v>0.18</v>
      </c>
      <c r="F2319" s="5">
        <f>Sheet1!F2319/2</f>
        <v>1.7949999999999999</v>
      </c>
      <c r="G2319" s="5">
        <f>Sheet1!G2319/2</f>
        <v>0.04</v>
      </c>
      <c r="H2319" s="5">
        <f>Sheet1!H2319/2</f>
        <v>-0.62</v>
      </c>
      <c r="I2319" s="5">
        <f>Sheet1!I2319/2</f>
        <v>-0.48</v>
      </c>
      <c r="J2319" s="5">
        <f>Sheet1!J2319/2</f>
        <v>0.03</v>
      </c>
      <c r="K2319" s="5">
        <f>Sheet1!K2319/2</f>
        <v>-0.28499999999999998</v>
      </c>
      <c r="L2319" s="5">
        <f>Sheet1!L2319/2</f>
        <v>0.19</v>
      </c>
      <c r="M2319" s="5">
        <f>Sheet1!M2319/2</f>
        <v>0.2</v>
      </c>
      <c r="N2319" s="5">
        <f>Sheet1!N2319/2</f>
        <v>0.67</v>
      </c>
      <c r="O2319" s="5">
        <f>Sheet1!O2319/2</f>
        <v>-0.14499999999999999</v>
      </c>
      <c r="P2319" s="5">
        <f>Sheet1!P2319/2</f>
        <v>5.0000000000000001E-3</v>
      </c>
      <c r="Q2319" s="5">
        <f>Sheet1!Q2319/2</f>
        <v>-3.5000000000000003E-2</v>
      </c>
      <c r="R2319" s="5">
        <f>Sheet1!R2319/2</f>
        <v>-0.315</v>
      </c>
      <c r="S2319" s="5">
        <f>Sheet1!S2319/2</f>
        <v>0.125</v>
      </c>
      <c r="T2319" s="6">
        <v>-0.04</v>
      </c>
      <c r="U2319" s="6">
        <v>-0.04</v>
      </c>
      <c r="V2319" s="6">
        <v>-0.04</v>
      </c>
      <c r="W2319" s="6">
        <v>0.01</v>
      </c>
    </row>
    <row r="2320" spans="1:23" x14ac:dyDescent="0.3">
      <c r="A2320" s="4">
        <v>43577</v>
      </c>
      <c r="B2320" s="5">
        <f>Sheet1!B2320/2</f>
        <v>0.34499999999999997</v>
      </c>
      <c r="C2320" s="5">
        <f>Sheet1!C2320/2</f>
        <v>-0.32500000000000001</v>
      </c>
      <c r="D2320" s="5">
        <f>Sheet1!D2320/2</f>
        <v>0.39500000000000002</v>
      </c>
      <c r="E2320" s="5">
        <f>Sheet1!E2320/2</f>
        <v>0.24</v>
      </c>
      <c r="F2320" s="5">
        <f>Sheet1!F2320/2</f>
        <v>0.51</v>
      </c>
      <c r="G2320" s="5">
        <f>Sheet1!G2320/2</f>
        <v>0.05</v>
      </c>
      <c r="H2320" s="5">
        <f>Sheet1!H2320/2</f>
        <v>-0.125</v>
      </c>
      <c r="I2320" s="5">
        <f>Sheet1!I2320/2</f>
        <v>-0.16</v>
      </c>
      <c r="J2320" s="5">
        <f>Sheet1!J2320/2</f>
        <v>-8.5000000000000006E-2</v>
      </c>
      <c r="K2320" s="5">
        <f>Sheet1!K2320/2</f>
        <v>-0.105</v>
      </c>
      <c r="L2320" s="5">
        <f>Sheet1!L2320/2</f>
        <v>-0.08</v>
      </c>
      <c r="M2320" s="5">
        <f>Sheet1!M2320/2</f>
        <v>-0.15</v>
      </c>
      <c r="N2320" s="5">
        <f>Sheet1!N2320/2</f>
        <v>0.18</v>
      </c>
      <c r="O2320" s="5">
        <f>Sheet1!O2320/2</f>
        <v>-7.4999999999999997E-2</v>
      </c>
      <c r="P2320" s="5">
        <f>Sheet1!P2320/2</f>
        <v>0</v>
      </c>
      <c r="Q2320" s="5">
        <f>Sheet1!Q2320/2</f>
        <v>0.1</v>
      </c>
      <c r="R2320" s="5">
        <f>Sheet1!R2320/2</f>
        <v>-0.245</v>
      </c>
      <c r="S2320" s="5">
        <f>Sheet1!S2320/2</f>
        <v>0.04</v>
      </c>
      <c r="T2320" s="6">
        <v>-0.04</v>
      </c>
      <c r="U2320" s="6">
        <v>-0.04</v>
      </c>
      <c r="V2320" s="6">
        <v>-0.04</v>
      </c>
      <c r="W2320" s="6">
        <v>0</v>
      </c>
    </row>
    <row r="2321" spans="1:23" x14ac:dyDescent="0.3">
      <c r="A2321" s="7">
        <v>43578</v>
      </c>
      <c r="B2321" s="5">
        <f>Sheet1!B2321/2</f>
        <v>0.21</v>
      </c>
      <c r="C2321" s="5">
        <f>Sheet1!C2321/2</f>
        <v>0.45500000000000002</v>
      </c>
      <c r="D2321" s="5">
        <f>Sheet1!D2321/2</f>
        <v>-0.72</v>
      </c>
      <c r="E2321" s="5">
        <f>Sheet1!E2321/2</f>
        <v>-0.09</v>
      </c>
      <c r="F2321" s="5">
        <f>Sheet1!F2321/2</f>
        <v>-0.245</v>
      </c>
      <c r="G2321" s="5">
        <f>Sheet1!G2321/2</f>
        <v>-7.4999999999999997E-2</v>
      </c>
      <c r="H2321" s="5">
        <f>Sheet1!H2321/2</f>
        <v>-0.29499999999999998</v>
      </c>
      <c r="I2321" s="5">
        <f>Sheet1!I2321/2</f>
        <v>0.63500000000000001</v>
      </c>
      <c r="J2321" s="5">
        <f>Sheet1!J2321/2</f>
        <v>-0.105</v>
      </c>
      <c r="K2321" s="5">
        <f>Sheet1!K2321/2</f>
        <v>0.84</v>
      </c>
      <c r="L2321" s="5">
        <f>Sheet1!L2321/2</f>
        <v>0.46500000000000002</v>
      </c>
      <c r="M2321" s="5">
        <f>Sheet1!M2321/2</f>
        <v>0.17499999999999999</v>
      </c>
      <c r="N2321" s="5">
        <f>Sheet1!N2321/2</f>
        <v>-0.48499999999999999</v>
      </c>
      <c r="O2321" s="5">
        <f>Sheet1!O2321/2</f>
        <v>0.30499999999999999</v>
      </c>
      <c r="P2321" s="5">
        <f>Sheet1!P2321/2</f>
        <v>0.34</v>
      </c>
      <c r="Q2321" s="5">
        <f>Sheet1!Q2321/2</f>
        <v>-0.24</v>
      </c>
      <c r="R2321" s="5">
        <f>Sheet1!R2321/2</f>
        <v>0.49</v>
      </c>
      <c r="S2321" s="5">
        <f>Sheet1!S2321/2</f>
        <v>1.4999999999999999E-2</v>
      </c>
      <c r="T2321" s="9">
        <v>0.02</v>
      </c>
      <c r="U2321" s="9">
        <v>0.02</v>
      </c>
      <c r="V2321" s="9">
        <v>0.02</v>
      </c>
      <c r="W2321" s="9">
        <v>0.01</v>
      </c>
    </row>
    <row r="2322" spans="1:23" x14ac:dyDescent="0.3">
      <c r="A2322" s="4">
        <v>43579</v>
      </c>
      <c r="B2322" s="5">
        <f>Sheet1!B2322/2</f>
        <v>0.21</v>
      </c>
      <c r="C2322" s="5">
        <f>Sheet1!C2322/2</f>
        <v>-0.435</v>
      </c>
      <c r="D2322" s="5">
        <f>Sheet1!D2322/2</f>
        <v>4.4999999999999998E-2</v>
      </c>
      <c r="E2322" s="5">
        <f>Sheet1!E2322/2</f>
        <v>-0.46500000000000002</v>
      </c>
      <c r="F2322" s="5">
        <f>Sheet1!F2322/2</f>
        <v>-0.71499999999999997</v>
      </c>
      <c r="G2322" s="5">
        <f>Sheet1!G2322/2</f>
        <v>-0.45</v>
      </c>
      <c r="H2322" s="5">
        <f>Sheet1!H2322/2</f>
        <v>-0.55500000000000005</v>
      </c>
      <c r="I2322" s="5">
        <f>Sheet1!I2322/2</f>
        <v>-0.76</v>
      </c>
      <c r="J2322" s="5">
        <f>Sheet1!J2322/2</f>
        <v>-0.70499999999999996</v>
      </c>
      <c r="K2322" s="5">
        <f>Sheet1!K2322/2</f>
        <v>1.4999999999999999E-2</v>
      </c>
      <c r="L2322" s="5">
        <f>Sheet1!L2322/2</f>
        <v>-0.48499999999999999</v>
      </c>
      <c r="M2322" s="5">
        <f>Sheet1!M2322/2</f>
        <v>-0.85499999999999998</v>
      </c>
      <c r="N2322" s="5">
        <f>Sheet1!N2322/2</f>
        <v>-0.77500000000000002</v>
      </c>
      <c r="O2322" s="5">
        <f>Sheet1!O2322/2</f>
        <v>-0.35</v>
      </c>
      <c r="P2322" s="5">
        <f>Sheet1!P2322/2</f>
        <v>-1.19</v>
      </c>
      <c r="Q2322" s="5">
        <f>Sheet1!Q2322/2</f>
        <v>-0.46500000000000002</v>
      </c>
      <c r="R2322" s="5">
        <f>Sheet1!R2322/2</f>
        <v>0.3</v>
      </c>
      <c r="S2322" s="5">
        <f>Sheet1!S2322/2</f>
        <v>-0.51500000000000001</v>
      </c>
      <c r="T2322" s="6">
        <v>0.05</v>
      </c>
      <c r="U2322" s="6">
        <v>0.05</v>
      </c>
      <c r="V2322" s="6">
        <v>0.05</v>
      </c>
      <c r="W2322" s="6">
        <v>0.01</v>
      </c>
    </row>
    <row r="2323" spans="1:23" x14ac:dyDescent="0.3">
      <c r="A2323" s="4">
        <v>43580</v>
      </c>
      <c r="B2323" s="5">
        <f>Sheet1!B2323/2</f>
        <v>-0.42499999999999999</v>
      </c>
      <c r="C2323" s="5">
        <f>Sheet1!C2323/2</f>
        <v>1.4999999999999999E-2</v>
      </c>
      <c r="D2323" s="5">
        <f>Sheet1!D2323/2</f>
        <v>-0.84</v>
      </c>
      <c r="E2323" s="5">
        <f>Sheet1!E2323/2</f>
        <v>-0.49</v>
      </c>
      <c r="F2323" s="5">
        <f>Sheet1!F2323/2</f>
        <v>-1.4950000000000001</v>
      </c>
      <c r="G2323" s="5">
        <f>Sheet1!G2323/2</f>
        <v>-0.99</v>
      </c>
      <c r="H2323" s="5">
        <f>Sheet1!H2323/2</f>
        <v>0.16</v>
      </c>
      <c r="I2323" s="5">
        <f>Sheet1!I2323/2</f>
        <v>-0.06</v>
      </c>
      <c r="J2323" s="5">
        <f>Sheet1!J2323/2</f>
        <v>0.14000000000000001</v>
      </c>
      <c r="K2323" s="5">
        <f>Sheet1!K2323/2</f>
        <v>-0.71</v>
      </c>
      <c r="L2323" s="5">
        <f>Sheet1!L2323/2</f>
        <v>-0.8</v>
      </c>
      <c r="M2323" s="5">
        <f>Sheet1!M2323/2</f>
        <v>0.23499999999999999</v>
      </c>
      <c r="N2323" s="5">
        <f>Sheet1!N2323/2</f>
        <v>-0.79500000000000004</v>
      </c>
      <c r="O2323" s="5">
        <f>Sheet1!O2323/2</f>
        <v>-7.0000000000000007E-2</v>
      </c>
      <c r="P2323" s="5">
        <f>Sheet1!P2323/2</f>
        <v>0.34499999999999997</v>
      </c>
      <c r="Q2323" s="5">
        <f>Sheet1!Q2323/2</f>
        <v>0.19</v>
      </c>
      <c r="R2323" s="5">
        <f>Sheet1!R2323/2</f>
        <v>3.5000000000000003E-2</v>
      </c>
      <c r="S2323" s="5">
        <f>Sheet1!S2323/2</f>
        <v>-0.26500000000000001</v>
      </c>
      <c r="T2323" s="6">
        <v>0.08</v>
      </c>
      <c r="U2323" s="6">
        <v>0.08</v>
      </c>
      <c r="V2323" s="6">
        <v>0.08</v>
      </c>
      <c r="W2323" s="6">
        <v>0.01</v>
      </c>
    </row>
    <row r="2324" spans="1:23" x14ac:dyDescent="0.3">
      <c r="A2324" s="4">
        <v>43581</v>
      </c>
      <c r="B2324" s="5">
        <f>Sheet1!B2324/2</f>
        <v>0.115</v>
      </c>
      <c r="C2324" s="5">
        <f>Sheet1!C2324/2</f>
        <v>-0.9</v>
      </c>
      <c r="D2324" s="5">
        <f>Sheet1!D2324/2</f>
        <v>0.09</v>
      </c>
      <c r="E2324" s="5">
        <f>Sheet1!E2324/2</f>
        <v>-0.59</v>
      </c>
      <c r="F2324" s="5">
        <f>Sheet1!F2324/2</f>
        <v>0.23499999999999999</v>
      </c>
      <c r="G2324" s="5">
        <f>Sheet1!G2324/2</f>
        <v>-0.28999999999999998</v>
      </c>
      <c r="H2324" s="5">
        <f>Sheet1!H2324/2</f>
        <v>-0.75</v>
      </c>
      <c r="I2324" s="5">
        <f>Sheet1!I2324/2</f>
        <v>-0.22</v>
      </c>
      <c r="J2324" s="5">
        <f>Sheet1!J2324/2</f>
        <v>-0.105</v>
      </c>
      <c r="K2324" s="5">
        <f>Sheet1!K2324/2</f>
        <v>-0.35</v>
      </c>
      <c r="L2324" s="5">
        <f>Sheet1!L2324/2</f>
        <v>-0.495</v>
      </c>
      <c r="M2324" s="5">
        <f>Sheet1!M2324/2</f>
        <v>1.125</v>
      </c>
      <c r="N2324" s="5">
        <f>Sheet1!N2324/2</f>
        <v>0.32500000000000001</v>
      </c>
      <c r="O2324" s="5">
        <f>Sheet1!O2324/2</f>
        <v>-0.47</v>
      </c>
      <c r="P2324" s="5">
        <f>Sheet1!P2324/2</f>
        <v>-0.69</v>
      </c>
      <c r="Q2324" s="5">
        <f>Sheet1!Q2324/2</f>
        <v>-0.215</v>
      </c>
      <c r="R2324" s="5">
        <f>Sheet1!R2324/2</f>
        <v>-0.54500000000000004</v>
      </c>
      <c r="S2324" s="5">
        <f>Sheet1!S2324/2</f>
        <v>-0.22500000000000001</v>
      </c>
      <c r="T2324" s="6">
        <v>0.03</v>
      </c>
      <c r="U2324" s="6">
        <v>0.03</v>
      </c>
      <c r="V2324" s="6">
        <v>0.03</v>
      </c>
      <c r="W2324" s="6">
        <v>0.01</v>
      </c>
    </row>
    <row r="2325" spans="1:23" x14ac:dyDescent="0.3">
      <c r="A2325" s="4">
        <v>43584</v>
      </c>
      <c r="B2325" s="5">
        <f>Sheet1!B2325/2</f>
        <v>0.39500000000000002</v>
      </c>
      <c r="C2325" s="5">
        <f>Sheet1!C2325/2</f>
        <v>0.85</v>
      </c>
      <c r="D2325" s="5">
        <f>Sheet1!D2325/2</f>
        <v>5.5E-2</v>
      </c>
      <c r="E2325" s="5">
        <f>Sheet1!E2325/2</f>
        <v>0.64</v>
      </c>
      <c r="F2325" s="5">
        <f>Sheet1!F2325/2</f>
        <v>0.78500000000000003</v>
      </c>
      <c r="G2325" s="5">
        <f>Sheet1!G2325/2</f>
        <v>0.5</v>
      </c>
      <c r="H2325" s="5">
        <f>Sheet1!H2325/2</f>
        <v>0.62</v>
      </c>
      <c r="I2325" s="5">
        <f>Sheet1!I2325/2</f>
        <v>0.745</v>
      </c>
      <c r="J2325" s="5">
        <f>Sheet1!J2325/2</f>
        <v>1.2749999999999999</v>
      </c>
      <c r="K2325" s="5">
        <f>Sheet1!K2325/2</f>
        <v>1.61</v>
      </c>
      <c r="L2325" s="5">
        <f>Sheet1!L2325/2</f>
        <v>0.39500000000000002</v>
      </c>
      <c r="M2325" s="5">
        <f>Sheet1!M2325/2</f>
        <v>0.52</v>
      </c>
      <c r="N2325" s="5">
        <f>Sheet1!N2325/2</f>
        <v>0.87</v>
      </c>
      <c r="O2325" s="5">
        <f>Sheet1!O2325/2</f>
        <v>0.63500000000000001</v>
      </c>
      <c r="P2325" s="5">
        <f>Sheet1!P2325/2</f>
        <v>1.05</v>
      </c>
      <c r="Q2325" s="5">
        <f>Sheet1!Q2325/2</f>
        <v>0.81</v>
      </c>
      <c r="R2325" s="5">
        <f>Sheet1!R2325/2</f>
        <v>0.58499999999999996</v>
      </c>
      <c r="S2325" s="5">
        <f>Sheet1!S2325/2</f>
        <v>1.0549999999999999</v>
      </c>
      <c r="T2325" s="6">
        <v>0.03</v>
      </c>
      <c r="U2325" s="6">
        <v>0.03</v>
      </c>
      <c r="V2325" s="6">
        <v>0.03</v>
      </c>
      <c r="W2325" s="6">
        <v>0.01</v>
      </c>
    </row>
    <row r="2326" spans="1:23" x14ac:dyDescent="0.3">
      <c r="A2326" s="7">
        <v>43585</v>
      </c>
      <c r="B2326" s="5">
        <f>Sheet1!B2326/2</f>
        <v>-0.23499999999999999</v>
      </c>
      <c r="C2326" s="5">
        <f>Sheet1!C2326/2</f>
        <v>-8.5000000000000006E-2</v>
      </c>
      <c r="D2326" s="5">
        <f>Sheet1!D2326/2</f>
        <v>-0.36499999999999999</v>
      </c>
      <c r="E2326" s="5">
        <f>Sheet1!E2326/2</f>
        <v>-0.65</v>
      </c>
      <c r="F2326" s="5">
        <f>Sheet1!F2326/2</f>
        <v>-0.51500000000000001</v>
      </c>
      <c r="G2326" s="5">
        <f>Sheet1!G2326/2</f>
        <v>-0.21</v>
      </c>
      <c r="H2326" s="5">
        <f>Sheet1!H2326/2</f>
        <v>-0.5</v>
      </c>
      <c r="I2326" s="5">
        <f>Sheet1!I2326/2</f>
        <v>-0.16</v>
      </c>
      <c r="J2326" s="5">
        <f>Sheet1!J2326/2</f>
        <v>-0.28499999999999998</v>
      </c>
      <c r="K2326" s="5">
        <f>Sheet1!K2326/2</f>
        <v>-0.33</v>
      </c>
      <c r="L2326" s="5">
        <f>Sheet1!L2326/2</f>
        <v>0.13500000000000001</v>
      </c>
      <c r="M2326" s="5">
        <f>Sheet1!M2326/2</f>
        <v>-0.105</v>
      </c>
      <c r="N2326" s="5">
        <f>Sheet1!N2326/2</f>
        <v>0.6</v>
      </c>
      <c r="O2326" s="5">
        <f>Sheet1!O2326/2</f>
        <v>-0.45500000000000002</v>
      </c>
      <c r="P2326" s="5">
        <f>Sheet1!P2326/2</f>
        <v>-0.85499999999999998</v>
      </c>
      <c r="Q2326" s="5">
        <f>Sheet1!Q2326/2</f>
        <v>-0.79</v>
      </c>
      <c r="R2326" s="5">
        <f>Sheet1!R2326/2</f>
        <v>-0.05</v>
      </c>
      <c r="S2326" s="5">
        <f>Sheet1!S2326/2</f>
        <v>-0.37</v>
      </c>
      <c r="T2326" s="9">
        <v>0.06</v>
      </c>
      <c r="U2326" s="9">
        <v>0.06</v>
      </c>
      <c r="V2326" s="9">
        <v>0.06</v>
      </c>
      <c r="W2326" s="9">
        <v>0.01</v>
      </c>
    </row>
    <row r="2327" spans="1:23" x14ac:dyDescent="0.3">
      <c r="A2327" s="4">
        <v>43586</v>
      </c>
      <c r="B2327" s="5">
        <f>Sheet1!B2327/2</f>
        <v>-0.23499999999999999</v>
      </c>
      <c r="C2327" s="5">
        <f>Sheet1!C2327/2</f>
        <v>-8.5000000000000006E-2</v>
      </c>
      <c r="D2327" s="5">
        <f>Sheet1!D2327/2</f>
        <v>-0.36499999999999999</v>
      </c>
      <c r="E2327" s="5">
        <f>Sheet1!E2327/2</f>
        <v>-0.65</v>
      </c>
      <c r="F2327" s="5">
        <f>Sheet1!F2327/2</f>
        <v>-0.51500000000000001</v>
      </c>
      <c r="G2327" s="5">
        <f>Sheet1!G2327/2</f>
        <v>-0.21</v>
      </c>
      <c r="H2327" s="5">
        <f>Sheet1!H2327/2</f>
        <v>-0.5</v>
      </c>
      <c r="I2327" s="5">
        <f>Sheet1!I2327/2</f>
        <v>-0.16</v>
      </c>
      <c r="J2327" s="5">
        <f>Sheet1!J2327/2</f>
        <v>-0.28499999999999998</v>
      </c>
      <c r="K2327" s="5">
        <f>Sheet1!K2327/2</f>
        <v>-0.33</v>
      </c>
      <c r="L2327" s="5">
        <f>Sheet1!L2327/2</f>
        <v>0.13500000000000001</v>
      </c>
      <c r="M2327" s="5">
        <f>Sheet1!M2327/2</f>
        <v>-0.105</v>
      </c>
      <c r="N2327" s="5">
        <f>Sheet1!N2327/2</f>
        <v>0.6</v>
      </c>
      <c r="O2327" s="5">
        <f>Sheet1!O2327/2</f>
        <v>-0.45500000000000002</v>
      </c>
      <c r="P2327" s="5">
        <f>Sheet1!P2327/2</f>
        <v>-0.85499999999999998</v>
      </c>
      <c r="Q2327" s="5">
        <f>Sheet1!Q2327/2</f>
        <v>-0.79</v>
      </c>
      <c r="R2327" s="5">
        <f>Sheet1!R2327/2</f>
        <v>-0.05</v>
      </c>
      <c r="S2327" s="5">
        <f>Sheet1!S2327/2</f>
        <v>-0.37</v>
      </c>
      <c r="T2327" s="6">
        <v>0.06</v>
      </c>
      <c r="U2327" s="6">
        <v>0.06</v>
      </c>
      <c r="V2327" s="6">
        <v>0.06</v>
      </c>
      <c r="W2327" s="6">
        <v>0.01</v>
      </c>
    </row>
    <row r="2328" spans="1:23" x14ac:dyDescent="0.3">
      <c r="A2328" s="4">
        <v>43587</v>
      </c>
      <c r="B2328" s="5">
        <f>Sheet1!B2328/2</f>
        <v>-0.22</v>
      </c>
      <c r="C2328" s="5">
        <f>Sheet1!C2328/2</f>
        <v>0.21</v>
      </c>
      <c r="D2328" s="5">
        <f>Sheet1!D2328/2</f>
        <v>0.28000000000000003</v>
      </c>
      <c r="E2328" s="5">
        <f>Sheet1!E2328/2</f>
        <v>0.125</v>
      </c>
      <c r="F2328" s="5">
        <f>Sheet1!F2328/2</f>
        <v>-0.47499999999999998</v>
      </c>
      <c r="G2328" s="5">
        <f>Sheet1!G2328/2</f>
        <v>0.32500000000000001</v>
      </c>
      <c r="H2328" s="5">
        <f>Sheet1!H2328/2</f>
        <v>-0.30499999999999999</v>
      </c>
      <c r="I2328" s="5">
        <f>Sheet1!I2328/2</f>
        <v>0.94499999999999995</v>
      </c>
      <c r="J2328" s="5">
        <f>Sheet1!J2328/2</f>
        <v>0.23499999999999999</v>
      </c>
      <c r="K2328" s="5">
        <f>Sheet1!K2328/2</f>
        <v>0.46</v>
      </c>
      <c r="L2328" s="5">
        <f>Sheet1!L2328/2</f>
        <v>-0.01</v>
      </c>
      <c r="M2328" s="5">
        <f>Sheet1!M2328/2</f>
        <v>0.01</v>
      </c>
      <c r="N2328" s="5">
        <f>Sheet1!N2328/2</f>
        <v>0.68</v>
      </c>
      <c r="O2328" s="5">
        <f>Sheet1!O2328/2</f>
        <v>0.51</v>
      </c>
      <c r="P2328" s="5">
        <f>Sheet1!P2328/2</f>
        <v>1.04</v>
      </c>
      <c r="Q2328" s="5">
        <f>Sheet1!Q2328/2</f>
        <v>0.40500000000000003</v>
      </c>
      <c r="R2328" s="5">
        <f>Sheet1!R2328/2</f>
        <v>4.4999999999999998E-2</v>
      </c>
      <c r="S2328" s="5">
        <f>Sheet1!S2328/2</f>
        <v>0.13500000000000001</v>
      </c>
      <c r="T2328" s="6">
        <v>-0.1</v>
      </c>
      <c r="U2328" s="6">
        <v>-0.1</v>
      </c>
      <c r="V2328" s="6">
        <v>-0.1</v>
      </c>
      <c r="W2328" s="6">
        <v>0</v>
      </c>
    </row>
    <row r="2329" spans="1:23" x14ac:dyDescent="0.3">
      <c r="A2329" s="4">
        <v>43588</v>
      </c>
      <c r="B2329" s="5">
        <f>Sheet1!B2329/2</f>
        <v>-0.2</v>
      </c>
      <c r="C2329" s="5">
        <f>Sheet1!C2329/2</f>
        <v>0.7</v>
      </c>
      <c r="D2329" s="5">
        <f>Sheet1!D2329/2</f>
        <v>-0.41</v>
      </c>
      <c r="E2329" s="5">
        <f>Sheet1!E2329/2</f>
        <v>-0.06</v>
      </c>
      <c r="F2329" s="5">
        <f>Sheet1!F2329/2</f>
        <v>-0.35499999999999998</v>
      </c>
      <c r="G2329" s="5">
        <f>Sheet1!G2329/2</f>
        <v>-0.45500000000000002</v>
      </c>
      <c r="H2329" s="5">
        <f>Sheet1!H2329/2</f>
        <v>-0.39</v>
      </c>
      <c r="I2329" s="5">
        <f>Sheet1!I2329/2</f>
        <v>-0.92</v>
      </c>
      <c r="J2329" s="5">
        <f>Sheet1!J2329/2</f>
        <v>-0.54500000000000004</v>
      </c>
      <c r="K2329" s="5">
        <f>Sheet1!K2329/2</f>
        <v>-0.88500000000000001</v>
      </c>
      <c r="L2329" s="5">
        <f>Sheet1!L2329/2</f>
        <v>-0.56499999999999995</v>
      </c>
      <c r="M2329" s="5">
        <f>Sheet1!M2329/2</f>
        <v>-0.125</v>
      </c>
      <c r="N2329" s="5">
        <f>Sheet1!N2329/2</f>
        <v>-0.05</v>
      </c>
      <c r="O2329" s="5">
        <f>Sheet1!O2329/2</f>
        <v>-0.40500000000000003</v>
      </c>
      <c r="P2329" s="5">
        <f>Sheet1!P2329/2</f>
        <v>-0.84499999999999997</v>
      </c>
      <c r="Q2329" s="5">
        <f>Sheet1!Q2329/2</f>
        <v>-0.44</v>
      </c>
      <c r="R2329" s="5">
        <f>Sheet1!R2329/2</f>
        <v>-0.495</v>
      </c>
      <c r="S2329" s="5">
        <f>Sheet1!S2329/2</f>
        <v>-0.45</v>
      </c>
      <c r="T2329" s="6">
        <v>-0.01</v>
      </c>
      <c r="U2329" s="6">
        <v>-0.01</v>
      </c>
      <c r="V2329" s="6">
        <v>-0.01</v>
      </c>
      <c r="W2329" s="6">
        <v>0.02</v>
      </c>
    </row>
    <row r="2330" spans="1:23" x14ac:dyDescent="0.3">
      <c r="A2330" s="4">
        <v>43591</v>
      </c>
      <c r="B2330" s="5">
        <f>Sheet1!B2330/2</f>
        <v>-0.2</v>
      </c>
      <c r="C2330" s="5">
        <f>Sheet1!C2330/2</f>
        <v>0.7</v>
      </c>
      <c r="D2330" s="5">
        <f>Sheet1!D2330/2</f>
        <v>-0.41</v>
      </c>
      <c r="E2330" s="5">
        <f>Sheet1!E2330/2</f>
        <v>-0.06</v>
      </c>
      <c r="F2330" s="5">
        <f>Sheet1!F2330/2</f>
        <v>-0.35499999999999998</v>
      </c>
      <c r="G2330" s="5">
        <f>Sheet1!G2330/2</f>
        <v>-0.45500000000000002</v>
      </c>
      <c r="H2330" s="5">
        <f>Sheet1!H2330/2</f>
        <v>-0.39</v>
      </c>
      <c r="I2330" s="5">
        <f>Sheet1!I2330/2</f>
        <v>-0.92</v>
      </c>
      <c r="J2330" s="5">
        <f>Sheet1!J2330/2</f>
        <v>-0.54500000000000004</v>
      </c>
      <c r="K2330" s="5">
        <f>Sheet1!K2330/2</f>
        <v>-0.88500000000000001</v>
      </c>
      <c r="L2330" s="5">
        <f>Sheet1!L2330/2</f>
        <v>-0.56499999999999995</v>
      </c>
      <c r="M2330" s="5">
        <f>Sheet1!M2330/2</f>
        <v>-0.125</v>
      </c>
      <c r="N2330" s="5">
        <f>Sheet1!N2330/2</f>
        <v>-0.05</v>
      </c>
      <c r="O2330" s="5">
        <f>Sheet1!O2330/2</f>
        <v>-0.40500000000000003</v>
      </c>
      <c r="P2330" s="5">
        <f>Sheet1!P2330/2</f>
        <v>-0.84499999999999997</v>
      </c>
      <c r="Q2330" s="5">
        <f>Sheet1!Q2330/2</f>
        <v>-0.44</v>
      </c>
      <c r="R2330" s="5">
        <f>Sheet1!R2330/2</f>
        <v>-0.495</v>
      </c>
      <c r="S2330" s="5">
        <f>Sheet1!S2330/2</f>
        <v>-0.45</v>
      </c>
      <c r="T2330" s="6">
        <v>-0.01</v>
      </c>
      <c r="U2330" s="6">
        <v>-0.01</v>
      </c>
      <c r="V2330" s="6">
        <v>-0.01</v>
      </c>
      <c r="W2330" s="6">
        <v>0.02</v>
      </c>
    </row>
    <row r="2331" spans="1:23" x14ac:dyDescent="0.3">
      <c r="A2331" s="7">
        <v>43592</v>
      </c>
      <c r="B2331" s="5">
        <f>Sheet1!B2331/2</f>
        <v>3.5000000000000003E-2</v>
      </c>
      <c r="C2331" s="5">
        <f>Sheet1!C2331/2</f>
        <v>-3.5000000000000003E-2</v>
      </c>
      <c r="D2331" s="5">
        <f>Sheet1!D2331/2</f>
        <v>2.08</v>
      </c>
      <c r="E2331" s="5">
        <f>Sheet1!E2331/2</f>
        <v>-0.82</v>
      </c>
      <c r="F2331" s="5">
        <f>Sheet1!F2331/2</f>
        <v>-0.63</v>
      </c>
      <c r="G2331" s="5">
        <f>Sheet1!G2331/2</f>
        <v>0.22500000000000001</v>
      </c>
      <c r="H2331" s="5">
        <f>Sheet1!H2331/2</f>
        <v>-0.52</v>
      </c>
      <c r="I2331" s="5">
        <f>Sheet1!I2331/2</f>
        <v>-1.1100000000000001</v>
      </c>
      <c r="J2331" s="5">
        <f>Sheet1!J2331/2</f>
        <v>-0.48499999999999999</v>
      </c>
      <c r="K2331" s="5">
        <f>Sheet1!K2331/2</f>
        <v>-0.35499999999999998</v>
      </c>
      <c r="L2331" s="5">
        <f>Sheet1!L2331/2</f>
        <v>-0.49</v>
      </c>
      <c r="M2331" s="5">
        <f>Sheet1!M2331/2</f>
        <v>-0.56000000000000005</v>
      </c>
      <c r="N2331" s="5">
        <f>Sheet1!N2331/2</f>
        <v>-0.72499999999999998</v>
      </c>
      <c r="O2331" s="5">
        <f>Sheet1!O2331/2</f>
        <v>-0.12</v>
      </c>
      <c r="P2331" s="5">
        <f>Sheet1!P2331/2</f>
        <v>0.34499999999999997</v>
      </c>
      <c r="Q2331" s="5">
        <f>Sheet1!Q2331/2</f>
        <v>-0.92500000000000004</v>
      </c>
      <c r="R2331" s="5">
        <f>Sheet1!R2331/2</f>
        <v>-6.5000000000000002E-2</v>
      </c>
      <c r="S2331" s="5">
        <f>Sheet1!S2331/2</f>
        <v>-0.52</v>
      </c>
      <c r="T2331" s="9">
        <v>0.06</v>
      </c>
      <c r="U2331" s="9">
        <v>0.06</v>
      </c>
      <c r="V2331" s="9">
        <v>0.06</v>
      </c>
      <c r="W2331" s="9">
        <v>0.01</v>
      </c>
    </row>
    <row r="2332" spans="1:23" x14ac:dyDescent="0.3">
      <c r="A2332" s="4">
        <v>43593</v>
      </c>
      <c r="B2332" s="5">
        <f>Sheet1!B2332/2</f>
        <v>0.09</v>
      </c>
      <c r="C2332" s="5">
        <f>Sheet1!C2332/2</f>
        <v>0.68</v>
      </c>
      <c r="D2332" s="5">
        <f>Sheet1!D2332/2</f>
        <v>0.97499999999999998</v>
      </c>
      <c r="E2332" s="5">
        <f>Sheet1!E2332/2</f>
        <v>-0.125</v>
      </c>
      <c r="F2332" s="5">
        <f>Sheet1!F2332/2</f>
        <v>-1.325</v>
      </c>
      <c r="G2332" s="5">
        <f>Sheet1!G2332/2</f>
        <v>0.81499999999999995</v>
      </c>
      <c r="H2332" s="5">
        <f>Sheet1!H2332/2</f>
        <v>-0.185</v>
      </c>
      <c r="I2332" s="5">
        <f>Sheet1!I2332/2</f>
        <v>7.0000000000000007E-2</v>
      </c>
      <c r="J2332" s="5">
        <f>Sheet1!J2332/2</f>
        <v>-0.435</v>
      </c>
      <c r="K2332" s="5">
        <f>Sheet1!K2332/2</f>
        <v>-0.38</v>
      </c>
      <c r="L2332" s="5">
        <f>Sheet1!L2332/2</f>
        <v>-0.22</v>
      </c>
      <c r="M2332" s="5">
        <f>Sheet1!M2332/2</f>
        <v>0.13</v>
      </c>
      <c r="N2332" s="5">
        <f>Sheet1!N2332/2</f>
        <v>-0.47499999999999998</v>
      </c>
      <c r="O2332" s="5">
        <f>Sheet1!O2332/2</f>
        <v>-0.1</v>
      </c>
      <c r="P2332" s="5">
        <f>Sheet1!P2332/2</f>
        <v>-0.185</v>
      </c>
      <c r="Q2332" s="5">
        <f>Sheet1!Q2332/2</f>
        <v>0.44</v>
      </c>
      <c r="R2332" s="5">
        <f>Sheet1!R2332/2</f>
        <v>-0.40500000000000003</v>
      </c>
      <c r="S2332" s="5">
        <f>Sheet1!S2332/2</f>
        <v>-0.37</v>
      </c>
      <c r="T2332" s="6">
        <v>0.02</v>
      </c>
      <c r="U2332" s="6">
        <v>0.02</v>
      </c>
      <c r="V2332" s="6">
        <v>0.02</v>
      </c>
      <c r="W2332" s="6">
        <v>0.01</v>
      </c>
    </row>
    <row r="2333" spans="1:23" x14ac:dyDescent="0.3">
      <c r="A2333" s="4">
        <v>43594</v>
      </c>
      <c r="B2333" s="5">
        <f>Sheet1!B2333/2</f>
        <v>-1.36</v>
      </c>
      <c r="C2333" s="5">
        <f>Sheet1!C2333/2</f>
        <v>-1.165</v>
      </c>
      <c r="D2333" s="5">
        <f>Sheet1!D2333/2</f>
        <v>-1.17</v>
      </c>
      <c r="E2333" s="5">
        <f>Sheet1!E2333/2</f>
        <v>-1.76</v>
      </c>
      <c r="F2333" s="5">
        <f>Sheet1!F2333/2</f>
        <v>-0.08</v>
      </c>
      <c r="G2333" s="5">
        <f>Sheet1!G2333/2</f>
        <v>-0.94499999999999995</v>
      </c>
      <c r="H2333" s="5">
        <f>Sheet1!H2333/2</f>
        <v>-0.94499999999999995</v>
      </c>
      <c r="I2333" s="5">
        <f>Sheet1!I2333/2</f>
        <v>-1.7450000000000001</v>
      </c>
      <c r="J2333" s="5">
        <f>Sheet1!J2333/2</f>
        <v>-2.1749999999999998</v>
      </c>
      <c r="K2333" s="5">
        <f>Sheet1!K2333/2</f>
        <v>-1.71</v>
      </c>
      <c r="L2333" s="5">
        <f>Sheet1!L2333/2</f>
        <v>-1.595</v>
      </c>
      <c r="M2333" s="5">
        <f>Sheet1!M2333/2</f>
        <v>-1.72</v>
      </c>
      <c r="N2333" s="5">
        <f>Sheet1!N2333/2</f>
        <v>-1.1499999999999999</v>
      </c>
      <c r="O2333" s="5">
        <f>Sheet1!O2333/2</f>
        <v>-1.125</v>
      </c>
      <c r="P2333" s="5">
        <f>Sheet1!P2333/2</f>
        <v>-1.22</v>
      </c>
      <c r="Q2333" s="5">
        <f>Sheet1!Q2333/2</f>
        <v>-1.2250000000000001</v>
      </c>
      <c r="R2333" s="5">
        <f>Sheet1!R2333/2</f>
        <v>-1.35</v>
      </c>
      <c r="S2333" s="5">
        <f>Sheet1!S2333/2</f>
        <v>-1.71</v>
      </c>
      <c r="T2333" s="6">
        <v>0.04</v>
      </c>
      <c r="U2333" s="6">
        <v>0.04</v>
      </c>
      <c r="V2333" s="6">
        <v>0.04</v>
      </c>
      <c r="W2333" s="6">
        <v>0.01</v>
      </c>
    </row>
    <row r="2334" spans="1:23" x14ac:dyDescent="0.3">
      <c r="A2334" s="4">
        <v>43595</v>
      </c>
      <c r="B2334" s="5">
        <f>Sheet1!B2334/2</f>
        <v>9.5000000000000001E-2</v>
      </c>
      <c r="C2334" s="5">
        <f>Sheet1!C2334/2</f>
        <v>0.435</v>
      </c>
      <c r="D2334" s="5">
        <f>Sheet1!D2334/2</f>
        <v>-0.68500000000000005</v>
      </c>
      <c r="E2334" s="5">
        <f>Sheet1!E2334/2</f>
        <v>0.26</v>
      </c>
      <c r="F2334" s="5">
        <f>Sheet1!F2334/2</f>
        <v>-0.89500000000000002</v>
      </c>
      <c r="G2334" s="5">
        <f>Sheet1!G2334/2</f>
        <v>-1.105</v>
      </c>
      <c r="H2334" s="5">
        <f>Sheet1!H2334/2</f>
        <v>-0.18</v>
      </c>
      <c r="I2334" s="5">
        <f>Sheet1!I2334/2</f>
        <v>-0.35499999999999998</v>
      </c>
      <c r="J2334" s="5">
        <f>Sheet1!J2334/2</f>
        <v>0.18</v>
      </c>
      <c r="K2334" s="5">
        <f>Sheet1!K2334/2</f>
        <v>-0.29499999999999998</v>
      </c>
      <c r="L2334" s="5">
        <f>Sheet1!L2334/2</f>
        <v>0.495</v>
      </c>
      <c r="M2334" s="5">
        <f>Sheet1!M2334/2</f>
        <v>-0.23499999999999999</v>
      </c>
      <c r="N2334" s="5">
        <f>Sheet1!N2334/2</f>
        <v>-0.38500000000000001</v>
      </c>
      <c r="O2334" s="5">
        <f>Sheet1!O2334/2</f>
        <v>0.16500000000000001</v>
      </c>
      <c r="P2334" s="5">
        <f>Sheet1!P2334/2</f>
        <v>0.35</v>
      </c>
      <c r="Q2334" s="5">
        <f>Sheet1!Q2334/2</f>
        <v>0.41499999999999998</v>
      </c>
      <c r="R2334" s="5">
        <f>Sheet1!R2334/2</f>
        <v>0.23499999999999999</v>
      </c>
      <c r="S2334" s="5">
        <f>Sheet1!S2334/2</f>
        <v>5.0000000000000001E-3</v>
      </c>
      <c r="T2334" s="6">
        <v>-0.03</v>
      </c>
      <c r="U2334" s="6">
        <v>-0.03</v>
      </c>
      <c r="V2334" s="6">
        <v>-0.03</v>
      </c>
      <c r="W2334" s="6">
        <v>0.02</v>
      </c>
    </row>
    <row r="2335" spans="1:23" x14ac:dyDescent="0.3">
      <c r="A2335" s="4">
        <v>43598</v>
      </c>
      <c r="B2335" s="5">
        <f>Sheet1!B2335/2</f>
        <v>-0.45</v>
      </c>
      <c r="C2335" s="5">
        <f>Sheet1!C2335/2</f>
        <v>-0.28999999999999998</v>
      </c>
      <c r="D2335" s="5">
        <f>Sheet1!D2335/2</f>
        <v>-0.82</v>
      </c>
      <c r="E2335" s="5">
        <f>Sheet1!E2335/2</f>
        <v>-1.2649999999999999</v>
      </c>
      <c r="F2335" s="5">
        <f>Sheet1!F2335/2</f>
        <v>-1.79</v>
      </c>
      <c r="G2335" s="5">
        <f>Sheet1!G2335/2</f>
        <v>-0.76</v>
      </c>
      <c r="H2335" s="5">
        <f>Sheet1!H2335/2</f>
        <v>-0.625</v>
      </c>
      <c r="I2335" s="5">
        <f>Sheet1!I2335/2</f>
        <v>-0.505</v>
      </c>
      <c r="J2335" s="5">
        <f>Sheet1!J2335/2</f>
        <v>-0.46</v>
      </c>
      <c r="K2335" s="5">
        <f>Sheet1!K2335/2</f>
        <v>-0.77</v>
      </c>
      <c r="L2335" s="5">
        <f>Sheet1!L2335/2</f>
        <v>-0.7</v>
      </c>
      <c r="M2335" s="5">
        <f>Sheet1!M2335/2</f>
        <v>-0.85</v>
      </c>
      <c r="N2335" s="5">
        <f>Sheet1!N2335/2</f>
        <v>-0.46</v>
      </c>
      <c r="O2335" s="5">
        <f>Sheet1!O2335/2</f>
        <v>-0.59</v>
      </c>
      <c r="P2335" s="5">
        <f>Sheet1!P2335/2</f>
        <v>-0.35499999999999998</v>
      </c>
      <c r="Q2335" s="5">
        <f>Sheet1!Q2335/2</f>
        <v>-0.6</v>
      </c>
      <c r="R2335" s="5">
        <f>Sheet1!R2335/2</f>
        <v>-1.23</v>
      </c>
      <c r="S2335" s="5">
        <f>Sheet1!S2335/2</f>
        <v>-0.78500000000000003</v>
      </c>
      <c r="T2335" s="6">
        <v>0</v>
      </c>
      <c r="U2335" s="6">
        <v>0</v>
      </c>
      <c r="V2335" s="6">
        <v>0</v>
      </c>
      <c r="W2335" s="6">
        <v>0.01</v>
      </c>
    </row>
    <row r="2336" spans="1:23" x14ac:dyDescent="0.3">
      <c r="A2336" s="7">
        <v>43599</v>
      </c>
      <c r="B2336" s="5">
        <f>Sheet1!B2336/2</f>
        <v>-0.22</v>
      </c>
      <c r="C2336" s="5">
        <f>Sheet1!C2336/2</f>
        <v>-0.59</v>
      </c>
      <c r="D2336" s="5">
        <f>Sheet1!D2336/2</f>
        <v>1.2649999999999999</v>
      </c>
      <c r="E2336" s="5">
        <f>Sheet1!E2336/2</f>
        <v>5.0000000000000001E-3</v>
      </c>
      <c r="F2336" s="5">
        <f>Sheet1!F2336/2</f>
        <v>1.2649999999999999</v>
      </c>
      <c r="G2336" s="5">
        <f>Sheet1!G2336/2</f>
        <v>0.245</v>
      </c>
      <c r="H2336" s="5">
        <f>Sheet1!H2336/2</f>
        <v>0.23499999999999999</v>
      </c>
      <c r="I2336" s="5">
        <f>Sheet1!I2336/2</f>
        <v>-0.01</v>
      </c>
      <c r="J2336" s="5">
        <f>Sheet1!J2336/2</f>
        <v>0.115</v>
      </c>
      <c r="K2336" s="5">
        <f>Sheet1!K2336/2</f>
        <v>-0.28000000000000003</v>
      </c>
      <c r="L2336" s="5">
        <f>Sheet1!L2336/2</f>
        <v>0.27500000000000002</v>
      </c>
      <c r="M2336" s="5">
        <f>Sheet1!M2336/2</f>
        <v>0.11</v>
      </c>
      <c r="N2336" s="5">
        <f>Sheet1!N2336/2</f>
        <v>1.01</v>
      </c>
      <c r="O2336" s="5">
        <f>Sheet1!O2336/2</f>
        <v>-0.13</v>
      </c>
      <c r="P2336" s="5">
        <f>Sheet1!P2336/2</f>
        <v>0.01</v>
      </c>
      <c r="Q2336" s="5">
        <f>Sheet1!Q2336/2</f>
        <v>-0.23</v>
      </c>
      <c r="R2336" s="5">
        <f>Sheet1!R2336/2</f>
        <v>-0.43</v>
      </c>
      <c r="S2336" s="5">
        <f>Sheet1!S2336/2</f>
        <v>0.13</v>
      </c>
      <c r="T2336" s="9">
        <v>0.03</v>
      </c>
      <c r="U2336" s="9">
        <v>0.03</v>
      </c>
      <c r="V2336" s="9">
        <v>0.03</v>
      </c>
      <c r="W2336" s="9">
        <v>0.01</v>
      </c>
    </row>
    <row r="2337" spans="1:23" x14ac:dyDescent="0.3">
      <c r="A2337" s="4">
        <v>43600</v>
      </c>
      <c r="B2337" s="5">
        <f>Sheet1!B2337/2</f>
        <v>0.28000000000000003</v>
      </c>
      <c r="C2337" s="5">
        <f>Sheet1!C2337/2</f>
        <v>0.105</v>
      </c>
      <c r="D2337" s="5">
        <f>Sheet1!D2337/2</f>
        <v>0.38500000000000001</v>
      </c>
      <c r="E2337" s="5">
        <f>Sheet1!E2337/2</f>
        <v>0.96499999999999997</v>
      </c>
      <c r="F2337" s="5">
        <f>Sheet1!F2337/2</f>
        <v>0.56000000000000005</v>
      </c>
      <c r="G2337" s="5">
        <f>Sheet1!G2337/2</f>
        <v>0.3</v>
      </c>
      <c r="H2337" s="5">
        <f>Sheet1!H2337/2</f>
        <v>0.31</v>
      </c>
      <c r="I2337" s="5">
        <f>Sheet1!I2337/2</f>
        <v>0.63500000000000001</v>
      </c>
      <c r="J2337" s="5">
        <f>Sheet1!J2337/2</f>
        <v>0.1</v>
      </c>
      <c r="K2337" s="5">
        <f>Sheet1!K2337/2</f>
        <v>0.27</v>
      </c>
      <c r="L2337" s="5">
        <f>Sheet1!L2337/2</f>
        <v>-0.17499999999999999</v>
      </c>
      <c r="M2337" s="5">
        <f>Sheet1!M2337/2</f>
        <v>1.4450000000000001</v>
      </c>
      <c r="N2337" s="5">
        <f>Sheet1!N2337/2</f>
        <v>0.41</v>
      </c>
      <c r="O2337" s="5">
        <f>Sheet1!O2337/2</f>
        <v>0.30499999999999999</v>
      </c>
      <c r="P2337" s="5">
        <f>Sheet1!P2337/2</f>
        <v>0.185</v>
      </c>
      <c r="Q2337" s="5">
        <f>Sheet1!Q2337/2</f>
        <v>0.63500000000000001</v>
      </c>
      <c r="R2337" s="5">
        <f>Sheet1!R2337/2</f>
        <v>-0.21</v>
      </c>
      <c r="S2337" s="5">
        <f>Sheet1!S2337/2</f>
        <v>0.36499999999999999</v>
      </c>
      <c r="T2337" s="6">
        <v>0.02</v>
      </c>
      <c r="U2337" s="6">
        <v>0.02</v>
      </c>
      <c r="V2337" s="6">
        <v>0.02</v>
      </c>
      <c r="W2337" s="6">
        <v>0.01</v>
      </c>
    </row>
    <row r="2338" spans="1:23" x14ac:dyDescent="0.3">
      <c r="A2338" s="4">
        <v>43601</v>
      </c>
      <c r="B2338" s="5">
        <f>Sheet1!B2338/2</f>
        <v>-0.56000000000000005</v>
      </c>
      <c r="C2338" s="5">
        <f>Sheet1!C2338/2</f>
        <v>-1.05</v>
      </c>
      <c r="D2338" s="5">
        <f>Sheet1!D2338/2</f>
        <v>-0.8</v>
      </c>
      <c r="E2338" s="5">
        <f>Sheet1!E2338/2</f>
        <v>-0.34499999999999997</v>
      </c>
      <c r="F2338" s="5">
        <f>Sheet1!F2338/2</f>
        <v>-0.56499999999999995</v>
      </c>
      <c r="G2338" s="5">
        <f>Sheet1!G2338/2</f>
        <v>-0.28499999999999998</v>
      </c>
      <c r="H2338" s="5">
        <f>Sheet1!H2338/2</f>
        <v>-0.80500000000000005</v>
      </c>
      <c r="I2338" s="5">
        <f>Sheet1!I2338/2</f>
        <v>-0.40500000000000003</v>
      </c>
      <c r="J2338" s="5">
        <f>Sheet1!J2338/2</f>
        <v>-1.2649999999999999</v>
      </c>
      <c r="K2338" s="5">
        <f>Sheet1!K2338/2</f>
        <v>-0.17499999999999999</v>
      </c>
      <c r="L2338" s="5">
        <f>Sheet1!L2338/2</f>
        <v>-0.51500000000000001</v>
      </c>
      <c r="M2338" s="5">
        <f>Sheet1!M2338/2</f>
        <v>-0.24</v>
      </c>
      <c r="N2338" s="5">
        <f>Sheet1!N2338/2</f>
        <v>-0.51</v>
      </c>
      <c r="O2338" s="5">
        <f>Sheet1!O2338/2</f>
        <v>-0.30499999999999999</v>
      </c>
      <c r="P2338" s="5">
        <f>Sheet1!P2338/2</f>
        <v>0.17</v>
      </c>
      <c r="Q2338" s="5">
        <f>Sheet1!Q2338/2</f>
        <v>-0.4</v>
      </c>
      <c r="R2338" s="5">
        <f>Sheet1!R2338/2</f>
        <v>-0.41499999999999998</v>
      </c>
      <c r="S2338" s="5">
        <f>Sheet1!S2338/2</f>
        <v>-0.79500000000000004</v>
      </c>
      <c r="T2338" s="6">
        <v>0.12</v>
      </c>
      <c r="U2338" s="6">
        <v>0.12</v>
      </c>
      <c r="V2338" s="6">
        <v>0.12</v>
      </c>
      <c r="W2338" s="6">
        <v>0.01</v>
      </c>
    </row>
    <row r="2339" spans="1:23" x14ac:dyDescent="0.3">
      <c r="A2339" s="4">
        <v>43602</v>
      </c>
      <c r="B2339" s="5">
        <f>Sheet1!B2339/2</f>
        <v>-0.875</v>
      </c>
      <c r="C2339" s="5">
        <f>Sheet1!C2339/2</f>
        <v>0.22500000000000001</v>
      </c>
      <c r="D2339" s="5">
        <f>Sheet1!D2339/2</f>
        <v>-0.86</v>
      </c>
      <c r="E2339" s="5">
        <f>Sheet1!E2339/2</f>
        <v>-0.315</v>
      </c>
      <c r="F2339" s="5">
        <f>Sheet1!F2339/2</f>
        <v>-0.11</v>
      </c>
      <c r="G2339" s="5">
        <f>Sheet1!G2339/2</f>
        <v>0.09</v>
      </c>
      <c r="H2339" s="5">
        <f>Sheet1!H2339/2</f>
        <v>-0.12</v>
      </c>
      <c r="I2339" s="5">
        <f>Sheet1!I2339/2</f>
        <v>3.5000000000000003E-2</v>
      </c>
      <c r="J2339" s="5">
        <f>Sheet1!J2339/2</f>
        <v>-0.36</v>
      </c>
      <c r="K2339" s="5">
        <f>Sheet1!K2339/2</f>
        <v>-0.435</v>
      </c>
      <c r="L2339" s="5">
        <f>Sheet1!L2339/2</f>
        <v>-0.19</v>
      </c>
      <c r="M2339" s="5">
        <f>Sheet1!M2339/2</f>
        <v>0.76</v>
      </c>
      <c r="N2339" s="5">
        <f>Sheet1!N2339/2</f>
        <v>-0.80500000000000005</v>
      </c>
      <c r="O2339" s="5">
        <f>Sheet1!O2339/2</f>
        <v>-0.215</v>
      </c>
      <c r="P2339" s="5">
        <f>Sheet1!P2339/2</f>
        <v>-0.17499999999999999</v>
      </c>
      <c r="Q2339" s="5">
        <f>Sheet1!Q2339/2</f>
        <v>-0.01</v>
      </c>
      <c r="R2339" s="5">
        <f>Sheet1!R2339/2</f>
        <v>-0.28499999999999998</v>
      </c>
      <c r="S2339" s="5">
        <f>Sheet1!S2339/2</f>
        <v>-0.315</v>
      </c>
      <c r="T2339" s="6">
        <v>0.02</v>
      </c>
      <c r="U2339" s="6">
        <v>0.02</v>
      </c>
      <c r="V2339" s="6">
        <v>0.02</v>
      </c>
      <c r="W2339" s="6">
        <v>0.02</v>
      </c>
    </row>
    <row r="2340" spans="1:23" x14ac:dyDescent="0.3">
      <c r="A2340" s="4">
        <v>43605</v>
      </c>
      <c r="B2340" s="5">
        <f>Sheet1!B2340/2</f>
        <v>-0.02</v>
      </c>
      <c r="C2340" s="5">
        <f>Sheet1!C2340/2</f>
        <v>0.65</v>
      </c>
      <c r="D2340" s="5">
        <f>Sheet1!D2340/2</f>
        <v>0.38</v>
      </c>
      <c r="E2340" s="5">
        <f>Sheet1!E2340/2</f>
        <v>-0.6</v>
      </c>
      <c r="F2340" s="5">
        <f>Sheet1!F2340/2</f>
        <v>-1.4950000000000001</v>
      </c>
      <c r="G2340" s="5">
        <f>Sheet1!G2340/2</f>
        <v>-0.375</v>
      </c>
      <c r="H2340" s="5">
        <f>Sheet1!H2340/2</f>
        <v>-5.0000000000000001E-3</v>
      </c>
      <c r="I2340" s="5">
        <f>Sheet1!I2340/2</f>
        <v>-0.315</v>
      </c>
      <c r="J2340" s="5">
        <f>Sheet1!J2340/2</f>
        <v>0.45500000000000002</v>
      </c>
      <c r="K2340" s="5">
        <f>Sheet1!K2340/2</f>
        <v>0.625</v>
      </c>
      <c r="L2340" s="5">
        <f>Sheet1!L2340/2</f>
        <v>-5.0000000000000001E-3</v>
      </c>
      <c r="M2340" s="5">
        <f>Sheet1!M2340/2</f>
        <v>-0.56499999999999995</v>
      </c>
      <c r="N2340" s="5">
        <f>Sheet1!N2340/2</f>
        <v>0.22</v>
      </c>
      <c r="O2340" s="5">
        <f>Sheet1!O2340/2</f>
        <v>0.08</v>
      </c>
      <c r="P2340" s="5">
        <f>Sheet1!P2340/2</f>
        <v>-0.53</v>
      </c>
      <c r="Q2340" s="5">
        <f>Sheet1!Q2340/2</f>
        <v>-8.5000000000000006E-2</v>
      </c>
      <c r="R2340" s="5">
        <f>Sheet1!R2340/2</f>
        <v>0.32500000000000001</v>
      </c>
      <c r="S2340" s="5">
        <f>Sheet1!S2340/2</f>
        <v>4.4999999999999998E-2</v>
      </c>
      <c r="T2340" s="6">
        <v>-0.03</v>
      </c>
      <c r="U2340" s="6">
        <v>-0.03</v>
      </c>
      <c r="V2340" s="6">
        <v>-0.03</v>
      </c>
      <c r="W2340" s="6">
        <v>0</v>
      </c>
    </row>
    <row r="2341" spans="1:23" x14ac:dyDescent="0.3">
      <c r="A2341" s="7">
        <v>43606</v>
      </c>
      <c r="B2341" s="5">
        <f>Sheet1!B2341/2</f>
        <v>0.09</v>
      </c>
      <c r="C2341" s="5">
        <f>Sheet1!C2341/2</f>
        <v>-0.75</v>
      </c>
      <c r="D2341" s="5">
        <f>Sheet1!D2341/2</f>
        <v>-0.58499999999999996</v>
      </c>
      <c r="E2341" s="5">
        <f>Sheet1!E2341/2</f>
        <v>2.5000000000000001E-2</v>
      </c>
      <c r="F2341" s="5">
        <f>Sheet1!F2341/2</f>
        <v>-0.45500000000000002</v>
      </c>
      <c r="G2341" s="5">
        <f>Sheet1!G2341/2</f>
        <v>-0.255</v>
      </c>
      <c r="H2341" s="5">
        <f>Sheet1!H2341/2</f>
        <v>-0.27</v>
      </c>
      <c r="I2341" s="5">
        <f>Sheet1!I2341/2</f>
        <v>-0.755</v>
      </c>
      <c r="J2341" s="5">
        <f>Sheet1!J2341/2</f>
        <v>1.05</v>
      </c>
      <c r="K2341" s="5">
        <f>Sheet1!K2341/2</f>
        <v>-0.73</v>
      </c>
      <c r="L2341" s="5">
        <f>Sheet1!L2341/2</f>
        <v>-0.28999999999999998</v>
      </c>
      <c r="M2341" s="5">
        <f>Sheet1!M2341/2</f>
        <v>-0.38</v>
      </c>
      <c r="N2341" s="5">
        <f>Sheet1!N2341/2</f>
        <v>-0.625</v>
      </c>
      <c r="O2341" s="5">
        <f>Sheet1!O2341/2</f>
        <v>0.20499999999999999</v>
      </c>
      <c r="P2341" s="5">
        <f>Sheet1!P2341/2</f>
        <v>0.70499999999999996</v>
      </c>
      <c r="Q2341" s="5">
        <f>Sheet1!Q2341/2</f>
        <v>0.43</v>
      </c>
      <c r="R2341" s="5">
        <f>Sheet1!R2341/2</f>
        <v>0.03</v>
      </c>
      <c r="S2341" s="5">
        <f>Sheet1!S2341/2</f>
        <v>0.30499999999999999</v>
      </c>
      <c r="T2341" s="9">
        <v>0.05</v>
      </c>
      <c r="U2341" s="9">
        <v>0.05</v>
      </c>
      <c r="V2341" s="9">
        <v>0.05</v>
      </c>
      <c r="W2341" s="9">
        <v>0.01</v>
      </c>
    </row>
    <row r="2342" spans="1:23" x14ac:dyDescent="0.3">
      <c r="A2342" s="4">
        <v>43607</v>
      </c>
      <c r="B2342" s="5">
        <f>Sheet1!B2342/2</f>
        <v>-0.54</v>
      </c>
      <c r="C2342" s="5">
        <f>Sheet1!C2342/2</f>
        <v>0.04</v>
      </c>
      <c r="D2342" s="5">
        <f>Sheet1!D2342/2</f>
        <v>-0.22500000000000001</v>
      </c>
      <c r="E2342" s="5">
        <f>Sheet1!E2342/2</f>
        <v>0.105</v>
      </c>
      <c r="F2342" s="5">
        <f>Sheet1!F2342/2</f>
        <v>0.96</v>
      </c>
      <c r="G2342" s="5">
        <f>Sheet1!G2342/2</f>
        <v>0.14000000000000001</v>
      </c>
      <c r="H2342" s="5">
        <f>Sheet1!H2342/2</f>
        <v>0.245</v>
      </c>
      <c r="I2342" s="5">
        <f>Sheet1!I2342/2</f>
        <v>0.23499999999999999</v>
      </c>
      <c r="J2342" s="5">
        <f>Sheet1!J2342/2</f>
        <v>0.185</v>
      </c>
      <c r="K2342" s="5">
        <f>Sheet1!K2342/2</f>
        <v>0.05</v>
      </c>
      <c r="L2342" s="5">
        <f>Sheet1!L2342/2</f>
        <v>0.185</v>
      </c>
      <c r="M2342" s="5">
        <f>Sheet1!M2342/2</f>
        <v>0.36499999999999999</v>
      </c>
      <c r="N2342" s="5">
        <f>Sheet1!N2342/2</f>
        <v>-0.17</v>
      </c>
      <c r="O2342" s="5">
        <f>Sheet1!O2342/2</f>
        <v>-0.14000000000000001</v>
      </c>
      <c r="P2342" s="5">
        <f>Sheet1!P2342/2</f>
        <v>-0.17499999999999999</v>
      </c>
      <c r="Q2342" s="5">
        <f>Sheet1!Q2342/2</f>
        <v>-5.0000000000000001E-3</v>
      </c>
      <c r="R2342" s="5">
        <f>Sheet1!R2342/2</f>
        <v>-0.20499999999999999</v>
      </c>
      <c r="S2342" s="5">
        <f>Sheet1!S2342/2</f>
        <v>0.17499999999999999</v>
      </c>
      <c r="T2342" s="6">
        <v>0.01</v>
      </c>
      <c r="U2342" s="6">
        <v>0.01</v>
      </c>
      <c r="V2342" s="6">
        <v>0.01</v>
      </c>
      <c r="W2342" s="6">
        <v>0.01</v>
      </c>
    </row>
    <row r="2343" spans="1:23" x14ac:dyDescent="0.3">
      <c r="A2343" s="4">
        <v>43608</v>
      </c>
      <c r="B2343" s="5">
        <f>Sheet1!B2343/2</f>
        <v>0.56499999999999995</v>
      </c>
      <c r="C2343" s="5">
        <f>Sheet1!C2343/2</f>
        <v>-2.1949999999999998</v>
      </c>
      <c r="D2343" s="5">
        <f>Sheet1!D2343/2</f>
        <v>-0.72</v>
      </c>
      <c r="E2343" s="5">
        <f>Sheet1!E2343/2</f>
        <v>-0.35</v>
      </c>
      <c r="F2343" s="5">
        <f>Sheet1!F2343/2</f>
        <v>-0.86</v>
      </c>
      <c r="G2343" s="5">
        <f>Sheet1!G2343/2</f>
        <v>-0.125</v>
      </c>
      <c r="H2343" s="5">
        <f>Sheet1!H2343/2</f>
        <v>-0.38</v>
      </c>
      <c r="I2343" s="5">
        <f>Sheet1!I2343/2</f>
        <v>-0.23499999999999999</v>
      </c>
      <c r="J2343" s="5">
        <f>Sheet1!J2343/2</f>
        <v>0.19</v>
      </c>
      <c r="K2343" s="5">
        <f>Sheet1!K2343/2</f>
        <v>0.16500000000000001</v>
      </c>
      <c r="L2343" s="5">
        <f>Sheet1!L2343/2</f>
        <v>-0.71</v>
      </c>
      <c r="M2343" s="5">
        <f>Sheet1!M2343/2</f>
        <v>0.27500000000000002</v>
      </c>
      <c r="N2343" s="5">
        <f>Sheet1!N2343/2</f>
        <v>0.03</v>
      </c>
      <c r="O2343" s="5">
        <f>Sheet1!O2343/2</f>
        <v>-9.5000000000000001E-2</v>
      </c>
      <c r="P2343" s="5">
        <f>Sheet1!P2343/2</f>
        <v>-0.18</v>
      </c>
      <c r="Q2343" s="5">
        <f>Sheet1!Q2343/2</f>
        <v>0.02</v>
      </c>
      <c r="R2343" s="5">
        <f>Sheet1!R2343/2</f>
        <v>2.5000000000000001E-2</v>
      </c>
      <c r="S2343" s="5">
        <f>Sheet1!S2343/2</f>
        <v>-0.05</v>
      </c>
      <c r="T2343" s="6">
        <v>0.05</v>
      </c>
      <c r="U2343" s="6">
        <v>0.05</v>
      </c>
      <c r="V2343" s="6">
        <v>0.05</v>
      </c>
      <c r="W2343" s="6">
        <v>0.01</v>
      </c>
    </row>
    <row r="2344" spans="1:23" x14ac:dyDescent="0.3">
      <c r="A2344" s="4">
        <v>43609</v>
      </c>
      <c r="B2344" s="5">
        <f>Sheet1!B2344/2</f>
        <v>-0.46</v>
      </c>
      <c r="C2344" s="5">
        <f>Sheet1!C2344/2</f>
        <v>-7.4999999999999997E-2</v>
      </c>
      <c r="D2344" s="5">
        <f>Sheet1!D2344/2</f>
        <v>-0.52500000000000002</v>
      </c>
      <c r="E2344" s="5">
        <f>Sheet1!E2344/2</f>
        <v>-0.73499999999999999</v>
      </c>
      <c r="F2344" s="5">
        <f>Sheet1!F2344/2</f>
        <v>-0.17499999999999999</v>
      </c>
      <c r="G2344" s="5">
        <f>Sheet1!G2344/2</f>
        <v>-0.70499999999999996</v>
      </c>
      <c r="H2344" s="5">
        <f>Sheet1!H2344/2</f>
        <v>-0.17</v>
      </c>
      <c r="I2344" s="5">
        <f>Sheet1!I2344/2</f>
        <v>-3.5000000000000003E-2</v>
      </c>
      <c r="J2344" s="5">
        <f>Sheet1!J2344/2</f>
        <v>-0.97</v>
      </c>
      <c r="K2344" s="5">
        <f>Sheet1!K2344/2</f>
        <v>0.33500000000000002</v>
      </c>
      <c r="L2344" s="5">
        <f>Sheet1!L2344/2</f>
        <v>-0.48499999999999999</v>
      </c>
      <c r="M2344" s="5">
        <f>Sheet1!M2344/2</f>
        <v>-0.59499999999999997</v>
      </c>
      <c r="N2344" s="5">
        <f>Sheet1!N2344/2</f>
        <v>0.70499999999999996</v>
      </c>
      <c r="O2344" s="5">
        <f>Sheet1!O2344/2</f>
        <v>0.22500000000000001</v>
      </c>
      <c r="P2344" s="5">
        <f>Sheet1!P2344/2</f>
        <v>0</v>
      </c>
      <c r="Q2344" s="5">
        <f>Sheet1!Q2344/2</f>
        <v>7.4999999999999997E-2</v>
      </c>
      <c r="R2344" s="5">
        <f>Sheet1!R2344/2</f>
        <v>0.18</v>
      </c>
      <c r="S2344" s="5">
        <f>Sheet1!S2344/2</f>
        <v>-0.59499999999999997</v>
      </c>
      <c r="T2344" s="6">
        <v>0.03</v>
      </c>
      <c r="U2344" s="6">
        <v>0.03</v>
      </c>
      <c r="V2344" s="6">
        <v>0.03</v>
      </c>
      <c r="W2344" s="6">
        <v>0.01</v>
      </c>
    </row>
    <row r="2345" spans="1:23" x14ac:dyDescent="0.3">
      <c r="A2345" s="4">
        <v>43612</v>
      </c>
      <c r="B2345" s="5">
        <f>Sheet1!B2345/2</f>
        <v>-0.47</v>
      </c>
      <c r="C2345" s="5">
        <f>Sheet1!C2345/2</f>
        <v>-1.4999999999999999E-2</v>
      </c>
      <c r="D2345" s="5">
        <f>Sheet1!D2345/2</f>
        <v>-0.49</v>
      </c>
      <c r="E2345" s="5">
        <f>Sheet1!E2345/2</f>
        <v>0.18</v>
      </c>
      <c r="F2345" s="5">
        <f>Sheet1!F2345/2</f>
        <v>-0.80500000000000005</v>
      </c>
      <c r="G2345" s="5">
        <f>Sheet1!G2345/2</f>
        <v>-0.27500000000000002</v>
      </c>
      <c r="H2345" s="5">
        <f>Sheet1!H2345/2</f>
        <v>0.55500000000000005</v>
      </c>
      <c r="I2345" s="5">
        <f>Sheet1!I2345/2</f>
        <v>0.94</v>
      </c>
      <c r="J2345" s="5">
        <f>Sheet1!J2345/2</f>
        <v>-0.08</v>
      </c>
      <c r="K2345" s="5">
        <f>Sheet1!K2345/2</f>
        <v>0.92500000000000004</v>
      </c>
      <c r="L2345" s="5">
        <f>Sheet1!L2345/2</f>
        <v>2.5000000000000001E-2</v>
      </c>
      <c r="M2345" s="5">
        <f>Sheet1!M2345/2</f>
        <v>0.28999999999999998</v>
      </c>
      <c r="N2345" s="5">
        <f>Sheet1!N2345/2</f>
        <v>-0.27</v>
      </c>
      <c r="O2345" s="5">
        <f>Sheet1!O2345/2</f>
        <v>-0.125</v>
      </c>
      <c r="P2345" s="5">
        <f>Sheet1!P2345/2</f>
        <v>0</v>
      </c>
      <c r="Q2345" s="5">
        <f>Sheet1!Q2345/2</f>
        <v>-0.40500000000000003</v>
      </c>
      <c r="R2345" s="5">
        <f>Sheet1!R2345/2</f>
        <v>4.4999999999999998E-2</v>
      </c>
      <c r="S2345" s="5">
        <f>Sheet1!S2345/2</f>
        <v>0.06</v>
      </c>
      <c r="T2345" s="6">
        <v>-0.01</v>
      </c>
      <c r="U2345" s="6">
        <v>-0.01</v>
      </c>
      <c r="V2345" s="6">
        <v>-0.01</v>
      </c>
      <c r="W2345" s="6">
        <v>0.01</v>
      </c>
    </row>
    <row r="2346" spans="1:23" x14ac:dyDescent="0.3">
      <c r="A2346" s="7">
        <v>43613</v>
      </c>
      <c r="B2346" s="5">
        <f>Sheet1!B2346/2</f>
        <v>0.66</v>
      </c>
      <c r="C2346" s="5">
        <f>Sheet1!C2346/2</f>
        <v>0.80500000000000005</v>
      </c>
      <c r="D2346" s="5">
        <f>Sheet1!D2346/2</f>
        <v>1.71</v>
      </c>
      <c r="E2346" s="5">
        <f>Sheet1!E2346/2</f>
        <v>-0.125</v>
      </c>
      <c r="F2346" s="5">
        <f>Sheet1!F2346/2</f>
        <v>1.28</v>
      </c>
      <c r="G2346" s="5">
        <f>Sheet1!G2346/2</f>
        <v>1.06</v>
      </c>
      <c r="H2346" s="5">
        <f>Sheet1!H2346/2</f>
        <v>7.0000000000000007E-2</v>
      </c>
      <c r="I2346" s="5">
        <f>Sheet1!I2346/2</f>
        <v>0.71</v>
      </c>
      <c r="J2346" s="5">
        <f>Sheet1!J2346/2</f>
        <v>-0.185</v>
      </c>
      <c r="K2346" s="5">
        <f>Sheet1!K2346/2</f>
        <v>0.14499999999999999</v>
      </c>
      <c r="L2346" s="5">
        <f>Sheet1!L2346/2</f>
        <v>0.16500000000000001</v>
      </c>
      <c r="M2346" s="5">
        <f>Sheet1!M2346/2</f>
        <v>0.55500000000000005</v>
      </c>
      <c r="N2346" s="5">
        <f>Sheet1!N2346/2</f>
        <v>0.69499999999999995</v>
      </c>
      <c r="O2346" s="5">
        <f>Sheet1!O2346/2</f>
        <v>0.21</v>
      </c>
      <c r="P2346" s="5">
        <f>Sheet1!P2346/2</f>
        <v>-0.53500000000000003</v>
      </c>
      <c r="Q2346" s="5">
        <f>Sheet1!Q2346/2</f>
        <v>0.105</v>
      </c>
      <c r="R2346" s="5">
        <f>Sheet1!R2346/2</f>
        <v>-0.35499999999999998</v>
      </c>
      <c r="S2346" s="5">
        <f>Sheet1!S2346/2</f>
        <v>0.08</v>
      </c>
      <c r="T2346" s="9">
        <v>0.01</v>
      </c>
      <c r="U2346" s="9">
        <v>0.01</v>
      </c>
      <c r="V2346" s="9">
        <v>0.01</v>
      </c>
      <c r="W2346" s="9">
        <v>0</v>
      </c>
    </row>
    <row r="2347" spans="1:23" x14ac:dyDescent="0.3">
      <c r="A2347" s="4">
        <v>43614</v>
      </c>
      <c r="B2347" s="5">
        <f>Sheet1!B2347/2</f>
        <v>-0.6</v>
      </c>
      <c r="C2347" s="5">
        <f>Sheet1!C2347/2</f>
        <v>-0.57499999999999996</v>
      </c>
      <c r="D2347" s="5">
        <f>Sheet1!D2347/2</f>
        <v>-1.2350000000000001</v>
      </c>
      <c r="E2347" s="5">
        <f>Sheet1!E2347/2</f>
        <v>-0.30499999999999999</v>
      </c>
      <c r="F2347" s="5">
        <f>Sheet1!F2347/2</f>
        <v>-0.8</v>
      </c>
      <c r="G2347" s="5">
        <f>Sheet1!G2347/2</f>
        <v>0.08</v>
      </c>
      <c r="H2347" s="5">
        <f>Sheet1!H2347/2</f>
        <v>-9.5000000000000001E-2</v>
      </c>
      <c r="I2347" s="5">
        <f>Sheet1!I2347/2</f>
        <v>-1.0649999999999999</v>
      </c>
      <c r="J2347" s="5">
        <f>Sheet1!J2347/2</f>
        <v>-0.72499999999999998</v>
      </c>
      <c r="K2347" s="5">
        <f>Sheet1!K2347/2</f>
        <v>-0.495</v>
      </c>
      <c r="L2347" s="5">
        <f>Sheet1!L2347/2</f>
        <v>-0.83499999999999996</v>
      </c>
      <c r="M2347" s="5">
        <f>Sheet1!M2347/2</f>
        <v>-0.57499999999999996</v>
      </c>
      <c r="N2347" s="5">
        <f>Sheet1!N2347/2</f>
        <v>-0.35</v>
      </c>
      <c r="O2347" s="5">
        <f>Sheet1!O2347/2</f>
        <v>-0.97</v>
      </c>
      <c r="P2347" s="5">
        <f>Sheet1!P2347/2</f>
        <v>-0.37</v>
      </c>
      <c r="Q2347" s="5">
        <f>Sheet1!Q2347/2</f>
        <v>-0.64</v>
      </c>
      <c r="R2347" s="5">
        <f>Sheet1!R2347/2</f>
        <v>-0.81</v>
      </c>
      <c r="S2347" s="5">
        <f>Sheet1!S2347/2</f>
        <v>-0.57999999999999996</v>
      </c>
      <c r="T2347" s="6">
        <v>0.11</v>
      </c>
      <c r="U2347" s="6">
        <v>0.11</v>
      </c>
      <c r="V2347" s="6">
        <v>0.11</v>
      </c>
      <c r="W2347" s="6">
        <v>0.01</v>
      </c>
    </row>
    <row r="2348" spans="1:23" x14ac:dyDescent="0.3">
      <c r="A2348" s="4">
        <v>43615</v>
      </c>
      <c r="B2348" s="5">
        <f>Sheet1!B2348/2</f>
        <v>-0.42</v>
      </c>
      <c r="C2348" s="5">
        <f>Sheet1!C2348/2</f>
        <v>-1.57</v>
      </c>
      <c r="D2348" s="5">
        <f>Sheet1!D2348/2</f>
        <v>-0.75</v>
      </c>
      <c r="E2348" s="5">
        <f>Sheet1!E2348/2</f>
        <v>0.105</v>
      </c>
      <c r="F2348" s="5">
        <f>Sheet1!F2348/2</f>
        <v>-0.17499999999999999</v>
      </c>
      <c r="G2348" s="5">
        <f>Sheet1!G2348/2</f>
        <v>0.59</v>
      </c>
      <c r="H2348" s="5">
        <f>Sheet1!H2348/2</f>
        <v>0.45500000000000002</v>
      </c>
      <c r="I2348" s="5">
        <f>Sheet1!I2348/2</f>
        <v>0.66500000000000004</v>
      </c>
      <c r="J2348" s="5">
        <f>Sheet1!J2348/2</f>
        <v>0.74</v>
      </c>
      <c r="K2348" s="5">
        <f>Sheet1!K2348/2</f>
        <v>0.59499999999999997</v>
      </c>
      <c r="L2348" s="5">
        <f>Sheet1!L2348/2</f>
        <v>-0.46</v>
      </c>
      <c r="M2348" s="5">
        <f>Sheet1!M2348/2</f>
        <v>0.435</v>
      </c>
      <c r="N2348" s="5">
        <f>Sheet1!N2348/2</f>
        <v>0.61</v>
      </c>
      <c r="O2348" s="5">
        <f>Sheet1!O2348/2</f>
        <v>0.3</v>
      </c>
      <c r="P2348" s="5">
        <f>Sheet1!P2348/2</f>
        <v>1.26</v>
      </c>
      <c r="Q2348" s="5">
        <f>Sheet1!Q2348/2</f>
        <v>0.51500000000000001</v>
      </c>
      <c r="R2348" s="5">
        <f>Sheet1!R2348/2</f>
        <v>0.375</v>
      </c>
      <c r="S2348" s="5">
        <f>Sheet1!S2348/2</f>
        <v>0.435</v>
      </c>
      <c r="T2348" s="6">
        <v>-0.02</v>
      </c>
      <c r="U2348" s="6">
        <v>-0.02</v>
      </c>
      <c r="V2348" s="6">
        <v>-0.02</v>
      </c>
      <c r="W2348" s="6">
        <v>0</v>
      </c>
    </row>
    <row r="2349" spans="1:23" x14ac:dyDescent="0.3">
      <c r="A2349" s="4">
        <v>43616</v>
      </c>
      <c r="B2349" s="5">
        <f>Sheet1!B2349/2</f>
        <v>0.09</v>
      </c>
      <c r="C2349" s="5">
        <f>Sheet1!C2349/2</f>
        <v>0.32</v>
      </c>
      <c r="D2349" s="5">
        <f>Sheet1!D2349/2</f>
        <v>0.4</v>
      </c>
      <c r="E2349" s="5">
        <f>Sheet1!E2349/2</f>
        <v>0.375</v>
      </c>
      <c r="F2349" s="5">
        <f>Sheet1!F2349/2</f>
        <v>1.53</v>
      </c>
      <c r="G2349" s="5">
        <f>Sheet1!G2349/2</f>
        <v>0.3</v>
      </c>
      <c r="H2349" s="5">
        <f>Sheet1!H2349/2</f>
        <v>-0.22</v>
      </c>
      <c r="I2349" s="5">
        <f>Sheet1!I2349/2</f>
        <v>-0.18</v>
      </c>
      <c r="J2349" s="5">
        <f>Sheet1!J2349/2</f>
        <v>-0.03</v>
      </c>
      <c r="K2349" s="5">
        <f>Sheet1!K2349/2</f>
        <v>-0.57999999999999996</v>
      </c>
      <c r="L2349" s="5">
        <f>Sheet1!L2349/2</f>
        <v>0.34499999999999997</v>
      </c>
      <c r="M2349" s="5">
        <f>Sheet1!M2349/2</f>
        <v>0.23</v>
      </c>
      <c r="N2349" s="5">
        <f>Sheet1!N2349/2</f>
        <v>0.32</v>
      </c>
      <c r="O2349" s="5">
        <f>Sheet1!O2349/2</f>
        <v>-0.27500000000000002</v>
      </c>
      <c r="P2349" s="5">
        <f>Sheet1!P2349/2</f>
        <v>-0.52500000000000002</v>
      </c>
      <c r="Q2349" s="5">
        <f>Sheet1!Q2349/2</f>
        <v>0.08</v>
      </c>
      <c r="R2349" s="5">
        <f>Sheet1!R2349/2</f>
        <v>0.20499999999999999</v>
      </c>
      <c r="S2349" s="5">
        <f>Sheet1!S2349/2</f>
        <v>0.12</v>
      </c>
      <c r="T2349" s="6">
        <v>0.15</v>
      </c>
      <c r="U2349" s="6">
        <v>0.15</v>
      </c>
      <c r="V2349" s="6">
        <v>0.15</v>
      </c>
      <c r="W2349" s="6">
        <v>0.03</v>
      </c>
    </row>
    <row r="2350" spans="1:23" x14ac:dyDescent="0.3">
      <c r="A2350" s="4">
        <v>43619</v>
      </c>
      <c r="B2350" s="5">
        <f>Sheet1!B2350/2</f>
        <v>0.2</v>
      </c>
      <c r="C2350" s="5">
        <f>Sheet1!C2350/2</f>
        <v>-0.04</v>
      </c>
      <c r="D2350" s="5">
        <f>Sheet1!D2350/2</f>
        <v>0.98499999999999999</v>
      </c>
      <c r="E2350" s="5">
        <f>Sheet1!E2350/2</f>
        <v>0.23</v>
      </c>
      <c r="F2350" s="5">
        <f>Sheet1!F2350/2</f>
        <v>0.27</v>
      </c>
      <c r="G2350" s="5">
        <f>Sheet1!G2350/2</f>
        <v>-0.155</v>
      </c>
      <c r="H2350" s="5">
        <f>Sheet1!H2350/2</f>
        <v>0.91</v>
      </c>
      <c r="I2350" s="5">
        <f>Sheet1!I2350/2</f>
        <v>-1.4999999999999999E-2</v>
      </c>
      <c r="J2350" s="5">
        <f>Sheet1!J2350/2</f>
        <v>1.35</v>
      </c>
      <c r="K2350" s="5">
        <f>Sheet1!K2350/2</f>
        <v>0.40500000000000003</v>
      </c>
      <c r="L2350" s="5">
        <f>Sheet1!L2350/2</f>
        <v>2.5000000000000001E-2</v>
      </c>
      <c r="M2350" s="5">
        <f>Sheet1!M2350/2</f>
        <v>0.40500000000000003</v>
      </c>
      <c r="N2350" s="5">
        <f>Sheet1!N2350/2</f>
        <v>-0.155</v>
      </c>
      <c r="O2350" s="5">
        <f>Sheet1!O2350/2</f>
        <v>0.71</v>
      </c>
      <c r="P2350" s="5">
        <f>Sheet1!P2350/2</f>
        <v>0.18</v>
      </c>
      <c r="Q2350" s="5">
        <f>Sheet1!Q2350/2</f>
        <v>0.58499999999999996</v>
      </c>
      <c r="R2350" s="5">
        <f>Sheet1!R2350/2</f>
        <v>0.98499999999999999</v>
      </c>
      <c r="S2350" s="5">
        <f>Sheet1!S2350/2</f>
        <v>0.77</v>
      </c>
      <c r="T2350" s="6">
        <v>0.01</v>
      </c>
      <c r="U2350" s="6">
        <v>0.01</v>
      </c>
      <c r="V2350" s="6">
        <v>0.01</v>
      </c>
      <c r="W2350" s="6">
        <v>0</v>
      </c>
    </row>
    <row r="2351" spans="1:23" x14ac:dyDescent="0.3">
      <c r="A2351" s="7">
        <v>43620</v>
      </c>
      <c r="B2351" s="5">
        <f>Sheet1!B2351/2</f>
        <v>-0.06</v>
      </c>
      <c r="C2351" s="5">
        <f>Sheet1!C2351/2</f>
        <v>-0.47499999999999998</v>
      </c>
      <c r="D2351" s="5">
        <f>Sheet1!D2351/2</f>
        <v>0.3</v>
      </c>
      <c r="E2351" s="5">
        <f>Sheet1!E2351/2</f>
        <v>7.0000000000000007E-2</v>
      </c>
      <c r="F2351" s="5">
        <f>Sheet1!F2351/2</f>
        <v>0.85</v>
      </c>
      <c r="G2351" s="5">
        <f>Sheet1!G2351/2</f>
        <v>1.2649999999999999</v>
      </c>
      <c r="H2351" s="5">
        <f>Sheet1!H2351/2</f>
        <v>-0.19500000000000001</v>
      </c>
      <c r="I2351" s="5">
        <f>Sheet1!I2351/2</f>
        <v>0.13</v>
      </c>
      <c r="J2351" s="5">
        <f>Sheet1!J2351/2</f>
        <v>-0.435</v>
      </c>
      <c r="K2351" s="5">
        <f>Sheet1!K2351/2</f>
        <v>0.46500000000000002</v>
      </c>
      <c r="L2351" s="5">
        <f>Sheet1!L2351/2</f>
        <v>-0.215</v>
      </c>
      <c r="M2351" s="5">
        <f>Sheet1!M2351/2</f>
        <v>0.85</v>
      </c>
      <c r="N2351" s="5">
        <f>Sheet1!N2351/2</f>
        <v>0.27500000000000002</v>
      </c>
      <c r="O2351" s="5">
        <f>Sheet1!O2351/2</f>
        <v>0.155</v>
      </c>
      <c r="P2351" s="5">
        <f>Sheet1!P2351/2</f>
        <v>0.18</v>
      </c>
      <c r="Q2351" s="5">
        <f>Sheet1!Q2351/2</f>
        <v>0.28999999999999998</v>
      </c>
      <c r="R2351" s="5">
        <f>Sheet1!R2351/2</f>
        <v>-3.5000000000000003E-2</v>
      </c>
      <c r="S2351" s="5">
        <f>Sheet1!S2351/2</f>
        <v>-5.5E-2</v>
      </c>
      <c r="T2351" s="9">
        <v>0.02</v>
      </c>
      <c r="U2351" s="9">
        <v>0.02</v>
      </c>
      <c r="V2351" s="9">
        <v>0.02</v>
      </c>
      <c r="W2351" s="9">
        <v>0.01</v>
      </c>
    </row>
    <row r="2352" spans="1:23" x14ac:dyDescent="0.3">
      <c r="A2352" s="4">
        <v>43621</v>
      </c>
      <c r="B2352" s="5">
        <f>Sheet1!B2352/2</f>
        <v>-0.32</v>
      </c>
      <c r="C2352" s="5">
        <f>Sheet1!C2352/2</f>
        <v>0.5</v>
      </c>
      <c r="D2352" s="5">
        <f>Sheet1!D2352/2</f>
        <v>1.23</v>
      </c>
      <c r="E2352" s="5">
        <f>Sheet1!E2352/2</f>
        <v>-0.19500000000000001</v>
      </c>
      <c r="F2352" s="5">
        <f>Sheet1!F2352/2</f>
        <v>-0.05</v>
      </c>
      <c r="G2352" s="5">
        <f>Sheet1!G2352/2</f>
        <v>-0.12</v>
      </c>
      <c r="H2352" s="5">
        <f>Sheet1!H2352/2</f>
        <v>-0.27500000000000002</v>
      </c>
      <c r="I2352" s="5">
        <f>Sheet1!I2352/2</f>
        <v>4.4999999999999998E-2</v>
      </c>
      <c r="J2352" s="5">
        <f>Sheet1!J2352/2</f>
        <v>0.31</v>
      </c>
      <c r="K2352" s="5">
        <f>Sheet1!K2352/2</f>
        <v>0.56000000000000005</v>
      </c>
      <c r="L2352" s="5">
        <f>Sheet1!L2352/2</f>
        <v>0.26500000000000001</v>
      </c>
      <c r="M2352" s="5">
        <f>Sheet1!M2352/2</f>
        <v>0.32500000000000001</v>
      </c>
      <c r="N2352" s="5">
        <f>Sheet1!N2352/2</f>
        <v>0.12</v>
      </c>
      <c r="O2352" s="5">
        <f>Sheet1!O2352/2</f>
        <v>-0.435</v>
      </c>
      <c r="P2352" s="5">
        <f>Sheet1!P2352/2</f>
        <v>-0.35</v>
      </c>
      <c r="Q2352" s="5">
        <f>Sheet1!Q2352/2</f>
        <v>0.13</v>
      </c>
      <c r="R2352" s="5">
        <f>Sheet1!R2352/2</f>
        <v>-0.97499999999999998</v>
      </c>
      <c r="S2352" s="5">
        <f>Sheet1!S2352/2</f>
        <v>0.16</v>
      </c>
      <c r="T2352" s="6">
        <v>0.09</v>
      </c>
      <c r="U2352" s="6">
        <v>0.09</v>
      </c>
      <c r="V2352" s="6">
        <v>0.09</v>
      </c>
      <c r="W2352" s="6">
        <v>0.02</v>
      </c>
    </row>
    <row r="2353" spans="1:23" x14ac:dyDescent="0.3">
      <c r="A2353" s="4">
        <v>43622</v>
      </c>
      <c r="B2353" s="5">
        <f>Sheet1!B2353/2</f>
        <v>-0.32</v>
      </c>
      <c r="C2353" s="5">
        <f>Sheet1!C2353/2</f>
        <v>0.5</v>
      </c>
      <c r="D2353" s="5">
        <f>Sheet1!D2353/2</f>
        <v>1.23</v>
      </c>
      <c r="E2353" s="5">
        <f>Sheet1!E2353/2</f>
        <v>-0.19500000000000001</v>
      </c>
      <c r="F2353" s="5">
        <f>Sheet1!F2353/2</f>
        <v>-0.05</v>
      </c>
      <c r="G2353" s="5">
        <f>Sheet1!G2353/2</f>
        <v>-0.12</v>
      </c>
      <c r="H2353" s="5">
        <f>Sheet1!H2353/2</f>
        <v>-0.27500000000000002</v>
      </c>
      <c r="I2353" s="5">
        <f>Sheet1!I2353/2</f>
        <v>4.4999999999999998E-2</v>
      </c>
      <c r="J2353" s="5">
        <f>Sheet1!J2353/2</f>
        <v>0.31</v>
      </c>
      <c r="K2353" s="5">
        <f>Sheet1!K2353/2</f>
        <v>0.56000000000000005</v>
      </c>
      <c r="L2353" s="5">
        <f>Sheet1!L2353/2</f>
        <v>0.26500000000000001</v>
      </c>
      <c r="M2353" s="5">
        <f>Sheet1!M2353/2</f>
        <v>0.32500000000000001</v>
      </c>
      <c r="N2353" s="5">
        <f>Sheet1!N2353/2</f>
        <v>0.12</v>
      </c>
      <c r="O2353" s="5">
        <f>Sheet1!O2353/2</f>
        <v>-0.435</v>
      </c>
      <c r="P2353" s="5">
        <f>Sheet1!P2353/2</f>
        <v>-0.35</v>
      </c>
      <c r="Q2353" s="5">
        <f>Sheet1!Q2353/2</f>
        <v>0.13</v>
      </c>
      <c r="R2353" s="5">
        <f>Sheet1!R2353/2</f>
        <v>-0.97499999999999998</v>
      </c>
      <c r="S2353" s="5">
        <f>Sheet1!S2353/2</f>
        <v>0.16</v>
      </c>
      <c r="T2353" s="6">
        <v>0.09</v>
      </c>
      <c r="U2353" s="6">
        <v>0.09</v>
      </c>
      <c r="V2353" s="6">
        <v>0.09</v>
      </c>
      <c r="W2353" s="6">
        <v>0.02</v>
      </c>
    </row>
    <row r="2354" spans="1:23" x14ac:dyDescent="0.3">
      <c r="A2354" s="4">
        <v>43623</v>
      </c>
      <c r="B2354" s="5">
        <f>Sheet1!B2354/2</f>
        <v>7.0000000000000007E-2</v>
      </c>
      <c r="C2354" s="5">
        <f>Sheet1!C2354/2</f>
        <v>0.44</v>
      </c>
      <c r="D2354" s="5">
        <f>Sheet1!D2354/2</f>
        <v>-0.14499999999999999</v>
      </c>
      <c r="E2354" s="5">
        <f>Sheet1!E2354/2</f>
        <v>-7.4999999999999997E-2</v>
      </c>
      <c r="F2354" s="5">
        <f>Sheet1!F2354/2</f>
        <v>-0.115</v>
      </c>
      <c r="G2354" s="5">
        <f>Sheet1!G2354/2</f>
        <v>0.65500000000000003</v>
      </c>
      <c r="H2354" s="5">
        <f>Sheet1!H2354/2</f>
        <v>-0.41499999999999998</v>
      </c>
      <c r="I2354" s="5">
        <f>Sheet1!I2354/2</f>
        <v>0.26</v>
      </c>
      <c r="J2354" s="5">
        <f>Sheet1!J2354/2</f>
        <v>0.33</v>
      </c>
      <c r="K2354" s="5">
        <f>Sheet1!K2354/2</f>
        <v>-0.155</v>
      </c>
      <c r="L2354" s="5">
        <f>Sheet1!L2354/2</f>
        <v>0.09</v>
      </c>
      <c r="M2354" s="5">
        <f>Sheet1!M2354/2</f>
        <v>3.5000000000000003E-2</v>
      </c>
      <c r="N2354" s="5">
        <f>Sheet1!N2354/2</f>
        <v>0.29499999999999998</v>
      </c>
      <c r="O2354" s="5">
        <f>Sheet1!O2354/2</f>
        <v>7.0000000000000007E-2</v>
      </c>
      <c r="P2354" s="5">
        <f>Sheet1!P2354/2</f>
        <v>-5.0000000000000001E-3</v>
      </c>
      <c r="Q2354" s="5">
        <f>Sheet1!Q2354/2</f>
        <v>0.375</v>
      </c>
      <c r="R2354" s="5">
        <f>Sheet1!R2354/2</f>
        <v>-0.28000000000000003</v>
      </c>
      <c r="S2354" s="5">
        <f>Sheet1!S2354/2</f>
        <v>0.115</v>
      </c>
      <c r="T2354" s="6">
        <v>0.02</v>
      </c>
      <c r="U2354" s="6">
        <v>0.02</v>
      </c>
      <c r="V2354" s="6">
        <v>0.02</v>
      </c>
      <c r="W2354" s="6">
        <v>0.01</v>
      </c>
    </row>
    <row r="2355" spans="1:23" x14ac:dyDescent="0.3">
      <c r="A2355" s="4">
        <v>43626</v>
      </c>
      <c r="B2355" s="5">
        <f>Sheet1!B2355/2</f>
        <v>0.73499999999999999</v>
      </c>
      <c r="C2355" s="5">
        <f>Sheet1!C2355/2</f>
        <v>0.41499999999999998</v>
      </c>
      <c r="D2355" s="5">
        <f>Sheet1!D2355/2</f>
        <v>1.1599999999999999</v>
      </c>
      <c r="E2355" s="5">
        <f>Sheet1!E2355/2</f>
        <v>0.64500000000000002</v>
      </c>
      <c r="F2355" s="5">
        <f>Sheet1!F2355/2</f>
        <v>0.29499999999999998</v>
      </c>
      <c r="G2355" s="5">
        <f>Sheet1!G2355/2</f>
        <v>-0.22500000000000001</v>
      </c>
      <c r="H2355" s="5">
        <f>Sheet1!H2355/2</f>
        <v>0.72499999999999998</v>
      </c>
      <c r="I2355" s="5">
        <f>Sheet1!I2355/2</f>
        <v>1.24</v>
      </c>
      <c r="J2355" s="5">
        <f>Sheet1!J2355/2</f>
        <v>0.69499999999999995</v>
      </c>
      <c r="K2355" s="5">
        <f>Sheet1!K2355/2</f>
        <v>1.25</v>
      </c>
      <c r="L2355" s="5">
        <f>Sheet1!L2355/2</f>
        <v>0.26</v>
      </c>
      <c r="M2355" s="5">
        <f>Sheet1!M2355/2</f>
        <v>0.96499999999999997</v>
      </c>
      <c r="N2355" s="5">
        <f>Sheet1!N2355/2</f>
        <v>0.17</v>
      </c>
      <c r="O2355" s="5">
        <f>Sheet1!O2355/2</f>
        <v>0.57499999999999996</v>
      </c>
      <c r="P2355" s="5">
        <f>Sheet1!P2355/2</f>
        <v>0.36499999999999999</v>
      </c>
      <c r="Q2355" s="5">
        <f>Sheet1!Q2355/2</f>
        <v>0.45500000000000002</v>
      </c>
      <c r="R2355" s="5">
        <f>Sheet1!R2355/2</f>
        <v>0.875</v>
      </c>
      <c r="S2355" s="5">
        <f>Sheet1!S2355/2</f>
        <v>0.71499999999999997</v>
      </c>
      <c r="T2355" s="6">
        <v>-0.02</v>
      </c>
      <c r="U2355" s="6">
        <v>-0.02</v>
      </c>
      <c r="V2355" s="6">
        <v>-0.02</v>
      </c>
      <c r="W2355" s="6">
        <v>0.01</v>
      </c>
    </row>
    <row r="2356" spans="1:23" x14ac:dyDescent="0.3">
      <c r="A2356" s="7">
        <v>43627</v>
      </c>
      <c r="B2356" s="5">
        <f>Sheet1!B2356/2</f>
        <v>0.15</v>
      </c>
      <c r="C2356" s="5">
        <f>Sheet1!C2356/2</f>
        <v>0.41</v>
      </c>
      <c r="D2356" s="5">
        <f>Sheet1!D2356/2</f>
        <v>1.1850000000000001</v>
      </c>
      <c r="E2356" s="5">
        <f>Sheet1!E2356/2</f>
        <v>0.24</v>
      </c>
      <c r="F2356" s="5">
        <f>Sheet1!F2356/2</f>
        <v>0.495</v>
      </c>
      <c r="G2356" s="5">
        <f>Sheet1!G2356/2</f>
        <v>0.98499999999999999</v>
      </c>
      <c r="H2356" s="5">
        <f>Sheet1!H2356/2</f>
        <v>0.68500000000000005</v>
      </c>
      <c r="I2356" s="5">
        <f>Sheet1!I2356/2</f>
        <v>0.34</v>
      </c>
      <c r="J2356" s="5">
        <f>Sheet1!J2356/2</f>
        <v>0.24</v>
      </c>
      <c r="K2356" s="5">
        <f>Sheet1!K2356/2</f>
        <v>9.5000000000000001E-2</v>
      </c>
      <c r="L2356" s="5">
        <f>Sheet1!L2356/2</f>
        <v>0.56999999999999995</v>
      </c>
      <c r="M2356" s="5">
        <f>Sheet1!M2356/2</f>
        <v>0.72</v>
      </c>
      <c r="N2356" s="5">
        <f>Sheet1!N2356/2</f>
        <v>0.17499999999999999</v>
      </c>
      <c r="O2356" s="5">
        <f>Sheet1!O2356/2</f>
        <v>0.19500000000000001</v>
      </c>
      <c r="P2356" s="5">
        <f>Sheet1!P2356/2</f>
        <v>5.0000000000000001E-3</v>
      </c>
      <c r="Q2356" s="5">
        <f>Sheet1!Q2356/2</f>
        <v>7.4999999999999997E-2</v>
      </c>
      <c r="R2356" s="5">
        <f>Sheet1!R2356/2</f>
        <v>5.0000000000000001E-3</v>
      </c>
      <c r="S2356" s="5">
        <f>Sheet1!S2356/2</f>
        <v>0.27500000000000002</v>
      </c>
      <c r="T2356" s="9">
        <v>-0.02</v>
      </c>
      <c r="U2356" s="9">
        <v>-0.02</v>
      </c>
      <c r="V2356" s="9">
        <v>-0.02</v>
      </c>
      <c r="W2356" s="9">
        <v>0.01</v>
      </c>
    </row>
    <row r="2357" spans="1:23" x14ac:dyDescent="0.3">
      <c r="A2357" s="4">
        <v>43628</v>
      </c>
      <c r="B2357" s="5">
        <f>Sheet1!B2357/2</f>
        <v>0.115</v>
      </c>
      <c r="C2357" s="5">
        <f>Sheet1!C2357/2</f>
        <v>-0.12</v>
      </c>
      <c r="D2357" s="5">
        <f>Sheet1!D2357/2</f>
        <v>-0.39</v>
      </c>
      <c r="E2357" s="5">
        <f>Sheet1!E2357/2</f>
        <v>-0.12</v>
      </c>
      <c r="F2357" s="5">
        <f>Sheet1!F2357/2</f>
        <v>0.20499999999999999</v>
      </c>
      <c r="G2357" s="5">
        <f>Sheet1!G2357/2</f>
        <v>0.32500000000000001</v>
      </c>
      <c r="H2357" s="5">
        <f>Sheet1!H2357/2</f>
        <v>0.34</v>
      </c>
      <c r="I2357" s="5">
        <f>Sheet1!I2357/2</f>
        <v>0.39</v>
      </c>
      <c r="J2357" s="5">
        <f>Sheet1!J2357/2</f>
        <v>-0.4</v>
      </c>
      <c r="K2357" s="5">
        <f>Sheet1!K2357/2</f>
        <v>-0.15</v>
      </c>
      <c r="L2357" s="5">
        <f>Sheet1!L2357/2</f>
        <v>0.19500000000000001</v>
      </c>
      <c r="M2357" s="5">
        <f>Sheet1!M2357/2</f>
        <v>0.3</v>
      </c>
      <c r="N2357" s="5">
        <f>Sheet1!N2357/2</f>
        <v>-0.28000000000000003</v>
      </c>
      <c r="O2357" s="5">
        <f>Sheet1!O2357/2</f>
        <v>3.5000000000000003E-2</v>
      </c>
      <c r="P2357" s="5">
        <f>Sheet1!P2357/2</f>
        <v>0.18</v>
      </c>
      <c r="Q2357" s="5">
        <f>Sheet1!Q2357/2</f>
        <v>0.05</v>
      </c>
      <c r="R2357" s="5">
        <f>Sheet1!R2357/2</f>
        <v>0.14000000000000001</v>
      </c>
      <c r="S2357" s="5">
        <f>Sheet1!S2357/2</f>
        <v>-0.17</v>
      </c>
      <c r="T2357" s="6">
        <v>0.21</v>
      </c>
      <c r="U2357" s="6">
        <v>0.2</v>
      </c>
      <c r="V2357" s="6">
        <v>0.2</v>
      </c>
      <c r="W2357" s="6">
        <v>0.02</v>
      </c>
    </row>
    <row r="2358" spans="1:23" x14ac:dyDescent="0.3">
      <c r="A2358" s="4">
        <v>43629</v>
      </c>
      <c r="B2358" s="5">
        <f>Sheet1!B2358/2</f>
        <v>0.66</v>
      </c>
      <c r="C2358" s="5">
        <f>Sheet1!C2358/2</f>
        <v>0.19</v>
      </c>
      <c r="D2358" s="5">
        <f>Sheet1!D2358/2</f>
        <v>-0.66</v>
      </c>
      <c r="E2358" s="5">
        <f>Sheet1!E2358/2</f>
        <v>0.47499999999999998</v>
      </c>
      <c r="F2358" s="5">
        <f>Sheet1!F2358/2</f>
        <v>0.76500000000000001</v>
      </c>
      <c r="G2358" s="5">
        <f>Sheet1!G2358/2</f>
        <v>0.58499999999999996</v>
      </c>
      <c r="H2358" s="5">
        <f>Sheet1!H2358/2</f>
        <v>-0.13500000000000001</v>
      </c>
      <c r="I2358" s="5">
        <f>Sheet1!I2358/2</f>
        <v>0.62</v>
      </c>
      <c r="J2358" s="5">
        <f>Sheet1!J2358/2</f>
        <v>-0.84</v>
      </c>
      <c r="K2358" s="5">
        <f>Sheet1!K2358/2</f>
        <v>-0.43</v>
      </c>
      <c r="L2358" s="5">
        <f>Sheet1!L2358/2</f>
        <v>-0.215</v>
      </c>
      <c r="M2358" s="5">
        <f>Sheet1!M2358/2</f>
        <v>0.44</v>
      </c>
      <c r="N2358" s="5">
        <f>Sheet1!N2358/2</f>
        <v>0.26500000000000001</v>
      </c>
      <c r="O2358" s="5">
        <f>Sheet1!O2358/2</f>
        <v>5.0000000000000001E-3</v>
      </c>
      <c r="P2358" s="5">
        <f>Sheet1!P2358/2</f>
        <v>-0.19</v>
      </c>
      <c r="Q2358" s="5">
        <f>Sheet1!Q2358/2</f>
        <v>0.27500000000000002</v>
      </c>
      <c r="R2358" s="5">
        <f>Sheet1!R2358/2</f>
        <v>-0.35499999999999998</v>
      </c>
      <c r="S2358" s="5">
        <f>Sheet1!S2358/2</f>
        <v>-0.23499999999999999</v>
      </c>
      <c r="T2358" s="6">
        <v>-0.04</v>
      </c>
      <c r="U2358" s="6">
        <v>-0.04</v>
      </c>
      <c r="V2358" s="6">
        <v>-0.04</v>
      </c>
      <c r="W2358" s="6">
        <v>0.01</v>
      </c>
    </row>
    <row r="2359" spans="1:23" x14ac:dyDescent="0.3">
      <c r="A2359" s="4">
        <v>43630</v>
      </c>
      <c r="B2359" s="5">
        <f>Sheet1!B2359/2</f>
        <v>0.4</v>
      </c>
      <c r="C2359" s="5">
        <f>Sheet1!C2359/2</f>
        <v>1.4999999999999999E-2</v>
      </c>
      <c r="D2359" s="5">
        <f>Sheet1!D2359/2</f>
        <v>-0.95</v>
      </c>
      <c r="E2359" s="5">
        <f>Sheet1!E2359/2</f>
        <v>-0.8</v>
      </c>
      <c r="F2359" s="5">
        <f>Sheet1!F2359/2</f>
        <v>-0.69499999999999995</v>
      </c>
      <c r="G2359" s="5">
        <f>Sheet1!G2359/2</f>
        <v>-0.37</v>
      </c>
      <c r="H2359" s="5">
        <f>Sheet1!H2359/2</f>
        <v>-0.12</v>
      </c>
      <c r="I2359" s="5">
        <f>Sheet1!I2359/2</f>
        <v>-0.30499999999999999</v>
      </c>
      <c r="J2359" s="5">
        <f>Sheet1!J2359/2</f>
        <v>6.5000000000000002E-2</v>
      </c>
      <c r="K2359" s="5">
        <f>Sheet1!K2359/2</f>
        <v>0.28499999999999998</v>
      </c>
      <c r="L2359" s="5">
        <f>Sheet1!L2359/2</f>
        <v>0.05</v>
      </c>
      <c r="M2359" s="5">
        <f>Sheet1!M2359/2</f>
        <v>0.17499999999999999</v>
      </c>
      <c r="N2359" s="5">
        <f>Sheet1!N2359/2</f>
        <v>-1.145</v>
      </c>
      <c r="O2359" s="5">
        <f>Sheet1!O2359/2</f>
        <v>-0.245</v>
      </c>
      <c r="P2359" s="5">
        <f>Sheet1!P2359/2</f>
        <v>0.01</v>
      </c>
      <c r="Q2359" s="5">
        <f>Sheet1!Q2359/2</f>
        <v>-0.14000000000000001</v>
      </c>
      <c r="R2359" s="5">
        <f>Sheet1!R2359/2</f>
        <v>0.02</v>
      </c>
      <c r="S2359" s="5">
        <f>Sheet1!S2359/2</f>
        <v>-0.16500000000000001</v>
      </c>
      <c r="T2359" s="6">
        <v>0.09</v>
      </c>
      <c r="U2359" s="6">
        <v>0.09</v>
      </c>
      <c r="V2359" s="6">
        <v>0.09</v>
      </c>
      <c r="W2359" s="6">
        <v>0.02</v>
      </c>
    </row>
    <row r="2360" spans="1:23" x14ac:dyDescent="0.3">
      <c r="A2360" s="4">
        <v>43633</v>
      </c>
      <c r="B2360" s="5">
        <f>Sheet1!B2360/2</f>
        <v>-0.35</v>
      </c>
      <c r="C2360" s="5">
        <f>Sheet1!C2360/2</f>
        <v>-0.48499999999999999</v>
      </c>
      <c r="D2360" s="5">
        <f>Sheet1!D2360/2</f>
        <v>0.22500000000000001</v>
      </c>
      <c r="E2360" s="5">
        <f>Sheet1!E2360/2</f>
        <v>0.12</v>
      </c>
      <c r="F2360" s="5">
        <f>Sheet1!F2360/2</f>
        <v>-0.105</v>
      </c>
      <c r="G2360" s="5">
        <f>Sheet1!G2360/2</f>
        <v>-0.62</v>
      </c>
      <c r="H2360" s="5">
        <f>Sheet1!H2360/2</f>
        <v>-0.45</v>
      </c>
      <c r="I2360" s="5">
        <f>Sheet1!I2360/2</f>
        <v>-0.06</v>
      </c>
      <c r="J2360" s="5">
        <f>Sheet1!J2360/2</f>
        <v>-0.04</v>
      </c>
      <c r="K2360" s="5">
        <f>Sheet1!K2360/2</f>
        <v>-0.21</v>
      </c>
      <c r="L2360" s="5">
        <f>Sheet1!L2360/2</f>
        <v>-0.14499999999999999</v>
      </c>
      <c r="M2360" s="5">
        <f>Sheet1!M2360/2</f>
        <v>-0.49</v>
      </c>
      <c r="N2360" s="5">
        <f>Sheet1!N2360/2</f>
        <v>-0.45</v>
      </c>
      <c r="O2360" s="5">
        <f>Sheet1!O2360/2</f>
        <v>-0.09</v>
      </c>
      <c r="P2360" s="5">
        <f>Sheet1!P2360/2</f>
        <v>-0.18</v>
      </c>
      <c r="Q2360" s="5">
        <f>Sheet1!Q2360/2</f>
        <v>0.46</v>
      </c>
      <c r="R2360" s="5">
        <f>Sheet1!R2360/2</f>
        <v>-0.17499999999999999</v>
      </c>
      <c r="S2360" s="5">
        <f>Sheet1!S2360/2</f>
        <v>-8.5000000000000006E-2</v>
      </c>
      <c r="T2360" s="6">
        <v>-7.0000000000000007E-2</v>
      </c>
      <c r="U2360" s="6">
        <v>-7.0000000000000007E-2</v>
      </c>
      <c r="V2360" s="6">
        <v>-7.0000000000000007E-2</v>
      </c>
      <c r="W2360" s="6">
        <v>0</v>
      </c>
    </row>
    <row r="2361" spans="1:23" x14ac:dyDescent="0.3">
      <c r="A2361" s="7">
        <v>43634</v>
      </c>
      <c r="B2361" s="5">
        <f>Sheet1!B2361/2</f>
        <v>0.28000000000000003</v>
      </c>
      <c r="C2361" s="5">
        <f>Sheet1!C2361/2</f>
        <v>-0.04</v>
      </c>
      <c r="D2361" s="5">
        <f>Sheet1!D2361/2</f>
        <v>-0.375</v>
      </c>
      <c r="E2361" s="5">
        <f>Sheet1!E2361/2</f>
        <v>-0.03</v>
      </c>
      <c r="F2361" s="5">
        <f>Sheet1!F2361/2</f>
        <v>0.51500000000000001</v>
      </c>
      <c r="G2361" s="5">
        <f>Sheet1!G2361/2</f>
        <v>-0.315</v>
      </c>
      <c r="H2361" s="5">
        <f>Sheet1!H2361/2</f>
        <v>0.375</v>
      </c>
      <c r="I2361" s="5">
        <f>Sheet1!I2361/2</f>
        <v>-0.16</v>
      </c>
      <c r="J2361" s="5">
        <f>Sheet1!J2361/2</f>
        <v>0.32500000000000001</v>
      </c>
      <c r="K2361" s="5">
        <f>Sheet1!K2361/2</f>
        <v>0.4</v>
      </c>
      <c r="L2361" s="5">
        <f>Sheet1!L2361/2</f>
        <v>-0.03</v>
      </c>
      <c r="M2361" s="5">
        <f>Sheet1!M2361/2</f>
        <v>-0.23499999999999999</v>
      </c>
      <c r="N2361" s="5">
        <f>Sheet1!N2361/2</f>
        <v>0.2</v>
      </c>
      <c r="O2361" s="5">
        <f>Sheet1!O2361/2</f>
        <v>0.12</v>
      </c>
      <c r="P2361" s="5">
        <f>Sheet1!P2361/2</f>
        <v>0.52500000000000002</v>
      </c>
      <c r="Q2361" s="5">
        <f>Sheet1!Q2361/2</f>
        <v>0.24</v>
      </c>
      <c r="R2361" s="5">
        <f>Sheet1!R2361/2</f>
        <v>2.5000000000000001E-2</v>
      </c>
      <c r="S2361" s="5">
        <f>Sheet1!S2361/2</f>
        <v>0.25</v>
      </c>
      <c r="T2361" s="9">
        <v>-0.01</v>
      </c>
      <c r="U2361" s="9">
        <v>-0.01</v>
      </c>
      <c r="V2361" s="9">
        <v>-0.01</v>
      </c>
      <c r="W2361" s="9">
        <v>0</v>
      </c>
    </row>
    <row r="2362" spans="1:23" x14ac:dyDescent="0.3">
      <c r="A2362" s="4">
        <v>43635</v>
      </c>
      <c r="B2362" s="5">
        <f>Sheet1!B2362/2</f>
        <v>0.03</v>
      </c>
      <c r="C2362" s="5">
        <f>Sheet1!C2362/2</f>
        <v>0.52</v>
      </c>
      <c r="D2362" s="5">
        <f>Sheet1!D2362/2</f>
        <v>0.28000000000000003</v>
      </c>
      <c r="E2362" s="5">
        <f>Sheet1!E2362/2</f>
        <v>0.59</v>
      </c>
      <c r="F2362" s="5">
        <f>Sheet1!F2362/2</f>
        <v>0.505</v>
      </c>
      <c r="G2362" s="5">
        <f>Sheet1!G2362/2</f>
        <v>0.70499999999999996</v>
      </c>
      <c r="H2362" s="5">
        <f>Sheet1!H2362/2</f>
        <v>0.41</v>
      </c>
      <c r="I2362" s="5">
        <f>Sheet1!I2362/2</f>
        <v>0.65500000000000003</v>
      </c>
      <c r="J2362" s="5">
        <f>Sheet1!J2362/2</f>
        <v>1.24</v>
      </c>
      <c r="K2362" s="5">
        <f>Sheet1!K2362/2</f>
        <v>-0.115</v>
      </c>
      <c r="L2362" s="5">
        <f>Sheet1!L2362/2</f>
        <v>0.73</v>
      </c>
      <c r="M2362" s="5">
        <f>Sheet1!M2362/2</f>
        <v>0.87</v>
      </c>
      <c r="N2362" s="5">
        <f>Sheet1!N2362/2</f>
        <v>0.185</v>
      </c>
      <c r="O2362" s="5">
        <f>Sheet1!O2362/2</f>
        <v>0.5</v>
      </c>
      <c r="P2362" s="5">
        <f>Sheet1!P2362/2</f>
        <v>0</v>
      </c>
      <c r="Q2362" s="5">
        <f>Sheet1!Q2362/2</f>
        <v>0.71499999999999997</v>
      </c>
      <c r="R2362" s="5">
        <f>Sheet1!R2362/2</f>
        <v>0.05</v>
      </c>
      <c r="S2362" s="5">
        <f>Sheet1!S2362/2</f>
        <v>0.75</v>
      </c>
      <c r="T2362" s="6">
        <v>0.06</v>
      </c>
      <c r="U2362" s="6">
        <v>0.06</v>
      </c>
      <c r="V2362" s="6">
        <v>0.06</v>
      </c>
      <c r="W2362" s="6">
        <v>0</v>
      </c>
    </row>
    <row r="2363" spans="1:23" x14ac:dyDescent="0.3">
      <c r="A2363" s="4">
        <v>43636</v>
      </c>
      <c r="B2363" s="5">
        <f>Sheet1!B2363/2</f>
        <v>7.0000000000000007E-2</v>
      </c>
      <c r="C2363" s="5">
        <f>Sheet1!C2363/2</f>
        <v>0.2</v>
      </c>
      <c r="D2363" s="5">
        <f>Sheet1!D2363/2</f>
        <v>-0.38500000000000001</v>
      </c>
      <c r="E2363" s="5">
        <f>Sheet1!E2363/2</f>
        <v>0.17</v>
      </c>
      <c r="F2363" s="5">
        <f>Sheet1!F2363/2</f>
        <v>0.5</v>
      </c>
      <c r="G2363" s="5">
        <f>Sheet1!G2363/2</f>
        <v>0.03</v>
      </c>
      <c r="H2363" s="5">
        <f>Sheet1!H2363/2</f>
        <v>0.09</v>
      </c>
      <c r="I2363" s="5">
        <f>Sheet1!I2363/2</f>
        <v>0.1</v>
      </c>
      <c r="J2363" s="5">
        <f>Sheet1!J2363/2</f>
        <v>0.245</v>
      </c>
      <c r="K2363" s="5">
        <f>Sheet1!K2363/2</f>
        <v>0.14499999999999999</v>
      </c>
      <c r="L2363" s="5">
        <f>Sheet1!L2363/2</f>
        <v>0.35</v>
      </c>
      <c r="M2363" s="5">
        <f>Sheet1!M2363/2</f>
        <v>-0.435</v>
      </c>
      <c r="N2363" s="5">
        <f>Sheet1!N2363/2</f>
        <v>0.14000000000000001</v>
      </c>
      <c r="O2363" s="5">
        <f>Sheet1!O2363/2</f>
        <v>-0.155</v>
      </c>
      <c r="P2363" s="5">
        <f>Sheet1!P2363/2</f>
        <v>-0.34499999999999997</v>
      </c>
      <c r="Q2363" s="5">
        <f>Sheet1!Q2363/2</f>
        <v>0.125</v>
      </c>
      <c r="R2363" s="5">
        <f>Sheet1!R2363/2</f>
        <v>-0.28999999999999998</v>
      </c>
      <c r="S2363" s="5">
        <f>Sheet1!S2363/2</f>
        <v>0.21</v>
      </c>
      <c r="T2363" s="6">
        <v>0.17</v>
      </c>
      <c r="U2363" s="6">
        <v>0.17</v>
      </c>
      <c r="V2363" s="6">
        <v>0.17</v>
      </c>
      <c r="W2363" s="6">
        <v>0.01</v>
      </c>
    </row>
    <row r="2364" spans="1:23" x14ac:dyDescent="0.3">
      <c r="A2364" s="4">
        <v>43637</v>
      </c>
      <c r="B2364" s="5">
        <f>Sheet1!B2364/2</f>
        <v>-0.02</v>
      </c>
      <c r="C2364" s="5">
        <f>Sheet1!C2364/2</f>
        <v>-0.20499999999999999</v>
      </c>
      <c r="D2364" s="5">
        <f>Sheet1!D2364/2</f>
        <v>-0.4</v>
      </c>
      <c r="E2364" s="5">
        <f>Sheet1!E2364/2</f>
        <v>-0.51500000000000001</v>
      </c>
      <c r="F2364" s="5">
        <f>Sheet1!F2364/2</f>
        <v>-0.245</v>
      </c>
      <c r="G2364" s="5">
        <f>Sheet1!G2364/2</f>
        <v>-0.69499999999999995</v>
      </c>
      <c r="H2364" s="5">
        <f>Sheet1!H2364/2</f>
        <v>0.245</v>
      </c>
      <c r="I2364" s="5">
        <f>Sheet1!I2364/2</f>
        <v>0.185</v>
      </c>
      <c r="J2364" s="5">
        <f>Sheet1!J2364/2</f>
        <v>-0.105</v>
      </c>
      <c r="K2364" s="5">
        <f>Sheet1!K2364/2</f>
        <v>0.17</v>
      </c>
      <c r="L2364" s="5">
        <f>Sheet1!L2364/2</f>
        <v>-0.45500000000000002</v>
      </c>
      <c r="M2364" s="5">
        <f>Sheet1!M2364/2</f>
        <v>-0.78500000000000003</v>
      </c>
      <c r="N2364" s="5">
        <f>Sheet1!N2364/2</f>
        <v>-0.78500000000000003</v>
      </c>
      <c r="O2364" s="5">
        <f>Sheet1!O2364/2</f>
        <v>-0.115</v>
      </c>
      <c r="P2364" s="5">
        <f>Sheet1!P2364/2</f>
        <v>-0.18</v>
      </c>
      <c r="Q2364" s="5">
        <f>Sheet1!Q2364/2</f>
        <v>0.435</v>
      </c>
      <c r="R2364" s="5">
        <f>Sheet1!R2364/2</f>
        <v>6.5000000000000002E-2</v>
      </c>
      <c r="S2364" s="5">
        <f>Sheet1!S2364/2</f>
        <v>-0.14000000000000001</v>
      </c>
      <c r="T2364" s="6">
        <v>-0.05</v>
      </c>
      <c r="U2364" s="6">
        <v>-0.05</v>
      </c>
      <c r="V2364" s="6">
        <v>-0.05</v>
      </c>
      <c r="W2364" s="6">
        <v>0.01</v>
      </c>
    </row>
    <row r="2365" spans="1:23" x14ac:dyDescent="0.3">
      <c r="A2365" s="4">
        <v>43640</v>
      </c>
      <c r="B2365" s="5">
        <f>Sheet1!B2365/2</f>
        <v>-0.22500000000000001</v>
      </c>
      <c r="C2365" s="5">
        <f>Sheet1!C2365/2</f>
        <v>-0.13500000000000001</v>
      </c>
      <c r="D2365" s="5">
        <f>Sheet1!D2365/2</f>
        <v>-0.33</v>
      </c>
      <c r="E2365" s="5">
        <f>Sheet1!E2365/2</f>
        <v>-0.12</v>
      </c>
      <c r="F2365" s="5">
        <f>Sheet1!F2365/2</f>
        <v>-0.17</v>
      </c>
      <c r="G2365" s="5">
        <f>Sheet1!G2365/2</f>
        <v>0.05</v>
      </c>
      <c r="H2365" s="5">
        <f>Sheet1!H2365/2</f>
        <v>0.125</v>
      </c>
      <c r="I2365" s="5">
        <f>Sheet1!I2365/2</f>
        <v>0.3</v>
      </c>
      <c r="J2365" s="5">
        <f>Sheet1!J2365/2</f>
        <v>-6.5000000000000002E-2</v>
      </c>
      <c r="K2365" s="5">
        <f>Sheet1!K2365/2</f>
        <v>0.56499999999999995</v>
      </c>
      <c r="L2365" s="5">
        <f>Sheet1!L2365/2</f>
        <v>-0.25</v>
      </c>
      <c r="M2365" s="5">
        <f>Sheet1!M2365/2</f>
        <v>0.82</v>
      </c>
      <c r="N2365" s="5">
        <f>Sheet1!N2365/2</f>
        <v>-0.4</v>
      </c>
      <c r="O2365" s="5">
        <f>Sheet1!O2365/2</f>
        <v>0.22</v>
      </c>
      <c r="P2365" s="5">
        <f>Sheet1!P2365/2</f>
        <v>0.17499999999999999</v>
      </c>
      <c r="Q2365" s="5">
        <f>Sheet1!Q2365/2</f>
        <v>1.0449999999999999</v>
      </c>
      <c r="R2365" s="5">
        <f>Sheet1!R2365/2</f>
        <v>0.25</v>
      </c>
      <c r="S2365" s="5">
        <f>Sheet1!S2365/2</f>
        <v>0.01</v>
      </c>
      <c r="T2365" s="6">
        <v>0.01</v>
      </c>
      <c r="U2365" s="6">
        <v>0.01</v>
      </c>
      <c r="V2365" s="6">
        <v>0.01</v>
      </c>
      <c r="W2365" s="6">
        <v>0</v>
      </c>
    </row>
    <row r="2366" spans="1:23" x14ac:dyDescent="0.3">
      <c r="A2366" s="7">
        <v>43641</v>
      </c>
      <c r="B2366" s="5">
        <f>Sheet1!B2366/2</f>
        <v>0.155</v>
      </c>
      <c r="C2366" s="5">
        <f>Sheet1!C2366/2</f>
        <v>-0.23499999999999999</v>
      </c>
      <c r="D2366" s="5">
        <f>Sheet1!D2366/2</f>
        <v>0</v>
      </c>
      <c r="E2366" s="5">
        <f>Sheet1!E2366/2</f>
        <v>0.215</v>
      </c>
      <c r="F2366" s="5">
        <f>Sheet1!F2366/2</f>
        <v>-0.74</v>
      </c>
      <c r="G2366" s="5">
        <f>Sheet1!G2366/2</f>
        <v>-0.14000000000000001</v>
      </c>
      <c r="H2366" s="5">
        <f>Sheet1!H2366/2</f>
        <v>0.105</v>
      </c>
      <c r="I2366" s="5">
        <f>Sheet1!I2366/2</f>
        <v>-0.51500000000000001</v>
      </c>
      <c r="J2366" s="5">
        <f>Sheet1!J2366/2</f>
        <v>-5.0000000000000001E-3</v>
      </c>
      <c r="K2366" s="5">
        <f>Sheet1!K2366/2</f>
        <v>0.03</v>
      </c>
      <c r="L2366" s="5">
        <f>Sheet1!L2366/2</f>
        <v>-0.13</v>
      </c>
      <c r="M2366" s="5">
        <f>Sheet1!M2366/2</f>
        <v>-0.74</v>
      </c>
      <c r="N2366" s="5">
        <f>Sheet1!N2366/2</f>
        <v>-0.54500000000000004</v>
      </c>
      <c r="O2366" s="5">
        <f>Sheet1!O2366/2</f>
        <v>-0.16</v>
      </c>
      <c r="P2366" s="5">
        <f>Sheet1!P2366/2</f>
        <v>-0.01</v>
      </c>
      <c r="Q2366" s="5">
        <f>Sheet1!Q2366/2</f>
        <v>-0.72499999999999998</v>
      </c>
      <c r="R2366" s="5">
        <f>Sheet1!R2366/2</f>
        <v>-0.27500000000000002</v>
      </c>
      <c r="S2366" s="5">
        <f>Sheet1!S2366/2</f>
        <v>-3.5000000000000003E-2</v>
      </c>
      <c r="T2366" s="9">
        <v>-0.1</v>
      </c>
      <c r="U2366" s="9">
        <v>-0.1</v>
      </c>
      <c r="V2366" s="9">
        <v>-0.1</v>
      </c>
      <c r="W2366" s="9">
        <v>0</v>
      </c>
    </row>
    <row r="2367" spans="1:23" x14ac:dyDescent="0.3">
      <c r="A2367" s="4">
        <v>43642</v>
      </c>
      <c r="B2367" s="5">
        <f>Sheet1!B2367/2</f>
        <v>-0.30499999999999999</v>
      </c>
      <c r="C2367" s="5">
        <f>Sheet1!C2367/2</f>
        <v>-0.185</v>
      </c>
      <c r="D2367" s="5">
        <f>Sheet1!D2367/2</f>
        <v>-0.57999999999999996</v>
      </c>
      <c r="E2367" s="5">
        <f>Sheet1!E2367/2</f>
        <v>-0.43</v>
      </c>
      <c r="F2367" s="5">
        <f>Sheet1!F2367/2</f>
        <v>0.375</v>
      </c>
      <c r="G2367" s="5">
        <f>Sheet1!G2367/2</f>
        <v>-0.02</v>
      </c>
      <c r="H2367" s="5">
        <f>Sheet1!H2367/2</f>
        <v>-0.16500000000000001</v>
      </c>
      <c r="I2367" s="5">
        <f>Sheet1!I2367/2</f>
        <v>-0.62</v>
      </c>
      <c r="J2367" s="5">
        <f>Sheet1!J2367/2</f>
        <v>0.26</v>
      </c>
      <c r="K2367" s="5">
        <f>Sheet1!K2367/2</f>
        <v>-0.04</v>
      </c>
      <c r="L2367" s="5">
        <f>Sheet1!L2367/2</f>
        <v>-0.115</v>
      </c>
      <c r="M2367" s="5">
        <f>Sheet1!M2367/2</f>
        <v>-0.34499999999999997</v>
      </c>
      <c r="N2367" s="5">
        <f>Sheet1!N2367/2</f>
        <v>-0.8</v>
      </c>
      <c r="O2367" s="5">
        <f>Sheet1!O2367/2</f>
        <v>6.5000000000000002E-2</v>
      </c>
      <c r="P2367" s="5">
        <f>Sheet1!P2367/2</f>
        <v>0.35499999999999998</v>
      </c>
      <c r="Q2367" s="5">
        <f>Sheet1!Q2367/2</f>
        <v>0.17499999999999999</v>
      </c>
      <c r="R2367" s="5">
        <f>Sheet1!R2367/2</f>
        <v>0.08</v>
      </c>
      <c r="S2367" s="5">
        <f>Sheet1!S2367/2</f>
        <v>0.03</v>
      </c>
      <c r="T2367" s="6">
        <v>-0.04</v>
      </c>
      <c r="U2367" s="6">
        <v>-0.04</v>
      </c>
      <c r="V2367" s="6">
        <v>-0.04</v>
      </c>
      <c r="W2367" s="6">
        <v>0</v>
      </c>
    </row>
    <row r="2368" spans="1:23" x14ac:dyDescent="0.3">
      <c r="A2368" s="4">
        <v>43643</v>
      </c>
      <c r="B2368" s="5">
        <f>Sheet1!B2368/2</f>
        <v>-1.4999999999999999E-2</v>
      </c>
      <c r="C2368" s="5">
        <f>Sheet1!C2368/2</f>
        <v>1.4999999999999999E-2</v>
      </c>
      <c r="D2368" s="5">
        <f>Sheet1!D2368/2</f>
        <v>0.12</v>
      </c>
      <c r="E2368" s="5">
        <f>Sheet1!E2368/2</f>
        <v>0.32500000000000001</v>
      </c>
      <c r="F2368" s="5">
        <f>Sheet1!F2368/2</f>
        <v>-0.81</v>
      </c>
      <c r="G2368" s="5">
        <f>Sheet1!G2368/2</f>
        <v>-0.17</v>
      </c>
      <c r="H2368" s="5">
        <f>Sheet1!H2368/2</f>
        <v>-4.4999999999999998E-2</v>
      </c>
      <c r="I2368" s="5">
        <f>Sheet1!I2368/2</f>
        <v>-3.5000000000000003E-2</v>
      </c>
      <c r="J2368" s="5">
        <f>Sheet1!J2368/2</f>
        <v>0.89</v>
      </c>
      <c r="K2368" s="5">
        <f>Sheet1!K2368/2</f>
        <v>0.105</v>
      </c>
      <c r="L2368" s="5">
        <f>Sheet1!L2368/2</f>
        <v>0.54500000000000004</v>
      </c>
      <c r="M2368" s="5">
        <f>Sheet1!M2368/2</f>
        <v>0.19500000000000001</v>
      </c>
      <c r="N2368" s="5">
        <f>Sheet1!N2368/2</f>
        <v>-0.155</v>
      </c>
      <c r="O2368" s="5">
        <f>Sheet1!O2368/2</f>
        <v>0.13500000000000001</v>
      </c>
      <c r="P2368" s="5">
        <f>Sheet1!P2368/2</f>
        <v>0</v>
      </c>
      <c r="Q2368" s="5">
        <f>Sheet1!Q2368/2</f>
        <v>0.41499999999999998</v>
      </c>
      <c r="R2368" s="5">
        <f>Sheet1!R2368/2</f>
        <v>0.02</v>
      </c>
      <c r="S2368" s="5">
        <f>Sheet1!S2368/2</f>
        <v>0.39</v>
      </c>
      <c r="T2368" s="6">
        <v>-0.02</v>
      </c>
      <c r="U2368" s="6">
        <v>-0.02</v>
      </c>
      <c r="V2368" s="6">
        <v>-0.02</v>
      </c>
      <c r="W2368" s="6">
        <v>0</v>
      </c>
    </row>
    <row r="2369" spans="1:23" x14ac:dyDescent="0.3">
      <c r="A2369" s="4">
        <v>43644</v>
      </c>
      <c r="B2369" s="5">
        <f>Sheet1!B2369/2</f>
        <v>-0.255</v>
      </c>
      <c r="C2369" s="5">
        <f>Sheet1!C2369/2</f>
        <v>0.19500000000000001</v>
      </c>
      <c r="D2369" s="5">
        <f>Sheet1!D2369/2</f>
        <v>0.14499999999999999</v>
      </c>
      <c r="E2369" s="5">
        <f>Sheet1!E2369/2</f>
        <v>-0.09</v>
      </c>
      <c r="F2369" s="5">
        <f>Sheet1!F2369/2</f>
        <v>0.16500000000000001</v>
      </c>
      <c r="G2369" s="5">
        <f>Sheet1!G2369/2</f>
        <v>-0.31</v>
      </c>
      <c r="H2369" s="5">
        <f>Sheet1!H2369/2</f>
        <v>-0.02</v>
      </c>
      <c r="I2369" s="5">
        <f>Sheet1!I2369/2</f>
        <v>-0.7</v>
      </c>
      <c r="J2369" s="5">
        <f>Sheet1!J2369/2</f>
        <v>0.29499999999999998</v>
      </c>
      <c r="K2369" s="5">
        <f>Sheet1!K2369/2</f>
        <v>-0.105</v>
      </c>
      <c r="L2369" s="5">
        <f>Sheet1!L2369/2</f>
        <v>-0.16</v>
      </c>
      <c r="M2369" s="5">
        <f>Sheet1!M2369/2</f>
        <v>-0.57999999999999996</v>
      </c>
      <c r="N2369" s="5">
        <f>Sheet1!N2369/2</f>
        <v>-6.5000000000000002E-2</v>
      </c>
      <c r="O2369" s="5">
        <f>Sheet1!O2369/2</f>
        <v>-0.34</v>
      </c>
      <c r="P2369" s="5">
        <f>Sheet1!P2369/2</f>
        <v>-5.0000000000000001E-3</v>
      </c>
      <c r="Q2369" s="5">
        <f>Sheet1!Q2369/2</f>
        <v>-0.66500000000000004</v>
      </c>
      <c r="R2369" s="5">
        <f>Sheet1!R2369/2</f>
        <v>-0.46</v>
      </c>
      <c r="S2369" s="5">
        <f>Sheet1!S2369/2</f>
        <v>0.09</v>
      </c>
      <c r="T2369" s="6">
        <v>0.09</v>
      </c>
      <c r="U2369" s="6">
        <v>0.08</v>
      </c>
      <c r="V2369" s="6">
        <v>0.08</v>
      </c>
      <c r="W2369" s="6">
        <v>0.01</v>
      </c>
    </row>
    <row r="2370" spans="1:23" x14ac:dyDescent="0.3">
      <c r="A2370" s="4">
        <v>43647</v>
      </c>
      <c r="B2370" s="5">
        <f>Sheet1!B2370/2</f>
        <v>5.5E-2</v>
      </c>
      <c r="C2370" s="5">
        <f>Sheet1!C2370/2</f>
        <v>0.70499999999999996</v>
      </c>
      <c r="D2370" s="5">
        <f>Sheet1!D2370/2</f>
        <v>-0.255</v>
      </c>
      <c r="E2370" s="5">
        <f>Sheet1!E2370/2</f>
        <v>0.28999999999999998</v>
      </c>
      <c r="F2370" s="5">
        <f>Sheet1!F2370/2</f>
        <v>0.63500000000000001</v>
      </c>
      <c r="G2370" s="5">
        <f>Sheet1!G2370/2</f>
        <v>0.17</v>
      </c>
      <c r="H2370" s="5">
        <f>Sheet1!H2370/2</f>
        <v>0.44</v>
      </c>
      <c r="I2370" s="5">
        <f>Sheet1!I2370/2</f>
        <v>0.435</v>
      </c>
      <c r="J2370" s="5">
        <f>Sheet1!J2370/2</f>
        <v>-0.28000000000000003</v>
      </c>
      <c r="K2370" s="5">
        <f>Sheet1!K2370/2</f>
        <v>-0.16</v>
      </c>
      <c r="L2370" s="5">
        <f>Sheet1!L2370/2</f>
        <v>0.34</v>
      </c>
      <c r="M2370" s="5">
        <f>Sheet1!M2370/2</f>
        <v>0.44500000000000001</v>
      </c>
      <c r="N2370" s="5">
        <f>Sheet1!N2370/2</f>
        <v>4.4999999999999998E-2</v>
      </c>
      <c r="O2370" s="5">
        <f>Sheet1!O2370/2</f>
        <v>0.16500000000000001</v>
      </c>
      <c r="P2370" s="5">
        <f>Sheet1!P2370/2</f>
        <v>0.17499999999999999</v>
      </c>
      <c r="Q2370" s="5">
        <f>Sheet1!Q2370/2</f>
        <v>0.245</v>
      </c>
      <c r="R2370" s="5">
        <f>Sheet1!R2370/2</f>
        <v>0.1</v>
      </c>
      <c r="S2370" s="5">
        <f>Sheet1!S2370/2</f>
        <v>-5.0000000000000001E-3</v>
      </c>
      <c r="T2370" s="6">
        <v>-0.04</v>
      </c>
      <c r="U2370" s="6">
        <v>-0.04</v>
      </c>
      <c r="V2370" s="6">
        <v>-0.04</v>
      </c>
      <c r="W2370" s="6">
        <v>0</v>
      </c>
    </row>
    <row r="2371" spans="1:23" x14ac:dyDescent="0.3">
      <c r="A2371" s="7">
        <v>43648</v>
      </c>
      <c r="B2371" s="5">
        <f>Sheet1!B2371/2</f>
        <v>-0.17499999999999999</v>
      </c>
      <c r="C2371" s="5">
        <f>Sheet1!C2371/2</f>
        <v>-0.18</v>
      </c>
      <c r="D2371" s="5">
        <f>Sheet1!D2371/2</f>
        <v>0.17499999999999999</v>
      </c>
      <c r="E2371" s="5">
        <f>Sheet1!E2371/2</f>
        <v>-0.19</v>
      </c>
      <c r="F2371" s="5">
        <f>Sheet1!F2371/2</f>
        <v>-0.115</v>
      </c>
      <c r="G2371" s="5">
        <f>Sheet1!G2371/2</f>
        <v>-0.39500000000000002</v>
      </c>
      <c r="H2371" s="5">
        <f>Sheet1!H2371/2</f>
        <v>-0.49</v>
      </c>
      <c r="I2371" s="5">
        <f>Sheet1!I2371/2</f>
        <v>-0.23499999999999999</v>
      </c>
      <c r="J2371" s="5">
        <f>Sheet1!J2371/2</f>
        <v>-0.16500000000000001</v>
      </c>
      <c r="K2371" s="5">
        <f>Sheet1!K2371/2</f>
        <v>-0.53500000000000003</v>
      </c>
      <c r="L2371" s="5">
        <f>Sheet1!L2371/2</f>
        <v>-0.435</v>
      </c>
      <c r="M2371" s="5">
        <f>Sheet1!M2371/2</f>
        <v>-0.03</v>
      </c>
      <c r="N2371" s="5">
        <f>Sheet1!N2371/2</f>
        <v>-0.08</v>
      </c>
      <c r="O2371" s="5">
        <f>Sheet1!O2371/2</f>
        <v>-0.16500000000000001</v>
      </c>
      <c r="P2371" s="5">
        <f>Sheet1!P2371/2</f>
        <v>-0.17499999999999999</v>
      </c>
      <c r="Q2371" s="5">
        <f>Sheet1!Q2371/2</f>
        <v>0.24</v>
      </c>
      <c r="R2371" s="5">
        <f>Sheet1!R2371/2</f>
        <v>-0.52</v>
      </c>
      <c r="S2371" s="5">
        <f>Sheet1!S2371/2</f>
        <v>-0.23</v>
      </c>
      <c r="T2371" s="9">
        <v>0.06</v>
      </c>
      <c r="U2371" s="9">
        <v>0.06</v>
      </c>
      <c r="V2371" s="9">
        <v>0.06</v>
      </c>
      <c r="W2371" s="9">
        <v>0.01</v>
      </c>
    </row>
    <row r="2372" spans="1:23" x14ac:dyDescent="0.3">
      <c r="A2372" s="4">
        <v>43649</v>
      </c>
      <c r="B2372" s="5">
        <f>Sheet1!B2372/2</f>
        <v>-0.33500000000000002</v>
      </c>
      <c r="C2372" s="5">
        <f>Sheet1!C2372/2</f>
        <v>-0.65</v>
      </c>
      <c r="D2372" s="5">
        <f>Sheet1!D2372/2</f>
        <v>-0.54500000000000004</v>
      </c>
      <c r="E2372" s="5">
        <f>Sheet1!E2372/2</f>
        <v>-2.5000000000000001E-2</v>
      </c>
      <c r="F2372" s="5">
        <f>Sheet1!F2372/2</f>
        <v>-0.23</v>
      </c>
      <c r="G2372" s="5">
        <f>Sheet1!G2372/2</f>
        <v>-0.34</v>
      </c>
      <c r="H2372" s="5">
        <f>Sheet1!H2372/2</f>
        <v>-0.39</v>
      </c>
      <c r="I2372" s="5">
        <f>Sheet1!I2372/2</f>
        <v>-0.65</v>
      </c>
      <c r="J2372" s="5">
        <f>Sheet1!J2372/2</f>
        <v>-0.96</v>
      </c>
      <c r="K2372" s="5">
        <f>Sheet1!K2372/2</f>
        <v>-0.86499999999999999</v>
      </c>
      <c r="L2372" s="5">
        <f>Sheet1!L2372/2</f>
        <v>-0.67</v>
      </c>
      <c r="M2372" s="5">
        <f>Sheet1!M2372/2</f>
        <v>-1.24</v>
      </c>
      <c r="N2372" s="5">
        <f>Sheet1!N2372/2</f>
        <v>-0.38</v>
      </c>
      <c r="O2372" s="5">
        <f>Sheet1!O2372/2</f>
        <v>-0.95</v>
      </c>
      <c r="P2372" s="5">
        <f>Sheet1!P2372/2</f>
        <v>-0.875</v>
      </c>
      <c r="Q2372" s="5">
        <f>Sheet1!Q2372/2</f>
        <v>-1.79</v>
      </c>
      <c r="R2372" s="5">
        <f>Sheet1!R2372/2</f>
        <v>-1.2250000000000001</v>
      </c>
      <c r="S2372" s="5">
        <f>Sheet1!S2372/2</f>
        <v>-0.63</v>
      </c>
      <c r="T2372" s="6">
        <v>0.12</v>
      </c>
      <c r="U2372" s="6">
        <v>0.12</v>
      </c>
      <c r="V2372" s="6">
        <v>0.12</v>
      </c>
      <c r="W2372" s="6">
        <v>0.01</v>
      </c>
    </row>
    <row r="2373" spans="1:23" x14ac:dyDescent="0.3">
      <c r="A2373" s="4">
        <v>43650</v>
      </c>
      <c r="B2373" s="5">
        <f>Sheet1!B2373/2</f>
        <v>7.0000000000000007E-2</v>
      </c>
      <c r="C2373" s="5">
        <f>Sheet1!C2373/2</f>
        <v>0.19500000000000001</v>
      </c>
      <c r="D2373" s="5">
        <f>Sheet1!D2373/2</f>
        <v>-0.505</v>
      </c>
      <c r="E2373" s="5">
        <f>Sheet1!E2373/2</f>
        <v>0.84499999999999997</v>
      </c>
      <c r="F2373" s="5">
        <f>Sheet1!F2373/2</f>
        <v>-1.5349999999999999</v>
      </c>
      <c r="G2373" s="5">
        <f>Sheet1!G2373/2</f>
        <v>0.79</v>
      </c>
      <c r="H2373" s="5">
        <f>Sheet1!H2373/2</f>
        <v>0.28999999999999998</v>
      </c>
      <c r="I2373" s="5">
        <f>Sheet1!I2373/2</f>
        <v>0.16500000000000001</v>
      </c>
      <c r="J2373" s="5">
        <f>Sheet1!J2373/2</f>
        <v>0.67500000000000004</v>
      </c>
      <c r="K2373" s="5">
        <f>Sheet1!K2373/2</f>
        <v>0.70499999999999996</v>
      </c>
      <c r="L2373" s="5">
        <f>Sheet1!L2373/2</f>
        <v>-0.01</v>
      </c>
      <c r="M2373" s="5">
        <f>Sheet1!M2373/2</f>
        <v>0.26500000000000001</v>
      </c>
      <c r="N2373" s="5">
        <f>Sheet1!N2373/2</f>
        <v>0.51500000000000001</v>
      </c>
      <c r="O2373" s="5">
        <f>Sheet1!O2373/2</f>
        <v>-7.0000000000000007E-2</v>
      </c>
      <c r="P2373" s="5">
        <f>Sheet1!P2373/2</f>
        <v>0.35</v>
      </c>
      <c r="Q2373" s="5">
        <f>Sheet1!Q2373/2</f>
        <v>0.82</v>
      </c>
      <c r="R2373" s="5">
        <f>Sheet1!R2373/2</f>
        <v>0.05</v>
      </c>
      <c r="S2373" s="5">
        <f>Sheet1!S2373/2</f>
        <v>0.44500000000000001</v>
      </c>
      <c r="T2373" s="6">
        <v>0.05</v>
      </c>
      <c r="U2373" s="6">
        <v>0.05</v>
      </c>
      <c r="V2373" s="6">
        <v>0.05</v>
      </c>
      <c r="W2373" s="6">
        <v>0.01</v>
      </c>
    </row>
    <row r="2374" spans="1:23" x14ac:dyDescent="0.3">
      <c r="A2374" s="4">
        <v>43651</v>
      </c>
      <c r="B2374" s="5">
        <f>Sheet1!B2374/2</f>
        <v>0.315</v>
      </c>
      <c r="C2374" s="5">
        <f>Sheet1!C2374/2</f>
        <v>0.245</v>
      </c>
      <c r="D2374" s="5">
        <f>Sheet1!D2374/2</f>
        <v>-3.5000000000000003E-2</v>
      </c>
      <c r="E2374" s="5">
        <f>Sheet1!E2374/2</f>
        <v>0.245</v>
      </c>
      <c r="F2374" s="5">
        <f>Sheet1!F2374/2</f>
        <v>0.61499999999999999</v>
      </c>
      <c r="G2374" s="5">
        <f>Sheet1!G2374/2</f>
        <v>-0.01</v>
      </c>
      <c r="H2374" s="5">
        <f>Sheet1!H2374/2</f>
        <v>-3.5000000000000003E-2</v>
      </c>
      <c r="I2374" s="5">
        <f>Sheet1!I2374/2</f>
        <v>0.14499999999999999</v>
      </c>
      <c r="J2374" s="5">
        <f>Sheet1!J2374/2</f>
        <v>-0.57999999999999996</v>
      </c>
      <c r="K2374" s="5">
        <f>Sheet1!K2374/2</f>
        <v>0.61</v>
      </c>
      <c r="L2374" s="5">
        <f>Sheet1!L2374/2</f>
        <v>0.39</v>
      </c>
      <c r="M2374" s="5">
        <f>Sheet1!M2374/2</f>
        <v>-0.19</v>
      </c>
      <c r="N2374" s="5">
        <f>Sheet1!N2374/2</f>
        <v>0.62</v>
      </c>
      <c r="O2374" s="5">
        <f>Sheet1!O2374/2</f>
        <v>-1.4999999999999999E-2</v>
      </c>
      <c r="P2374" s="5">
        <f>Sheet1!P2374/2</f>
        <v>-0.17</v>
      </c>
      <c r="Q2374" s="5">
        <f>Sheet1!Q2374/2</f>
        <v>-0.33500000000000002</v>
      </c>
      <c r="R2374" s="5">
        <f>Sheet1!R2374/2</f>
        <v>-0.115</v>
      </c>
      <c r="S2374" s="5">
        <f>Sheet1!S2374/2</f>
        <v>-7.4999999999999997E-2</v>
      </c>
      <c r="T2374" s="6">
        <v>0</v>
      </c>
      <c r="U2374" s="6">
        <v>0</v>
      </c>
      <c r="V2374" s="6">
        <v>0</v>
      </c>
      <c r="W2374" s="6">
        <v>0.01</v>
      </c>
    </row>
    <row r="2375" spans="1:23" x14ac:dyDescent="0.3">
      <c r="A2375" s="4">
        <v>43654</v>
      </c>
      <c r="B2375" s="5">
        <f>Sheet1!B2375/2</f>
        <v>-1.01</v>
      </c>
      <c r="C2375" s="5">
        <f>Sheet1!C2375/2</f>
        <v>-1.075</v>
      </c>
      <c r="D2375" s="5">
        <f>Sheet1!D2375/2</f>
        <v>-1.7849999999999999</v>
      </c>
      <c r="E2375" s="5">
        <f>Sheet1!E2375/2</f>
        <v>-1.3049999999999999</v>
      </c>
      <c r="F2375" s="5">
        <f>Sheet1!F2375/2</f>
        <v>-0.55500000000000005</v>
      </c>
      <c r="G2375" s="5">
        <f>Sheet1!G2375/2</f>
        <v>-1.9950000000000001</v>
      </c>
      <c r="H2375" s="5">
        <f>Sheet1!H2375/2</f>
        <v>-1.05</v>
      </c>
      <c r="I2375" s="5">
        <f>Sheet1!I2375/2</f>
        <v>-1.2250000000000001</v>
      </c>
      <c r="J2375" s="5">
        <f>Sheet1!J2375/2</f>
        <v>-1.3</v>
      </c>
      <c r="K2375" s="5">
        <f>Sheet1!K2375/2</f>
        <v>-0.91500000000000004</v>
      </c>
      <c r="L2375" s="5">
        <f>Sheet1!L2375/2</f>
        <v>-1.2549999999999999</v>
      </c>
      <c r="M2375" s="5">
        <f>Sheet1!M2375/2</f>
        <v>-1.595</v>
      </c>
      <c r="N2375" s="5">
        <f>Sheet1!N2375/2</f>
        <v>-1.21</v>
      </c>
      <c r="O2375" s="5">
        <f>Sheet1!O2375/2</f>
        <v>-0.91500000000000004</v>
      </c>
      <c r="P2375" s="5">
        <f>Sheet1!P2375/2</f>
        <v>-0.36499999999999999</v>
      </c>
      <c r="Q2375" s="5">
        <f>Sheet1!Q2375/2</f>
        <v>-1.1950000000000001</v>
      </c>
      <c r="R2375" s="5">
        <f>Sheet1!R2375/2</f>
        <v>-0.28000000000000003</v>
      </c>
      <c r="S2375" s="5">
        <f>Sheet1!S2375/2</f>
        <v>-1.165</v>
      </c>
      <c r="T2375" s="6">
        <v>0.01</v>
      </c>
      <c r="U2375" s="6">
        <v>0.01</v>
      </c>
      <c r="V2375" s="6">
        <v>0.01</v>
      </c>
      <c r="W2375" s="6">
        <v>0</v>
      </c>
    </row>
    <row r="2376" spans="1:23" x14ac:dyDescent="0.3">
      <c r="A2376" s="7">
        <v>43655</v>
      </c>
      <c r="B2376" s="5">
        <f>Sheet1!B2376/2</f>
        <v>-0.625</v>
      </c>
      <c r="C2376" s="5">
        <f>Sheet1!C2376/2</f>
        <v>-0.9</v>
      </c>
      <c r="D2376" s="5">
        <f>Sheet1!D2376/2</f>
        <v>0.02</v>
      </c>
      <c r="E2376" s="5">
        <f>Sheet1!E2376/2</f>
        <v>-0.75</v>
      </c>
      <c r="F2376" s="5">
        <f>Sheet1!F2376/2</f>
        <v>-2.2050000000000001</v>
      </c>
      <c r="G2376" s="5">
        <f>Sheet1!G2376/2</f>
        <v>-1.0249999999999999</v>
      </c>
      <c r="H2376" s="5">
        <f>Sheet1!H2376/2</f>
        <v>-0.505</v>
      </c>
      <c r="I2376" s="5">
        <f>Sheet1!I2376/2</f>
        <v>-1.135</v>
      </c>
      <c r="J2376" s="5">
        <f>Sheet1!J2376/2</f>
        <v>0.67</v>
      </c>
      <c r="K2376" s="5">
        <f>Sheet1!K2376/2</f>
        <v>-0.39500000000000002</v>
      </c>
      <c r="L2376" s="5">
        <f>Sheet1!L2376/2</f>
        <v>-0.76</v>
      </c>
      <c r="M2376" s="5">
        <f>Sheet1!M2376/2</f>
        <v>-1.865</v>
      </c>
      <c r="N2376" s="5">
        <f>Sheet1!N2376/2</f>
        <v>-0.17</v>
      </c>
      <c r="O2376" s="5">
        <f>Sheet1!O2376/2</f>
        <v>-0.41</v>
      </c>
      <c r="P2376" s="5">
        <f>Sheet1!P2376/2</f>
        <v>-0.36</v>
      </c>
      <c r="Q2376" s="5">
        <f>Sheet1!Q2376/2</f>
        <v>-0.35499999999999998</v>
      </c>
      <c r="R2376" s="5">
        <f>Sheet1!R2376/2</f>
        <v>-0.53500000000000003</v>
      </c>
      <c r="S2376" s="5">
        <f>Sheet1!S2376/2</f>
        <v>-0.18</v>
      </c>
      <c r="T2376" s="9">
        <v>0</v>
      </c>
      <c r="U2376" s="9">
        <v>0</v>
      </c>
      <c r="V2376" s="9">
        <v>0</v>
      </c>
      <c r="W2376" s="9">
        <v>0</v>
      </c>
    </row>
    <row r="2377" spans="1:23" x14ac:dyDescent="0.3">
      <c r="A2377" s="4">
        <v>43656</v>
      </c>
      <c r="B2377" s="5">
        <f>Sheet1!B2377/2</f>
        <v>-7.4999999999999997E-2</v>
      </c>
      <c r="C2377" s="5">
        <f>Sheet1!C2377/2</f>
        <v>0.495</v>
      </c>
      <c r="D2377" s="5">
        <f>Sheet1!D2377/2</f>
        <v>0.435</v>
      </c>
      <c r="E2377" s="5">
        <f>Sheet1!E2377/2</f>
        <v>-3.5000000000000003E-2</v>
      </c>
      <c r="F2377" s="5">
        <f>Sheet1!F2377/2</f>
        <v>-0.35499999999999998</v>
      </c>
      <c r="G2377" s="5">
        <f>Sheet1!G2377/2</f>
        <v>0.155</v>
      </c>
      <c r="H2377" s="5">
        <f>Sheet1!H2377/2</f>
        <v>-0.12</v>
      </c>
      <c r="I2377" s="5">
        <f>Sheet1!I2377/2</f>
        <v>0.34499999999999997</v>
      </c>
      <c r="J2377" s="5">
        <f>Sheet1!J2377/2</f>
        <v>0.73</v>
      </c>
      <c r="K2377" s="5">
        <f>Sheet1!K2377/2</f>
        <v>-0.02</v>
      </c>
      <c r="L2377" s="5">
        <f>Sheet1!L2377/2</f>
        <v>-0.14499999999999999</v>
      </c>
      <c r="M2377" s="5">
        <f>Sheet1!M2377/2</f>
        <v>0.115</v>
      </c>
      <c r="N2377" s="5">
        <f>Sheet1!N2377/2</f>
        <v>0.105</v>
      </c>
      <c r="O2377" s="5">
        <f>Sheet1!O2377/2</f>
        <v>0.01</v>
      </c>
      <c r="P2377" s="5">
        <f>Sheet1!P2377/2</f>
        <v>-0.36</v>
      </c>
      <c r="Q2377" s="5">
        <f>Sheet1!Q2377/2</f>
        <v>0.49</v>
      </c>
      <c r="R2377" s="5">
        <f>Sheet1!R2377/2</f>
        <v>2.5000000000000001E-2</v>
      </c>
      <c r="S2377" s="5">
        <f>Sheet1!S2377/2</f>
        <v>0.30499999999999999</v>
      </c>
      <c r="T2377" s="6">
        <v>-0.05</v>
      </c>
      <c r="U2377" s="6">
        <v>-0.05</v>
      </c>
      <c r="V2377" s="6">
        <v>-0.05</v>
      </c>
      <c r="W2377" s="6">
        <v>0</v>
      </c>
    </row>
    <row r="2378" spans="1:23" x14ac:dyDescent="0.3">
      <c r="A2378" s="4">
        <v>43657</v>
      </c>
      <c r="B2378" s="5">
        <f>Sheet1!B2378/2</f>
        <v>0.52500000000000002</v>
      </c>
      <c r="C2378" s="5">
        <f>Sheet1!C2378/2</f>
        <v>0.875</v>
      </c>
      <c r="D2378" s="5">
        <f>Sheet1!D2378/2</f>
        <v>0.48499999999999999</v>
      </c>
      <c r="E2378" s="5">
        <f>Sheet1!E2378/2</f>
        <v>0.65</v>
      </c>
      <c r="F2378" s="5">
        <f>Sheet1!F2378/2</f>
        <v>0.57999999999999996</v>
      </c>
      <c r="G2378" s="5">
        <f>Sheet1!G2378/2</f>
        <v>0.80500000000000005</v>
      </c>
      <c r="H2378" s="5">
        <f>Sheet1!H2378/2</f>
        <v>-0.02</v>
      </c>
      <c r="I2378" s="5">
        <f>Sheet1!I2378/2</f>
        <v>0.79</v>
      </c>
      <c r="J2378" s="5">
        <f>Sheet1!J2378/2</f>
        <v>0.78500000000000003</v>
      </c>
      <c r="K2378" s="5">
        <f>Sheet1!K2378/2</f>
        <v>0.33</v>
      </c>
      <c r="L2378" s="5">
        <f>Sheet1!L2378/2</f>
        <v>0.51500000000000001</v>
      </c>
      <c r="M2378" s="5">
        <f>Sheet1!M2378/2</f>
        <v>0.75</v>
      </c>
      <c r="N2378" s="5">
        <f>Sheet1!N2378/2</f>
        <v>7.0000000000000007E-2</v>
      </c>
      <c r="O2378" s="5">
        <f>Sheet1!O2378/2</f>
        <v>0.315</v>
      </c>
      <c r="P2378" s="5">
        <f>Sheet1!P2378/2</f>
        <v>0.19</v>
      </c>
      <c r="Q2378" s="5">
        <f>Sheet1!Q2378/2</f>
        <v>0.71</v>
      </c>
      <c r="R2378" s="5">
        <f>Sheet1!R2378/2</f>
        <v>-5.0000000000000001E-3</v>
      </c>
      <c r="S2378" s="5">
        <f>Sheet1!S2378/2</f>
        <v>0.625</v>
      </c>
      <c r="T2378" s="6">
        <v>0.06</v>
      </c>
      <c r="U2378" s="6">
        <v>0.06</v>
      </c>
      <c r="V2378" s="6">
        <v>0.06</v>
      </c>
      <c r="W2378" s="6">
        <v>0.01</v>
      </c>
    </row>
    <row r="2379" spans="1:23" x14ac:dyDescent="0.3">
      <c r="A2379" s="4">
        <v>43658</v>
      </c>
      <c r="B2379" s="5">
        <f>Sheet1!B2379/2</f>
        <v>0.17499999999999999</v>
      </c>
      <c r="C2379" s="5">
        <f>Sheet1!C2379/2</f>
        <v>0</v>
      </c>
      <c r="D2379" s="5">
        <f>Sheet1!D2379/2</f>
        <v>0.02</v>
      </c>
      <c r="E2379" s="5">
        <f>Sheet1!E2379/2</f>
        <v>0.105</v>
      </c>
      <c r="F2379" s="5">
        <f>Sheet1!F2379/2</f>
        <v>-0.28999999999999998</v>
      </c>
      <c r="G2379" s="5">
        <f>Sheet1!G2379/2</f>
        <v>0.13500000000000001</v>
      </c>
      <c r="H2379" s="5">
        <f>Sheet1!H2379/2</f>
        <v>4.4999999999999998E-2</v>
      </c>
      <c r="I2379" s="5">
        <f>Sheet1!I2379/2</f>
        <v>0.16</v>
      </c>
      <c r="J2379" s="5">
        <f>Sheet1!J2379/2</f>
        <v>0.115</v>
      </c>
      <c r="K2379" s="5">
        <f>Sheet1!K2379/2</f>
        <v>0.42</v>
      </c>
      <c r="L2379" s="5">
        <f>Sheet1!L2379/2</f>
        <v>7.4999999999999997E-2</v>
      </c>
      <c r="M2379" s="5">
        <f>Sheet1!M2379/2</f>
        <v>-0.46</v>
      </c>
      <c r="N2379" s="5">
        <f>Sheet1!N2379/2</f>
        <v>0.35</v>
      </c>
      <c r="O2379" s="5">
        <f>Sheet1!O2379/2</f>
        <v>0.17</v>
      </c>
      <c r="P2379" s="5">
        <f>Sheet1!P2379/2</f>
        <v>0.54</v>
      </c>
      <c r="Q2379" s="5">
        <f>Sheet1!Q2379/2</f>
        <v>-0.08</v>
      </c>
      <c r="R2379" s="5">
        <f>Sheet1!R2379/2</f>
        <v>0.06</v>
      </c>
      <c r="S2379" s="5">
        <f>Sheet1!S2379/2</f>
        <v>0.125</v>
      </c>
      <c r="T2379" s="6">
        <v>-0.02</v>
      </c>
      <c r="U2379" s="6">
        <v>-0.02</v>
      </c>
      <c r="V2379" s="6">
        <v>-0.02</v>
      </c>
      <c r="W2379" s="6">
        <v>0.01</v>
      </c>
    </row>
    <row r="2380" spans="1:23" x14ac:dyDescent="0.3">
      <c r="A2380" s="4">
        <v>43661</v>
      </c>
      <c r="B2380" s="5">
        <f>Sheet1!B2380/2</f>
        <v>-0.66500000000000004</v>
      </c>
      <c r="C2380" s="5">
        <f>Sheet1!C2380/2</f>
        <v>-0.77500000000000002</v>
      </c>
      <c r="D2380" s="5">
        <f>Sheet1!D2380/2</f>
        <v>-0.15</v>
      </c>
      <c r="E2380" s="5">
        <f>Sheet1!E2380/2</f>
        <v>0.125</v>
      </c>
      <c r="F2380" s="5">
        <f>Sheet1!F2380/2</f>
        <v>-0.88</v>
      </c>
      <c r="G2380" s="5">
        <f>Sheet1!G2380/2</f>
        <v>-0.55500000000000005</v>
      </c>
      <c r="H2380" s="5">
        <f>Sheet1!H2380/2</f>
        <v>-0.13</v>
      </c>
      <c r="I2380" s="5">
        <f>Sheet1!I2380/2</f>
        <v>-0.48</v>
      </c>
      <c r="J2380" s="5">
        <f>Sheet1!J2380/2</f>
        <v>0.24</v>
      </c>
      <c r="K2380" s="5">
        <f>Sheet1!K2380/2</f>
        <v>-0.33</v>
      </c>
      <c r="L2380" s="5">
        <f>Sheet1!L2380/2</f>
        <v>-0.7</v>
      </c>
      <c r="M2380" s="5">
        <f>Sheet1!M2380/2</f>
        <v>-0.755</v>
      </c>
      <c r="N2380" s="5">
        <f>Sheet1!N2380/2</f>
        <v>-0.54</v>
      </c>
      <c r="O2380" s="5">
        <f>Sheet1!O2380/2</f>
        <v>-0.115</v>
      </c>
      <c r="P2380" s="5">
        <f>Sheet1!P2380/2</f>
        <v>0.54</v>
      </c>
      <c r="Q2380" s="5">
        <f>Sheet1!Q2380/2</f>
        <v>-0.43</v>
      </c>
      <c r="R2380" s="5">
        <f>Sheet1!R2380/2</f>
        <v>-0.17</v>
      </c>
      <c r="S2380" s="5">
        <f>Sheet1!S2380/2</f>
        <v>-0.04</v>
      </c>
      <c r="T2380" s="6">
        <v>-0.02</v>
      </c>
      <c r="U2380" s="6">
        <v>-0.02</v>
      </c>
      <c r="V2380" s="6">
        <v>-0.02</v>
      </c>
      <c r="W2380" s="6">
        <v>0.01</v>
      </c>
    </row>
    <row r="2381" spans="1:23" x14ac:dyDescent="0.3">
      <c r="A2381" s="7">
        <v>43662</v>
      </c>
      <c r="B2381" s="5">
        <f>Sheet1!B2381/2</f>
        <v>-0.20499999999999999</v>
      </c>
      <c r="C2381" s="5">
        <f>Sheet1!C2381/2</f>
        <v>0.105</v>
      </c>
      <c r="D2381" s="5">
        <f>Sheet1!D2381/2</f>
        <v>-0.48</v>
      </c>
      <c r="E2381" s="5">
        <f>Sheet1!E2381/2</f>
        <v>0.6</v>
      </c>
      <c r="F2381" s="5">
        <f>Sheet1!F2381/2</f>
        <v>0.54500000000000004</v>
      </c>
      <c r="G2381" s="5">
        <f>Sheet1!G2381/2</f>
        <v>0.22500000000000001</v>
      </c>
      <c r="H2381" s="5">
        <f>Sheet1!H2381/2</f>
        <v>0.375</v>
      </c>
      <c r="I2381" s="5">
        <f>Sheet1!I2381/2</f>
        <v>0.105</v>
      </c>
      <c r="J2381" s="5">
        <f>Sheet1!J2381/2</f>
        <v>0.37</v>
      </c>
      <c r="K2381" s="5">
        <f>Sheet1!K2381/2</f>
        <v>-0.79</v>
      </c>
      <c r="L2381" s="5">
        <f>Sheet1!L2381/2</f>
        <v>0.57999999999999996</v>
      </c>
      <c r="M2381" s="5">
        <f>Sheet1!M2381/2</f>
        <v>0.115</v>
      </c>
      <c r="N2381" s="5">
        <f>Sheet1!N2381/2</f>
        <v>-0.08</v>
      </c>
      <c r="O2381" s="5">
        <f>Sheet1!O2381/2</f>
        <v>0.30499999999999999</v>
      </c>
      <c r="P2381" s="5">
        <f>Sheet1!P2381/2</f>
        <v>-0.36499999999999999</v>
      </c>
      <c r="Q2381" s="5">
        <f>Sheet1!Q2381/2</f>
        <v>0.215</v>
      </c>
      <c r="R2381" s="5">
        <f>Sheet1!R2381/2</f>
        <v>0.03</v>
      </c>
      <c r="S2381" s="5">
        <f>Sheet1!S2381/2</f>
        <v>0.24</v>
      </c>
      <c r="T2381" s="9">
        <v>0.02</v>
      </c>
      <c r="U2381" s="9">
        <v>0.02</v>
      </c>
      <c r="V2381" s="9">
        <v>0.02</v>
      </c>
      <c r="W2381" s="9">
        <v>0.01</v>
      </c>
    </row>
    <row r="2382" spans="1:23" x14ac:dyDescent="0.3">
      <c r="A2382" s="4">
        <v>43663</v>
      </c>
      <c r="B2382" s="5">
        <f>Sheet1!B2382/2</f>
        <v>-0.55000000000000004</v>
      </c>
      <c r="C2382" s="5">
        <f>Sheet1!C2382/2</f>
        <v>-0.67</v>
      </c>
      <c r="D2382" s="5">
        <f>Sheet1!D2382/2</f>
        <v>-0.745</v>
      </c>
      <c r="E2382" s="5">
        <f>Sheet1!E2382/2</f>
        <v>-0.56499999999999995</v>
      </c>
      <c r="F2382" s="5">
        <f>Sheet1!F2382/2</f>
        <v>-0.89</v>
      </c>
      <c r="G2382" s="5">
        <f>Sheet1!G2382/2</f>
        <v>-0.18</v>
      </c>
      <c r="H2382" s="5">
        <f>Sheet1!H2382/2</f>
        <v>-0.45</v>
      </c>
      <c r="I2382" s="5">
        <f>Sheet1!I2382/2</f>
        <v>0.42499999999999999</v>
      </c>
      <c r="J2382" s="5">
        <f>Sheet1!J2382/2</f>
        <v>-0.77500000000000002</v>
      </c>
      <c r="K2382" s="5">
        <f>Sheet1!K2382/2</f>
        <v>0.13500000000000001</v>
      </c>
      <c r="L2382" s="5">
        <f>Sheet1!L2382/2</f>
        <v>-0.46</v>
      </c>
      <c r="M2382" s="5">
        <f>Sheet1!M2382/2</f>
        <v>-1.1850000000000001</v>
      </c>
      <c r="N2382" s="5">
        <f>Sheet1!N2382/2</f>
        <v>0.26</v>
      </c>
      <c r="O2382" s="5">
        <f>Sheet1!O2382/2</f>
        <v>-0.17499999999999999</v>
      </c>
      <c r="P2382" s="5">
        <f>Sheet1!P2382/2</f>
        <v>-5.0000000000000001E-3</v>
      </c>
      <c r="Q2382" s="5">
        <f>Sheet1!Q2382/2</f>
        <v>0</v>
      </c>
      <c r="R2382" s="5">
        <f>Sheet1!R2382/2</f>
        <v>-0.23</v>
      </c>
      <c r="S2382" s="5">
        <f>Sheet1!S2382/2</f>
        <v>-0.56000000000000005</v>
      </c>
      <c r="T2382" s="6">
        <v>0.09</v>
      </c>
      <c r="U2382" s="6">
        <v>0.09</v>
      </c>
      <c r="V2382" s="6">
        <v>0.09</v>
      </c>
      <c r="W2382" s="6">
        <v>0.01</v>
      </c>
    </row>
    <row r="2383" spans="1:23" x14ac:dyDescent="0.3">
      <c r="A2383" s="4">
        <v>43664</v>
      </c>
      <c r="B2383" s="5">
        <f>Sheet1!B2383/2</f>
        <v>0.125</v>
      </c>
      <c r="C2383" s="5">
        <f>Sheet1!C2383/2</f>
        <v>-8.5000000000000006E-2</v>
      </c>
      <c r="D2383" s="5">
        <f>Sheet1!D2383/2</f>
        <v>0.11</v>
      </c>
      <c r="E2383" s="5">
        <f>Sheet1!E2383/2</f>
        <v>-0.20499999999999999</v>
      </c>
      <c r="F2383" s="5">
        <f>Sheet1!F2383/2</f>
        <v>-0.4</v>
      </c>
      <c r="G2383" s="5">
        <f>Sheet1!G2383/2</f>
        <v>-0.75</v>
      </c>
      <c r="H2383" s="5">
        <f>Sheet1!H2383/2</f>
        <v>-0.39500000000000002</v>
      </c>
      <c r="I2383" s="5">
        <f>Sheet1!I2383/2</f>
        <v>-0.46</v>
      </c>
      <c r="J2383" s="5">
        <f>Sheet1!J2383/2</f>
        <v>5.0000000000000001E-3</v>
      </c>
      <c r="K2383" s="5">
        <f>Sheet1!K2383/2</f>
        <v>-0.17</v>
      </c>
      <c r="L2383" s="5">
        <f>Sheet1!L2383/2</f>
        <v>-0.44500000000000001</v>
      </c>
      <c r="M2383" s="5">
        <f>Sheet1!M2383/2</f>
        <v>-0.5</v>
      </c>
      <c r="N2383" s="5">
        <f>Sheet1!N2383/2</f>
        <v>-0.48499999999999999</v>
      </c>
      <c r="O2383" s="5">
        <f>Sheet1!O2383/2</f>
        <v>-0.32500000000000001</v>
      </c>
      <c r="P2383" s="5">
        <f>Sheet1!P2383/2</f>
        <v>-0.36</v>
      </c>
      <c r="Q2383" s="5">
        <f>Sheet1!Q2383/2</f>
        <v>-0.65</v>
      </c>
      <c r="R2383" s="5">
        <f>Sheet1!R2383/2</f>
        <v>-0.55500000000000005</v>
      </c>
      <c r="S2383" s="5">
        <f>Sheet1!S2383/2</f>
        <v>-0.13500000000000001</v>
      </c>
      <c r="T2383" s="6">
        <v>0.18</v>
      </c>
      <c r="U2383" s="6">
        <v>0.17</v>
      </c>
      <c r="V2383" s="6">
        <v>0.17</v>
      </c>
      <c r="W2383" s="6">
        <v>0.02</v>
      </c>
    </row>
    <row r="2384" spans="1:23" x14ac:dyDescent="0.3">
      <c r="A2384" s="4">
        <v>43665</v>
      </c>
      <c r="B2384" s="5">
        <f>Sheet1!B2384/2</f>
        <v>0.375</v>
      </c>
      <c r="C2384" s="5">
        <f>Sheet1!C2384/2</f>
        <v>0.85499999999999998</v>
      </c>
      <c r="D2384" s="5">
        <f>Sheet1!D2384/2</f>
        <v>0.86</v>
      </c>
      <c r="E2384" s="5">
        <f>Sheet1!E2384/2</f>
        <v>0.49</v>
      </c>
      <c r="F2384" s="5">
        <f>Sheet1!F2384/2</f>
        <v>0.82</v>
      </c>
      <c r="G2384" s="5">
        <f>Sheet1!G2384/2</f>
        <v>0.45</v>
      </c>
      <c r="H2384" s="5">
        <f>Sheet1!H2384/2</f>
        <v>0.73</v>
      </c>
      <c r="I2384" s="5">
        <f>Sheet1!I2384/2</f>
        <v>0.59</v>
      </c>
      <c r="J2384" s="5">
        <f>Sheet1!J2384/2</f>
        <v>0.83</v>
      </c>
      <c r="K2384" s="5">
        <f>Sheet1!K2384/2</f>
        <v>0.45</v>
      </c>
      <c r="L2384" s="5">
        <f>Sheet1!L2384/2</f>
        <v>0.43</v>
      </c>
      <c r="M2384" s="5">
        <f>Sheet1!M2384/2</f>
        <v>0.72</v>
      </c>
      <c r="N2384" s="5">
        <f>Sheet1!N2384/2</f>
        <v>1.0049999999999999</v>
      </c>
      <c r="O2384" s="5">
        <f>Sheet1!O2384/2</f>
        <v>0.70499999999999996</v>
      </c>
      <c r="P2384" s="5">
        <f>Sheet1!P2384/2</f>
        <v>0.36</v>
      </c>
      <c r="Q2384" s="5">
        <f>Sheet1!Q2384/2</f>
        <v>1.1850000000000001</v>
      </c>
      <c r="R2384" s="5">
        <f>Sheet1!R2384/2</f>
        <v>1.165</v>
      </c>
      <c r="S2384" s="5">
        <f>Sheet1!S2384/2</f>
        <v>0.68500000000000005</v>
      </c>
      <c r="T2384" s="6">
        <v>0.06</v>
      </c>
      <c r="U2384" s="6">
        <v>0.06</v>
      </c>
      <c r="V2384" s="6">
        <v>0.06</v>
      </c>
      <c r="W2384" s="6">
        <v>0.02</v>
      </c>
    </row>
    <row r="2385" spans="1:23" x14ac:dyDescent="0.3">
      <c r="A2385" s="4">
        <v>43668</v>
      </c>
      <c r="B2385" s="5">
        <f>Sheet1!B2385/2</f>
        <v>-0.26</v>
      </c>
      <c r="C2385" s="5">
        <f>Sheet1!C2385/2</f>
        <v>-0.17</v>
      </c>
      <c r="D2385" s="5">
        <f>Sheet1!D2385/2</f>
        <v>-0.29499999999999998</v>
      </c>
      <c r="E2385" s="5">
        <f>Sheet1!E2385/2</f>
        <v>-3.5000000000000003E-2</v>
      </c>
      <c r="F2385" s="5">
        <f>Sheet1!F2385/2</f>
        <v>0.13</v>
      </c>
      <c r="G2385" s="5">
        <f>Sheet1!G2385/2</f>
        <v>0.59499999999999997</v>
      </c>
      <c r="H2385" s="5">
        <f>Sheet1!H2385/2</f>
        <v>-0.03</v>
      </c>
      <c r="I2385" s="5">
        <f>Sheet1!I2385/2</f>
        <v>-5.5E-2</v>
      </c>
      <c r="J2385" s="5">
        <f>Sheet1!J2385/2</f>
        <v>0.44500000000000001</v>
      </c>
      <c r="K2385" s="5">
        <f>Sheet1!K2385/2</f>
        <v>-0.72</v>
      </c>
      <c r="L2385" s="5">
        <f>Sheet1!L2385/2</f>
        <v>-0.14000000000000001</v>
      </c>
      <c r="M2385" s="5">
        <f>Sheet1!M2385/2</f>
        <v>-0.25</v>
      </c>
      <c r="N2385" s="5">
        <f>Sheet1!N2385/2</f>
        <v>-0.19</v>
      </c>
      <c r="O2385" s="5">
        <f>Sheet1!O2385/2</f>
        <v>-0.25</v>
      </c>
      <c r="P2385" s="5">
        <f>Sheet1!P2385/2</f>
        <v>-0.18</v>
      </c>
      <c r="Q2385" s="5">
        <f>Sheet1!Q2385/2</f>
        <v>-0.105</v>
      </c>
      <c r="R2385" s="5">
        <f>Sheet1!R2385/2</f>
        <v>-0.52</v>
      </c>
      <c r="S2385" s="5">
        <f>Sheet1!S2385/2</f>
        <v>0.12</v>
      </c>
      <c r="T2385" s="6">
        <v>-0.02</v>
      </c>
      <c r="U2385" s="6">
        <v>-0.02</v>
      </c>
      <c r="V2385" s="6">
        <v>-0.02</v>
      </c>
      <c r="W2385" s="6">
        <v>0.01</v>
      </c>
    </row>
    <row r="2386" spans="1:23" x14ac:dyDescent="0.3">
      <c r="A2386" s="7">
        <v>43669</v>
      </c>
      <c r="B2386" s="5">
        <f>Sheet1!B2386/2</f>
        <v>0.36</v>
      </c>
      <c r="C2386" s="5">
        <f>Sheet1!C2386/2</f>
        <v>-0.52</v>
      </c>
      <c r="D2386" s="5">
        <f>Sheet1!D2386/2</f>
        <v>-0.42499999999999999</v>
      </c>
      <c r="E2386" s="5">
        <f>Sheet1!E2386/2</f>
        <v>0.35499999999999998</v>
      </c>
      <c r="F2386" s="5">
        <f>Sheet1!F2386/2</f>
        <v>-0.38500000000000001</v>
      </c>
      <c r="G2386" s="5">
        <f>Sheet1!G2386/2</f>
        <v>-0.45500000000000002</v>
      </c>
      <c r="H2386" s="5">
        <f>Sheet1!H2386/2</f>
        <v>0.35</v>
      </c>
      <c r="I2386" s="5">
        <f>Sheet1!I2386/2</f>
        <v>-0.01</v>
      </c>
      <c r="J2386" s="5">
        <f>Sheet1!J2386/2</f>
        <v>0.115</v>
      </c>
      <c r="K2386" s="5">
        <f>Sheet1!K2386/2</f>
        <v>7.0000000000000007E-2</v>
      </c>
      <c r="L2386" s="5">
        <f>Sheet1!L2386/2</f>
        <v>0.33</v>
      </c>
      <c r="M2386" s="5">
        <f>Sheet1!M2386/2</f>
        <v>0.27500000000000002</v>
      </c>
      <c r="N2386" s="5">
        <f>Sheet1!N2386/2</f>
        <v>-0.19500000000000001</v>
      </c>
      <c r="O2386" s="5">
        <f>Sheet1!O2386/2</f>
        <v>0.51500000000000001</v>
      </c>
      <c r="P2386" s="5">
        <f>Sheet1!P2386/2</f>
        <v>0.35499999999999998</v>
      </c>
      <c r="Q2386" s="5">
        <f>Sheet1!Q2386/2</f>
        <v>0.45500000000000002</v>
      </c>
      <c r="R2386" s="5">
        <f>Sheet1!R2386/2</f>
        <v>9.5000000000000001E-2</v>
      </c>
      <c r="S2386" s="5">
        <f>Sheet1!S2386/2</f>
        <v>0.11</v>
      </c>
      <c r="T2386" s="9">
        <v>-0.01</v>
      </c>
      <c r="U2386" s="9">
        <v>-0.01</v>
      </c>
      <c r="V2386" s="9">
        <v>-0.01</v>
      </c>
      <c r="W2386" s="9">
        <v>0.01</v>
      </c>
    </row>
    <row r="2387" spans="1:23" x14ac:dyDescent="0.3">
      <c r="A2387" s="4">
        <v>43670</v>
      </c>
      <c r="B2387" s="5">
        <f>Sheet1!B2387/2</f>
        <v>-0.39500000000000002</v>
      </c>
      <c r="C2387" s="5">
        <f>Sheet1!C2387/2</f>
        <v>-0.85</v>
      </c>
      <c r="D2387" s="5">
        <f>Sheet1!D2387/2</f>
        <v>-0.38500000000000001</v>
      </c>
      <c r="E2387" s="5">
        <f>Sheet1!E2387/2</f>
        <v>-0.44</v>
      </c>
      <c r="F2387" s="5">
        <f>Sheet1!F2387/2</f>
        <v>-0.8</v>
      </c>
      <c r="G2387" s="5">
        <f>Sheet1!G2387/2</f>
        <v>-1.03</v>
      </c>
      <c r="H2387" s="5">
        <f>Sheet1!H2387/2</f>
        <v>-0.17499999999999999</v>
      </c>
      <c r="I2387" s="5">
        <f>Sheet1!I2387/2</f>
        <v>-0.125</v>
      </c>
      <c r="J2387" s="5">
        <f>Sheet1!J2387/2</f>
        <v>-0.89</v>
      </c>
      <c r="K2387" s="5">
        <f>Sheet1!K2387/2</f>
        <v>0.35499999999999998</v>
      </c>
      <c r="L2387" s="5">
        <f>Sheet1!L2387/2</f>
        <v>-0.4</v>
      </c>
      <c r="M2387" s="5">
        <f>Sheet1!M2387/2</f>
        <v>-0.49</v>
      </c>
      <c r="N2387" s="5">
        <f>Sheet1!N2387/2</f>
        <v>0.16500000000000001</v>
      </c>
      <c r="O2387" s="5">
        <f>Sheet1!O2387/2</f>
        <v>-0.40500000000000003</v>
      </c>
      <c r="P2387" s="5">
        <f>Sheet1!P2387/2</f>
        <v>0.17499999999999999</v>
      </c>
      <c r="Q2387" s="5">
        <f>Sheet1!Q2387/2</f>
        <v>-0.72499999999999998</v>
      </c>
      <c r="R2387" s="5">
        <f>Sheet1!R2387/2</f>
        <v>-0.45500000000000002</v>
      </c>
      <c r="S2387" s="5">
        <f>Sheet1!S2387/2</f>
        <v>-0.56999999999999995</v>
      </c>
      <c r="T2387" s="6">
        <v>0.05</v>
      </c>
      <c r="U2387" s="6">
        <v>0.05</v>
      </c>
      <c r="V2387" s="6">
        <v>0.05</v>
      </c>
      <c r="W2387" s="6">
        <v>0.01</v>
      </c>
    </row>
    <row r="2388" spans="1:23" x14ac:dyDescent="0.3">
      <c r="A2388" s="4">
        <v>43671</v>
      </c>
      <c r="B2388" s="5">
        <f>Sheet1!B2388/2</f>
        <v>-7.4999999999999997E-2</v>
      </c>
      <c r="C2388" s="5">
        <f>Sheet1!C2388/2</f>
        <v>7.0000000000000007E-2</v>
      </c>
      <c r="D2388" s="5">
        <f>Sheet1!D2388/2</f>
        <v>-0.91</v>
      </c>
      <c r="E2388" s="5">
        <f>Sheet1!E2388/2</f>
        <v>-1.0349999999999999</v>
      </c>
      <c r="F2388" s="5">
        <f>Sheet1!F2388/2</f>
        <v>-1.02</v>
      </c>
      <c r="G2388" s="5">
        <f>Sheet1!G2388/2</f>
        <v>-0.71</v>
      </c>
      <c r="H2388" s="5">
        <f>Sheet1!H2388/2</f>
        <v>-0.495</v>
      </c>
      <c r="I2388" s="5">
        <f>Sheet1!I2388/2</f>
        <v>-0.55000000000000004</v>
      </c>
      <c r="J2388" s="5">
        <f>Sheet1!J2388/2</f>
        <v>0.60499999999999998</v>
      </c>
      <c r="K2388" s="5">
        <f>Sheet1!K2388/2</f>
        <v>-0.1</v>
      </c>
      <c r="L2388" s="5">
        <f>Sheet1!L2388/2</f>
        <v>-0.53</v>
      </c>
      <c r="M2388" s="5">
        <f>Sheet1!M2388/2</f>
        <v>-0.77</v>
      </c>
      <c r="N2388" s="5">
        <f>Sheet1!N2388/2</f>
        <v>-0.89</v>
      </c>
      <c r="O2388" s="5">
        <f>Sheet1!O2388/2</f>
        <v>-0.74</v>
      </c>
      <c r="P2388" s="5">
        <f>Sheet1!P2388/2</f>
        <v>-0.71499999999999997</v>
      </c>
      <c r="Q2388" s="5">
        <f>Sheet1!Q2388/2</f>
        <v>-0.41499999999999998</v>
      </c>
      <c r="R2388" s="5">
        <f>Sheet1!R2388/2</f>
        <v>-0.41</v>
      </c>
      <c r="S2388" s="5">
        <f>Sheet1!S2388/2</f>
        <v>-5.5E-2</v>
      </c>
      <c r="T2388" s="6">
        <v>7.0000000000000007E-2</v>
      </c>
      <c r="U2388" s="6">
        <v>7.0000000000000007E-2</v>
      </c>
      <c r="V2388" s="6">
        <v>7.0000000000000007E-2</v>
      </c>
      <c r="W2388" s="6">
        <v>0.01</v>
      </c>
    </row>
    <row r="2389" spans="1:23" x14ac:dyDescent="0.3">
      <c r="A2389" s="4">
        <v>43672</v>
      </c>
      <c r="B2389" s="5">
        <f>Sheet1!B2389/2</f>
        <v>-0.85</v>
      </c>
      <c r="C2389" s="5">
        <f>Sheet1!C2389/2</f>
        <v>-0.22</v>
      </c>
      <c r="D2389" s="5">
        <f>Sheet1!D2389/2</f>
        <v>-0.89500000000000002</v>
      </c>
      <c r="E2389" s="5">
        <f>Sheet1!E2389/2</f>
        <v>-0.82</v>
      </c>
      <c r="F2389" s="5">
        <f>Sheet1!F2389/2</f>
        <v>0.69499999999999995</v>
      </c>
      <c r="G2389" s="5">
        <f>Sheet1!G2389/2</f>
        <v>-0.98499999999999999</v>
      </c>
      <c r="H2389" s="5">
        <f>Sheet1!H2389/2</f>
        <v>-1.02</v>
      </c>
      <c r="I2389" s="5">
        <f>Sheet1!I2389/2</f>
        <v>-0.55500000000000005</v>
      </c>
      <c r="J2389" s="5">
        <f>Sheet1!J2389/2</f>
        <v>-0.02</v>
      </c>
      <c r="K2389" s="5">
        <f>Sheet1!K2389/2</f>
        <v>-9.5000000000000001E-2</v>
      </c>
      <c r="L2389" s="5">
        <f>Sheet1!L2389/2</f>
        <v>0.04</v>
      </c>
      <c r="M2389" s="5">
        <f>Sheet1!M2389/2</f>
        <v>-0.38</v>
      </c>
      <c r="N2389" s="5">
        <f>Sheet1!N2389/2</f>
        <v>-0.96</v>
      </c>
      <c r="O2389" s="5">
        <f>Sheet1!O2389/2</f>
        <v>-0.35499999999999998</v>
      </c>
      <c r="P2389" s="5">
        <f>Sheet1!P2389/2</f>
        <v>-0.54</v>
      </c>
      <c r="Q2389" s="5">
        <f>Sheet1!Q2389/2</f>
        <v>-0.59</v>
      </c>
      <c r="R2389" s="5">
        <f>Sheet1!R2389/2</f>
        <v>0.17499999999999999</v>
      </c>
      <c r="S2389" s="5">
        <f>Sheet1!S2389/2</f>
        <v>-0.23499999999999999</v>
      </c>
      <c r="T2389" s="6">
        <v>-0.01</v>
      </c>
      <c r="U2389" s="6">
        <v>-0.01</v>
      </c>
      <c r="V2389" s="6">
        <v>-0.01</v>
      </c>
      <c r="W2389" s="6">
        <v>0.01</v>
      </c>
    </row>
    <row r="2390" spans="1:23" x14ac:dyDescent="0.3">
      <c r="A2390" s="4">
        <v>43675</v>
      </c>
      <c r="B2390" s="5">
        <f>Sheet1!B2390/2</f>
        <v>-0.82</v>
      </c>
      <c r="C2390" s="5">
        <f>Sheet1!C2390/2</f>
        <v>-0.97</v>
      </c>
      <c r="D2390" s="5">
        <f>Sheet1!D2390/2</f>
        <v>-2.1349999999999998</v>
      </c>
      <c r="E2390" s="5">
        <f>Sheet1!E2390/2</f>
        <v>-0.58499999999999996</v>
      </c>
      <c r="F2390" s="5">
        <f>Sheet1!F2390/2</f>
        <v>-1.345</v>
      </c>
      <c r="G2390" s="5">
        <f>Sheet1!G2390/2</f>
        <v>-1.55</v>
      </c>
      <c r="H2390" s="5">
        <f>Sheet1!H2390/2</f>
        <v>-0.90500000000000003</v>
      </c>
      <c r="I2390" s="5">
        <f>Sheet1!I2390/2</f>
        <v>-1.2849999999999999</v>
      </c>
      <c r="J2390" s="5">
        <f>Sheet1!J2390/2</f>
        <v>-1.17</v>
      </c>
      <c r="K2390" s="5">
        <f>Sheet1!K2390/2</f>
        <v>-0.7</v>
      </c>
      <c r="L2390" s="5">
        <f>Sheet1!L2390/2</f>
        <v>-1.405</v>
      </c>
      <c r="M2390" s="5">
        <f>Sheet1!M2390/2</f>
        <v>-0.55000000000000004</v>
      </c>
      <c r="N2390" s="5">
        <f>Sheet1!N2390/2</f>
        <v>-1.1950000000000001</v>
      </c>
      <c r="O2390" s="5">
        <f>Sheet1!O2390/2</f>
        <v>-0.66500000000000004</v>
      </c>
      <c r="P2390" s="5">
        <f>Sheet1!P2390/2</f>
        <v>-0.92500000000000004</v>
      </c>
      <c r="Q2390" s="5">
        <f>Sheet1!Q2390/2</f>
        <v>-1.625</v>
      </c>
      <c r="R2390" s="5">
        <f>Sheet1!R2390/2</f>
        <v>-0.40500000000000003</v>
      </c>
      <c r="S2390" s="5">
        <f>Sheet1!S2390/2</f>
        <v>-0.995</v>
      </c>
      <c r="T2390" s="6">
        <v>0.01</v>
      </c>
      <c r="U2390" s="6">
        <v>0.01</v>
      </c>
      <c r="V2390" s="6">
        <v>0.01</v>
      </c>
      <c r="W2390" s="6">
        <v>0.01</v>
      </c>
    </row>
    <row r="2391" spans="1:23" x14ac:dyDescent="0.3">
      <c r="A2391" s="7">
        <v>43676</v>
      </c>
      <c r="B2391" s="5">
        <f>Sheet1!B2391/2</f>
        <v>-0.16</v>
      </c>
      <c r="C2391" s="5">
        <f>Sheet1!C2391/2</f>
        <v>1.26</v>
      </c>
      <c r="D2391" s="5">
        <f>Sheet1!D2391/2</f>
        <v>1.05</v>
      </c>
      <c r="E2391" s="5">
        <f>Sheet1!E2391/2</f>
        <v>0.2</v>
      </c>
      <c r="F2391" s="5">
        <f>Sheet1!F2391/2</f>
        <v>0.16</v>
      </c>
      <c r="G2391" s="5">
        <f>Sheet1!G2391/2</f>
        <v>0.67500000000000004</v>
      </c>
      <c r="H2391" s="5">
        <f>Sheet1!H2391/2</f>
        <v>0.18</v>
      </c>
      <c r="I2391" s="5">
        <f>Sheet1!I2391/2</f>
        <v>0.16500000000000001</v>
      </c>
      <c r="J2391" s="5">
        <f>Sheet1!J2391/2</f>
        <v>0.6</v>
      </c>
      <c r="K2391" s="5">
        <f>Sheet1!K2391/2</f>
        <v>0.36</v>
      </c>
      <c r="L2391" s="5">
        <f>Sheet1!L2391/2</f>
        <v>0.24</v>
      </c>
      <c r="M2391" s="5">
        <f>Sheet1!M2391/2</f>
        <v>0.27500000000000002</v>
      </c>
      <c r="N2391" s="5">
        <f>Sheet1!N2391/2</f>
        <v>0.5</v>
      </c>
      <c r="O2391" s="5">
        <f>Sheet1!O2391/2</f>
        <v>-0.21</v>
      </c>
      <c r="P2391" s="5">
        <f>Sheet1!P2391/2</f>
        <v>-0.36499999999999999</v>
      </c>
      <c r="Q2391" s="5">
        <f>Sheet1!Q2391/2</f>
        <v>-5.5E-2</v>
      </c>
      <c r="R2391" s="5">
        <f>Sheet1!R2391/2</f>
        <v>-0.40500000000000003</v>
      </c>
      <c r="S2391" s="5">
        <f>Sheet1!S2391/2</f>
        <v>0.41</v>
      </c>
      <c r="T2391" s="9">
        <v>0.02</v>
      </c>
      <c r="U2391" s="9">
        <v>0.02</v>
      </c>
      <c r="V2391" s="9">
        <v>0.02</v>
      </c>
      <c r="W2391" s="9">
        <v>0</v>
      </c>
    </row>
    <row r="2392" spans="1:23" x14ac:dyDescent="0.3">
      <c r="A2392" s="4">
        <v>43677</v>
      </c>
      <c r="B2392" s="5">
        <f>Sheet1!B2392/2</f>
        <v>0.20499999999999999</v>
      </c>
      <c r="C2392" s="5">
        <f>Sheet1!C2392/2</f>
        <v>0.22500000000000001</v>
      </c>
      <c r="D2392" s="5">
        <f>Sheet1!D2392/2</f>
        <v>-4.4999999999999998E-2</v>
      </c>
      <c r="E2392" s="5">
        <f>Sheet1!E2392/2</f>
        <v>-7.4999999999999997E-2</v>
      </c>
      <c r="F2392" s="5">
        <f>Sheet1!F2392/2</f>
        <v>-0.35</v>
      </c>
      <c r="G2392" s="5">
        <f>Sheet1!G2392/2</f>
        <v>0.1</v>
      </c>
      <c r="H2392" s="5">
        <f>Sheet1!H2392/2</f>
        <v>-0.28499999999999998</v>
      </c>
      <c r="I2392" s="5">
        <f>Sheet1!I2392/2</f>
        <v>0.24</v>
      </c>
      <c r="J2392" s="5">
        <f>Sheet1!J2392/2</f>
        <v>-1.07</v>
      </c>
      <c r="K2392" s="5">
        <f>Sheet1!K2392/2</f>
        <v>-0.18</v>
      </c>
      <c r="L2392" s="5">
        <f>Sheet1!L2392/2</f>
        <v>-0.16</v>
      </c>
      <c r="M2392" s="5">
        <f>Sheet1!M2392/2</f>
        <v>0.13500000000000001</v>
      </c>
      <c r="N2392" s="5">
        <f>Sheet1!N2392/2</f>
        <v>-0.19</v>
      </c>
      <c r="O2392" s="5">
        <f>Sheet1!O2392/2</f>
        <v>-0.05</v>
      </c>
      <c r="P2392" s="5">
        <f>Sheet1!P2392/2</f>
        <v>-0.185</v>
      </c>
      <c r="Q2392" s="5">
        <f>Sheet1!Q2392/2</f>
        <v>-0.27500000000000002</v>
      </c>
      <c r="R2392" s="5">
        <f>Sheet1!R2392/2</f>
        <v>0.56499999999999995</v>
      </c>
      <c r="S2392" s="5">
        <f>Sheet1!S2392/2</f>
        <v>-0.57499999999999996</v>
      </c>
      <c r="T2392" s="6">
        <v>0.03</v>
      </c>
      <c r="U2392" s="6">
        <v>0.03</v>
      </c>
      <c r="V2392" s="6">
        <v>0.03</v>
      </c>
      <c r="W2392" s="6">
        <v>0</v>
      </c>
    </row>
    <row r="2393" spans="1:23" x14ac:dyDescent="0.3">
      <c r="A2393" s="4">
        <v>43678</v>
      </c>
      <c r="B2393" s="5">
        <f>Sheet1!B2393/2</f>
        <v>-0.34</v>
      </c>
      <c r="C2393" s="5">
        <f>Sheet1!C2393/2</f>
        <v>-0.33</v>
      </c>
      <c r="D2393" s="5">
        <f>Sheet1!D2393/2</f>
        <v>-1.4999999999999999E-2</v>
      </c>
      <c r="E2393" s="5">
        <f>Sheet1!E2393/2</f>
        <v>-0.53</v>
      </c>
      <c r="F2393" s="5">
        <f>Sheet1!F2393/2</f>
        <v>0.12</v>
      </c>
      <c r="G2393" s="5">
        <f>Sheet1!G2393/2</f>
        <v>-0.46</v>
      </c>
      <c r="H2393" s="5">
        <f>Sheet1!H2393/2</f>
        <v>-0.6</v>
      </c>
      <c r="I2393" s="5">
        <f>Sheet1!I2393/2</f>
        <v>-0.09</v>
      </c>
      <c r="J2393" s="5">
        <f>Sheet1!J2393/2</f>
        <v>-0.1</v>
      </c>
      <c r="K2393" s="5">
        <f>Sheet1!K2393/2</f>
        <v>-0.32500000000000001</v>
      </c>
      <c r="L2393" s="5">
        <f>Sheet1!L2393/2</f>
        <v>0.28499999999999998</v>
      </c>
      <c r="M2393" s="5">
        <f>Sheet1!M2393/2</f>
        <v>-1.1950000000000001</v>
      </c>
      <c r="N2393" s="5">
        <f>Sheet1!N2393/2</f>
        <v>-0.19</v>
      </c>
      <c r="O2393" s="5">
        <f>Sheet1!O2393/2</f>
        <v>-0.14499999999999999</v>
      </c>
      <c r="P2393" s="5">
        <f>Sheet1!P2393/2</f>
        <v>-0.37</v>
      </c>
      <c r="Q2393" s="5">
        <f>Sheet1!Q2393/2</f>
        <v>-0.37</v>
      </c>
      <c r="R2393" s="5">
        <f>Sheet1!R2393/2</f>
        <v>-0.3</v>
      </c>
      <c r="S2393" s="5">
        <f>Sheet1!S2393/2</f>
        <v>-0.22500000000000001</v>
      </c>
      <c r="T2393" s="6">
        <v>-0.06</v>
      </c>
      <c r="U2393" s="6">
        <v>-0.05</v>
      </c>
      <c r="V2393" s="6">
        <v>-0.05</v>
      </c>
      <c r="W2393" s="6">
        <v>0</v>
      </c>
    </row>
    <row r="2394" spans="1:23" x14ac:dyDescent="0.3">
      <c r="A2394" s="4">
        <v>43679</v>
      </c>
      <c r="B2394" s="5">
        <f>Sheet1!B2394/2</f>
        <v>-0.66</v>
      </c>
      <c r="C2394" s="5">
        <f>Sheet1!C2394/2</f>
        <v>7.0000000000000007E-2</v>
      </c>
      <c r="D2394" s="5">
        <f>Sheet1!D2394/2</f>
        <v>0.32</v>
      </c>
      <c r="E2394" s="5">
        <f>Sheet1!E2394/2</f>
        <v>-0.65500000000000003</v>
      </c>
      <c r="F2394" s="5">
        <f>Sheet1!F2394/2</f>
        <v>-0.97</v>
      </c>
      <c r="G2394" s="5">
        <f>Sheet1!G2394/2</f>
        <v>0.13</v>
      </c>
      <c r="H2394" s="5">
        <f>Sheet1!H2394/2</f>
        <v>-1.0349999999999999</v>
      </c>
      <c r="I2394" s="5">
        <f>Sheet1!I2394/2</f>
        <v>-0.435</v>
      </c>
      <c r="J2394" s="5">
        <f>Sheet1!J2394/2</f>
        <v>-0.4</v>
      </c>
      <c r="K2394" s="5">
        <f>Sheet1!K2394/2</f>
        <v>-0.05</v>
      </c>
      <c r="L2394" s="5">
        <f>Sheet1!L2394/2</f>
        <v>-0.61499999999999999</v>
      </c>
      <c r="M2394" s="5">
        <f>Sheet1!M2394/2</f>
        <v>-0.34</v>
      </c>
      <c r="N2394" s="5">
        <f>Sheet1!N2394/2</f>
        <v>0.3</v>
      </c>
      <c r="O2394" s="5">
        <f>Sheet1!O2394/2</f>
        <v>-1.2749999999999999</v>
      </c>
      <c r="P2394" s="5">
        <f>Sheet1!P2394/2</f>
        <v>-1.52</v>
      </c>
      <c r="Q2394" s="5">
        <f>Sheet1!Q2394/2</f>
        <v>-1.425</v>
      </c>
      <c r="R2394" s="5">
        <f>Sheet1!R2394/2</f>
        <v>-1.27</v>
      </c>
      <c r="S2394" s="5">
        <f>Sheet1!S2394/2</f>
        <v>-0.46500000000000002</v>
      </c>
      <c r="T2394" s="6">
        <v>0.17</v>
      </c>
      <c r="U2394" s="6">
        <v>0.16</v>
      </c>
      <c r="V2394" s="6">
        <v>0.16</v>
      </c>
      <c r="W2394" s="6">
        <v>0.02</v>
      </c>
    </row>
    <row r="2395" spans="1:23" x14ac:dyDescent="0.3">
      <c r="A2395" s="4">
        <v>43682</v>
      </c>
      <c r="B2395" s="5">
        <f>Sheet1!B2395/2</f>
        <v>-1.2450000000000001</v>
      </c>
      <c r="C2395" s="5">
        <f>Sheet1!C2395/2</f>
        <v>-2.09</v>
      </c>
      <c r="D2395" s="5">
        <f>Sheet1!D2395/2</f>
        <v>-2.14</v>
      </c>
      <c r="E2395" s="5">
        <f>Sheet1!E2395/2</f>
        <v>-1.65</v>
      </c>
      <c r="F2395" s="5">
        <f>Sheet1!F2395/2</f>
        <v>-4.4000000000000004</v>
      </c>
      <c r="G2395" s="5">
        <f>Sheet1!G2395/2</f>
        <v>-1.7350000000000001</v>
      </c>
      <c r="H2395" s="5">
        <f>Sheet1!H2395/2</f>
        <v>-1.4350000000000001</v>
      </c>
      <c r="I2395" s="5">
        <f>Sheet1!I2395/2</f>
        <v>-2.0550000000000002</v>
      </c>
      <c r="J2395" s="5">
        <f>Sheet1!J2395/2</f>
        <v>-1.135</v>
      </c>
      <c r="K2395" s="5">
        <f>Sheet1!K2395/2</f>
        <v>-0.66500000000000004</v>
      </c>
      <c r="L2395" s="5">
        <f>Sheet1!L2395/2</f>
        <v>-1.34</v>
      </c>
      <c r="M2395" s="5">
        <f>Sheet1!M2395/2</f>
        <v>-1.73</v>
      </c>
      <c r="N2395" s="5">
        <f>Sheet1!N2395/2</f>
        <v>-1.65</v>
      </c>
      <c r="O2395" s="5">
        <f>Sheet1!O2395/2</f>
        <v>-0.82</v>
      </c>
      <c r="P2395" s="5">
        <f>Sheet1!P2395/2</f>
        <v>-0.23</v>
      </c>
      <c r="Q2395" s="5">
        <f>Sheet1!Q2395/2</f>
        <v>-1.655</v>
      </c>
      <c r="R2395" s="5">
        <f>Sheet1!R2395/2</f>
        <v>-0.92</v>
      </c>
      <c r="S2395" s="5">
        <f>Sheet1!S2395/2</f>
        <v>-1.46</v>
      </c>
      <c r="T2395" s="6">
        <v>0.25</v>
      </c>
      <c r="U2395" s="6">
        <v>0.25</v>
      </c>
      <c r="V2395" s="6">
        <v>0.25</v>
      </c>
      <c r="W2395" s="6">
        <v>0.02</v>
      </c>
    </row>
    <row r="2396" spans="1:23" x14ac:dyDescent="0.3">
      <c r="A2396" s="7">
        <v>43683</v>
      </c>
      <c r="B2396" s="5">
        <f>Sheet1!B2396/2</f>
        <v>-0.46</v>
      </c>
      <c r="C2396" s="5">
        <f>Sheet1!C2396/2</f>
        <v>-0.47499999999999998</v>
      </c>
      <c r="D2396" s="5">
        <f>Sheet1!D2396/2</f>
        <v>0.23499999999999999</v>
      </c>
      <c r="E2396" s="5">
        <f>Sheet1!E2396/2</f>
        <v>-0.78</v>
      </c>
      <c r="F2396" s="5">
        <f>Sheet1!F2396/2</f>
        <v>-0.64500000000000002</v>
      </c>
      <c r="G2396" s="5">
        <f>Sheet1!G2396/2</f>
        <v>-1.5</v>
      </c>
      <c r="H2396" s="5">
        <f>Sheet1!H2396/2</f>
        <v>-0.61</v>
      </c>
      <c r="I2396" s="5">
        <f>Sheet1!I2396/2</f>
        <v>-1.63</v>
      </c>
      <c r="J2396" s="5">
        <f>Sheet1!J2396/2</f>
        <v>-0.88500000000000001</v>
      </c>
      <c r="K2396" s="5">
        <f>Sheet1!K2396/2</f>
        <v>-1.1299999999999999</v>
      </c>
      <c r="L2396" s="5">
        <f>Sheet1!L2396/2</f>
        <v>-0.76</v>
      </c>
      <c r="M2396" s="5">
        <f>Sheet1!M2396/2</f>
        <v>-0.46</v>
      </c>
      <c r="N2396" s="5">
        <f>Sheet1!N2396/2</f>
        <v>-1.1000000000000001</v>
      </c>
      <c r="O2396" s="5">
        <f>Sheet1!O2396/2</f>
        <v>-0.435</v>
      </c>
      <c r="P2396" s="5">
        <f>Sheet1!P2396/2</f>
        <v>-0.2</v>
      </c>
      <c r="Q2396" s="5">
        <f>Sheet1!Q2396/2</f>
        <v>-0.18</v>
      </c>
      <c r="R2396" s="5">
        <f>Sheet1!R2396/2</f>
        <v>-0.47</v>
      </c>
      <c r="S2396" s="5">
        <f>Sheet1!S2396/2</f>
        <v>-0.86</v>
      </c>
      <c r="T2396" s="9">
        <v>0.03</v>
      </c>
      <c r="U2396" s="9">
        <v>0.03</v>
      </c>
      <c r="V2396" s="9">
        <v>0.03</v>
      </c>
      <c r="W2396" s="9">
        <v>0</v>
      </c>
    </row>
    <row r="2397" spans="1:23" x14ac:dyDescent="0.3">
      <c r="A2397" s="4">
        <v>43684</v>
      </c>
      <c r="B2397" s="5">
        <f>Sheet1!B2397/2</f>
        <v>-0.14499999999999999</v>
      </c>
      <c r="C2397" s="5">
        <f>Sheet1!C2397/2</f>
        <v>-0.23</v>
      </c>
      <c r="D2397" s="5">
        <f>Sheet1!D2397/2</f>
        <v>0.745</v>
      </c>
      <c r="E2397" s="5">
        <f>Sheet1!E2397/2</f>
        <v>1.4999999999999999E-2</v>
      </c>
      <c r="F2397" s="5">
        <f>Sheet1!F2397/2</f>
        <v>0.14499999999999999</v>
      </c>
      <c r="G2397" s="5">
        <f>Sheet1!G2397/2</f>
        <v>0.51500000000000001</v>
      </c>
      <c r="H2397" s="5">
        <f>Sheet1!H2397/2</f>
        <v>-0.01</v>
      </c>
      <c r="I2397" s="5">
        <f>Sheet1!I2397/2</f>
        <v>1.0249999999999999</v>
      </c>
      <c r="J2397" s="5">
        <f>Sheet1!J2397/2</f>
        <v>-0.17</v>
      </c>
      <c r="K2397" s="5">
        <f>Sheet1!K2397/2</f>
        <v>0.13500000000000001</v>
      </c>
      <c r="L2397" s="5">
        <f>Sheet1!L2397/2</f>
        <v>-0.55500000000000005</v>
      </c>
      <c r="M2397" s="5">
        <f>Sheet1!M2397/2</f>
        <v>-0.625</v>
      </c>
      <c r="N2397" s="5">
        <f>Sheet1!N2397/2</f>
        <v>-0.215</v>
      </c>
      <c r="O2397" s="5">
        <f>Sheet1!O2397/2</f>
        <v>-0.82</v>
      </c>
      <c r="P2397" s="5">
        <f>Sheet1!P2397/2</f>
        <v>0.21</v>
      </c>
      <c r="Q2397" s="5">
        <f>Sheet1!Q2397/2</f>
        <v>-0.755</v>
      </c>
      <c r="R2397" s="5">
        <f>Sheet1!R2397/2</f>
        <v>-1.36</v>
      </c>
      <c r="S2397" s="5">
        <f>Sheet1!S2397/2</f>
        <v>-5.0000000000000001E-3</v>
      </c>
      <c r="T2397" s="6">
        <v>0.03</v>
      </c>
      <c r="U2397" s="6">
        <v>0.03</v>
      </c>
      <c r="V2397" s="6">
        <v>0.03</v>
      </c>
      <c r="W2397" s="6">
        <v>0.01</v>
      </c>
    </row>
    <row r="2398" spans="1:23" x14ac:dyDescent="0.3">
      <c r="A2398" s="4">
        <v>43685</v>
      </c>
      <c r="B2398" s="5">
        <f>Sheet1!B2398/2</f>
        <v>0.84499999999999997</v>
      </c>
      <c r="C2398" s="5">
        <f>Sheet1!C2398/2</f>
        <v>1.0049999999999999</v>
      </c>
      <c r="D2398" s="5">
        <f>Sheet1!D2398/2</f>
        <v>1.4350000000000001</v>
      </c>
      <c r="E2398" s="5">
        <f>Sheet1!E2398/2</f>
        <v>0.51</v>
      </c>
      <c r="F2398" s="5">
        <f>Sheet1!F2398/2</f>
        <v>1.135</v>
      </c>
      <c r="G2398" s="5">
        <f>Sheet1!G2398/2</f>
        <v>1.57</v>
      </c>
      <c r="H2398" s="5">
        <f>Sheet1!H2398/2</f>
        <v>0.69499999999999995</v>
      </c>
      <c r="I2398" s="5">
        <f>Sheet1!I2398/2</f>
        <v>0.54500000000000004</v>
      </c>
      <c r="J2398" s="5">
        <f>Sheet1!J2398/2</f>
        <v>-0.46</v>
      </c>
      <c r="K2398" s="5">
        <f>Sheet1!K2398/2</f>
        <v>0.79</v>
      </c>
      <c r="L2398" s="5">
        <f>Sheet1!L2398/2</f>
        <v>0.81499999999999995</v>
      </c>
      <c r="M2398" s="5">
        <f>Sheet1!M2398/2</f>
        <v>1.41</v>
      </c>
      <c r="N2398" s="5">
        <f>Sheet1!N2398/2</f>
        <v>1.45</v>
      </c>
      <c r="O2398" s="5">
        <f>Sheet1!O2398/2</f>
        <v>0.3</v>
      </c>
      <c r="P2398" s="5">
        <f>Sheet1!P2398/2</f>
        <v>-0.77</v>
      </c>
      <c r="Q2398" s="5">
        <f>Sheet1!Q2398/2</f>
        <v>1.2849999999999999</v>
      </c>
      <c r="R2398" s="5">
        <f>Sheet1!R2398/2</f>
        <v>0.73</v>
      </c>
      <c r="S2398" s="5">
        <f>Sheet1!S2398/2</f>
        <v>0.17499999999999999</v>
      </c>
      <c r="T2398" s="6">
        <v>-0.05</v>
      </c>
      <c r="U2398" s="6">
        <v>-0.04</v>
      </c>
      <c r="V2398" s="6">
        <v>-0.04</v>
      </c>
      <c r="W2398" s="6">
        <v>0</v>
      </c>
    </row>
    <row r="2399" spans="1:23" x14ac:dyDescent="0.3">
      <c r="A2399" s="4">
        <v>43686</v>
      </c>
      <c r="B2399" s="5">
        <f>Sheet1!B2399/2</f>
        <v>-0.98499999999999999</v>
      </c>
      <c r="C2399" s="5">
        <f>Sheet1!C2399/2</f>
        <v>0.32500000000000001</v>
      </c>
      <c r="D2399" s="5">
        <f>Sheet1!D2399/2</f>
        <v>0.19500000000000001</v>
      </c>
      <c r="E2399" s="5">
        <f>Sheet1!E2399/2</f>
        <v>0.04</v>
      </c>
      <c r="F2399" s="5">
        <f>Sheet1!F2399/2</f>
        <v>1.7</v>
      </c>
      <c r="G2399" s="5">
        <f>Sheet1!G2399/2</f>
        <v>0.27</v>
      </c>
      <c r="H2399" s="5">
        <f>Sheet1!H2399/2</f>
        <v>0.49</v>
      </c>
      <c r="I2399" s="5">
        <f>Sheet1!I2399/2</f>
        <v>1.05</v>
      </c>
      <c r="J2399" s="5">
        <f>Sheet1!J2399/2</f>
        <v>0.65500000000000003</v>
      </c>
      <c r="K2399" s="5">
        <f>Sheet1!K2399/2</f>
        <v>0.93500000000000005</v>
      </c>
      <c r="L2399" s="5">
        <f>Sheet1!L2399/2</f>
        <v>0.1</v>
      </c>
      <c r="M2399" s="5">
        <f>Sheet1!M2399/2</f>
        <v>0.34499999999999997</v>
      </c>
      <c r="N2399" s="5">
        <f>Sheet1!N2399/2</f>
        <v>0.28999999999999998</v>
      </c>
      <c r="O2399" s="5">
        <f>Sheet1!O2399/2</f>
        <v>1.4999999999999999E-2</v>
      </c>
      <c r="P2399" s="5">
        <f>Sheet1!P2399/2</f>
        <v>1.175</v>
      </c>
      <c r="Q2399" s="5">
        <f>Sheet1!Q2399/2</f>
        <v>1.1299999999999999</v>
      </c>
      <c r="R2399" s="5">
        <f>Sheet1!R2399/2</f>
        <v>-0.45500000000000002</v>
      </c>
      <c r="S2399" s="5">
        <f>Sheet1!S2399/2</f>
        <v>0.60499999999999998</v>
      </c>
      <c r="T2399" s="6">
        <v>-0.04</v>
      </c>
      <c r="U2399" s="6">
        <v>-0.04</v>
      </c>
      <c r="V2399" s="6">
        <v>-0.04</v>
      </c>
      <c r="W2399" s="6">
        <v>0.01</v>
      </c>
    </row>
    <row r="2400" spans="1:23" x14ac:dyDescent="0.3">
      <c r="A2400" s="4">
        <v>43689</v>
      </c>
      <c r="B2400" s="5">
        <f>Sheet1!B2400/2</f>
        <v>-0.19500000000000001</v>
      </c>
      <c r="C2400" s="5">
        <f>Sheet1!C2400/2</f>
        <v>0.77</v>
      </c>
      <c r="D2400" s="5">
        <f>Sheet1!D2400/2</f>
        <v>1.07</v>
      </c>
      <c r="E2400" s="5">
        <f>Sheet1!E2400/2</f>
        <v>-0.28000000000000003</v>
      </c>
      <c r="F2400" s="5">
        <f>Sheet1!F2400/2</f>
        <v>1.2749999999999999</v>
      </c>
      <c r="G2400" s="5">
        <f>Sheet1!G2400/2</f>
        <v>0.81499999999999995</v>
      </c>
      <c r="H2400" s="5">
        <f>Sheet1!H2400/2</f>
        <v>-0.13500000000000001</v>
      </c>
      <c r="I2400" s="5">
        <f>Sheet1!I2400/2</f>
        <v>0.115</v>
      </c>
      <c r="J2400" s="5">
        <f>Sheet1!J2400/2</f>
        <v>0.63500000000000001</v>
      </c>
      <c r="K2400" s="5">
        <f>Sheet1!K2400/2</f>
        <v>-0.34499999999999997</v>
      </c>
      <c r="L2400" s="5">
        <f>Sheet1!L2400/2</f>
        <v>0.51500000000000001</v>
      </c>
      <c r="M2400" s="5">
        <f>Sheet1!M2400/2</f>
        <v>0.71</v>
      </c>
      <c r="N2400" s="5">
        <f>Sheet1!N2400/2</f>
        <v>-5.0000000000000001E-3</v>
      </c>
      <c r="O2400" s="5">
        <f>Sheet1!O2400/2</f>
        <v>-0.625</v>
      </c>
      <c r="P2400" s="5">
        <f>Sheet1!P2400/2</f>
        <v>-0.97499999999999998</v>
      </c>
      <c r="Q2400" s="5">
        <f>Sheet1!Q2400/2</f>
        <v>-0.32500000000000001</v>
      </c>
      <c r="R2400" s="5">
        <f>Sheet1!R2400/2</f>
        <v>-1.7150000000000001</v>
      </c>
      <c r="S2400" s="5">
        <f>Sheet1!S2400/2</f>
        <v>0.32</v>
      </c>
      <c r="T2400" s="6">
        <v>0</v>
      </c>
      <c r="U2400" s="6">
        <v>0</v>
      </c>
      <c r="V2400" s="6">
        <v>0</v>
      </c>
      <c r="W2400" s="6">
        <v>0.01</v>
      </c>
    </row>
    <row r="2401" spans="1:23" x14ac:dyDescent="0.3">
      <c r="A2401" s="7">
        <v>43690</v>
      </c>
      <c r="B2401" s="5">
        <f>Sheet1!B2401/2</f>
        <v>0.11</v>
      </c>
      <c r="C2401" s="5">
        <f>Sheet1!C2401/2</f>
        <v>0.52500000000000002</v>
      </c>
      <c r="D2401" s="5">
        <f>Sheet1!D2401/2</f>
        <v>1.23</v>
      </c>
      <c r="E2401" s="5">
        <f>Sheet1!E2401/2</f>
        <v>-0.43</v>
      </c>
      <c r="F2401" s="5">
        <f>Sheet1!F2401/2</f>
        <v>-0.46500000000000002</v>
      </c>
      <c r="G2401" s="5">
        <f>Sheet1!G2401/2</f>
        <v>-0.87</v>
      </c>
      <c r="H2401" s="5">
        <f>Sheet1!H2401/2</f>
        <v>-0.42499999999999999</v>
      </c>
      <c r="I2401" s="5">
        <f>Sheet1!I2401/2</f>
        <v>0.22500000000000001</v>
      </c>
      <c r="J2401" s="5">
        <f>Sheet1!J2401/2</f>
        <v>-0.63500000000000001</v>
      </c>
      <c r="K2401" s="5">
        <f>Sheet1!K2401/2</f>
        <v>-0.245</v>
      </c>
      <c r="L2401" s="5">
        <f>Sheet1!L2401/2</f>
        <v>0.105</v>
      </c>
      <c r="M2401" s="5">
        <f>Sheet1!M2401/2</f>
        <v>-1.45</v>
      </c>
      <c r="N2401" s="5">
        <f>Sheet1!N2401/2</f>
        <v>-0.25</v>
      </c>
      <c r="O2401" s="5">
        <f>Sheet1!O2401/2</f>
        <v>-0.57499999999999996</v>
      </c>
      <c r="P2401" s="5">
        <f>Sheet1!P2401/2</f>
        <v>-1.1850000000000001</v>
      </c>
      <c r="Q2401" s="5">
        <f>Sheet1!Q2401/2</f>
        <v>-0.41</v>
      </c>
      <c r="R2401" s="5">
        <f>Sheet1!R2401/2</f>
        <v>-0.19</v>
      </c>
      <c r="S2401" s="5">
        <f>Sheet1!S2401/2</f>
        <v>-0.435</v>
      </c>
      <c r="T2401" s="9">
        <v>0.12</v>
      </c>
      <c r="U2401" s="9">
        <v>0.12</v>
      </c>
      <c r="V2401" s="9">
        <v>0.12</v>
      </c>
      <c r="W2401" s="9">
        <v>0.01</v>
      </c>
    </row>
    <row r="2402" spans="1:23" x14ac:dyDescent="0.3">
      <c r="A2402" s="4">
        <v>43691</v>
      </c>
      <c r="B2402" s="5">
        <f>Sheet1!B2402/2</f>
        <v>1.4999999999999999E-2</v>
      </c>
      <c r="C2402" s="5">
        <f>Sheet1!C2402/2</f>
        <v>0.755</v>
      </c>
      <c r="D2402" s="5">
        <f>Sheet1!D2402/2</f>
        <v>0.64</v>
      </c>
      <c r="E2402" s="5">
        <f>Sheet1!E2402/2</f>
        <v>0.74</v>
      </c>
      <c r="F2402" s="5">
        <f>Sheet1!F2402/2</f>
        <v>0.315</v>
      </c>
      <c r="G2402" s="5">
        <f>Sheet1!G2402/2</f>
        <v>0.39500000000000002</v>
      </c>
      <c r="H2402" s="5">
        <f>Sheet1!H2402/2</f>
        <v>0.06</v>
      </c>
      <c r="I2402" s="5">
        <f>Sheet1!I2402/2</f>
        <v>0.14000000000000001</v>
      </c>
      <c r="J2402" s="5">
        <f>Sheet1!J2402/2</f>
        <v>1.01</v>
      </c>
      <c r="K2402" s="5">
        <f>Sheet1!K2402/2</f>
        <v>0.08</v>
      </c>
      <c r="L2402" s="5">
        <f>Sheet1!L2402/2</f>
        <v>-0.48499999999999999</v>
      </c>
      <c r="M2402" s="5">
        <f>Sheet1!M2402/2</f>
        <v>-0.59499999999999997</v>
      </c>
      <c r="N2402" s="5">
        <f>Sheet1!N2402/2</f>
        <v>0.155</v>
      </c>
      <c r="O2402" s="5">
        <f>Sheet1!O2402/2</f>
        <v>-0.13500000000000001</v>
      </c>
      <c r="P2402" s="5">
        <f>Sheet1!P2402/2</f>
        <v>-0.19500000000000001</v>
      </c>
      <c r="Q2402" s="5">
        <f>Sheet1!Q2402/2</f>
        <v>-0.185</v>
      </c>
      <c r="R2402" s="5">
        <f>Sheet1!R2402/2</f>
        <v>-0.97</v>
      </c>
      <c r="S2402" s="5">
        <f>Sheet1!S2402/2</f>
        <v>0.64500000000000002</v>
      </c>
      <c r="T2402" s="6">
        <v>-0.01</v>
      </c>
      <c r="U2402" s="6">
        <v>-0.01</v>
      </c>
      <c r="V2402" s="6">
        <v>-0.01</v>
      </c>
      <c r="W2402" s="6">
        <v>0.01</v>
      </c>
    </row>
    <row r="2403" spans="1:23" x14ac:dyDescent="0.3">
      <c r="A2403" s="4">
        <v>43692</v>
      </c>
      <c r="B2403" s="5">
        <f>Sheet1!B2403/2</f>
        <v>1.4999999999999999E-2</v>
      </c>
      <c r="C2403" s="5">
        <f>Sheet1!C2403/2</f>
        <v>0.755</v>
      </c>
      <c r="D2403" s="5">
        <f>Sheet1!D2403/2</f>
        <v>0.64</v>
      </c>
      <c r="E2403" s="5">
        <f>Sheet1!E2403/2</f>
        <v>0.74</v>
      </c>
      <c r="F2403" s="5">
        <f>Sheet1!F2403/2</f>
        <v>0.315</v>
      </c>
      <c r="G2403" s="5">
        <f>Sheet1!G2403/2</f>
        <v>0.39500000000000002</v>
      </c>
      <c r="H2403" s="5">
        <f>Sheet1!H2403/2</f>
        <v>0.06</v>
      </c>
      <c r="I2403" s="5">
        <f>Sheet1!I2403/2</f>
        <v>0.14000000000000001</v>
      </c>
      <c r="J2403" s="5">
        <f>Sheet1!J2403/2</f>
        <v>1.01</v>
      </c>
      <c r="K2403" s="5">
        <f>Sheet1!K2403/2</f>
        <v>0.08</v>
      </c>
      <c r="L2403" s="5">
        <f>Sheet1!L2403/2</f>
        <v>-0.48499999999999999</v>
      </c>
      <c r="M2403" s="5">
        <f>Sheet1!M2403/2</f>
        <v>-0.59499999999999997</v>
      </c>
      <c r="N2403" s="5">
        <f>Sheet1!N2403/2</f>
        <v>0.155</v>
      </c>
      <c r="O2403" s="5">
        <f>Sheet1!O2403/2</f>
        <v>-0.13500000000000001</v>
      </c>
      <c r="P2403" s="5">
        <f>Sheet1!P2403/2</f>
        <v>-0.19500000000000001</v>
      </c>
      <c r="Q2403" s="5">
        <f>Sheet1!Q2403/2</f>
        <v>-0.185</v>
      </c>
      <c r="R2403" s="5">
        <f>Sheet1!R2403/2</f>
        <v>-0.97</v>
      </c>
      <c r="S2403" s="5">
        <f>Sheet1!S2403/2</f>
        <v>0.64500000000000002</v>
      </c>
      <c r="T2403" s="6">
        <v>-0.01</v>
      </c>
      <c r="U2403" s="6">
        <v>-0.01</v>
      </c>
      <c r="V2403" s="6">
        <v>-0.01</v>
      </c>
      <c r="W2403" s="6">
        <v>0.01</v>
      </c>
    </row>
    <row r="2404" spans="1:23" x14ac:dyDescent="0.3">
      <c r="A2404" s="4">
        <v>43693</v>
      </c>
      <c r="B2404" s="5">
        <f>Sheet1!B2404/2</f>
        <v>-0.37</v>
      </c>
      <c r="C2404" s="5">
        <f>Sheet1!C2404/2</f>
        <v>-0.98499999999999999</v>
      </c>
      <c r="D2404" s="5">
        <f>Sheet1!D2404/2</f>
        <v>-1.19</v>
      </c>
      <c r="E2404" s="5">
        <f>Sheet1!E2404/2</f>
        <v>-0.40500000000000003</v>
      </c>
      <c r="F2404" s="5">
        <f>Sheet1!F2404/2</f>
        <v>-0.28999999999999998</v>
      </c>
      <c r="G2404" s="5">
        <f>Sheet1!G2404/2</f>
        <v>-0.155</v>
      </c>
      <c r="H2404" s="5">
        <f>Sheet1!H2404/2</f>
        <v>-7.4999999999999997E-2</v>
      </c>
      <c r="I2404" s="5">
        <f>Sheet1!I2404/2</f>
        <v>-0.24</v>
      </c>
      <c r="J2404" s="5">
        <f>Sheet1!J2404/2</f>
        <v>0.05</v>
      </c>
      <c r="K2404" s="5">
        <f>Sheet1!K2404/2</f>
        <v>-0.02</v>
      </c>
      <c r="L2404" s="5">
        <f>Sheet1!L2404/2</f>
        <v>-0.83499999999999996</v>
      </c>
      <c r="M2404" s="5">
        <f>Sheet1!M2404/2</f>
        <v>0.13</v>
      </c>
      <c r="N2404" s="5">
        <f>Sheet1!N2404/2</f>
        <v>-0.53500000000000003</v>
      </c>
      <c r="O2404" s="5">
        <f>Sheet1!O2404/2</f>
        <v>-0.57999999999999996</v>
      </c>
      <c r="P2404" s="5">
        <f>Sheet1!P2404/2</f>
        <v>0</v>
      </c>
      <c r="Q2404" s="5">
        <f>Sheet1!Q2404/2</f>
        <v>-0.79500000000000004</v>
      </c>
      <c r="R2404" s="5">
        <f>Sheet1!R2404/2</f>
        <v>-0.42499999999999999</v>
      </c>
      <c r="S2404" s="5">
        <f>Sheet1!S2404/2</f>
        <v>-0.1</v>
      </c>
      <c r="T2404" s="6">
        <v>0.15</v>
      </c>
      <c r="U2404" s="6">
        <v>0.15</v>
      </c>
      <c r="V2404" s="6">
        <v>0.15</v>
      </c>
      <c r="W2404" s="6">
        <v>0.02</v>
      </c>
    </row>
    <row r="2405" spans="1:23" x14ac:dyDescent="0.3">
      <c r="A2405" s="4">
        <v>43696</v>
      </c>
      <c r="B2405" s="5">
        <f>Sheet1!B2405/2</f>
        <v>0.36499999999999999</v>
      </c>
      <c r="C2405" s="5">
        <f>Sheet1!C2405/2</f>
        <v>-0.255</v>
      </c>
      <c r="D2405" s="5">
        <f>Sheet1!D2405/2</f>
        <v>-0.34</v>
      </c>
      <c r="E2405" s="5">
        <f>Sheet1!E2405/2</f>
        <v>0.40500000000000003</v>
      </c>
      <c r="F2405" s="5">
        <f>Sheet1!F2405/2</f>
        <v>-0.115</v>
      </c>
      <c r="G2405" s="5">
        <f>Sheet1!G2405/2</f>
        <v>0.77</v>
      </c>
      <c r="H2405" s="5">
        <f>Sheet1!H2405/2</f>
        <v>0.74</v>
      </c>
      <c r="I2405" s="5">
        <f>Sheet1!I2405/2</f>
        <v>0.71</v>
      </c>
      <c r="J2405" s="5">
        <f>Sheet1!J2405/2</f>
        <v>-0.34</v>
      </c>
      <c r="K2405" s="5">
        <f>Sheet1!K2405/2</f>
        <v>0.88</v>
      </c>
      <c r="L2405" s="5">
        <f>Sheet1!L2405/2</f>
        <v>0.91</v>
      </c>
      <c r="M2405" s="5">
        <f>Sheet1!M2405/2</f>
        <v>1.1950000000000001</v>
      </c>
      <c r="N2405" s="5">
        <f>Sheet1!N2405/2</f>
        <v>0.81</v>
      </c>
      <c r="O2405" s="5">
        <f>Sheet1!O2405/2</f>
        <v>0.82</v>
      </c>
      <c r="P2405" s="5">
        <f>Sheet1!P2405/2</f>
        <v>1.02</v>
      </c>
      <c r="Q2405" s="5">
        <f>Sheet1!Q2405/2</f>
        <v>0.72499999999999998</v>
      </c>
      <c r="R2405" s="5">
        <f>Sheet1!R2405/2</f>
        <v>0.89500000000000002</v>
      </c>
      <c r="S2405" s="5">
        <f>Sheet1!S2405/2</f>
        <v>8.5000000000000006E-2</v>
      </c>
      <c r="T2405" s="6">
        <v>0</v>
      </c>
      <c r="U2405" s="6">
        <v>0</v>
      </c>
      <c r="V2405" s="6">
        <v>0</v>
      </c>
      <c r="W2405" s="6">
        <v>0.01</v>
      </c>
    </row>
    <row r="2406" spans="1:23" x14ac:dyDescent="0.3">
      <c r="A2406" s="7">
        <v>43697</v>
      </c>
      <c r="B2406" s="5">
        <f>Sheet1!B2406/2</f>
        <v>0.255</v>
      </c>
      <c r="C2406" s="5">
        <f>Sheet1!C2406/2</f>
        <v>-0.19500000000000001</v>
      </c>
      <c r="D2406" s="5">
        <f>Sheet1!D2406/2</f>
        <v>0.97499999999999998</v>
      </c>
      <c r="E2406" s="5">
        <f>Sheet1!E2406/2</f>
        <v>0.59499999999999997</v>
      </c>
      <c r="F2406" s="5">
        <f>Sheet1!F2406/2</f>
        <v>0.53</v>
      </c>
      <c r="G2406" s="5">
        <f>Sheet1!G2406/2</f>
        <v>0.34499999999999997</v>
      </c>
      <c r="H2406" s="5">
        <f>Sheet1!H2406/2</f>
        <v>0.42</v>
      </c>
      <c r="I2406" s="5">
        <f>Sheet1!I2406/2</f>
        <v>0.215</v>
      </c>
      <c r="J2406" s="5">
        <f>Sheet1!J2406/2</f>
        <v>0.86499999999999999</v>
      </c>
      <c r="K2406" s="5">
        <f>Sheet1!K2406/2</f>
        <v>0.16500000000000001</v>
      </c>
      <c r="L2406" s="5">
        <f>Sheet1!L2406/2</f>
        <v>0.215</v>
      </c>
      <c r="M2406" s="5">
        <f>Sheet1!M2406/2</f>
        <v>0.47499999999999998</v>
      </c>
      <c r="N2406" s="5">
        <f>Sheet1!N2406/2</f>
        <v>0.38</v>
      </c>
      <c r="O2406" s="5">
        <f>Sheet1!O2406/2</f>
        <v>0.105</v>
      </c>
      <c r="P2406" s="5">
        <f>Sheet1!P2406/2</f>
        <v>-0.39500000000000002</v>
      </c>
      <c r="Q2406" s="5">
        <f>Sheet1!Q2406/2</f>
        <v>0.58499999999999996</v>
      </c>
      <c r="R2406" s="5">
        <f>Sheet1!R2406/2</f>
        <v>-0.1</v>
      </c>
      <c r="S2406" s="5">
        <f>Sheet1!S2406/2</f>
        <v>0.61499999999999999</v>
      </c>
      <c r="T2406" s="9">
        <v>-0.03</v>
      </c>
      <c r="U2406" s="9">
        <v>-0.03</v>
      </c>
      <c r="V2406" s="9">
        <v>-0.03</v>
      </c>
      <c r="W2406" s="9">
        <v>0</v>
      </c>
    </row>
    <row r="2407" spans="1:23" x14ac:dyDescent="0.3">
      <c r="A2407" s="4">
        <v>43698</v>
      </c>
      <c r="B2407" s="5">
        <f>Sheet1!B2407/2</f>
        <v>0.18</v>
      </c>
      <c r="C2407" s="5">
        <f>Sheet1!C2407/2</f>
        <v>-0.43</v>
      </c>
      <c r="D2407" s="5">
        <f>Sheet1!D2407/2</f>
        <v>-7.4999999999999997E-2</v>
      </c>
      <c r="E2407" s="5">
        <f>Sheet1!E2407/2</f>
        <v>0.17</v>
      </c>
      <c r="F2407" s="5">
        <f>Sheet1!F2407/2</f>
        <v>0.48499999999999999</v>
      </c>
      <c r="G2407" s="5">
        <f>Sheet1!G2407/2</f>
        <v>0.47499999999999998</v>
      </c>
      <c r="H2407" s="5">
        <f>Sheet1!H2407/2</f>
        <v>-0.1</v>
      </c>
      <c r="I2407" s="5">
        <f>Sheet1!I2407/2</f>
        <v>-0.115</v>
      </c>
      <c r="J2407" s="5">
        <f>Sheet1!J2407/2</f>
        <v>-0.05</v>
      </c>
      <c r="K2407" s="5">
        <f>Sheet1!K2407/2</f>
        <v>-0.105</v>
      </c>
      <c r="L2407" s="5">
        <f>Sheet1!L2407/2</f>
        <v>0.09</v>
      </c>
      <c r="M2407" s="5">
        <f>Sheet1!M2407/2</f>
        <v>0.53</v>
      </c>
      <c r="N2407" s="5">
        <f>Sheet1!N2407/2</f>
        <v>0.42</v>
      </c>
      <c r="O2407" s="5">
        <f>Sheet1!O2407/2</f>
        <v>0.23499999999999999</v>
      </c>
      <c r="P2407" s="5">
        <f>Sheet1!P2407/2</f>
        <v>0</v>
      </c>
      <c r="Q2407" s="5">
        <f>Sheet1!Q2407/2</f>
        <v>0.245</v>
      </c>
      <c r="R2407" s="5">
        <f>Sheet1!R2407/2</f>
        <v>0.27500000000000002</v>
      </c>
      <c r="S2407" s="5">
        <f>Sheet1!S2407/2</f>
        <v>0.04</v>
      </c>
      <c r="T2407" s="6">
        <v>-0.19</v>
      </c>
      <c r="U2407" s="6">
        <v>-0.19</v>
      </c>
      <c r="V2407" s="6">
        <v>-0.19</v>
      </c>
      <c r="W2407" s="6">
        <v>0</v>
      </c>
    </row>
    <row r="2408" spans="1:23" x14ac:dyDescent="0.3">
      <c r="A2408" s="4">
        <v>43699</v>
      </c>
      <c r="B2408" s="5">
        <f>Sheet1!B2408/2</f>
        <v>0.01</v>
      </c>
      <c r="C2408" s="5">
        <f>Sheet1!C2408/2</f>
        <v>-0.58499999999999996</v>
      </c>
      <c r="D2408" s="5">
        <f>Sheet1!D2408/2</f>
        <v>-0.53</v>
      </c>
      <c r="E2408" s="5">
        <f>Sheet1!E2408/2</f>
        <v>-0.27</v>
      </c>
      <c r="F2408" s="5">
        <f>Sheet1!F2408/2</f>
        <v>-0.69</v>
      </c>
      <c r="G2408" s="5">
        <f>Sheet1!G2408/2</f>
        <v>-0.32</v>
      </c>
      <c r="H2408" s="5">
        <f>Sheet1!H2408/2</f>
        <v>-0.38</v>
      </c>
      <c r="I2408" s="5">
        <f>Sheet1!I2408/2</f>
        <v>-0.26</v>
      </c>
      <c r="J2408" s="5">
        <f>Sheet1!J2408/2</f>
        <v>-0.66500000000000004</v>
      </c>
      <c r="K2408" s="5">
        <f>Sheet1!K2408/2</f>
        <v>-0.68</v>
      </c>
      <c r="L2408" s="5">
        <f>Sheet1!L2408/2</f>
        <v>-0.02</v>
      </c>
      <c r="M2408" s="5">
        <f>Sheet1!M2408/2</f>
        <v>-0.27</v>
      </c>
      <c r="N2408" s="5">
        <f>Sheet1!N2408/2</f>
        <v>-0.315</v>
      </c>
      <c r="O2408" s="5">
        <f>Sheet1!O2408/2</f>
        <v>0.03</v>
      </c>
      <c r="P2408" s="5">
        <f>Sheet1!P2408/2</f>
        <v>-0.20499999999999999</v>
      </c>
      <c r="Q2408" s="5">
        <f>Sheet1!Q2408/2</f>
        <v>-0.215</v>
      </c>
      <c r="R2408" s="5">
        <f>Sheet1!R2408/2</f>
        <v>0.26500000000000001</v>
      </c>
      <c r="S2408" s="5">
        <f>Sheet1!S2408/2</f>
        <v>-0.54500000000000004</v>
      </c>
      <c r="T2408" s="6">
        <v>0.11</v>
      </c>
      <c r="U2408" s="6">
        <v>0.11</v>
      </c>
      <c r="V2408" s="6">
        <v>0.11</v>
      </c>
      <c r="W2408" s="6">
        <v>0.01</v>
      </c>
    </row>
    <row r="2409" spans="1:23" x14ac:dyDescent="0.3">
      <c r="A2409" s="4">
        <v>43700</v>
      </c>
      <c r="B2409" s="5">
        <f>Sheet1!B2409/2</f>
        <v>-0.63500000000000001</v>
      </c>
      <c r="C2409" s="5">
        <f>Sheet1!C2409/2</f>
        <v>-0.14499999999999999</v>
      </c>
      <c r="D2409" s="5">
        <f>Sheet1!D2409/2</f>
        <v>-6.5000000000000002E-2</v>
      </c>
      <c r="E2409" s="5">
        <f>Sheet1!E2409/2</f>
        <v>0.1</v>
      </c>
      <c r="F2409" s="5">
        <f>Sheet1!F2409/2</f>
        <v>-0.18</v>
      </c>
      <c r="G2409" s="5">
        <f>Sheet1!G2409/2</f>
        <v>0.17</v>
      </c>
      <c r="H2409" s="5">
        <f>Sheet1!H2409/2</f>
        <v>-0.47499999999999998</v>
      </c>
      <c r="I2409" s="5">
        <f>Sheet1!I2409/2</f>
        <v>-0.20499999999999999</v>
      </c>
      <c r="J2409" s="5">
        <f>Sheet1!J2409/2</f>
        <v>5.0000000000000001E-3</v>
      </c>
      <c r="K2409" s="5">
        <f>Sheet1!K2409/2</f>
        <v>0.39500000000000002</v>
      </c>
      <c r="L2409" s="5">
        <f>Sheet1!L2409/2</f>
        <v>0.22500000000000001</v>
      </c>
      <c r="M2409" s="5">
        <f>Sheet1!M2409/2</f>
        <v>-0.52500000000000002</v>
      </c>
      <c r="N2409" s="5">
        <f>Sheet1!N2409/2</f>
        <v>-0.06</v>
      </c>
      <c r="O2409" s="5">
        <f>Sheet1!O2409/2</f>
        <v>-0.26</v>
      </c>
      <c r="P2409" s="5">
        <f>Sheet1!P2409/2</f>
        <v>-0.21</v>
      </c>
      <c r="Q2409" s="5">
        <f>Sheet1!Q2409/2</f>
        <v>-0.17</v>
      </c>
      <c r="R2409" s="5">
        <f>Sheet1!R2409/2</f>
        <v>-0.40500000000000003</v>
      </c>
      <c r="S2409" s="5">
        <f>Sheet1!S2409/2</f>
        <v>0.01</v>
      </c>
      <c r="T2409" s="6">
        <v>-0.08</v>
      </c>
      <c r="U2409" s="6">
        <v>-0.08</v>
      </c>
      <c r="V2409" s="6">
        <v>-0.08</v>
      </c>
      <c r="W2409" s="6">
        <v>0.01</v>
      </c>
    </row>
    <row r="2410" spans="1:23" x14ac:dyDescent="0.3">
      <c r="A2410" s="4">
        <v>43703</v>
      </c>
      <c r="B2410" s="5">
        <f>Sheet1!B2410/2</f>
        <v>-0.82499999999999996</v>
      </c>
      <c r="C2410" s="5">
        <f>Sheet1!C2410/2</f>
        <v>-1.02</v>
      </c>
      <c r="D2410" s="5">
        <f>Sheet1!D2410/2</f>
        <v>-1.59</v>
      </c>
      <c r="E2410" s="5">
        <f>Sheet1!E2410/2</f>
        <v>-1.075</v>
      </c>
      <c r="F2410" s="5">
        <f>Sheet1!F2410/2</f>
        <v>-2.1949999999999998</v>
      </c>
      <c r="G2410" s="5">
        <f>Sheet1!G2410/2</f>
        <v>-0.89</v>
      </c>
      <c r="H2410" s="5">
        <f>Sheet1!H2410/2</f>
        <v>-0.84</v>
      </c>
      <c r="I2410" s="5">
        <f>Sheet1!I2410/2</f>
        <v>-0.88500000000000001</v>
      </c>
      <c r="J2410" s="5">
        <f>Sheet1!J2410/2</f>
        <v>-0.72</v>
      </c>
      <c r="K2410" s="5">
        <f>Sheet1!K2410/2</f>
        <v>-0.66500000000000004</v>
      </c>
      <c r="L2410" s="5">
        <f>Sheet1!L2410/2</f>
        <v>-0.73499999999999999</v>
      </c>
      <c r="M2410" s="5">
        <f>Sheet1!M2410/2</f>
        <v>-1.2949999999999999</v>
      </c>
      <c r="N2410" s="5">
        <f>Sheet1!N2410/2</f>
        <v>-0.87</v>
      </c>
      <c r="O2410" s="5">
        <f>Sheet1!O2410/2</f>
        <v>-0.61</v>
      </c>
      <c r="P2410" s="5">
        <f>Sheet1!P2410/2</f>
        <v>-0.82499999999999996</v>
      </c>
      <c r="Q2410" s="5">
        <f>Sheet1!Q2410/2</f>
        <v>-1.095</v>
      </c>
      <c r="R2410" s="5">
        <f>Sheet1!R2410/2</f>
        <v>-0.45500000000000002</v>
      </c>
      <c r="S2410" s="5">
        <f>Sheet1!S2410/2</f>
        <v>-0.90500000000000003</v>
      </c>
      <c r="T2410" s="6">
        <v>0.16</v>
      </c>
      <c r="U2410" s="6">
        <v>0.16</v>
      </c>
      <c r="V2410" s="6">
        <v>0.16</v>
      </c>
      <c r="W2410" s="6">
        <v>0</v>
      </c>
    </row>
    <row r="2411" spans="1:23" x14ac:dyDescent="0.3">
      <c r="A2411" s="7">
        <v>43704</v>
      </c>
      <c r="B2411" s="5">
        <f>Sheet1!B2411/2</f>
        <v>-0.06</v>
      </c>
      <c r="C2411" s="5">
        <f>Sheet1!C2411/2</f>
        <v>3.5000000000000003E-2</v>
      </c>
      <c r="D2411" s="5">
        <f>Sheet1!D2411/2</f>
        <v>0.24</v>
      </c>
      <c r="E2411" s="5">
        <f>Sheet1!E2411/2</f>
        <v>1.4999999999999999E-2</v>
      </c>
      <c r="F2411" s="5">
        <f>Sheet1!F2411/2</f>
        <v>0.48</v>
      </c>
      <c r="G2411" s="5">
        <f>Sheet1!G2411/2</f>
        <v>0.5</v>
      </c>
      <c r="H2411" s="5">
        <f>Sheet1!H2411/2</f>
        <v>0.09</v>
      </c>
      <c r="I2411" s="5">
        <f>Sheet1!I2411/2</f>
        <v>0.1</v>
      </c>
      <c r="J2411" s="5">
        <f>Sheet1!J2411/2</f>
        <v>0.55500000000000005</v>
      </c>
      <c r="K2411" s="5">
        <f>Sheet1!K2411/2</f>
        <v>0.04</v>
      </c>
      <c r="L2411" s="5">
        <f>Sheet1!L2411/2</f>
        <v>0.30499999999999999</v>
      </c>
      <c r="M2411" s="5">
        <f>Sheet1!M2411/2</f>
        <v>0.245</v>
      </c>
      <c r="N2411" s="5">
        <f>Sheet1!N2411/2</f>
        <v>0.22500000000000001</v>
      </c>
      <c r="O2411" s="5">
        <f>Sheet1!O2411/2</f>
        <v>-0.23</v>
      </c>
      <c r="P2411" s="5">
        <f>Sheet1!P2411/2</f>
        <v>-0.61499999999999999</v>
      </c>
      <c r="Q2411" s="5">
        <f>Sheet1!Q2411/2</f>
        <v>-9.5000000000000001E-2</v>
      </c>
      <c r="R2411" s="5">
        <f>Sheet1!R2411/2</f>
        <v>0.02</v>
      </c>
      <c r="S2411" s="5">
        <f>Sheet1!S2411/2</f>
        <v>0.32</v>
      </c>
      <c r="T2411" s="9">
        <v>-0.16</v>
      </c>
      <c r="U2411" s="9">
        <v>-0.15</v>
      </c>
      <c r="V2411" s="9">
        <v>-0.15</v>
      </c>
      <c r="W2411" s="9">
        <v>0</v>
      </c>
    </row>
    <row r="2412" spans="1:23" x14ac:dyDescent="0.3">
      <c r="A2412" s="4">
        <v>43705</v>
      </c>
      <c r="B2412" s="5">
        <f>Sheet1!B2412/2</f>
        <v>0.115</v>
      </c>
      <c r="C2412" s="5">
        <f>Sheet1!C2412/2</f>
        <v>0.03</v>
      </c>
      <c r="D2412" s="5">
        <f>Sheet1!D2412/2</f>
        <v>1.1200000000000001</v>
      </c>
      <c r="E2412" s="5">
        <f>Sheet1!E2412/2</f>
        <v>0.255</v>
      </c>
      <c r="F2412" s="5">
        <f>Sheet1!F2412/2</f>
        <v>2.2799999999999998</v>
      </c>
      <c r="G2412" s="5">
        <f>Sheet1!G2412/2</f>
        <v>0.58499999999999996</v>
      </c>
      <c r="H2412" s="5">
        <f>Sheet1!H2412/2</f>
        <v>0.48499999999999999</v>
      </c>
      <c r="I2412" s="5">
        <f>Sheet1!I2412/2</f>
        <v>0.33500000000000002</v>
      </c>
      <c r="J2412" s="5">
        <f>Sheet1!J2412/2</f>
        <v>0.2</v>
      </c>
      <c r="K2412" s="5">
        <f>Sheet1!K2412/2</f>
        <v>0.88500000000000001</v>
      </c>
      <c r="L2412" s="5">
        <f>Sheet1!L2412/2</f>
        <v>0.36499999999999999</v>
      </c>
      <c r="M2412" s="5">
        <f>Sheet1!M2412/2</f>
        <v>0.185</v>
      </c>
      <c r="N2412" s="5">
        <f>Sheet1!N2412/2</f>
        <v>0.92500000000000004</v>
      </c>
      <c r="O2412" s="5">
        <f>Sheet1!O2412/2</f>
        <v>0.33</v>
      </c>
      <c r="P2412" s="5">
        <f>Sheet1!P2412/2</f>
        <v>0.84</v>
      </c>
      <c r="Q2412" s="5">
        <f>Sheet1!Q2412/2</f>
        <v>0.14000000000000001</v>
      </c>
      <c r="R2412" s="5">
        <f>Sheet1!R2412/2</f>
        <v>0.46</v>
      </c>
      <c r="S2412" s="5">
        <f>Sheet1!S2412/2</f>
        <v>0.48</v>
      </c>
      <c r="T2412" s="6">
        <v>0</v>
      </c>
      <c r="U2412" s="6">
        <v>0</v>
      </c>
      <c r="V2412" s="6">
        <v>0</v>
      </c>
      <c r="W2412" s="6">
        <v>0</v>
      </c>
    </row>
    <row r="2413" spans="1:23" x14ac:dyDescent="0.3">
      <c r="A2413" s="4">
        <v>43706</v>
      </c>
      <c r="B2413" s="5">
        <f>Sheet1!B2413/2</f>
        <v>0.28499999999999998</v>
      </c>
      <c r="C2413" s="5">
        <f>Sheet1!C2413/2</f>
        <v>-0.28999999999999998</v>
      </c>
      <c r="D2413" s="5">
        <f>Sheet1!D2413/2</f>
        <v>0.28000000000000003</v>
      </c>
      <c r="E2413" s="5">
        <f>Sheet1!E2413/2</f>
        <v>0.14000000000000001</v>
      </c>
      <c r="F2413" s="5">
        <f>Sheet1!F2413/2</f>
        <v>-0.5</v>
      </c>
      <c r="G2413" s="5">
        <f>Sheet1!G2413/2</f>
        <v>0.30499999999999999</v>
      </c>
      <c r="H2413" s="5">
        <f>Sheet1!H2413/2</f>
        <v>-0.25</v>
      </c>
      <c r="I2413" s="5">
        <f>Sheet1!I2413/2</f>
        <v>0</v>
      </c>
      <c r="J2413" s="5">
        <f>Sheet1!J2413/2</f>
        <v>-0.63</v>
      </c>
      <c r="K2413" s="5">
        <f>Sheet1!K2413/2</f>
        <v>-0.09</v>
      </c>
      <c r="L2413" s="5">
        <f>Sheet1!L2413/2</f>
        <v>-0.155</v>
      </c>
      <c r="M2413" s="5">
        <f>Sheet1!M2413/2</f>
        <v>6.5000000000000002E-2</v>
      </c>
      <c r="N2413" s="5">
        <f>Sheet1!N2413/2</f>
        <v>-0.44500000000000001</v>
      </c>
      <c r="O2413" s="5">
        <f>Sheet1!O2413/2</f>
        <v>0.09</v>
      </c>
      <c r="P2413" s="5">
        <f>Sheet1!P2413/2</f>
        <v>0.19500000000000001</v>
      </c>
      <c r="Q2413" s="5">
        <f>Sheet1!Q2413/2</f>
        <v>-0.18</v>
      </c>
      <c r="R2413" s="5">
        <f>Sheet1!R2413/2</f>
        <v>-7.0000000000000007E-2</v>
      </c>
      <c r="S2413" s="5">
        <f>Sheet1!S2413/2</f>
        <v>-0.31</v>
      </c>
      <c r="T2413" s="6">
        <v>0</v>
      </c>
      <c r="U2413" s="6">
        <v>0</v>
      </c>
      <c r="V2413" s="6">
        <v>0</v>
      </c>
      <c r="W2413" s="6">
        <v>0</v>
      </c>
    </row>
    <row r="2414" spans="1:23" x14ac:dyDescent="0.3">
      <c r="A2414" s="4">
        <v>43707</v>
      </c>
      <c r="B2414" s="5">
        <f>Sheet1!B2414/2</f>
        <v>0.84</v>
      </c>
      <c r="C2414" s="5">
        <f>Sheet1!C2414/2</f>
        <v>0.09</v>
      </c>
      <c r="D2414" s="5">
        <f>Sheet1!D2414/2</f>
        <v>0.60499999999999998</v>
      </c>
      <c r="E2414" s="5">
        <f>Sheet1!E2414/2</f>
        <v>1.4450000000000001</v>
      </c>
      <c r="F2414" s="5">
        <f>Sheet1!F2414/2</f>
        <v>0.09</v>
      </c>
      <c r="G2414" s="5">
        <f>Sheet1!G2414/2</f>
        <v>0.41</v>
      </c>
      <c r="H2414" s="5">
        <f>Sheet1!H2414/2</f>
        <v>1.095</v>
      </c>
      <c r="I2414" s="5">
        <f>Sheet1!I2414/2</f>
        <v>1.04</v>
      </c>
      <c r="J2414" s="5">
        <f>Sheet1!J2414/2</f>
        <v>1.05</v>
      </c>
      <c r="K2414" s="5">
        <f>Sheet1!K2414/2</f>
        <v>1.01</v>
      </c>
      <c r="L2414" s="5">
        <f>Sheet1!L2414/2</f>
        <v>-0.02</v>
      </c>
      <c r="M2414" s="5">
        <f>Sheet1!M2414/2</f>
        <v>1.18</v>
      </c>
      <c r="N2414" s="5">
        <f>Sheet1!N2414/2</f>
        <v>1.07</v>
      </c>
      <c r="O2414" s="5">
        <f>Sheet1!O2414/2</f>
        <v>1.155</v>
      </c>
      <c r="P2414" s="5">
        <f>Sheet1!P2414/2</f>
        <v>1.4350000000000001</v>
      </c>
      <c r="Q2414" s="5">
        <f>Sheet1!Q2414/2</f>
        <v>1.55</v>
      </c>
      <c r="R2414" s="5">
        <f>Sheet1!R2414/2</f>
        <v>1.0449999999999999</v>
      </c>
      <c r="S2414" s="5">
        <f>Sheet1!S2414/2</f>
        <v>0.98</v>
      </c>
      <c r="T2414" s="6">
        <v>-0.05</v>
      </c>
      <c r="U2414" s="6">
        <v>-0.05</v>
      </c>
      <c r="V2414" s="6">
        <v>-0.05</v>
      </c>
      <c r="W2414" s="6">
        <v>0.01</v>
      </c>
    </row>
    <row r="2415" spans="1:23" x14ac:dyDescent="0.3">
      <c r="A2415" s="4">
        <v>43710</v>
      </c>
      <c r="B2415" s="5">
        <f>Sheet1!B2415/2</f>
        <v>0.23</v>
      </c>
      <c r="C2415" s="5">
        <f>Sheet1!C2415/2</f>
        <v>1.1850000000000001</v>
      </c>
      <c r="D2415" s="5">
        <f>Sheet1!D2415/2</f>
        <v>0.155</v>
      </c>
      <c r="E2415" s="5">
        <f>Sheet1!E2415/2</f>
        <v>-0.255</v>
      </c>
      <c r="F2415" s="5">
        <f>Sheet1!F2415/2</f>
        <v>-0.01</v>
      </c>
      <c r="G2415" s="5">
        <f>Sheet1!G2415/2</f>
        <v>8.5000000000000006E-2</v>
      </c>
      <c r="H2415" s="5">
        <f>Sheet1!H2415/2</f>
        <v>0.2</v>
      </c>
      <c r="I2415" s="5">
        <f>Sheet1!I2415/2</f>
        <v>5.5E-2</v>
      </c>
      <c r="J2415" s="5">
        <f>Sheet1!J2415/2</f>
        <v>-0.155</v>
      </c>
      <c r="K2415" s="5">
        <f>Sheet1!K2415/2</f>
        <v>0.55000000000000004</v>
      </c>
      <c r="L2415" s="5">
        <f>Sheet1!L2415/2</f>
        <v>3.5000000000000003E-2</v>
      </c>
      <c r="M2415" s="5">
        <f>Sheet1!M2415/2</f>
        <v>-0.185</v>
      </c>
      <c r="N2415" s="5">
        <f>Sheet1!N2415/2</f>
        <v>0.12</v>
      </c>
      <c r="O2415" s="5">
        <f>Sheet1!O2415/2</f>
        <v>5.5E-2</v>
      </c>
      <c r="P2415" s="5">
        <f>Sheet1!P2415/2</f>
        <v>0</v>
      </c>
      <c r="Q2415" s="5">
        <f>Sheet1!Q2415/2</f>
        <v>0.105</v>
      </c>
      <c r="R2415" s="5">
        <f>Sheet1!R2415/2</f>
        <v>-0.14499999999999999</v>
      </c>
      <c r="S2415" s="5">
        <f>Sheet1!S2415/2</f>
        <v>-1.4999999999999999E-2</v>
      </c>
      <c r="T2415" s="6">
        <v>-0.14000000000000001</v>
      </c>
      <c r="U2415" s="6">
        <v>-0.13</v>
      </c>
      <c r="V2415" s="6">
        <v>-0.13</v>
      </c>
      <c r="W2415" s="6">
        <v>0</v>
      </c>
    </row>
    <row r="2416" spans="1:23" x14ac:dyDescent="0.3">
      <c r="A2416" s="7">
        <v>43711</v>
      </c>
      <c r="B2416" s="5">
        <f>Sheet1!B2416/2</f>
        <v>0.4</v>
      </c>
      <c r="C2416" s="5">
        <f>Sheet1!C2416/2</f>
        <v>-0.08</v>
      </c>
      <c r="D2416" s="5">
        <f>Sheet1!D2416/2</f>
        <v>-0.32</v>
      </c>
      <c r="E2416" s="5">
        <f>Sheet1!E2416/2</f>
        <v>0.65</v>
      </c>
      <c r="F2416" s="5">
        <f>Sheet1!F2416/2</f>
        <v>0.64</v>
      </c>
      <c r="G2416" s="5">
        <f>Sheet1!G2416/2</f>
        <v>0.09</v>
      </c>
      <c r="H2416" s="5">
        <f>Sheet1!H2416/2</f>
        <v>3.5000000000000003E-2</v>
      </c>
      <c r="I2416" s="5">
        <f>Sheet1!I2416/2</f>
        <v>0.34499999999999997</v>
      </c>
      <c r="J2416" s="5">
        <f>Sheet1!J2416/2</f>
        <v>-0.46</v>
      </c>
      <c r="K2416" s="5">
        <f>Sheet1!K2416/2</f>
        <v>-0.34</v>
      </c>
      <c r="L2416" s="5">
        <f>Sheet1!L2416/2</f>
        <v>0.44500000000000001</v>
      </c>
      <c r="M2416" s="5">
        <f>Sheet1!M2416/2</f>
        <v>-0.39</v>
      </c>
      <c r="N2416" s="5">
        <f>Sheet1!N2416/2</f>
        <v>-0.54500000000000004</v>
      </c>
      <c r="O2416" s="5">
        <f>Sheet1!O2416/2</f>
        <v>-0.185</v>
      </c>
      <c r="P2416" s="5">
        <f>Sheet1!P2416/2</f>
        <v>-0.4</v>
      </c>
      <c r="Q2416" s="5">
        <f>Sheet1!Q2416/2</f>
        <v>-0.73499999999999999</v>
      </c>
      <c r="R2416" s="5">
        <f>Sheet1!R2416/2</f>
        <v>-0.41499999999999998</v>
      </c>
      <c r="S2416" s="5">
        <f>Sheet1!S2416/2</f>
        <v>-9.5000000000000001E-2</v>
      </c>
      <c r="T2416" s="9">
        <v>0.03</v>
      </c>
      <c r="U2416" s="9">
        <v>0.03</v>
      </c>
      <c r="V2416" s="9">
        <v>0.03</v>
      </c>
      <c r="W2416" s="9">
        <v>0</v>
      </c>
    </row>
    <row r="2417" spans="1:23" x14ac:dyDescent="0.3">
      <c r="A2417" s="4">
        <v>43712</v>
      </c>
      <c r="B2417" s="5">
        <f>Sheet1!B2417/2</f>
        <v>0.77</v>
      </c>
      <c r="C2417" s="5">
        <f>Sheet1!C2417/2</f>
        <v>0.15</v>
      </c>
      <c r="D2417" s="5">
        <f>Sheet1!D2417/2</f>
        <v>-0.245</v>
      </c>
      <c r="E2417" s="5">
        <f>Sheet1!E2417/2</f>
        <v>0.05</v>
      </c>
      <c r="F2417" s="5">
        <f>Sheet1!F2417/2</f>
        <v>1.2649999999999999</v>
      </c>
      <c r="G2417" s="5">
        <f>Sheet1!G2417/2</f>
        <v>0.03</v>
      </c>
      <c r="H2417" s="5">
        <f>Sheet1!H2417/2</f>
        <v>0.255</v>
      </c>
      <c r="I2417" s="5">
        <f>Sheet1!I2417/2</f>
        <v>0.68</v>
      </c>
      <c r="J2417" s="5">
        <f>Sheet1!J2417/2</f>
        <v>1.05</v>
      </c>
      <c r="K2417" s="5">
        <f>Sheet1!K2417/2</f>
        <v>0.42</v>
      </c>
      <c r="L2417" s="5">
        <f>Sheet1!L2417/2</f>
        <v>0.48499999999999999</v>
      </c>
      <c r="M2417" s="5">
        <f>Sheet1!M2417/2</f>
        <v>5.5E-2</v>
      </c>
      <c r="N2417" s="5">
        <f>Sheet1!N2417/2</f>
        <v>0.185</v>
      </c>
      <c r="O2417" s="5">
        <f>Sheet1!O2417/2</f>
        <v>0.35</v>
      </c>
      <c r="P2417" s="5">
        <f>Sheet1!P2417/2</f>
        <v>0.21</v>
      </c>
      <c r="Q2417" s="5">
        <f>Sheet1!Q2417/2</f>
        <v>0.42</v>
      </c>
      <c r="R2417" s="5">
        <f>Sheet1!R2417/2</f>
        <v>0.21</v>
      </c>
      <c r="S2417" s="5">
        <f>Sheet1!S2417/2</f>
        <v>0.72</v>
      </c>
      <c r="T2417" s="6">
        <v>-0.02</v>
      </c>
      <c r="U2417" s="6">
        <v>-0.02</v>
      </c>
      <c r="V2417" s="6">
        <v>-0.02</v>
      </c>
      <c r="W2417" s="6">
        <v>0</v>
      </c>
    </row>
    <row r="2418" spans="1:23" x14ac:dyDescent="0.3">
      <c r="A2418" s="4">
        <v>43713</v>
      </c>
      <c r="B2418" s="5">
        <f>Sheet1!B2418/2</f>
        <v>0.05</v>
      </c>
      <c r="C2418" s="5">
        <f>Sheet1!C2418/2</f>
        <v>-0.14499999999999999</v>
      </c>
      <c r="D2418" s="5">
        <f>Sheet1!D2418/2</f>
        <v>0.19500000000000001</v>
      </c>
      <c r="E2418" s="5">
        <f>Sheet1!E2418/2</f>
        <v>0.47499999999999998</v>
      </c>
      <c r="F2418" s="5">
        <f>Sheet1!F2418/2</f>
        <v>-0.4</v>
      </c>
      <c r="G2418" s="5">
        <f>Sheet1!G2418/2</f>
        <v>-8.5000000000000006E-2</v>
      </c>
      <c r="H2418" s="5">
        <f>Sheet1!H2418/2</f>
        <v>0.44</v>
      </c>
      <c r="I2418" s="5">
        <f>Sheet1!I2418/2</f>
        <v>-0.19</v>
      </c>
      <c r="J2418" s="5">
        <f>Sheet1!J2418/2</f>
        <v>1.595</v>
      </c>
      <c r="K2418" s="5">
        <f>Sheet1!K2418/2</f>
        <v>-0.28000000000000003</v>
      </c>
      <c r="L2418" s="5">
        <f>Sheet1!L2418/2</f>
        <v>-0.46500000000000002</v>
      </c>
      <c r="M2418" s="5">
        <f>Sheet1!M2418/2</f>
        <v>0.36</v>
      </c>
      <c r="N2418" s="5">
        <f>Sheet1!N2418/2</f>
        <v>-0.36</v>
      </c>
      <c r="O2418" s="5">
        <f>Sheet1!O2418/2</f>
        <v>7.0000000000000007E-2</v>
      </c>
      <c r="P2418" s="5">
        <f>Sheet1!P2418/2</f>
        <v>0.20499999999999999</v>
      </c>
      <c r="Q2418" s="5">
        <f>Sheet1!Q2418/2</f>
        <v>0.59499999999999997</v>
      </c>
      <c r="R2418" s="5">
        <f>Sheet1!R2418/2</f>
        <v>0.39</v>
      </c>
      <c r="S2418" s="5">
        <f>Sheet1!S2418/2</f>
        <v>0.78500000000000003</v>
      </c>
      <c r="T2418" s="6">
        <v>-0.06</v>
      </c>
      <c r="U2418" s="6">
        <v>-0.06</v>
      </c>
      <c r="V2418" s="6">
        <v>-0.06</v>
      </c>
      <c r="W2418" s="6">
        <v>0</v>
      </c>
    </row>
    <row r="2419" spans="1:23" x14ac:dyDescent="0.3">
      <c r="A2419" s="4">
        <v>43714</v>
      </c>
      <c r="B2419" s="5">
        <f>Sheet1!B2419/2</f>
        <v>-0.30499999999999999</v>
      </c>
      <c r="C2419" s="5">
        <f>Sheet1!C2419/2</f>
        <v>0.125</v>
      </c>
      <c r="D2419" s="5">
        <f>Sheet1!D2419/2</f>
        <v>5.0000000000000001E-3</v>
      </c>
      <c r="E2419" s="5">
        <f>Sheet1!E2419/2</f>
        <v>-0.14000000000000001</v>
      </c>
      <c r="F2419" s="5">
        <f>Sheet1!F2419/2</f>
        <v>0</v>
      </c>
      <c r="G2419" s="5">
        <f>Sheet1!G2419/2</f>
        <v>0.09</v>
      </c>
      <c r="H2419" s="5">
        <f>Sheet1!H2419/2</f>
        <v>-0.11</v>
      </c>
      <c r="I2419" s="5">
        <f>Sheet1!I2419/2</f>
        <v>-0.40500000000000003</v>
      </c>
      <c r="J2419" s="5">
        <f>Sheet1!J2419/2</f>
        <v>0.34</v>
      </c>
      <c r="K2419" s="5">
        <f>Sheet1!K2419/2</f>
        <v>0.36499999999999999</v>
      </c>
      <c r="L2419" s="5">
        <f>Sheet1!L2419/2</f>
        <v>-0.28000000000000003</v>
      </c>
      <c r="M2419" s="5">
        <f>Sheet1!M2419/2</f>
        <v>6.5000000000000002E-2</v>
      </c>
      <c r="N2419" s="5">
        <f>Sheet1!N2419/2</f>
        <v>-0.32500000000000001</v>
      </c>
      <c r="O2419" s="5">
        <f>Sheet1!O2419/2</f>
        <v>0.11</v>
      </c>
      <c r="P2419" s="5">
        <f>Sheet1!P2419/2</f>
        <v>0.4</v>
      </c>
      <c r="Q2419" s="5">
        <f>Sheet1!Q2419/2</f>
        <v>-0.3</v>
      </c>
      <c r="R2419" s="5">
        <f>Sheet1!R2419/2</f>
        <v>-0.36</v>
      </c>
      <c r="S2419" s="5">
        <f>Sheet1!S2419/2</f>
        <v>0.16500000000000001</v>
      </c>
      <c r="T2419" s="6">
        <v>-0.02</v>
      </c>
      <c r="U2419" s="6">
        <v>-0.02</v>
      </c>
      <c r="V2419" s="6">
        <v>-0.02</v>
      </c>
      <c r="W2419" s="6">
        <v>0</v>
      </c>
    </row>
    <row r="2420" spans="1:23" x14ac:dyDescent="0.3">
      <c r="A2420" s="4">
        <v>43717</v>
      </c>
      <c r="B2420" s="5">
        <f>Sheet1!B2420/2</f>
        <v>0.14499999999999999</v>
      </c>
      <c r="C2420" s="5">
        <f>Sheet1!C2420/2</f>
        <v>0.55000000000000004</v>
      </c>
      <c r="D2420" s="5">
        <f>Sheet1!D2420/2</f>
        <v>-0.84</v>
      </c>
      <c r="E2420" s="5">
        <f>Sheet1!E2420/2</f>
        <v>0.115</v>
      </c>
      <c r="F2420" s="5">
        <f>Sheet1!F2420/2</f>
        <v>6.5000000000000002E-2</v>
      </c>
      <c r="G2420" s="5">
        <f>Sheet1!G2420/2</f>
        <v>-0.72</v>
      </c>
      <c r="H2420" s="5">
        <f>Sheet1!H2420/2</f>
        <v>0.3</v>
      </c>
      <c r="I2420" s="5">
        <f>Sheet1!I2420/2</f>
        <v>-0.245</v>
      </c>
      <c r="J2420" s="5">
        <f>Sheet1!J2420/2</f>
        <v>0.60499999999999998</v>
      </c>
      <c r="K2420" s="5">
        <f>Sheet1!K2420/2</f>
        <v>0.105</v>
      </c>
      <c r="L2420" s="5">
        <f>Sheet1!L2420/2</f>
        <v>0.25</v>
      </c>
      <c r="M2420" s="5">
        <f>Sheet1!M2420/2</f>
        <v>-0.05</v>
      </c>
      <c r="N2420" s="5">
        <f>Sheet1!N2420/2</f>
        <v>-0.52500000000000002</v>
      </c>
      <c r="O2420" s="5">
        <f>Sheet1!O2420/2</f>
        <v>0.28000000000000003</v>
      </c>
      <c r="P2420" s="5">
        <f>Sheet1!P2420/2</f>
        <v>0.78500000000000003</v>
      </c>
      <c r="Q2420" s="5">
        <f>Sheet1!Q2420/2</f>
        <v>0.28000000000000003</v>
      </c>
      <c r="R2420" s="5">
        <f>Sheet1!R2420/2</f>
        <v>0.64</v>
      </c>
      <c r="S2420" s="5">
        <f>Sheet1!S2420/2</f>
        <v>0.33500000000000002</v>
      </c>
      <c r="T2420" s="6">
        <v>7.0000000000000007E-2</v>
      </c>
      <c r="U2420" s="6">
        <v>7.0000000000000007E-2</v>
      </c>
      <c r="V2420" s="6">
        <v>7.0000000000000007E-2</v>
      </c>
      <c r="W2420" s="6">
        <v>0</v>
      </c>
    </row>
    <row r="2421" spans="1:23" x14ac:dyDescent="0.3">
      <c r="A2421" s="7">
        <v>43718</v>
      </c>
      <c r="B2421" s="5">
        <f>Sheet1!B2421/2</f>
        <v>0.215</v>
      </c>
      <c r="C2421" s="5">
        <f>Sheet1!C2421/2</f>
        <v>0.4</v>
      </c>
      <c r="D2421" s="5">
        <f>Sheet1!D2421/2</f>
        <v>-0.40500000000000003</v>
      </c>
      <c r="E2421" s="5">
        <f>Sheet1!E2421/2</f>
        <v>0.435</v>
      </c>
      <c r="F2421" s="5">
        <f>Sheet1!F2421/2</f>
        <v>-0.13500000000000001</v>
      </c>
      <c r="G2421" s="5">
        <f>Sheet1!G2421/2</f>
        <v>1.1499999999999999</v>
      </c>
      <c r="H2421" s="5">
        <f>Sheet1!H2421/2</f>
        <v>0.83499999999999996</v>
      </c>
      <c r="I2421" s="5">
        <f>Sheet1!I2421/2</f>
        <v>1.0249999999999999</v>
      </c>
      <c r="J2421" s="5">
        <f>Sheet1!J2421/2</f>
        <v>-0.01</v>
      </c>
      <c r="K2421" s="5">
        <f>Sheet1!K2421/2</f>
        <v>0.155</v>
      </c>
      <c r="L2421" s="5">
        <f>Sheet1!L2421/2</f>
        <v>0.42499999999999999</v>
      </c>
      <c r="M2421" s="5">
        <f>Sheet1!M2421/2</f>
        <v>1.42</v>
      </c>
      <c r="N2421" s="5">
        <f>Sheet1!N2421/2</f>
        <v>0.44500000000000001</v>
      </c>
      <c r="O2421" s="5">
        <f>Sheet1!O2421/2</f>
        <v>0.78</v>
      </c>
      <c r="P2421" s="5">
        <f>Sheet1!P2421/2</f>
        <v>1.17</v>
      </c>
      <c r="Q2421" s="5">
        <f>Sheet1!Q2421/2</f>
        <v>0.54500000000000004</v>
      </c>
      <c r="R2421" s="5">
        <f>Sheet1!R2421/2</f>
        <v>0.98499999999999999</v>
      </c>
      <c r="S2421" s="5">
        <f>Sheet1!S2421/2</f>
        <v>0.16</v>
      </c>
      <c r="T2421" s="9">
        <v>0.01</v>
      </c>
      <c r="U2421" s="9">
        <v>0.01</v>
      </c>
      <c r="V2421" s="9">
        <v>0.01</v>
      </c>
      <c r="W2421" s="9">
        <v>0</v>
      </c>
    </row>
    <row r="2422" spans="1:23" x14ac:dyDescent="0.3">
      <c r="A2422" s="4">
        <v>43719</v>
      </c>
      <c r="B2422" s="5">
        <f>Sheet1!B2422/2</f>
        <v>0.51</v>
      </c>
      <c r="C2422" s="5">
        <f>Sheet1!C2422/2</f>
        <v>0.37</v>
      </c>
      <c r="D2422" s="5">
        <f>Sheet1!D2422/2</f>
        <v>0.23</v>
      </c>
      <c r="E2422" s="5">
        <f>Sheet1!E2422/2</f>
        <v>0.63500000000000001</v>
      </c>
      <c r="F2422" s="5">
        <f>Sheet1!F2422/2</f>
        <v>1.1950000000000001</v>
      </c>
      <c r="G2422" s="5">
        <f>Sheet1!G2422/2</f>
        <v>0.76500000000000001</v>
      </c>
      <c r="H2422" s="5">
        <f>Sheet1!H2422/2</f>
        <v>1.905</v>
      </c>
      <c r="I2422" s="5">
        <f>Sheet1!I2422/2</f>
        <v>0.75</v>
      </c>
      <c r="J2422" s="5">
        <f>Sheet1!J2422/2</f>
        <v>0.105</v>
      </c>
      <c r="K2422" s="5">
        <f>Sheet1!K2422/2</f>
        <v>0.36499999999999999</v>
      </c>
      <c r="L2422" s="5">
        <f>Sheet1!L2422/2</f>
        <v>0.56000000000000005</v>
      </c>
      <c r="M2422" s="5">
        <f>Sheet1!M2422/2</f>
        <v>0.60499999999999998</v>
      </c>
      <c r="N2422" s="5">
        <f>Sheet1!N2422/2</f>
        <v>0.80500000000000005</v>
      </c>
      <c r="O2422" s="5">
        <f>Sheet1!O2422/2</f>
        <v>0.44500000000000001</v>
      </c>
      <c r="P2422" s="5">
        <f>Sheet1!P2422/2</f>
        <v>1.145</v>
      </c>
      <c r="Q2422" s="5">
        <f>Sheet1!Q2422/2</f>
        <v>0.52500000000000002</v>
      </c>
      <c r="R2422" s="5">
        <f>Sheet1!R2422/2</f>
        <v>0.6</v>
      </c>
      <c r="S2422" s="5">
        <f>Sheet1!S2422/2</f>
        <v>0.43</v>
      </c>
      <c r="T2422" s="6">
        <v>-0.06</v>
      </c>
      <c r="U2422" s="6">
        <v>-0.05</v>
      </c>
      <c r="V2422" s="6">
        <v>-0.05</v>
      </c>
      <c r="W2422" s="6">
        <v>0.01</v>
      </c>
    </row>
    <row r="2423" spans="1:23" x14ac:dyDescent="0.3">
      <c r="A2423" s="4">
        <v>43720</v>
      </c>
      <c r="B2423" s="5">
        <f>Sheet1!B2423/2</f>
        <v>0.51</v>
      </c>
      <c r="C2423" s="5">
        <f>Sheet1!C2423/2</f>
        <v>0.37</v>
      </c>
      <c r="D2423" s="5">
        <f>Sheet1!D2423/2</f>
        <v>0.23</v>
      </c>
      <c r="E2423" s="5">
        <f>Sheet1!E2423/2</f>
        <v>0.63500000000000001</v>
      </c>
      <c r="F2423" s="5">
        <f>Sheet1!F2423/2</f>
        <v>1.1950000000000001</v>
      </c>
      <c r="G2423" s="5">
        <f>Sheet1!G2423/2</f>
        <v>0.76500000000000001</v>
      </c>
      <c r="H2423" s="5">
        <f>Sheet1!H2423/2</f>
        <v>1.905</v>
      </c>
      <c r="I2423" s="5">
        <f>Sheet1!I2423/2</f>
        <v>0.75</v>
      </c>
      <c r="J2423" s="5">
        <f>Sheet1!J2423/2</f>
        <v>0.105</v>
      </c>
      <c r="K2423" s="5">
        <f>Sheet1!K2423/2</f>
        <v>0.36499999999999999</v>
      </c>
      <c r="L2423" s="5">
        <f>Sheet1!L2423/2</f>
        <v>0.56000000000000005</v>
      </c>
      <c r="M2423" s="5">
        <f>Sheet1!M2423/2</f>
        <v>0.60499999999999998</v>
      </c>
      <c r="N2423" s="5">
        <f>Sheet1!N2423/2</f>
        <v>0.80500000000000005</v>
      </c>
      <c r="O2423" s="5">
        <f>Sheet1!O2423/2</f>
        <v>0.44500000000000001</v>
      </c>
      <c r="P2423" s="5">
        <f>Sheet1!P2423/2</f>
        <v>1.145</v>
      </c>
      <c r="Q2423" s="5">
        <f>Sheet1!Q2423/2</f>
        <v>0.52500000000000002</v>
      </c>
      <c r="R2423" s="5">
        <f>Sheet1!R2423/2</f>
        <v>0.6</v>
      </c>
      <c r="S2423" s="5">
        <f>Sheet1!S2423/2</f>
        <v>0.43</v>
      </c>
      <c r="T2423" s="6">
        <v>-0.06</v>
      </c>
      <c r="U2423" s="6">
        <v>-0.05</v>
      </c>
      <c r="V2423" s="6">
        <v>-0.05</v>
      </c>
      <c r="W2423" s="6">
        <v>0.01</v>
      </c>
    </row>
    <row r="2424" spans="1:23" x14ac:dyDescent="0.3">
      <c r="A2424" s="4">
        <v>43721</v>
      </c>
      <c r="B2424" s="5">
        <f>Sheet1!B2424/2</f>
        <v>0.51</v>
      </c>
      <c r="C2424" s="5">
        <f>Sheet1!C2424/2</f>
        <v>0.37</v>
      </c>
      <c r="D2424" s="5">
        <f>Sheet1!D2424/2</f>
        <v>0.23</v>
      </c>
      <c r="E2424" s="5">
        <f>Sheet1!E2424/2</f>
        <v>0.63500000000000001</v>
      </c>
      <c r="F2424" s="5">
        <f>Sheet1!F2424/2</f>
        <v>1.1950000000000001</v>
      </c>
      <c r="G2424" s="5">
        <f>Sheet1!G2424/2</f>
        <v>0.76500000000000001</v>
      </c>
      <c r="H2424" s="5">
        <f>Sheet1!H2424/2</f>
        <v>1.905</v>
      </c>
      <c r="I2424" s="5">
        <f>Sheet1!I2424/2</f>
        <v>0.75</v>
      </c>
      <c r="J2424" s="5">
        <f>Sheet1!J2424/2</f>
        <v>0.105</v>
      </c>
      <c r="K2424" s="5">
        <f>Sheet1!K2424/2</f>
        <v>0.36499999999999999</v>
      </c>
      <c r="L2424" s="5">
        <f>Sheet1!L2424/2</f>
        <v>0.56000000000000005</v>
      </c>
      <c r="M2424" s="5">
        <f>Sheet1!M2424/2</f>
        <v>0.60499999999999998</v>
      </c>
      <c r="N2424" s="5">
        <f>Sheet1!N2424/2</f>
        <v>0.80500000000000005</v>
      </c>
      <c r="O2424" s="5">
        <f>Sheet1!O2424/2</f>
        <v>0.44500000000000001</v>
      </c>
      <c r="P2424" s="5">
        <f>Sheet1!P2424/2</f>
        <v>1.145</v>
      </c>
      <c r="Q2424" s="5">
        <f>Sheet1!Q2424/2</f>
        <v>0.52500000000000002</v>
      </c>
      <c r="R2424" s="5">
        <f>Sheet1!R2424/2</f>
        <v>0.6</v>
      </c>
      <c r="S2424" s="5">
        <f>Sheet1!S2424/2</f>
        <v>0.43</v>
      </c>
      <c r="T2424" s="6">
        <v>-0.06</v>
      </c>
      <c r="U2424" s="6">
        <v>-0.05</v>
      </c>
      <c r="V2424" s="6">
        <v>-0.05</v>
      </c>
      <c r="W2424" s="6">
        <v>0.01</v>
      </c>
    </row>
    <row r="2425" spans="1:23" x14ac:dyDescent="0.3">
      <c r="A2425" s="4">
        <v>43724</v>
      </c>
      <c r="B2425" s="5">
        <f>Sheet1!B2425/2</f>
        <v>0.73</v>
      </c>
      <c r="C2425" s="5">
        <f>Sheet1!C2425/2</f>
        <v>0.33500000000000002</v>
      </c>
      <c r="D2425" s="5">
        <f>Sheet1!D2425/2</f>
        <v>0.66500000000000004</v>
      </c>
      <c r="E2425" s="5">
        <f>Sheet1!E2425/2</f>
        <v>0.61499999999999999</v>
      </c>
      <c r="F2425" s="5">
        <f>Sheet1!F2425/2</f>
        <v>0.38500000000000001</v>
      </c>
      <c r="G2425" s="5">
        <f>Sheet1!G2425/2</f>
        <v>1.2050000000000001</v>
      </c>
      <c r="H2425" s="5">
        <f>Sheet1!H2425/2</f>
        <v>0.56999999999999995</v>
      </c>
      <c r="I2425" s="5">
        <f>Sheet1!I2425/2</f>
        <v>1.18</v>
      </c>
      <c r="J2425" s="5">
        <f>Sheet1!J2425/2</f>
        <v>-0.25</v>
      </c>
      <c r="K2425" s="5">
        <f>Sheet1!K2425/2</f>
        <v>-3.5000000000000003E-2</v>
      </c>
      <c r="L2425" s="5">
        <f>Sheet1!L2425/2</f>
        <v>0.6</v>
      </c>
      <c r="M2425" s="5">
        <f>Sheet1!M2425/2</f>
        <v>2.2050000000000001</v>
      </c>
      <c r="N2425" s="5">
        <f>Sheet1!N2425/2</f>
        <v>0.04</v>
      </c>
      <c r="O2425" s="5">
        <f>Sheet1!O2425/2</f>
        <v>1.0649999999999999</v>
      </c>
      <c r="P2425" s="5">
        <f>Sheet1!P2425/2</f>
        <v>0.38</v>
      </c>
      <c r="Q2425" s="5">
        <f>Sheet1!Q2425/2</f>
        <v>1.4750000000000001</v>
      </c>
      <c r="R2425" s="5">
        <f>Sheet1!R2425/2</f>
        <v>0.76</v>
      </c>
      <c r="S2425" s="5">
        <f>Sheet1!S2425/2</f>
        <v>0.125</v>
      </c>
      <c r="T2425" s="6">
        <v>-0.31</v>
      </c>
      <c r="U2425" s="6">
        <v>-0.3</v>
      </c>
      <c r="V2425" s="6">
        <v>-0.3</v>
      </c>
      <c r="W2425" s="6">
        <v>-0.01</v>
      </c>
    </row>
    <row r="2426" spans="1:23" x14ac:dyDescent="0.3">
      <c r="A2426" s="7">
        <v>43725</v>
      </c>
      <c r="B2426" s="5">
        <f>Sheet1!B2426/2</f>
        <v>0.375</v>
      </c>
      <c r="C2426" s="5">
        <f>Sheet1!C2426/2</f>
        <v>0.76500000000000001</v>
      </c>
      <c r="D2426" s="5">
        <f>Sheet1!D2426/2</f>
        <v>-0.13500000000000001</v>
      </c>
      <c r="E2426" s="5">
        <f>Sheet1!E2426/2</f>
        <v>-7.0000000000000007E-2</v>
      </c>
      <c r="F2426" s="5">
        <f>Sheet1!F2426/2</f>
        <v>1.69</v>
      </c>
      <c r="G2426" s="5">
        <f>Sheet1!G2426/2</f>
        <v>-0.28499999999999998</v>
      </c>
      <c r="H2426" s="5">
        <f>Sheet1!H2426/2</f>
        <v>-0.19500000000000001</v>
      </c>
      <c r="I2426" s="5">
        <f>Sheet1!I2426/2</f>
        <v>-6.5000000000000002E-2</v>
      </c>
      <c r="J2426" s="5">
        <f>Sheet1!J2426/2</f>
        <v>-0.17499999999999999</v>
      </c>
      <c r="K2426" s="5">
        <f>Sheet1!K2426/2</f>
        <v>-3.5000000000000003E-2</v>
      </c>
      <c r="L2426" s="5">
        <f>Sheet1!L2426/2</f>
        <v>-7.0000000000000007E-2</v>
      </c>
      <c r="M2426" s="5">
        <f>Sheet1!M2426/2</f>
        <v>0.17</v>
      </c>
      <c r="N2426" s="5">
        <f>Sheet1!N2426/2</f>
        <v>-0.18</v>
      </c>
      <c r="O2426" s="5">
        <f>Sheet1!O2426/2</f>
        <v>-0.245</v>
      </c>
      <c r="P2426" s="5">
        <f>Sheet1!P2426/2</f>
        <v>-0.37</v>
      </c>
      <c r="Q2426" s="5">
        <f>Sheet1!Q2426/2</f>
        <v>-0.27500000000000002</v>
      </c>
      <c r="R2426" s="5">
        <f>Sheet1!R2426/2</f>
        <v>-0.39</v>
      </c>
      <c r="S2426" s="5">
        <f>Sheet1!S2426/2</f>
        <v>3.5000000000000003E-2</v>
      </c>
      <c r="T2426" s="9">
        <v>0.1</v>
      </c>
      <c r="U2426" s="9">
        <v>0.1</v>
      </c>
      <c r="V2426" s="9">
        <v>0.1</v>
      </c>
      <c r="W2426" s="9">
        <v>0</v>
      </c>
    </row>
    <row r="2427" spans="1:23" x14ac:dyDescent="0.3">
      <c r="A2427" s="4">
        <v>43726</v>
      </c>
      <c r="B2427" s="5">
        <f>Sheet1!B2427/2</f>
        <v>0.57999999999999996</v>
      </c>
      <c r="C2427" s="5">
        <f>Sheet1!C2427/2</f>
        <v>-0.27500000000000002</v>
      </c>
      <c r="D2427" s="5">
        <f>Sheet1!D2427/2</f>
        <v>0.36499999999999999</v>
      </c>
      <c r="E2427" s="5">
        <f>Sheet1!E2427/2</f>
        <v>-0.42</v>
      </c>
      <c r="F2427" s="5">
        <f>Sheet1!F2427/2</f>
        <v>0.26</v>
      </c>
      <c r="G2427" s="5">
        <f>Sheet1!G2427/2</f>
        <v>0.14000000000000001</v>
      </c>
      <c r="H2427" s="5">
        <f>Sheet1!H2427/2</f>
        <v>-5.0000000000000001E-3</v>
      </c>
      <c r="I2427" s="5">
        <f>Sheet1!I2427/2</f>
        <v>-0.27</v>
      </c>
      <c r="J2427" s="5">
        <f>Sheet1!J2427/2</f>
        <v>0.67</v>
      </c>
      <c r="K2427" s="5">
        <f>Sheet1!K2427/2</f>
        <v>0.09</v>
      </c>
      <c r="L2427" s="5">
        <f>Sheet1!L2427/2</f>
        <v>0.01</v>
      </c>
      <c r="M2427" s="5">
        <f>Sheet1!M2427/2</f>
        <v>-0.40500000000000003</v>
      </c>
      <c r="N2427" s="5">
        <f>Sheet1!N2427/2</f>
        <v>0.435</v>
      </c>
      <c r="O2427" s="5">
        <f>Sheet1!O2427/2</f>
        <v>-3.5000000000000003E-2</v>
      </c>
      <c r="P2427" s="5">
        <f>Sheet1!P2427/2</f>
        <v>0.185</v>
      </c>
      <c r="Q2427" s="5">
        <f>Sheet1!Q2427/2</f>
        <v>0.27</v>
      </c>
      <c r="R2427" s="5">
        <f>Sheet1!R2427/2</f>
        <v>0.32500000000000001</v>
      </c>
      <c r="S2427" s="5">
        <f>Sheet1!S2427/2</f>
        <v>0.28499999999999998</v>
      </c>
      <c r="T2427" s="6">
        <v>0.04</v>
      </c>
      <c r="U2427" s="6">
        <v>0.04</v>
      </c>
      <c r="V2427" s="6">
        <v>0.04</v>
      </c>
      <c r="W2427" s="6">
        <v>0</v>
      </c>
    </row>
    <row r="2428" spans="1:23" x14ac:dyDescent="0.3">
      <c r="A2428" s="4">
        <v>43727</v>
      </c>
      <c r="B2428" s="5">
        <f>Sheet1!B2428/2</f>
        <v>-0.54</v>
      </c>
      <c r="C2428" s="5">
        <f>Sheet1!C2428/2</f>
        <v>-0.43</v>
      </c>
      <c r="D2428" s="5">
        <f>Sheet1!D2428/2</f>
        <v>0.255</v>
      </c>
      <c r="E2428" s="5">
        <f>Sheet1!E2428/2</f>
        <v>-7.4999999999999997E-2</v>
      </c>
      <c r="F2428" s="5">
        <f>Sheet1!F2428/2</f>
        <v>0.03</v>
      </c>
      <c r="G2428" s="5">
        <f>Sheet1!G2428/2</f>
        <v>-0.625</v>
      </c>
      <c r="H2428" s="5">
        <f>Sheet1!H2428/2</f>
        <v>-0.68</v>
      </c>
      <c r="I2428" s="5">
        <f>Sheet1!I2428/2</f>
        <v>0.35</v>
      </c>
      <c r="J2428" s="5">
        <f>Sheet1!J2428/2</f>
        <v>1.37</v>
      </c>
      <c r="K2428" s="5">
        <f>Sheet1!K2428/2</f>
        <v>-0.18</v>
      </c>
      <c r="L2428" s="5">
        <f>Sheet1!L2428/2</f>
        <v>-0.14000000000000001</v>
      </c>
      <c r="M2428" s="5">
        <f>Sheet1!M2428/2</f>
        <v>-0.46</v>
      </c>
      <c r="N2428" s="5">
        <f>Sheet1!N2428/2</f>
        <v>-0.625</v>
      </c>
      <c r="O2428" s="5">
        <f>Sheet1!O2428/2</f>
        <v>-0.48</v>
      </c>
      <c r="P2428" s="5">
        <f>Sheet1!P2428/2</f>
        <v>-0.55000000000000004</v>
      </c>
      <c r="Q2428" s="5">
        <f>Sheet1!Q2428/2</f>
        <v>-0.72499999999999998</v>
      </c>
      <c r="R2428" s="5">
        <f>Sheet1!R2428/2</f>
        <v>-0.85</v>
      </c>
      <c r="S2428" s="5">
        <f>Sheet1!S2428/2</f>
        <v>0.56000000000000005</v>
      </c>
      <c r="T2428" s="6">
        <v>-0.03</v>
      </c>
      <c r="U2428" s="6">
        <v>-0.03</v>
      </c>
      <c r="V2428" s="6">
        <v>-0.03</v>
      </c>
      <c r="W2428" s="6">
        <v>0</v>
      </c>
    </row>
    <row r="2429" spans="1:23" x14ac:dyDescent="0.3">
      <c r="A2429" s="4">
        <v>43728</v>
      </c>
      <c r="B2429" s="5">
        <f>Sheet1!B2429/2</f>
        <v>0.185</v>
      </c>
      <c r="C2429" s="5">
        <f>Sheet1!C2429/2</f>
        <v>0.77</v>
      </c>
      <c r="D2429" s="5">
        <f>Sheet1!D2429/2</f>
        <v>-0.155</v>
      </c>
      <c r="E2429" s="5">
        <f>Sheet1!E2429/2</f>
        <v>0.35</v>
      </c>
      <c r="F2429" s="5">
        <f>Sheet1!F2429/2</f>
        <v>1.175</v>
      </c>
      <c r="G2429" s="5">
        <f>Sheet1!G2429/2</f>
        <v>0.16</v>
      </c>
      <c r="H2429" s="5">
        <f>Sheet1!H2429/2</f>
        <v>-0.245</v>
      </c>
      <c r="I2429" s="5">
        <f>Sheet1!I2429/2</f>
        <v>0.215</v>
      </c>
      <c r="J2429" s="5">
        <f>Sheet1!J2429/2</f>
        <v>1.4999999999999999E-2</v>
      </c>
      <c r="K2429" s="5">
        <f>Sheet1!K2429/2</f>
        <v>0.48499999999999999</v>
      </c>
      <c r="L2429" s="5">
        <f>Sheet1!L2429/2</f>
        <v>0.39500000000000002</v>
      </c>
      <c r="M2429" s="5">
        <f>Sheet1!M2429/2</f>
        <v>0.38500000000000001</v>
      </c>
      <c r="N2429" s="5">
        <f>Sheet1!N2429/2</f>
        <v>0.26</v>
      </c>
      <c r="O2429" s="5">
        <f>Sheet1!O2429/2</f>
        <v>0.56499999999999995</v>
      </c>
      <c r="P2429" s="5">
        <f>Sheet1!P2429/2</f>
        <v>0.93</v>
      </c>
      <c r="Q2429" s="5">
        <f>Sheet1!Q2429/2</f>
        <v>0.36499999999999999</v>
      </c>
      <c r="R2429" s="5">
        <f>Sheet1!R2429/2</f>
        <v>8.5000000000000006E-2</v>
      </c>
      <c r="S2429" s="5">
        <f>Sheet1!S2429/2</f>
        <v>0.23499999999999999</v>
      </c>
      <c r="T2429" s="6">
        <v>0</v>
      </c>
      <c r="U2429" s="6">
        <v>0</v>
      </c>
      <c r="V2429" s="6">
        <v>0</v>
      </c>
      <c r="W2429" s="6">
        <v>0.01</v>
      </c>
    </row>
    <row r="2430" spans="1:23" x14ac:dyDescent="0.3">
      <c r="A2430" s="4">
        <v>43731</v>
      </c>
      <c r="B2430" s="5">
        <f>Sheet1!B2430/2</f>
        <v>-0.35499999999999998</v>
      </c>
      <c r="C2430" s="5">
        <f>Sheet1!C2430/2</f>
        <v>0.435</v>
      </c>
      <c r="D2430" s="5">
        <f>Sheet1!D2430/2</f>
        <v>1.4999999999999999E-2</v>
      </c>
      <c r="E2430" s="5">
        <f>Sheet1!E2430/2</f>
        <v>-0.31</v>
      </c>
      <c r="F2430" s="5">
        <f>Sheet1!F2430/2</f>
        <v>-1.7050000000000001</v>
      </c>
      <c r="G2430" s="5">
        <f>Sheet1!G2430/2</f>
        <v>-1.4999999999999999E-2</v>
      </c>
      <c r="H2430" s="5">
        <f>Sheet1!H2430/2</f>
        <v>-0.23</v>
      </c>
      <c r="I2430" s="5">
        <f>Sheet1!I2430/2</f>
        <v>0.40500000000000003</v>
      </c>
      <c r="J2430" s="5">
        <f>Sheet1!J2430/2</f>
        <v>0.1</v>
      </c>
      <c r="K2430" s="5">
        <f>Sheet1!K2430/2</f>
        <v>1.1599999999999999</v>
      </c>
      <c r="L2430" s="5">
        <f>Sheet1!L2430/2</f>
        <v>-0.245</v>
      </c>
      <c r="M2430" s="5">
        <f>Sheet1!M2430/2</f>
        <v>-7.0000000000000007E-2</v>
      </c>
      <c r="N2430" s="5">
        <f>Sheet1!N2430/2</f>
        <v>0.12</v>
      </c>
      <c r="O2430" s="5">
        <f>Sheet1!O2430/2</f>
        <v>-0.16500000000000001</v>
      </c>
      <c r="P2430" s="5">
        <f>Sheet1!P2430/2</f>
        <v>0.17499999999999999</v>
      </c>
      <c r="Q2430" s="5">
        <f>Sheet1!Q2430/2</f>
        <v>-0.46500000000000002</v>
      </c>
      <c r="R2430" s="5">
        <f>Sheet1!R2430/2</f>
        <v>0.12</v>
      </c>
      <c r="S2430" s="5">
        <f>Sheet1!S2430/2</f>
        <v>0</v>
      </c>
      <c r="T2430" s="6">
        <v>-0.01</v>
      </c>
      <c r="U2430" s="6">
        <v>-0.01</v>
      </c>
      <c r="V2430" s="6">
        <v>-0.01</v>
      </c>
      <c r="W2430" s="6">
        <v>0</v>
      </c>
    </row>
    <row r="2431" spans="1:23" x14ac:dyDescent="0.3">
      <c r="A2431" s="7">
        <v>43732</v>
      </c>
      <c r="B2431" s="5">
        <f>Sheet1!B2431/2</f>
        <v>0.52500000000000002</v>
      </c>
      <c r="C2431" s="5">
        <f>Sheet1!C2431/2</f>
        <v>-0.56499999999999995</v>
      </c>
      <c r="D2431" s="5">
        <f>Sheet1!D2431/2</f>
        <v>0.20499999999999999</v>
      </c>
      <c r="E2431" s="5">
        <f>Sheet1!E2431/2</f>
        <v>0.48</v>
      </c>
      <c r="F2431" s="5">
        <f>Sheet1!F2431/2</f>
        <v>-0.15</v>
      </c>
      <c r="G2431" s="5">
        <f>Sheet1!G2431/2</f>
        <v>-0.32500000000000001</v>
      </c>
      <c r="H2431" s="5">
        <f>Sheet1!H2431/2</f>
        <v>0.12</v>
      </c>
      <c r="I2431" s="5">
        <f>Sheet1!I2431/2</f>
        <v>-0.14000000000000001</v>
      </c>
      <c r="J2431" s="5">
        <f>Sheet1!J2431/2</f>
        <v>0.27</v>
      </c>
      <c r="K2431" s="5">
        <f>Sheet1!K2431/2</f>
        <v>0.25</v>
      </c>
      <c r="L2431" s="5">
        <f>Sheet1!L2431/2</f>
        <v>0.215</v>
      </c>
      <c r="M2431" s="5">
        <f>Sheet1!M2431/2</f>
        <v>0.16</v>
      </c>
      <c r="N2431" s="5">
        <f>Sheet1!N2431/2</f>
        <v>0.58499999999999996</v>
      </c>
      <c r="O2431" s="5">
        <f>Sheet1!O2431/2</f>
        <v>4.4999999999999998E-2</v>
      </c>
      <c r="P2431" s="5">
        <f>Sheet1!P2431/2</f>
        <v>-0.73</v>
      </c>
      <c r="Q2431" s="5">
        <f>Sheet1!Q2431/2</f>
        <v>9.5000000000000001E-2</v>
      </c>
      <c r="R2431" s="5">
        <f>Sheet1!R2431/2</f>
        <v>0.19500000000000001</v>
      </c>
      <c r="S2431" s="5">
        <f>Sheet1!S2431/2</f>
        <v>0.24</v>
      </c>
      <c r="T2431" s="9">
        <v>0.03</v>
      </c>
      <c r="U2431" s="9">
        <v>0.03</v>
      </c>
      <c r="V2431" s="9">
        <v>0.03</v>
      </c>
      <c r="W2431" s="9">
        <v>0</v>
      </c>
    </row>
    <row r="2432" spans="1:23" x14ac:dyDescent="0.3">
      <c r="A2432" s="4">
        <v>43733</v>
      </c>
      <c r="B2432" s="5">
        <f>Sheet1!B2432/2</f>
        <v>-0.125</v>
      </c>
      <c r="C2432" s="5">
        <f>Sheet1!C2432/2</f>
        <v>-0.56999999999999995</v>
      </c>
      <c r="D2432" s="5">
        <f>Sheet1!D2432/2</f>
        <v>-0.84499999999999997</v>
      </c>
      <c r="E2432" s="5">
        <f>Sheet1!E2432/2</f>
        <v>-1.1850000000000001</v>
      </c>
      <c r="F2432" s="5">
        <f>Sheet1!F2432/2</f>
        <v>-0.61</v>
      </c>
      <c r="G2432" s="5">
        <f>Sheet1!G2432/2</f>
        <v>-1.635</v>
      </c>
      <c r="H2432" s="5">
        <f>Sheet1!H2432/2</f>
        <v>-0.49</v>
      </c>
      <c r="I2432" s="5">
        <f>Sheet1!I2432/2</f>
        <v>-0.84499999999999997</v>
      </c>
      <c r="J2432" s="5">
        <f>Sheet1!J2432/2</f>
        <v>-0.79500000000000004</v>
      </c>
      <c r="K2432" s="5">
        <f>Sheet1!K2432/2</f>
        <v>-0.45</v>
      </c>
      <c r="L2432" s="5">
        <f>Sheet1!L2432/2</f>
        <v>-0.41499999999999998</v>
      </c>
      <c r="M2432" s="5">
        <f>Sheet1!M2432/2</f>
        <v>-1.2549999999999999</v>
      </c>
      <c r="N2432" s="5">
        <f>Sheet1!N2432/2</f>
        <v>-0.96</v>
      </c>
      <c r="O2432" s="5">
        <f>Sheet1!O2432/2</f>
        <v>-0.44</v>
      </c>
      <c r="P2432" s="5">
        <f>Sheet1!P2432/2</f>
        <v>-0.01</v>
      </c>
      <c r="Q2432" s="5">
        <f>Sheet1!Q2432/2</f>
        <v>-0.82</v>
      </c>
      <c r="R2432" s="5">
        <f>Sheet1!R2432/2</f>
        <v>0.36</v>
      </c>
      <c r="S2432" s="5">
        <f>Sheet1!S2432/2</f>
        <v>-0.76</v>
      </c>
      <c r="T2432" s="6">
        <v>0.08</v>
      </c>
      <c r="U2432" s="6">
        <v>7.0000000000000007E-2</v>
      </c>
      <c r="V2432" s="6">
        <v>7.0000000000000007E-2</v>
      </c>
      <c r="W2432" s="6">
        <v>0</v>
      </c>
    </row>
    <row r="2433" spans="1:23" x14ac:dyDescent="0.3">
      <c r="A2433" s="4">
        <v>43734</v>
      </c>
      <c r="B2433" s="5">
        <f>Sheet1!B2433/2</f>
        <v>-0.22500000000000001</v>
      </c>
      <c r="C2433" s="5">
        <f>Sheet1!C2433/2</f>
        <v>0.55000000000000004</v>
      </c>
      <c r="D2433" s="5">
        <f>Sheet1!D2433/2</f>
        <v>-0.19</v>
      </c>
      <c r="E2433" s="5">
        <f>Sheet1!E2433/2</f>
        <v>-0.27</v>
      </c>
      <c r="F2433" s="5">
        <f>Sheet1!F2433/2</f>
        <v>-0.03</v>
      </c>
      <c r="G2433" s="5">
        <f>Sheet1!G2433/2</f>
        <v>4.4999999999999998E-2</v>
      </c>
      <c r="H2433" s="5">
        <f>Sheet1!H2433/2</f>
        <v>-0.13</v>
      </c>
      <c r="I2433" s="5">
        <f>Sheet1!I2433/2</f>
        <v>-0.26</v>
      </c>
      <c r="J2433" s="5">
        <f>Sheet1!J2433/2</f>
        <v>0.4</v>
      </c>
      <c r="K2433" s="5">
        <f>Sheet1!K2433/2</f>
        <v>-0.56499999999999995</v>
      </c>
      <c r="L2433" s="5">
        <f>Sheet1!L2433/2</f>
        <v>-0.16500000000000001</v>
      </c>
      <c r="M2433" s="5">
        <f>Sheet1!M2433/2</f>
        <v>0.47499999999999998</v>
      </c>
      <c r="N2433" s="5">
        <f>Sheet1!N2433/2</f>
        <v>-0.17</v>
      </c>
      <c r="O2433" s="5">
        <f>Sheet1!O2433/2</f>
        <v>-0.02</v>
      </c>
      <c r="P2433" s="5">
        <f>Sheet1!P2433/2</f>
        <v>0.37</v>
      </c>
      <c r="Q2433" s="5">
        <f>Sheet1!Q2433/2</f>
        <v>0.02</v>
      </c>
      <c r="R2433" s="5">
        <f>Sheet1!R2433/2</f>
        <v>-0.68</v>
      </c>
      <c r="S2433" s="5">
        <f>Sheet1!S2433/2</f>
        <v>0.06</v>
      </c>
      <c r="T2433" s="6">
        <v>0</v>
      </c>
      <c r="U2433" s="6">
        <v>0</v>
      </c>
      <c r="V2433" s="6">
        <v>0</v>
      </c>
      <c r="W2433" s="6">
        <v>0</v>
      </c>
    </row>
    <row r="2434" spans="1:23" x14ac:dyDescent="0.3">
      <c r="A2434" s="4">
        <v>43735</v>
      </c>
      <c r="B2434" s="5">
        <f>Sheet1!B2434/2</f>
        <v>-0.22500000000000001</v>
      </c>
      <c r="C2434" s="5">
        <f>Sheet1!C2434/2</f>
        <v>-0.22500000000000001</v>
      </c>
      <c r="D2434" s="5">
        <f>Sheet1!D2434/2</f>
        <v>-0.77</v>
      </c>
      <c r="E2434" s="5">
        <f>Sheet1!E2434/2</f>
        <v>0.01</v>
      </c>
      <c r="F2434" s="5">
        <f>Sheet1!F2434/2</f>
        <v>-0.52</v>
      </c>
      <c r="G2434" s="5">
        <f>Sheet1!G2434/2</f>
        <v>-0.53500000000000003</v>
      </c>
      <c r="H2434" s="5">
        <f>Sheet1!H2434/2</f>
        <v>-0.85</v>
      </c>
      <c r="I2434" s="5">
        <f>Sheet1!I2434/2</f>
        <v>-0.45500000000000002</v>
      </c>
      <c r="J2434" s="5">
        <f>Sheet1!J2434/2</f>
        <v>-0.78500000000000003</v>
      </c>
      <c r="K2434" s="5">
        <f>Sheet1!K2434/2</f>
        <v>-0.16</v>
      </c>
      <c r="L2434" s="5">
        <f>Sheet1!L2434/2</f>
        <v>-0.71</v>
      </c>
      <c r="M2434" s="5">
        <f>Sheet1!M2434/2</f>
        <v>-0.44500000000000001</v>
      </c>
      <c r="N2434" s="5">
        <f>Sheet1!N2434/2</f>
        <v>-0.42</v>
      </c>
      <c r="O2434" s="5">
        <f>Sheet1!O2434/2</f>
        <v>-0.95</v>
      </c>
      <c r="P2434" s="5">
        <f>Sheet1!P2434/2</f>
        <v>-2.0249999999999999</v>
      </c>
      <c r="Q2434" s="5">
        <f>Sheet1!Q2434/2</f>
        <v>-0.47</v>
      </c>
      <c r="R2434" s="5">
        <f>Sheet1!R2434/2</f>
        <v>-0.58499999999999996</v>
      </c>
      <c r="S2434" s="5">
        <f>Sheet1!S2434/2</f>
        <v>-0.51</v>
      </c>
      <c r="T2434" s="6">
        <v>0.03</v>
      </c>
      <c r="U2434" s="6">
        <v>0.03</v>
      </c>
      <c r="V2434" s="6">
        <v>0.03</v>
      </c>
      <c r="W2434" s="6">
        <v>0.01</v>
      </c>
    </row>
    <row r="2435" spans="1:23" x14ac:dyDescent="0.3">
      <c r="A2435" s="4">
        <v>43738</v>
      </c>
      <c r="B2435" s="5">
        <f>Sheet1!B2435/2</f>
        <v>0.105</v>
      </c>
      <c r="C2435" s="5">
        <f>Sheet1!C2435/2</f>
        <v>0.13500000000000001</v>
      </c>
      <c r="D2435" s="5">
        <f>Sheet1!D2435/2</f>
        <v>-0.38500000000000001</v>
      </c>
      <c r="E2435" s="5">
        <f>Sheet1!E2435/2</f>
        <v>-1.4999999999999999E-2</v>
      </c>
      <c r="F2435" s="5">
        <f>Sheet1!F2435/2</f>
        <v>-0.51</v>
      </c>
      <c r="G2435" s="5">
        <f>Sheet1!G2435/2</f>
        <v>-0.13500000000000001</v>
      </c>
      <c r="H2435" s="5">
        <f>Sheet1!H2435/2</f>
        <v>0.215</v>
      </c>
      <c r="I2435" s="5">
        <f>Sheet1!I2435/2</f>
        <v>0.375</v>
      </c>
      <c r="J2435" s="5">
        <f>Sheet1!J2435/2</f>
        <v>0.61</v>
      </c>
      <c r="K2435" s="5">
        <f>Sheet1!K2435/2</f>
        <v>0.47</v>
      </c>
      <c r="L2435" s="5">
        <f>Sheet1!L2435/2</f>
        <v>0.18</v>
      </c>
      <c r="M2435" s="5">
        <f>Sheet1!M2435/2</f>
        <v>0.55000000000000004</v>
      </c>
      <c r="N2435" s="5">
        <f>Sheet1!N2435/2</f>
        <v>0.17499999999999999</v>
      </c>
      <c r="O2435" s="5">
        <f>Sheet1!O2435/2</f>
        <v>0.36499999999999999</v>
      </c>
      <c r="P2435" s="5">
        <f>Sheet1!P2435/2</f>
        <v>1.33</v>
      </c>
      <c r="Q2435" s="5">
        <f>Sheet1!Q2435/2</f>
        <v>0.495</v>
      </c>
      <c r="R2435" s="5">
        <f>Sheet1!R2435/2</f>
        <v>-0.155</v>
      </c>
      <c r="S2435" s="5">
        <f>Sheet1!S2435/2</f>
        <v>0.34</v>
      </c>
      <c r="T2435" s="6">
        <v>0.02</v>
      </c>
      <c r="U2435" s="6">
        <v>0.02</v>
      </c>
      <c r="V2435" s="6">
        <v>0.02</v>
      </c>
      <c r="W2435" s="6">
        <v>0.01</v>
      </c>
    </row>
    <row r="2436" spans="1:23" x14ac:dyDescent="0.3">
      <c r="A2436" s="7">
        <v>43739</v>
      </c>
      <c r="B2436" s="5">
        <f>Sheet1!B2436/2</f>
        <v>-0.22</v>
      </c>
      <c r="C2436" s="5">
        <f>Sheet1!C2436/2</f>
        <v>0.05</v>
      </c>
      <c r="D2436" s="5">
        <f>Sheet1!D2436/2</f>
        <v>0.375</v>
      </c>
      <c r="E2436" s="5">
        <f>Sheet1!E2436/2</f>
        <v>0.36</v>
      </c>
      <c r="F2436" s="5">
        <f>Sheet1!F2436/2</f>
        <v>2.2799999999999998</v>
      </c>
      <c r="G2436" s="5">
        <f>Sheet1!G2436/2</f>
        <v>0.52</v>
      </c>
      <c r="H2436" s="5">
        <f>Sheet1!H2436/2</f>
        <v>-0.05</v>
      </c>
      <c r="I2436" s="5">
        <f>Sheet1!I2436/2</f>
        <v>0.45</v>
      </c>
      <c r="J2436" s="5">
        <f>Sheet1!J2436/2</f>
        <v>-0.11</v>
      </c>
      <c r="K2436" s="5">
        <f>Sheet1!K2436/2</f>
        <v>-0.44500000000000001</v>
      </c>
      <c r="L2436" s="5">
        <f>Sheet1!L2436/2</f>
        <v>-3.5000000000000003E-2</v>
      </c>
      <c r="M2436" s="5">
        <f>Sheet1!M2436/2</f>
        <v>-0.13</v>
      </c>
      <c r="N2436" s="5">
        <f>Sheet1!N2436/2</f>
        <v>0.16</v>
      </c>
      <c r="O2436" s="5">
        <f>Sheet1!O2436/2</f>
        <v>0.52500000000000002</v>
      </c>
      <c r="P2436" s="5">
        <f>Sheet1!P2436/2</f>
        <v>0</v>
      </c>
      <c r="Q2436" s="5">
        <f>Sheet1!Q2436/2</f>
        <v>5.0000000000000001E-3</v>
      </c>
      <c r="R2436" s="5">
        <f>Sheet1!R2436/2</f>
        <v>0.53</v>
      </c>
      <c r="S2436" s="5">
        <f>Sheet1!S2436/2</f>
        <v>0.14000000000000001</v>
      </c>
      <c r="T2436" s="9">
        <v>-7.0000000000000007E-2</v>
      </c>
      <c r="U2436" s="9">
        <v>-7.0000000000000007E-2</v>
      </c>
      <c r="V2436" s="9">
        <v>-7.0000000000000007E-2</v>
      </c>
      <c r="W2436" s="9">
        <v>0</v>
      </c>
    </row>
    <row r="2437" spans="1:23" x14ac:dyDescent="0.3">
      <c r="A2437" s="4">
        <v>43740</v>
      </c>
      <c r="B2437" s="5">
        <f>Sheet1!B2437/2</f>
        <v>-0.745</v>
      </c>
      <c r="C2437" s="5">
        <f>Sheet1!C2437/2</f>
        <v>5.0000000000000001E-3</v>
      </c>
      <c r="D2437" s="5">
        <f>Sheet1!D2437/2</f>
        <v>-0.2</v>
      </c>
      <c r="E2437" s="5">
        <f>Sheet1!E2437/2</f>
        <v>-0.86499999999999999</v>
      </c>
      <c r="F2437" s="5">
        <f>Sheet1!F2437/2</f>
        <v>-0.64500000000000002</v>
      </c>
      <c r="G2437" s="5">
        <f>Sheet1!G2437/2</f>
        <v>-0.40500000000000003</v>
      </c>
      <c r="H2437" s="5">
        <f>Sheet1!H2437/2</f>
        <v>-1.35</v>
      </c>
      <c r="I2437" s="5">
        <f>Sheet1!I2437/2</f>
        <v>-0.84</v>
      </c>
      <c r="J2437" s="5">
        <f>Sheet1!J2437/2</f>
        <v>-1.25</v>
      </c>
      <c r="K2437" s="5">
        <f>Sheet1!K2437/2</f>
        <v>-0.94</v>
      </c>
      <c r="L2437" s="5">
        <f>Sheet1!L2437/2</f>
        <v>-0.91500000000000004</v>
      </c>
      <c r="M2437" s="5">
        <f>Sheet1!M2437/2</f>
        <v>-0.75</v>
      </c>
      <c r="N2437" s="5">
        <f>Sheet1!N2437/2</f>
        <v>-0.505</v>
      </c>
      <c r="O2437" s="5">
        <f>Sheet1!O2437/2</f>
        <v>-0.875</v>
      </c>
      <c r="P2437" s="5">
        <f>Sheet1!P2437/2</f>
        <v>-0.93</v>
      </c>
      <c r="Q2437" s="5">
        <f>Sheet1!Q2437/2</f>
        <v>-0.93</v>
      </c>
      <c r="R2437" s="5">
        <f>Sheet1!R2437/2</f>
        <v>-1.2849999999999999</v>
      </c>
      <c r="S2437" s="5">
        <f>Sheet1!S2437/2</f>
        <v>-1.05</v>
      </c>
      <c r="T2437" s="6">
        <v>0.06</v>
      </c>
      <c r="U2437" s="6">
        <v>0.05</v>
      </c>
      <c r="V2437" s="6">
        <v>0.05</v>
      </c>
      <c r="W2437" s="6">
        <v>0.01</v>
      </c>
    </row>
    <row r="2438" spans="1:23" x14ac:dyDescent="0.3">
      <c r="A2438" s="4">
        <v>43741</v>
      </c>
      <c r="B2438" s="5">
        <f>Sheet1!B2438/2</f>
        <v>-0.745</v>
      </c>
      <c r="C2438" s="5">
        <f>Sheet1!C2438/2</f>
        <v>5.0000000000000001E-3</v>
      </c>
      <c r="D2438" s="5">
        <f>Sheet1!D2438/2</f>
        <v>-0.2</v>
      </c>
      <c r="E2438" s="5">
        <f>Sheet1!E2438/2</f>
        <v>-0.86499999999999999</v>
      </c>
      <c r="F2438" s="5">
        <f>Sheet1!F2438/2</f>
        <v>-0.64500000000000002</v>
      </c>
      <c r="G2438" s="5">
        <f>Sheet1!G2438/2</f>
        <v>-0.40500000000000003</v>
      </c>
      <c r="H2438" s="5">
        <f>Sheet1!H2438/2</f>
        <v>-1.35</v>
      </c>
      <c r="I2438" s="5">
        <f>Sheet1!I2438/2</f>
        <v>-0.84</v>
      </c>
      <c r="J2438" s="5">
        <f>Sheet1!J2438/2</f>
        <v>-1.25</v>
      </c>
      <c r="K2438" s="5">
        <f>Sheet1!K2438/2</f>
        <v>-0.94</v>
      </c>
      <c r="L2438" s="5">
        <f>Sheet1!L2438/2</f>
        <v>-0.91500000000000004</v>
      </c>
      <c r="M2438" s="5">
        <f>Sheet1!M2438/2</f>
        <v>-0.75</v>
      </c>
      <c r="N2438" s="5">
        <f>Sheet1!N2438/2</f>
        <v>-0.505</v>
      </c>
      <c r="O2438" s="5">
        <f>Sheet1!O2438/2</f>
        <v>-0.875</v>
      </c>
      <c r="P2438" s="5">
        <f>Sheet1!P2438/2</f>
        <v>-0.93</v>
      </c>
      <c r="Q2438" s="5">
        <f>Sheet1!Q2438/2</f>
        <v>-0.93</v>
      </c>
      <c r="R2438" s="5">
        <f>Sheet1!R2438/2</f>
        <v>-1.2849999999999999</v>
      </c>
      <c r="S2438" s="5">
        <f>Sheet1!S2438/2</f>
        <v>-1.05</v>
      </c>
      <c r="T2438" s="6">
        <v>0.06</v>
      </c>
      <c r="U2438" s="6">
        <v>0.05</v>
      </c>
      <c r="V2438" s="6">
        <v>0.05</v>
      </c>
      <c r="W2438" s="6">
        <v>0.01</v>
      </c>
    </row>
    <row r="2439" spans="1:23" x14ac:dyDescent="0.3">
      <c r="A2439" s="4">
        <v>43742</v>
      </c>
      <c r="B2439" s="5">
        <f>Sheet1!B2439/2</f>
        <v>-0.435</v>
      </c>
      <c r="C2439" s="5">
        <f>Sheet1!C2439/2</f>
        <v>-0.91500000000000004</v>
      </c>
      <c r="D2439" s="5">
        <f>Sheet1!D2439/2</f>
        <v>-0.67</v>
      </c>
      <c r="E2439" s="5">
        <f>Sheet1!E2439/2</f>
        <v>-0.215</v>
      </c>
      <c r="F2439" s="5">
        <f>Sheet1!F2439/2</f>
        <v>-4.4999999999999998E-2</v>
      </c>
      <c r="G2439" s="5">
        <f>Sheet1!G2439/2</f>
        <v>-0.75</v>
      </c>
      <c r="H2439" s="5">
        <f>Sheet1!H2439/2</f>
        <v>-0.38500000000000001</v>
      </c>
      <c r="I2439" s="5">
        <f>Sheet1!I2439/2</f>
        <v>-0.85</v>
      </c>
      <c r="J2439" s="5">
        <f>Sheet1!J2439/2</f>
        <v>0.35499999999999998</v>
      </c>
      <c r="K2439" s="5">
        <f>Sheet1!K2439/2</f>
        <v>-0.91</v>
      </c>
      <c r="L2439" s="5">
        <f>Sheet1!L2439/2</f>
        <v>-0.67500000000000004</v>
      </c>
      <c r="M2439" s="5">
        <f>Sheet1!M2439/2</f>
        <v>-0.78500000000000003</v>
      </c>
      <c r="N2439" s="5">
        <f>Sheet1!N2439/2</f>
        <v>-0.65500000000000003</v>
      </c>
      <c r="O2439" s="5">
        <f>Sheet1!O2439/2</f>
        <v>-0.58499999999999996</v>
      </c>
      <c r="P2439" s="5">
        <f>Sheet1!P2439/2</f>
        <v>-0.755</v>
      </c>
      <c r="Q2439" s="5">
        <f>Sheet1!Q2439/2</f>
        <v>-0.65500000000000003</v>
      </c>
      <c r="R2439" s="5">
        <f>Sheet1!R2439/2</f>
        <v>-0.93</v>
      </c>
      <c r="S2439" s="5">
        <f>Sheet1!S2439/2</f>
        <v>-0.06</v>
      </c>
      <c r="T2439" s="6">
        <v>0.31</v>
      </c>
      <c r="U2439" s="6">
        <v>0.31</v>
      </c>
      <c r="V2439" s="6">
        <v>0.31</v>
      </c>
      <c r="W2439" s="6">
        <v>0.02</v>
      </c>
    </row>
    <row r="2440" spans="1:23" x14ac:dyDescent="0.3">
      <c r="A2440" s="4">
        <v>43745</v>
      </c>
      <c r="B2440" s="5">
        <f>Sheet1!B2440/2</f>
        <v>0.2</v>
      </c>
      <c r="C2440" s="5">
        <f>Sheet1!C2440/2</f>
        <v>-0.77</v>
      </c>
      <c r="D2440" s="5">
        <f>Sheet1!D2440/2</f>
        <v>-0.47</v>
      </c>
      <c r="E2440" s="5">
        <f>Sheet1!E2440/2</f>
        <v>-9.5000000000000001E-2</v>
      </c>
      <c r="F2440" s="5">
        <f>Sheet1!F2440/2</f>
        <v>1.405</v>
      </c>
      <c r="G2440" s="5">
        <f>Sheet1!G2440/2</f>
        <v>-1.5</v>
      </c>
      <c r="H2440" s="5">
        <f>Sheet1!H2440/2</f>
        <v>-0.23</v>
      </c>
      <c r="I2440" s="5">
        <f>Sheet1!I2440/2</f>
        <v>-1.135</v>
      </c>
      <c r="J2440" s="5">
        <f>Sheet1!J2440/2</f>
        <v>-0.12</v>
      </c>
      <c r="K2440" s="5">
        <f>Sheet1!K2440/2</f>
        <v>0.17</v>
      </c>
      <c r="L2440" s="5">
        <f>Sheet1!L2440/2</f>
        <v>0.11</v>
      </c>
      <c r="M2440" s="5">
        <f>Sheet1!M2440/2</f>
        <v>-0.81499999999999995</v>
      </c>
      <c r="N2440" s="5">
        <f>Sheet1!N2440/2</f>
        <v>5.0000000000000001E-3</v>
      </c>
      <c r="O2440" s="5">
        <f>Sheet1!O2440/2</f>
        <v>0.08</v>
      </c>
      <c r="P2440" s="5">
        <f>Sheet1!P2440/2</f>
        <v>0.19</v>
      </c>
      <c r="Q2440" s="5">
        <f>Sheet1!Q2440/2</f>
        <v>-7.0000000000000007E-2</v>
      </c>
      <c r="R2440" s="5">
        <f>Sheet1!R2440/2</f>
        <v>0.12</v>
      </c>
      <c r="S2440" s="5">
        <f>Sheet1!S2440/2</f>
        <v>-5.0000000000000001E-3</v>
      </c>
      <c r="T2440" s="6">
        <v>-7.0000000000000007E-2</v>
      </c>
      <c r="U2440" s="6">
        <v>-7.0000000000000007E-2</v>
      </c>
      <c r="V2440" s="6">
        <v>-7.0000000000000007E-2</v>
      </c>
      <c r="W2440" s="6">
        <v>0</v>
      </c>
    </row>
    <row r="2441" spans="1:23" x14ac:dyDescent="0.3">
      <c r="A2441" s="7">
        <v>43746</v>
      </c>
      <c r="B2441" s="5">
        <f>Sheet1!B2441/2</f>
        <v>0.41</v>
      </c>
      <c r="C2441" s="5">
        <f>Sheet1!C2441/2</f>
        <v>0.47499999999999998</v>
      </c>
      <c r="D2441" s="5">
        <f>Sheet1!D2441/2</f>
        <v>0.435</v>
      </c>
      <c r="E2441" s="5">
        <f>Sheet1!E2441/2</f>
        <v>0.98499999999999999</v>
      </c>
      <c r="F2441" s="5">
        <f>Sheet1!F2441/2</f>
        <v>0.41499999999999998</v>
      </c>
      <c r="G2441" s="5">
        <f>Sheet1!G2441/2</f>
        <v>0.185</v>
      </c>
      <c r="H2441" s="5">
        <f>Sheet1!H2441/2</f>
        <v>0.45</v>
      </c>
      <c r="I2441" s="5">
        <f>Sheet1!I2441/2</f>
        <v>0</v>
      </c>
      <c r="J2441" s="5">
        <f>Sheet1!J2441/2</f>
        <v>1.0049999999999999</v>
      </c>
      <c r="K2441" s="5">
        <f>Sheet1!K2441/2</f>
        <v>0.745</v>
      </c>
      <c r="L2441" s="5">
        <f>Sheet1!L2441/2</f>
        <v>0.35499999999999998</v>
      </c>
      <c r="M2441" s="5">
        <f>Sheet1!M2441/2</f>
        <v>0.23499999999999999</v>
      </c>
      <c r="N2441" s="5">
        <f>Sheet1!N2441/2</f>
        <v>0.36499999999999999</v>
      </c>
      <c r="O2441" s="5">
        <f>Sheet1!O2441/2</f>
        <v>0.17499999999999999</v>
      </c>
      <c r="P2441" s="5">
        <f>Sheet1!P2441/2</f>
        <v>-0.95499999999999996</v>
      </c>
      <c r="Q2441" s="5">
        <f>Sheet1!Q2441/2</f>
        <v>0.46</v>
      </c>
      <c r="R2441" s="5">
        <f>Sheet1!R2441/2</f>
        <v>0.35499999999999998</v>
      </c>
      <c r="S2441" s="5">
        <f>Sheet1!S2441/2</f>
        <v>0.81</v>
      </c>
      <c r="T2441" s="9">
        <v>-0.08</v>
      </c>
      <c r="U2441" s="9">
        <v>-0.08</v>
      </c>
      <c r="V2441" s="9">
        <v>-0.08</v>
      </c>
      <c r="W2441" s="9">
        <v>0.01</v>
      </c>
    </row>
    <row r="2442" spans="1:23" x14ac:dyDescent="0.3">
      <c r="A2442" s="4">
        <v>43747</v>
      </c>
      <c r="B2442" s="5">
        <f>Sheet1!B2442/2</f>
        <v>0.41</v>
      </c>
      <c r="C2442" s="5">
        <f>Sheet1!C2442/2</f>
        <v>0.47499999999999998</v>
      </c>
      <c r="D2442" s="5">
        <f>Sheet1!D2442/2</f>
        <v>0.435</v>
      </c>
      <c r="E2442" s="5">
        <f>Sheet1!E2442/2</f>
        <v>0.98499999999999999</v>
      </c>
      <c r="F2442" s="5">
        <f>Sheet1!F2442/2</f>
        <v>0.41499999999999998</v>
      </c>
      <c r="G2442" s="5">
        <f>Sheet1!G2442/2</f>
        <v>0.185</v>
      </c>
      <c r="H2442" s="5">
        <f>Sheet1!H2442/2</f>
        <v>0.45</v>
      </c>
      <c r="I2442" s="5">
        <f>Sheet1!I2442/2</f>
        <v>0</v>
      </c>
      <c r="J2442" s="5">
        <f>Sheet1!J2442/2</f>
        <v>1.0049999999999999</v>
      </c>
      <c r="K2442" s="5">
        <f>Sheet1!K2442/2</f>
        <v>0.745</v>
      </c>
      <c r="L2442" s="5">
        <f>Sheet1!L2442/2</f>
        <v>0.35499999999999998</v>
      </c>
      <c r="M2442" s="5">
        <f>Sheet1!M2442/2</f>
        <v>0.23499999999999999</v>
      </c>
      <c r="N2442" s="5">
        <f>Sheet1!N2442/2</f>
        <v>0.36499999999999999</v>
      </c>
      <c r="O2442" s="5">
        <f>Sheet1!O2442/2</f>
        <v>0.17499999999999999</v>
      </c>
      <c r="P2442" s="5">
        <f>Sheet1!P2442/2</f>
        <v>-0.95499999999999996</v>
      </c>
      <c r="Q2442" s="5">
        <f>Sheet1!Q2442/2</f>
        <v>0.46</v>
      </c>
      <c r="R2442" s="5">
        <f>Sheet1!R2442/2</f>
        <v>0.35499999999999998</v>
      </c>
      <c r="S2442" s="5">
        <f>Sheet1!S2442/2</f>
        <v>0.81</v>
      </c>
      <c r="T2442" s="6">
        <v>-0.08</v>
      </c>
      <c r="U2442" s="6">
        <v>-0.08</v>
      </c>
      <c r="V2442" s="6">
        <v>-0.08</v>
      </c>
      <c r="W2442" s="6">
        <v>0.01</v>
      </c>
    </row>
    <row r="2443" spans="1:23" x14ac:dyDescent="0.3">
      <c r="A2443" s="4">
        <v>43748</v>
      </c>
      <c r="B2443" s="5">
        <f>Sheet1!B2443/2</f>
        <v>-0.7</v>
      </c>
      <c r="C2443" s="5">
        <f>Sheet1!C2443/2</f>
        <v>-0.97499999999999998</v>
      </c>
      <c r="D2443" s="5">
        <f>Sheet1!D2443/2</f>
        <v>-0.25</v>
      </c>
      <c r="E2443" s="5">
        <f>Sheet1!E2443/2</f>
        <v>-0.59</v>
      </c>
      <c r="F2443" s="5">
        <f>Sheet1!F2443/2</f>
        <v>-0.11</v>
      </c>
      <c r="G2443" s="5">
        <f>Sheet1!G2443/2</f>
        <v>-0.14499999999999999</v>
      </c>
      <c r="H2443" s="5">
        <f>Sheet1!H2443/2</f>
        <v>-0.32500000000000001</v>
      </c>
      <c r="I2443" s="5">
        <f>Sheet1!I2443/2</f>
        <v>-0.21</v>
      </c>
      <c r="J2443" s="5">
        <f>Sheet1!J2443/2</f>
        <v>-0.34</v>
      </c>
      <c r="K2443" s="5">
        <f>Sheet1!K2443/2</f>
        <v>-0.56999999999999995</v>
      </c>
      <c r="L2443" s="5">
        <f>Sheet1!L2443/2</f>
        <v>-0.64</v>
      </c>
      <c r="M2443" s="5">
        <f>Sheet1!M2443/2</f>
        <v>-1.0900000000000001</v>
      </c>
      <c r="N2443" s="5">
        <f>Sheet1!N2443/2</f>
        <v>-0.54</v>
      </c>
      <c r="O2443" s="5">
        <f>Sheet1!O2443/2</f>
        <v>-0.85</v>
      </c>
      <c r="P2443" s="5">
        <f>Sheet1!P2443/2</f>
        <v>-0.98499999999999999</v>
      </c>
      <c r="Q2443" s="5">
        <f>Sheet1!Q2443/2</f>
        <v>-0.65500000000000003</v>
      </c>
      <c r="R2443" s="5">
        <f>Sheet1!R2443/2</f>
        <v>-1.0049999999999999</v>
      </c>
      <c r="S2443" s="5">
        <f>Sheet1!S2443/2</f>
        <v>-0.4</v>
      </c>
      <c r="T2443" s="6">
        <v>-0.05</v>
      </c>
      <c r="U2443" s="6">
        <v>-0.04</v>
      </c>
      <c r="V2443" s="6">
        <v>-0.05</v>
      </c>
      <c r="W2443" s="6">
        <v>0</v>
      </c>
    </row>
    <row r="2444" spans="1:23" x14ac:dyDescent="0.3">
      <c r="A2444" s="4">
        <v>43749</v>
      </c>
      <c r="B2444" s="5">
        <f>Sheet1!B2444/2</f>
        <v>0.02</v>
      </c>
      <c r="C2444" s="5">
        <f>Sheet1!C2444/2</f>
        <v>0.02</v>
      </c>
      <c r="D2444" s="5">
        <f>Sheet1!D2444/2</f>
        <v>-0.05</v>
      </c>
      <c r="E2444" s="5">
        <f>Sheet1!E2444/2</f>
        <v>0.375</v>
      </c>
      <c r="F2444" s="5">
        <f>Sheet1!F2444/2</f>
        <v>-0.09</v>
      </c>
      <c r="G2444" s="5">
        <f>Sheet1!G2444/2</f>
        <v>-0.185</v>
      </c>
      <c r="H2444" s="5">
        <f>Sheet1!H2444/2</f>
        <v>0.84499999999999997</v>
      </c>
      <c r="I2444" s="5">
        <f>Sheet1!I2444/2</f>
        <v>0.1</v>
      </c>
      <c r="J2444" s="5">
        <f>Sheet1!J2444/2</f>
        <v>0.51</v>
      </c>
      <c r="K2444" s="5">
        <f>Sheet1!K2444/2</f>
        <v>-0.245</v>
      </c>
      <c r="L2444" s="5">
        <f>Sheet1!L2444/2</f>
        <v>0.505</v>
      </c>
      <c r="M2444" s="5">
        <f>Sheet1!M2444/2</f>
        <v>0.45</v>
      </c>
      <c r="N2444" s="5">
        <f>Sheet1!N2444/2</f>
        <v>0.48499999999999999</v>
      </c>
      <c r="O2444" s="5">
        <f>Sheet1!O2444/2</f>
        <v>0.91</v>
      </c>
      <c r="P2444" s="5">
        <f>Sheet1!P2444/2</f>
        <v>0.60499999999999998</v>
      </c>
      <c r="Q2444" s="5">
        <f>Sheet1!Q2444/2</f>
        <v>0.36</v>
      </c>
      <c r="R2444" s="5">
        <f>Sheet1!R2444/2</f>
        <v>1.575</v>
      </c>
      <c r="S2444" s="5">
        <f>Sheet1!S2444/2</f>
        <v>0.32</v>
      </c>
      <c r="T2444" s="6">
        <v>-0.02</v>
      </c>
      <c r="U2444" s="6">
        <v>-0.02</v>
      </c>
      <c r="V2444" s="6">
        <v>-0.02</v>
      </c>
      <c r="W2444" s="6">
        <v>0.01</v>
      </c>
    </row>
    <row r="2445" spans="1:23" x14ac:dyDescent="0.3">
      <c r="A2445" s="4">
        <v>43752</v>
      </c>
      <c r="B2445" s="5">
        <f>Sheet1!B2445/2</f>
        <v>0.32</v>
      </c>
      <c r="C2445" s="5">
        <f>Sheet1!C2445/2</f>
        <v>0.64</v>
      </c>
      <c r="D2445" s="5">
        <f>Sheet1!D2445/2</f>
        <v>1.2949999999999999</v>
      </c>
      <c r="E2445" s="5">
        <f>Sheet1!E2445/2</f>
        <v>0.65</v>
      </c>
      <c r="F2445" s="5">
        <f>Sheet1!F2445/2</f>
        <v>0.48</v>
      </c>
      <c r="G2445" s="5">
        <f>Sheet1!G2445/2</f>
        <v>0.79500000000000004</v>
      </c>
      <c r="H2445" s="5">
        <f>Sheet1!H2445/2</f>
        <v>0.74</v>
      </c>
      <c r="I2445" s="5">
        <f>Sheet1!I2445/2</f>
        <v>0.81499999999999995</v>
      </c>
      <c r="J2445" s="5">
        <f>Sheet1!J2445/2</f>
        <v>0.67</v>
      </c>
      <c r="K2445" s="5">
        <f>Sheet1!K2445/2</f>
        <v>-0.54</v>
      </c>
      <c r="L2445" s="5">
        <f>Sheet1!L2445/2</f>
        <v>0.55000000000000004</v>
      </c>
      <c r="M2445" s="5">
        <f>Sheet1!M2445/2</f>
        <v>1.1200000000000001</v>
      </c>
      <c r="N2445" s="5">
        <f>Sheet1!N2445/2</f>
        <v>1.41</v>
      </c>
      <c r="O2445" s="5">
        <f>Sheet1!O2445/2</f>
        <v>0.91</v>
      </c>
      <c r="P2445" s="5">
        <f>Sheet1!P2445/2</f>
        <v>1.19</v>
      </c>
      <c r="Q2445" s="5">
        <f>Sheet1!Q2445/2</f>
        <v>0.87</v>
      </c>
      <c r="R2445" s="5">
        <f>Sheet1!R2445/2</f>
        <v>0.78</v>
      </c>
      <c r="S2445" s="5">
        <f>Sheet1!S2445/2</f>
        <v>0.495</v>
      </c>
      <c r="T2445" s="6">
        <v>-0.01</v>
      </c>
      <c r="U2445" s="6">
        <v>-0.01</v>
      </c>
      <c r="V2445" s="6">
        <v>-0.01</v>
      </c>
      <c r="W2445" s="6">
        <v>0</v>
      </c>
    </row>
    <row r="2446" spans="1:23" x14ac:dyDescent="0.3">
      <c r="A2446" s="7">
        <v>43753</v>
      </c>
      <c r="B2446" s="5">
        <f>Sheet1!B2446/2</f>
        <v>0.45500000000000002</v>
      </c>
      <c r="C2446" s="5">
        <f>Sheet1!C2446/2</f>
        <v>0.02</v>
      </c>
      <c r="D2446" s="5">
        <f>Sheet1!D2446/2</f>
        <v>0.02</v>
      </c>
      <c r="E2446" s="5">
        <f>Sheet1!E2446/2</f>
        <v>-0.13500000000000001</v>
      </c>
      <c r="F2446" s="5">
        <f>Sheet1!F2446/2</f>
        <v>7.4999999999999997E-2</v>
      </c>
      <c r="G2446" s="5">
        <f>Sheet1!G2446/2</f>
        <v>0.27</v>
      </c>
      <c r="H2446" s="5">
        <f>Sheet1!H2446/2</f>
        <v>-0.34</v>
      </c>
      <c r="I2446" s="5">
        <f>Sheet1!I2446/2</f>
        <v>0.59</v>
      </c>
      <c r="J2446" s="5">
        <f>Sheet1!J2446/2</f>
        <v>0.11</v>
      </c>
      <c r="K2446" s="5">
        <f>Sheet1!K2446/2</f>
        <v>0.125</v>
      </c>
      <c r="L2446" s="5">
        <f>Sheet1!L2446/2</f>
        <v>3.5000000000000003E-2</v>
      </c>
      <c r="M2446" s="5">
        <f>Sheet1!M2446/2</f>
        <v>-0.1</v>
      </c>
      <c r="N2446" s="5">
        <f>Sheet1!N2446/2</f>
        <v>-0.34499999999999997</v>
      </c>
      <c r="O2446" s="5">
        <f>Sheet1!O2446/2</f>
        <v>5.0000000000000001E-3</v>
      </c>
      <c r="P2446" s="5">
        <f>Sheet1!P2446/2</f>
        <v>-0.39</v>
      </c>
      <c r="Q2446" s="5">
        <f>Sheet1!Q2446/2</f>
        <v>-0.27500000000000002</v>
      </c>
      <c r="R2446" s="5">
        <f>Sheet1!R2446/2</f>
        <v>-0.44500000000000001</v>
      </c>
      <c r="S2446" s="5">
        <f>Sheet1!S2446/2</f>
        <v>7.0000000000000007E-2</v>
      </c>
      <c r="T2446" s="9">
        <v>-0.01</v>
      </c>
      <c r="U2446" s="9">
        <v>-0.01</v>
      </c>
      <c r="V2446" s="9">
        <v>-0.01</v>
      </c>
      <c r="W2446" s="9">
        <v>0.01</v>
      </c>
    </row>
    <row r="2447" spans="1:23" x14ac:dyDescent="0.3">
      <c r="A2447" s="4">
        <v>43754</v>
      </c>
      <c r="B2447" s="5">
        <f>Sheet1!B2447/2</f>
        <v>0.28499999999999998</v>
      </c>
      <c r="C2447" s="5">
        <f>Sheet1!C2447/2</f>
        <v>0.13</v>
      </c>
      <c r="D2447" s="5">
        <f>Sheet1!D2447/2</f>
        <v>-0.29499999999999998</v>
      </c>
      <c r="E2447" s="5">
        <f>Sheet1!E2447/2</f>
        <v>7.4999999999999997E-2</v>
      </c>
      <c r="F2447" s="5">
        <f>Sheet1!F2447/2</f>
        <v>1.21</v>
      </c>
      <c r="G2447" s="5">
        <f>Sheet1!G2447/2</f>
        <v>0.53500000000000003</v>
      </c>
      <c r="H2447" s="5">
        <f>Sheet1!H2447/2</f>
        <v>4.4999999999999998E-2</v>
      </c>
      <c r="I2447" s="5">
        <f>Sheet1!I2447/2</f>
        <v>5.5E-2</v>
      </c>
      <c r="J2447" s="5">
        <f>Sheet1!J2447/2</f>
        <v>0.6</v>
      </c>
      <c r="K2447" s="5">
        <f>Sheet1!K2447/2</f>
        <v>0.125</v>
      </c>
      <c r="L2447" s="5">
        <f>Sheet1!L2447/2</f>
        <v>0.26500000000000001</v>
      </c>
      <c r="M2447" s="5">
        <f>Sheet1!M2447/2</f>
        <v>0.45500000000000002</v>
      </c>
      <c r="N2447" s="5">
        <f>Sheet1!N2447/2</f>
        <v>0.39</v>
      </c>
      <c r="O2447" s="5">
        <f>Sheet1!O2447/2</f>
        <v>0.28000000000000003</v>
      </c>
      <c r="P2447" s="5">
        <f>Sheet1!P2447/2</f>
        <v>0</v>
      </c>
      <c r="Q2447" s="5">
        <f>Sheet1!Q2447/2</f>
        <v>0.32</v>
      </c>
      <c r="R2447" s="5">
        <f>Sheet1!R2447/2</f>
        <v>0.15</v>
      </c>
      <c r="S2447" s="5">
        <f>Sheet1!S2447/2</f>
        <v>0.44</v>
      </c>
      <c r="T2447" s="6">
        <v>-0.1</v>
      </c>
      <c r="U2447" s="6">
        <v>-0.1</v>
      </c>
      <c r="V2447" s="6">
        <v>-0.1</v>
      </c>
      <c r="W2447" s="6">
        <v>0</v>
      </c>
    </row>
    <row r="2448" spans="1:23" x14ac:dyDescent="0.3">
      <c r="A2448" s="4">
        <v>43755</v>
      </c>
      <c r="B2448" s="5">
        <f>Sheet1!B2448/2</f>
        <v>-0.17</v>
      </c>
      <c r="C2448" s="5">
        <f>Sheet1!C2448/2</f>
        <v>9.5000000000000001E-2</v>
      </c>
      <c r="D2448" s="5">
        <f>Sheet1!D2448/2</f>
        <v>-0.14499999999999999</v>
      </c>
      <c r="E2448" s="5">
        <f>Sheet1!E2448/2</f>
        <v>-5.5E-2</v>
      </c>
      <c r="F2448" s="5">
        <f>Sheet1!F2448/2</f>
        <v>0.23499999999999999</v>
      </c>
      <c r="G2448" s="5">
        <f>Sheet1!G2448/2</f>
        <v>-0.67500000000000004</v>
      </c>
      <c r="H2448" s="5">
        <f>Sheet1!H2448/2</f>
        <v>-0.41499999999999998</v>
      </c>
      <c r="I2448" s="5">
        <f>Sheet1!I2448/2</f>
        <v>0.06</v>
      </c>
      <c r="J2448" s="5">
        <f>Sheet1!J2448/2</f>
        <v>-0.32500000000000001</v>
      </c>
      <c r="K2448" s="5">
        <f>Sheet1!K2448/2</f>
        <v>-0.505</v>
      </c>
      <c r="L2448" s="5">
        <f>Sheet1!L2448/2</f>
        <v>0.185</v>
      </c>
      <c r="M2448" s="5">
        <f>Sheet1!M2448/2</f>
        <v>-0.63500000000000001</v>
      </c>
      <c r="N2448" s="5">
        <f>Sheet1!N2448/2</f>
        <v>0.26</v>
      </c>
      <c r="O2448" s="5">
        <f>Sheet1!O2448/2</f>
        <v>0.125</v>
      </c>
      <c r="P2448" s="5">
        <f>Sheet1!P2448/2</f>
        <v>0.38</v>
      </c>
      <c r="Q2448" s="5">
        <f>Sheet1!Q2448/2</f>
        <v>-0.375</v>
      </c>
      <c r="R2448" s="5">
        <f>Sheet1!R2448/2</f>
        <v>0.33</v>
      </c>
      <c r="S2448" s="5">
        <f>Sheet1!S2448/2</f>
        <v>-0.23499999999999999</v>
      </c>
      <c r="T2448" s="6">
        <v>-0.16</v>
      </c>
      <c r="U2448" s="6">
        <v>-0.15</v>
      </c>
      <c r="V2448" s="6">
        <v>-0.15</v>
      </c>
      <c r="W2448" s="6">
        <v>0</v>
      </c>
    </row>
    <row r="2449" spans="1:23" x14ac:dyDescent="0.3">
      <c r="A2449" s="4">
        <v>43756</v>
      </c>
      <c r="B2449" s="5">
        <f>Sheet1!B2449/2</f>
        <v>-0.08</v>
      </c>
      <c r="C2449" s="5">
        <f>Sheet1!C2449/2</f>
        <v>0.24</v>
      </c>
      <c r="D2449" s="5">
        <f>Sheet1!D2449/2</f>
        <v>0.32500000000000001</v>
      </c>
      <c r="E2449" s="5">
        <f>Sheet1!E2449/2</f>
        <v>-0.36499999999999999</v>
      </c>
      <c r="F2449" s="5">
        <f>Sheet1!F2449/2</f>
        <v>-0.8</v>
      </c>
      <c r="G2449" s="5">
        <f>Sheet1!G2449/2</f>
        <v>0.46</v>
      </c>
      <c r="H2449" s="5">
        <f>Sheet1!H2449/2</f>
        <v>-0.13</v>
      </c>
      <c r="I2449" s="5">
        <f>Sheet1!I2449/2</f>
        <v>-0.36</v>
      </c>
      <c r="J2449" s="5">
        <f>Sheet1!J2449/2</f>
        <v>-0.71499999999999997</v>
      </c>
      <c r="K2449" s="5">
        <f>Sheet1!K2449/2</f>
        <v>-0.18</v>
      </c>
      <c r="L2449" s="5">
        <f>Sheet1!L2449/2</f>
        <v>-0.09</v>
      </c>
      <c r="M2449" s="5">
        <f>Sheet1!M2449/2</f>
        <v>0.57999999999999996</v>
      </c>
      <c r="N2449" s="5">
        <f>Sheet1!N2449/2</f>
        <v>0.02</v>
      </c>
      <c r="O2449" s="5">
        <f>Sheet1!O2449/2</f>
        <v>-0.37</v>
      </c>
      <c r="P2449" s="5">
        <f>Sheet1!P2449/2</f>
        <v>-0.57999999999999996</v>
      </c>
      <c r="Q2449" s="5">
        <f>Sheet1!Q2449/2</f>
        <v>-0.57999999999999996</v>
      </c>
      <c r="R2449" s="5">
        <f>Sheet1!R2449/2</f>
        <v>-0.51</v>
      </c>
      <c r="S2449" s="5">
        <f>Sheet1!S2449/2</f>
        <v>-0.51</v>
      </c>
      <c r="T2449" s="6">
        <v>0</v>
      </c>
      <c r="U2449" s="6">
        <v>0</v>
      </c>
      <c r="V2449" s="6">
        <v>0</v>
      </c>
      <c r="W2449" s="6">
        <v>0.01</v>
      </c>
    </row>
    <row r="2450" spans="1:23" x14ac:dyDescent="0.3">
      <c r="A2450" s="4">
        <v>43759</v>
      </c>
      <c r="B2450" s="5">
        <f>Sheet1!B2450/2</f>
        <v>0.44500000000000001</v>
      </c>
      <c r="C2450" s="5">
        <f>Sheet1!C2450/2</f>
        <v>-0.06</v>
      </c>
      <c r="D2450" s="5">
        <f>Sheet1!D2450/2</f>
        <v>-0.17499999999999999</v>
      </c>
      <c r="E2450" s="5">
        <f>Sheet1!E2450/2</f>
        <v>-0.27500000000000002</v>
      </c>
      <c r="F2450" s="5">
        <f>Sheet1!F2450/2</f>
        <v>-0.09</v>
      </c>
      <c r="G2450" s="5">
        <f>Sheet1!G2450/2</f>
        <v>-0.2</v>
      </c>
      <c r="H2450" s="5">
        <f>Sheet1!H2450/2</f>
        <v>-0.45</v>
      </c>
      <c r="I2450" s="5">
        <f>Sheet1!I2450/2</f>
        <v>-0.56999999999999995</v>
      </c>
      <c r="J2450" s="5">
        <f>Sheet1!J2450/2</f>
        <v>0.38</v>
      </c>
      <c r="K2450" s="5">
        <f>Sheet1!K2450/2</f>
        <v>-0.36</v>
      </c>
      <c r="L2450" s="5">
        <f>Sheet1!L2450/2</f>
        <v>-7.0000000000000007E-2</v>
      </c>
      <c r="M2450" s="5">
        <f>Sheet1!M2450/2</f>
        <v>-0.53</v>
      </c>
      <c r="N2450" s="5">
        <f>Sheet1!N2450/2</f>
        <v>-5.5E-2</v>
      </c>
      <c r="O2450" s="5">
        <f>Sheet1!O2450/2</f>
        <v>0.17499999999999999</v>
      </c>
      <c r="P2450" s="5">
        <f>Sheet1!P2450/2</f>
        <v>0.39500000000000002</v>
      </c>
      <c r="Q2450" s="5">
        <f>Sheet1!Q2450/2</f>
        <v>-0.375</v>
      </c>
      <c r="R2450" s="5">
        <f>Sheet1!R2450/2</f>
        <v>0.45500000000000002</v>
      </c>
      <c r="S2450" s="5">
        <f>Sheet1!S2450/2</f>
        <v>6.5000000000000002E-2</v>
      </c>
      <c r="T2450" s="6">
        <v>-0.12</v>
      </c>
      <c r="U2450" s="6">
        <v>-0.12</v>
      </c>
      <c r="V2450" s="6">
        <v>-0.12</v>
      </c>
      <c r="W2450" s="6">
        <v>0</v>
      </c>
    </row>
    <row r="2451" spans="1:23" x14ac:dyDescent="0.3">
      <c r="A2451" s="7">
        <v>43760</v>
      </c>
      <c r="B2451" s="5">
        <f>Sheet1!B2451/2</f>
        <v>0.32500000000000001</v>
      </c>
      <c r="C2451" s="5">
        <f>Sheet1!C2451/2</f>
        <v>0.14000000000000001</v>
      </c>
      <c r="D2451" s="5">
        <f>Sheet1!D2451/2</f>
        <v>-0.435</v>
      </c>
      <c r="E2451" s="5">
        <f>Sheet1!E2451/2</f>
        <v>0.67500000000000004</v>
      </c>
      <c r="F2451" s="5">
        <f>Sheet1!F2451/2</f>
        <v>1.3</v>
      </c>
      <c r="G2451" s="5">
        <f>Sheet1!G2451/2</f>
        <v>0.45500000000000002</v>
      </c>
      <c r="H2451" s="5">
        <f>Sheet1!H2451/2</f>
        <v>0.6</v>
      </c>
      <c r="I2451" s="5">
        <f>Sheet1!I2451/2</f>
        <v>0.41</v>
      </c>
      <c r="J2451" s="5">
        <f>Sheet1!J2451/2</f>
        <v>0.83499999999999996</v>
      </c>
      <c r="K2451" s="5">
        <f>Sheet1!K2451/2</f>
        <v>0.49</v>
      </c>
      <c r="L2451" s="5">
        <f>Sheet1!L2451/2</f>
        <v>0.27</v>
      </c>
      <c r="M2451" s="5">
        <f>Sheet1!M2451/2</f>
        <v>0.625</v>
      </c>
      <c r="N2451" s="5">
        <f>Sheet1!N2451/2</f>
        <v>0.28499999999999998</v>
      </c>
      <c r="O2451" s="5">
        <f>Sheet1!O2451/2</f>
        <v>0.45500000000000002</v>
      </c>
      <c r="P2451" s="5">
        <f>Sheet1!P2451/2</f>
        <v>0.57499999999999996</v>
      </c>
      <c r="Q2451" s="5">
        <f>Sheet1!Q2451/2</f>
        <v>0.32500000000000001</v>
      </c>
      <c r="R2451" s="5">
        <f>Sheet1!R2451/2</f>
        <v>0.245</v>
      </c>
      <c r="S2451" s="5">
        <f>Sheet1!S2451/2</f>
        <v>0.74</v>
      </c>
      <c r="T2451" s="9">
        <v>0.08</v>
      </c>
      <c r="U2451" s="9">
        <v>0.08</v>
      </c>
      <c r="V2451" s="9">
        <v>0.08</v>
      </c>
      <c r="W2451" s="9">
        <v>0</v>
      </c>
    </row>
    <row r="2452" spans="1:23" x14ac:dyDescent="0.3">
      <c r="A2452" s="4">
        <v>43761</v>
      </c>
      <c r="B2452" s="5">
        <f>Sheet1!B2452/2</f>
        <v>-0.33500000000000002</v>
      </c>
      <c r="C2452" s="5">
        <f>Sheet1!C2452/2</f>
        <v>-0.51</v>
      </c>
      <c r="D2452" s="5">
        <f>Sheet1!D2452/2</f>
        <v>-0.79</v>
      </c>
      <c r="E2452" s="5">
        <f>Sheet1!E2452/2</f>
        <v>-0.36499999999999999</v>
      </c>
      <c r="F2452" s="5">
        <f>Sheet1!F2452/2</f>
        <v>2.1349999999999998</v>
      </c>
      <c r="G2452" s="5">
        <f>Sheet1!G2452/2</f>
        <v>-0.41499999999999998</v>
      </c>
      <c r="H2452" s="5">
        <f>Sheet1!H2452/2</f>
        <v>-0.7</v>
      </c>
      <c r="I2452" s="5">
        <f>Sheet1!I2452/2</f>
        <v>-1.2050000000000001</v>
      </c>
      <c r="J2452" s="5">
        <f>Sheet1!J2452/2</f>
        <v>-0.19</v>
      </c>
      <c r="K2452" s="5">
        <f>Sheet1!K2452/2</f>
        <v>-0.48</v>
      </c>
      <c r="L2452" s="5">
        <f>Sheet1!L2452/2</f>
        <v>5.0000000000000001E-3</v>
      </c>
      <c r="M2452" s="5">
        <f>Sheet1!M2452/2</f>
        <v>-1.05</v>
      </c>
      <c r="N2452" s="5">
        <f>Sheet1!N2452/2</f>
        <v>-0.6</v>
      </c>
      <c r="O2452" s="5">
        <f>Sheet1!O2452/2</f>
        <v>-0.39</v>
      </c>
      <c r="P2452" s="5">
        <f>Sheet1!P2452/2</f>
        <v>-0.95499999999999996</v>
      </c>
      <c r="Q2452" s="5">
        <f>Sheet1!Q2452/2</f>
        <v>-0.105</v>
      </c>
      <c r="R2452" s="5">
        <f>Sheet1!R2452/2</f>
        <v>-0.315</v>
      </c>
      <c r="S2452" s="5">
        <f>Sheet1!S2452/2</f>
        <v>-0.12</v>
      </c>
      <c r="T2452" s="6">
        <v>0</v>
      </c>
      <c r="U2452" s="6">
        <v>0</v>
      </c>
      <c r="V2452" s="6">
        <v>0</v>
      </c>
      <c r="W2452" s="6">
        <v>0</v>
      </c>
    </row>
    <row r="2453" spans="1:23" x14ac:dyDescent="0.3">
      <c r="A2453" s="4">
        <v>43762</v>
      </c>
      <c r="B2453" s="5">
        <f>Sheet1!B2453/2</f>
        <v>-0.06</v>
      </c>
      <c r="C2453" s="5">
        <f>Sheet1!C2453/2</f>
        <v>0.115</v>
      </c>
      <c r="D2453" s="5">
        <f>Sheet1!D2453/2</f>
        <v>0.12</v>
      </c>
      <c r="E2453" s="5">
        <f>Sheet1!E2453/2</f>
        <v>0.4</v>
      </c>
      <c r="F2453" s="5">
        <f>Sheet1!F2453/2</f>
        <v>0.13</v>
      </c>
      <c r="G2453" s="5">
        <f>Sheet1!G2453/2</f>
        <v>0.49</v>
      </c>
      <c r="H2453" s="5">
        <f>Sheet1!H2453/2</f>
        <v>0.18</v>
      </c>
      <c r="I2453" s="5">
        <f>Sheet1!I2453/2</f>
        <v>0.27500000000000002</v>
      </c>
      <c r="J2453" s="5">
        <f>Sheet1!J2453/2</f>
        <v>-0.125</v>
      </c>
      <c r="K2453" s="5">
        <f>Sheet1!K2453/2</f>
        <v>0.33500000000000002</v>
      </c>
      <c r="L2453" s="5">
        <f>Sheet1!L2453/2</f>
        <v>-0.15</v>
      </c>
      <c r="M2453" s="5">
        <f>Sheet1!M2453/2</f>
        <v>6.5000000000000002E-2</v>
      </c>
      <c r="N2453" s="5">
        <f>Sheet1!N2453/2</f>
        <v>-0.23499999999999999</v>
      </c>
      <c r="O2453" s="5">
        <f>Sheet1!O2453/2</f>
        <v>0.39</v>
      </c>
      <c r="P2453" s="5">
        <f>Sheet1!P2453/2</f>
        <v>0.38500000000000001</v>
      </c>
      <c r="Q2453" s="5">
        <f>Sheet1!Q2453/2</f>
        <v>5.0000000000000001E-3</v>
      </c>
      <c r="R2453" s="5">
        <f>Sheet1!R2453/2</f>
        <v>0.16</v>
      </c>
      <c r="S2453" s="5">
        <f>Sheet1!S2453/2</f>
        <v>7.4999999999999997E-2</v>
      </c>
      <c r="T2453" s="6">
        <v>-0.03</v>
      </c>
      <c r="U2453" s="6">
        <v>-0.03</v>
      </c>
      <c r="V2453" s="6">
        <v>-0.03</v>
      </c>
      <c r="W2453" s="6">
        <v>0</v>
      </c>
    </row>
    <row r="2454" spans="1:23" x14ac:dyDescent="0.3">
      <c r="A2454" s="4">
        <v>43763</v>
      </c>
      <c r="B2454" s="5">
        <f>Sheet1!B2454/2</f>
        <v>5.0000000000000001E-3</v>
      </c>
      <c r="C2454" s="5">
        <f>Sheet1!C2454/2</f>
        <v>-0.30499999999999999</v>
      </c>
      <c r="D2454" s="5">
        <f>Sheet1!D2454/2</f>
        <v>-0.41</v>
      </c>
      <c r="E2454" s="5">
        <f>Sheet1!E2454/2</f>
        <v>-0.33500000000000002</v>
      </c>
      <c r="F2454" s="5">
        <f>Sheet1!F2454/2</f>
        <v>0.21</v>
      </c>
      <c r="G2454" s="5">
        <f>Sheet1!G2454/2</f>
        <v>-5.5E-2</v>
      </c>
      <c r="H2454" s="5">
        <f>Sheet1!H2454/2</f>
        <v>-1.2250000000000001</v>
      </c>
      <c r="I2454" s="5">
        <f>Sheet1!I2454/2</f>
        <v>-0.44</v>
      </c>
      <c r="J2454" s="5">
        <f>Sheet1!J2454/2</f>
        <v>0.40500000000000003</v>
      </c>
      <c r="K2454" s="5">
        <f>Sheet1!K2454/2</f>
        <v>0.14499999999999999</v>
      </c>
      <c r="L2454" s="5">
        <f>Sheet1!L2454/2</f>
        <v>0.28000000000000003</v>
      </c>
      <c r="M2454" s="5">
        <f>Sheet1!M2454/2</f>
        <v>-0.52</v>
      </c>
      <c r="N2454" s="5">
        <f>Sheet1!N2454/2</f>
        <v>0.28999999999999998</v>
      </c>
      <c r="O2454" s="5">
        <f>Sheet1!O2454/2</f>
        <v>-0.245</v>
      </c>
      <c r="P2454" s="5">
        <f>Sheet1!P2454/2</f>
        <v>-0.01</v>
      </c>
      <c r="Q2454" s="5">
        <f>Sheet1!Q2454/2</f>
        <v>-6.5000000000000002E-2</v>
      </c>
      <c r="R2454" s="5">
        <f>Sheet1!R2454/2</f>
        <v>-0.28000000000000003</v>
      </c>
      <c r="S2454" s="5">
        <f>Sheet1!S2454/2</f>
        <v>0.105</v>
      </c>
      <c r="T2454" s="6">
        <v>-0.1</v>
      </c>
      <c r="U2454" s="6">
        <v>-0.1</v>
      </c>
      <c r="V2454" s="6">
        <v>-0.1</v>
      </c>
      <c r="W2454" s="6">
        <v>0</v>
      </c>
    </row>
    <row r="2455" spans="1:23" x14ac:dyDescent="0.3">
      <c r="A2455" s="4">
        <v>43766</v>
      </c>
      <c r="B2455" s="5">
        <f>Sheet1!B2455/2</f>
        <v>0.01</v>
      </c>
      <c r="C2455" s="5">
        <f>Sheet1!C2455/2</f>
        <v>-0.04</v>
      </c>
      <c r="D2455" s="5">
        <f>Sheet1!D2455/2</f>
        <v>0.08</v>
      </c>
      <c r="E2455" s="5">
        <f>Sheet1!E2455/2</f>
        <v>-0.02</v>
      </c>
      <c r="F2455" s="5">
        <f>Sheet1!F2455/2</f>
        <v>0.92500000000000004</v>
      </c>
      <c r="G2455" s="5">
        <f>Sheet1!G2455/2</f>
        <v>0.61499999999999999</v>
      </c>
      <c r="H2455" s="5">
        <f>Sheet1!H2455/2</f>
        <v>-0.33500000000000002</v>
      </c>
      <c r="I2455" s="5">
        <f>Sheet1!I2455/2</f>
        <v>0.67500000000000004</v>
      </c>
      <c r="J2455" s="5">
        <f>Sheet1!J2455/2</f>
        <v>0.36499999999999999</v>
      </c>
      <c r="K2455" s="5">
        <f>Sheet1!K2455/2</f>
        <v>-0.20499999999999999</v>
      </c>
      <c r="L2455" s="5">
        <f>Sheet1!L2455/2</f>
        <v>7.4999999999999997E-2</v>
      </c>
      <c r="M2455" s="5">
        <f>Sheet1!M2455/2</f>
        <v>-8.5000000000000006E-2</v>
      </c>
      <c r="N2455" s="5">
        <f>Sheet1!N2455/2</f>
        <v>0.28000000000000003</v>
      </c>
      <c r="O2455" s="5">
        <f>Sheet1!O2455/2</f>
        <v>-0.25</v>
      </c>
      <c r="P2455" s="5">
        <f>Sheet1!P2455/2</f>
        <v>-2.335</v>
      </c>
      <c r="Q2455" s="5">
        <f>Sheet1!Q2455/2</f>
        <v>-0.105</v>
      </c>
      <c r="R2455" s="5">
        <f>Sheet1!R2455/2</f>
        <v>-0.33</v>
      </c>
      <c r="S2455" s="5">
        <f>Sheet1!S2455/2</f>
        <v>0.22500000000000001</v>
      </c>
      <c r="T2455" s="6">
        <v>-0.26</v>
      </c>
      <c r="U2455" s="6">
        <v>-0.26</v>
      </c>
      <c r="V2455" s="6">
        <v>-0.26</v>
      </c>
      <c r="W2455" s="6">
        <v>-0.01</v>
      </c>
    </row>
    <row r="2456" spans="1:23" x14ac:dyDescent="0.3">
      <c r="A2456" s="7">
        <v>43767</v>
      </c>
      <c r="B2456" s="5">
        <f>Sheet1!B2456/2</f>
        <v>-0.38</v>
      </c>
      <c r="C2456" s="5">
        <f>Sheet1!C2456/2</f>
        <v>0.46</v>
      </c>
      <c r="D2456" s="5">
        <f>Sheet1!D2456/2</f>
        <v>1.4999999999999999E-2</v>
      </c>
      <c r="E2456" s="5">
        <f>Sheet1!E2456/2</f>
        <v>-0.08</v>
      </c>
      <c r="F2456" s="5">
        <f>Sheet1!F2456/2</f>
        <v>0.57999999999999996</v>
      </c>
      <c r="G2456" s="5">
        <f>Sheet1!G2456/2</f>
        <v>-8.5000000000000006E-2</v>
      </c>
      <c r="H2456" s="5">
        <f>Sheet1!H2456/2</f>
        <v>-3.5000000000000003E-2</v>
      </c>
      <c r="I2456" s="5">
        <f>Sheet1!I2456/2</f>
        <v>5.0000000000000001E-3</v>
      </c>
      <c r="J2456" s="5">
        <f>Sheet1!J2456/2</f>
        <v>-0.155</v>
      </c>
      <c r="K2456" s="5">
        <f>Sheet1!K2456/2</f>
        <v>0.38</v>
      </c>
      <c r="L2456" s="5">
        <f>Sheet1!L2456/2</f>
        <v>0.105</v>
      </c>
      <c r="M2456" s="5">
        <f>Sheet1!M2456/2</f>
        <v>-0.14499999999999999</v>
      </c>
      <c r="N2456" s="5">
        <f>Sheet1!N2456/2</f>
        <v>-0.28000000000000003</v>
      </c>
      <c r="O2456" s="5">
        <f>Sheet1!O2456/2</f>
        <v>0.14000000000000001</v>
      </c>
      <c r="P2456" s="5">
        <f>Sheet1!P2456/2</f>
        <v>-0.20499999999999999</v>
      </c>
      <c r="Q2456" s="5">
        <f>Sheet1!Q2456/2</f>
        <v>-0.19</v>
      </c>
      <c r="R2456" s="5">
        <f>Sheet1!R2456/2</f>
        <v>0.46500000000000002</v>
      </c>
      <c r="S2456" s="5">
        <f>Sheet1!S2456/2</f>
        <v>-0.01</v>
      </c>
      <c r="T2456" s="9">
        <v>0.08</v>
      </c>
      <c r="U2456" s="9">
        <v>0.08</v>
      </c>
      <c r="V2456" s="9">
        <v>0.08</v>
      </c>
      <c r="W2456" s="9">
        <v>0</v>
      </c>
    </row>
    <row r="2457" spans="1:23" x14ac:dyDescent="0.3">
      <c r="A2457" s="4">
        <v>43768</v>
      </c>
      <c r="B2457" s="5">
        <f>Sheet1!B2457/2</f>
        <v>-0.08</v>
      </c>
      <c r="C2457" s="5">
        <f>Sheet1!C2457/2</f>
        <v>-0.1</v>
      </c>
      <c r="D2457" s="5">
        <f>Sheet1!D2457/2</f>
        <v>-0.51</v>
      </c>
      <c r="E2457" s="5">
        <f>Sheet1!E2457/2</f>
        <v>0.69499999999999995</v>
      </c>
      <c r="F2457" s="5">
        <f>Sheet1!F2457/2</f>
        <v>-0.26500000000000001</v>
      </c>
      <c r="G2457" s="5">
        <f>Sheet1!G2457/2</f>
        <v>-7.0000000000000007E-2</v>
      </c>
      <c r="H2457" s="5">
        <f>Sheet1!H2457/2</f>
        <v>-0.41</v>
      </c>
      <c r="I2457" s="5">
        <f>Sheet1!I2457/2</f>
        <v>-1.08</v>
      </c>
      <c r="J2457" s="5">
        <f>Sheet1!J2457/2</f>
        <v>-0.66</v>
      </c>
      <c r="K2457" s="5">
        <f>Sheet1!K2457/2</f>
        <v>-0.54500000000000004</v>
      </c>
      <c r="L2457" s="5">
        <f>Sheet1!L2457/2</f>
        <v>-0.27500000000000002</v>
      </c>
      <c r="M2457" s="5">
        <f>Sheet1!M2457/2</f>
        <v>-0.13</v>
      </c>
      <c r="N2457" s="5">
        <f>Sheet1!N2457/2</f>
        <v>-0.28999999999999998</v>
      </c>
      <c r="O2457" s="5">
        <f>Sheet1!O2457/2</f>
        <v>-0.55500000000000005</v>
      </c>
      <c r="P2457" s="5">
        <f>Sheet1!P2457/2</f>
        <v>-1.0249999999999999</v>
      </c>
      <c r="Q2457" s="5">
        <f>Sheet1!Q2457/2</f>
        <v>-0.39500000000000002</v>
      </c>
      <c r="R2457" s="5">
        <f>Sheet1!R2457/2</f>
        <v>-0.76</v>
      </c>
      <c r="S2457" s="5">
        <f>Sheet1!S2457/2</f>
        <v>-0.35</v>
      </c>
      <c r="T2457" s="6">
        <v>0.06</v>
      </c>
      <c r="U2457" s="6">
        <v>0.06</v>
      </c>
      <c r="V2457" s="6">
        <v>0.06</v>
      </c>
      <c r="W2457" s="6">
        <v>0.01</v>
      </c>
    </row>
    <row r="2458" spans="1:23" x14ac:dyDescent="0.3">
      <c r="A2458" s="4">
        <v>43769</v>
      </c>
      <c r="B2458" s="5">
        <f>Sheet1!B2458/2</f>
        <v>0.115</v>
      </c>
      <c r="C2458" s="5">
        <f>Sheet1!C2458/2</f>
        <v>0.75</v>
      </c>
      <c r="D2458" s="5">
        <f>Sheet1!D2458/2</f>
        <v>0.28000000000000003</v>
      </c>
      <c r="E2458" s="5">
        <f>Sheet1!E2458/2</f>
        <v>0.30499999999999999</v>
      </c>
      <c r="F2458" s="5">
        <f>Sheet1!F2458/2</f>
        <v>3.5000000000000003E-2</v>
      </c>
      <c r="G2458" s="5">
        <f>Sheet1!G2458/2</f>
        <v>-0.26500000000000001</v>
      </c>
      <c r="H2458" s="5">
        <f>Sheet1!H2458/2</f>
        <v>-0.115</v>
      </c>
      <c r="I2458" s="5">
        <f>Sheet1!I2458/2</f>
        <v>0.09</v>
      </c>
      <c r="J2458" s="5">
        <f>Sheet1!J2458/2</f>
        <v>5.0000000000000001E-3</v>
      </c>
      <c r="K2458" s="5">
        <f>Sheet1!K2458/2</f>
        <v>-0.02</v>
      </c>
      <c r="L2458" s="5">
        <f>Sheet1!L2458/2</f>
        <v>0.28000000000000003</v>
      </c>
      <c r="M2458" s="5">
        <f>Sheet1!M2458/2</f>
        <v>-0.19500000000000001</v>
      </c>
      <c r="N2458" s="5">
        <f>Sheet1!N2458/2</f>
        <v>0.16</v>
      </c>
      <c r="O2458" s="5">
        <f>Sheet1!O2458/2</f>
        <v>-0.16</v>
      </c>
      <c r="P2458" s="5">
        <f>Sheet1!P2458/2</f>
        <v>0</v>
      </c>
      <c r="Q2458" s="5">
        <f>Sheet1!Q2458/2</f>
        <v>-0.13</v>
      </c>
      <c r="R2458" s="5">
        <f>Sheet1!R2458/2</f>
        <v>-0.23499999999999999</v>
      </c>
      <c r="S2458" s="5">
        <f>Sheet1!S2458/2</f>
        <v>0.05</v>
      </c>
      <c r="T2458" s="6">
        <v>0.04</v>
      </c>
      <c r="U2458" s="6">
        <v>0.04</v>
      </c>
      <c r="V2458" s="6">
        <v>0.04</v>
      </c>
      <c r="W2458" s="6">
        <v>0</v>
      </c>
    </row>
    <row r="2459" spans="1:23" x14ac:dyDescent="0.3">
      <c r="A2459" s="4">
        <v>43770</v>
      </c>
      <c r="B2459" s="5">
        <f>Sheet1!B2459/2</f>
        <v>0.83</v>
      </c>
      <c r="C2459" s="5">
        <f>Sheet1!C2459/2</f>
        <v>0.42499999999999999</v>
      </c>
      <c r="D2459" s="5">
        <f>Sheet1!D2459/2</f>
        <v>0.12</v>
      </c>
      <c r="E2459" s="5">
        <f>Sheet1!E2459/2</f>
        <v>0.31</v>
      </c>
      <c r="F2459" s="5">
        <f>Sheet1!F2459/2</f>
        <v>-0.2</v>
      </c>
      <c r="G2459" s="5">
        <f>Sheet1!G2459/2</f>
        <v>0.28999999999999998</v>
      </c>
      <c r="H2459" s="5">
        <f>Sheet1!H2459/2</f>
        <v>0.215</v>
      </c>
      <c r="I2459" s="5">
        <f>Sheet1!I2459/2</f>
        <v>-0.06</v>
      </c>
      <c r="J2459" s="5">
        <f>Sheet1!J2459/2</f>
        <v>0.68500000000000005</v>
      </c>
      <c r="K2459" s="5">
        <f>Sheet1!K2459/2</f>
        <v>0.25</v>
      </c>
      <c r="L2459" s="5">
        <f>Sheet1!L2459/2</f>
        <v>0.53</v>
      </c>
      <c r="M2459" s="5">
        <f>Sheet1!M2459/2</f>
        <v>0.15</v>
      </c>
      <c r="N2459" s="5">
        <f>Sheet1!N2459/2</f>
        <v>0.31</v>
      </c>
      <c r="O2459" s="5">
        <f>Sheet1!O2459/2</f>
        <v>0.22500000000000001</v>
      </c>
      <c r="P2459" s="5">
        <f>Sheet1!P2459/2</f>
        <v>0.42</v>
      </c>
      <c r="Q2459" s="5">
        <f>Sheet1!Q2459/2</f>
        <v>2.5000000000000001E-2</v>
      </c>
      <c r="R2459" s="5">
        <f>Sheet1!R2459/2</f>
        <v>0.125</v>
      </c>
      <c r="S2459" s="5">
        <f>Sheet1!S2459/2</f>
        <v>0.44500000000000001</v>
      </c>
      <c r="T2459" s="6">
        <v>0</v>
      </c>
      <c r="U2459" s="6">
        <v>0</v>
      </c>
      <c r="V2459" s="6">
        <v>0</v>
      </c>
      <c r="W2459" s="6">
        <v>0.01</v>
      </c>
    </row>
    <row r="2460" spans="1:23" x14ac:dyDescent="0.3">
      <c r="A2460" s="4">
        <v>43773</v>
      </c>
      <c r="B2460" s="5">
        <f>Sheet1!B2460/2</f>
        <v>0.53500000000000003</v>
      </c>
      <c r="C2460" s="5">
        <f>Sheet1!C2460/2</f>
        <v>0.315</v>
      </c>
      <c r="D2460" s="5">
        <f>Sheet1!D2460/2</f>
        <v>0.27</v>
      </c>
      <c r="E2460" s="5">
        <f>Sheet1!E2460/2</f>
        <v>0.38</v>
      </c>
      <c r="F2460" s="5">
        <f>Sheet1!F2460/2</f>
        <v>0.33500000000000002</v>
      </c>
      <c r="G2460" s="5">
        <f>Sheet1!G2460/2</f>
        <v>0.48</v>
      </c>
      <c r="H2460" s="5">
        <f>Sheet1!H2460/2</f>
        <v>0.8</v>
      </c>
      <c r="I2460" s="5">
        <f>Sheet1!I2460/2</f>
        <v>0.61</v>
      </c>
      <c r="J2460" s="5">
        <f>Sheet1!J2460/2</f>
        <v>0.98499999999999999</v>
      </c>
      <c r="K2460" s="5">
        <f>Sheet1!K2460/2</f>
        <v>0.23</v>
      </c>
      <c r="L2460" s="5">
        <f>Sheet1!L2460/2</f>
        <v>1.3149999999999999</v>
      </c>
      <c r="M2460" s="5">
        <f>Sheet1!M2460/2</f>
        <v>1.28</v>
      </c>
      <c r="N2460" s="5">
        <f>Sheet1!N2460/2</f>
        <v>1.1850000000000001</v>
      </c>
      <c r="O2460" s="5">
        <f>Sheet1!O2460/2</f>
        <v>1.02</v>
      </c>
      <c r="P2460" s="5">
        <f>Sheet1!P2460/2</f>
        <v>0.83499999999999996</v>
      </c>
      <c r="Q2460" s="5">
        <f>Sheet1!Q2460/2</f>
        <v>1.96</v>
      </c>
      <c r="R2460" s="5">
        <f>Sheet1!R2460/2</f>
        <v>1.1850000000000001</v>
      </c>
      <c r="S2460" s="5">
        <f>Sheet1!S2460/2</f>
        <v>0.68</v>
      </c>
      <c r="T2460" s="6">
        <v>-0.23</v>
      </c>
      <c r="U2460" s="6">
        <v>-0.23</v>
      </c>
      <c r="V2460" s="6">
        <v>-0.23</v>
      </c>
      <c r="W2460" s="6">
        <v>0</v>
      </c>
    </row>
    <row r="2461" spans="1:23" x14ac:dyDescent="0.3">
      <c r="A2461" s="7">
        <v>43774</v>
      </c>
      <c r="B2461" s="5">
        <f>Sheet1!B2461/2</f>
        <v>0.04</v>
      </c>
      <c r="C2461" s="5">
        <f>Sheet1!C2461/2</f>
        <v>-0.05</v>
      </c>
      <c r="D2461" s="5">
        <f>Sheet1!D2461/2</f>
        <v>0.125</v>
      </c>
      <c r="E2461" s="5">
        <f>Sheet1!E2461/2</f>
        <v>0.47</v>
      </c>
      <c r="F2461" s="5">
        <f>Sheet1!F2461/2</f>
        <v>-2.5000000000000001E-2</v>
      </c>
      <c r="G2461" s="5">
        <f>Sheet1!G2461/2</f>
        <v>0.28000000000000003</v>
      </c>
      <c r="H2461" s="5">
        <f>Sheet1!H2461/2</f>
        <v>0.41</v>
      </c>
      <c r="I2461" s="5">
        <f>Sheet1!I2461/2</f>
        <v>0.37</v>
      </c>
      <c r="J2461" s="5">
        <f>Sheet1!J2461/2</f>
        <v>0.39</v>
      </c>
      <c r="K2461" s="5">
        <f>Sheet1!K2461/2</f>
        <v>0.41</v>
      </c>
      <c r="L2461" s="5">
        <f>Sheet1!L2461/2</f>
        <v>-0.28000000000000003</v>
      </c>
      <c r="M2461" s="5">
        <f>Sheet1!M2461/2</f>
        <v>0.87</v>
      </c>
      <c r="N2461" s="5">
        <f>Sheet1!N2461/2</f>
        <v>0.34499999999999997</v>
      </c>
      <c r="O2461" s="5">
        <f>Sheet1!O2461/2</f>
        <v>0.47</v>
      </c>
      <c r="P2461" s="5">
        <f>Sheet1!P2461/2</f>
        <v>0.41499999999999998</v>
      </c>
      <c r="Q2461" s="5">
        <f>Sheet1!Q2461/2</f>
        <v>0.33</v>
      </c>
      <c r="R2461" s="5">
        <f>Sheet1!R2461/2</f>
        <v>0.49</v>
      </c>
      <c r="S2461" s="5">
        <f>Sheet1!S2461/2</f>
        <v>0.33</v>
      </c>
      <c r="T2461" s="9">
        <v>0.08</v>
      </c>
      <c r="U2461" s="9">
        <v>7.0000000000000007E-2</v>
      </c>
      <c r="V2461" s="9">
        <v>7.0000000000000007E-2</v>
      </c>
      <c r="W2461" s="9">
        <v>0</v>
      </c>
    </row>
    <row r="2462" spans="1:23" x14ac:dyDescent="0.3">
      <c r="A2462" s="4">
        <v>43775</v>
      </c>
      <c r="B2462" s="5">
        <f>Sheet1!B2462/2</f>
        <v>0.18</v>
      </c>
      <c r="C2462" s="5">
        <f>Sheet1!C2462/2</f>
        <v>1.865</v>
      </c>
      <c r="D2462" s="5">
        <f>Sheet1!D2462/2</f>
        <v>-0.22</v>
      </c>
      <c r="E2462" s="5">
        <f>Sheet1!E2462/2</f>
        <v>-0.22</v>
      </c>
      <c r="F2462" s="5">
        <f>Sheet1!F2462/2</f>
        <v>-0.17</v>
      </c>
      <c r="G2462" s="5">
        <f>Sheet1!G2462/2</f>
        <v>0.09</v>
      </c>
      <c r="H2462" s="5">
        <f>Sheet1!H2462/2</f>
        <v>-0.36</v>
      </c>
      <c r="I2462" s="5">
        <f>Sheet1!I2462/2</f>
        <v>-0.435</v>
      </c>
      <c r="J2462" s="5">
        <f>Sheet1!J2462/2</f>
        <v>0.26500000000000001</v>
      </c>
      <c r="K2462" s="5">
        <f>Sheet1!K2462/2</f>
        <v>-0.435</v>
      </c>
      <c r="L2462" s="5">
        <f>Sheet1!L2462/2</f>
        <v>0.82</v>
      </c>
      <c r="M2462" s="5">
        <f>Sheet1!M2462/2</f>
        <v>-0.25</v>
      </c>
      <c r="N2462" s="5">
        <f>Sheet1!N2462/2</f>
        <v>-6.5000000000000002E-2</v>
      </c>
      <c r="O2462" s="5">
        <f>Sheet1!O2462/2</f>
        <v>-0.25</v>
      </c>
      <c r="P2462" s="5">
        <f>Sheet1!P2462/2</f>
        <v>-0.41</v>
      </c>
      <c r="Q2462" s="5">
        <f>Sheet1!Q2462/2</f>
        <v>-0.64500000000000002</v>
      </c>
      <c r="R2462" s="5">
        <f>Sheet1!R2462/2</f>
        <v>-0.33</v>
      </c>
      <c r="S2462" s="5">
        <f>Sheet1!S2462/2</f>
        <v>1.4999999999999999E-2</v>
      </c>
      <c r="T2462" s="6">
        <v>0</v>
      </c>
      <c r="U2462" s="6">
        <v>0</v>
      </c>
      <c r="V2462" s="6">
        <v>0</v>
      </c>
      <c r="W2462" s="6">
        <v>0</v>
      </c>
    </row>
    <row r="2463" spans="1:23" x14ac:dyDescent="0.3">
      <c r="A2463" s="4">
        <v>43776</v>
      </c>
      <c r="B2463" s="5">
        <f>Sheet1!B2463/2</f>
        <v>0.23</v>
      </c>
      <c r="C2463" s="5">
        <f>Sheet1!C2463/2</f>
        <v>-0.32500000000000001</v>
      </c>
      <c r="D2463" s="5">
        <f>Sheet1!D2463/2</f>
        <v>-0.2</v>
      </c>
      <c r="E2463" s="5">
        <f>Sheet1!E2463/2</f>
        <v>-0.05</v>
      </c>
      <c r="F2463" s="5">
        <f>Sheet1!F2463/2</f>
        <v>-0.3</v>
      </c>
      <c r="G2463" s="5">
        <f>Sheet1!G2463/2</f>
        <v>-0.28499999999999998</v>
      </c>
      <c r="H2463" s="5">
        <f>Sheet1!H2463/2</f>
        <v>7.4999999999999997E-2</v>
      </c>
      <c r="I2463" s="5">
        <f>Sheet1!I2463/2</f>
        <v>-0.19</v>
      </c>
      <c r="J2463" s="5">
        <f>Sheet1!J2463/2</f>
        <v>-0.29499999999999998</v>
      </c>
      <c r="K2463" s="5">
        <f>Sheet1!K2463/2</f>
        <v>0.25</v>
      </c>
      <c r="L2463" s="5">
        <f>Sheet1!L2463/2</f>
        <v>-0.105</v>
      </c>
      <c r="M2463" s="5">
        <f>Sheet1!M2463/2</f>
        <v>7.0000000000000007E-2</v>
      </c>
      <c r="N2463" s="5">
        <f>Sheet1!N2463/2</f>
        <v>-6.5000000000000002E-2</v>
      </c>
      <c r="O2463" s="5">
        <f>Sheet1!O2463/2</f>
        <v>0.32</v>
      </c>
      <c r="P2463" s="5">
        <f>Sheet1!P2463/2</f>
        <v>0.60499999999999998</v>
      </c>
      <c r="Q2463" s="5">
        <f>Sheet1!Q2463/2</f>
        <v>-5.0000000000000001E-3</v>
      </c>
      <c r="R2463" s="5">
        <f>Sheet1!R2463/2</f>
        <v>1.25</v>
      </c>
      <c r="S2463" s="5">
        <f>Sheet1!S2463/2</f>
        <v>-0.155</v>
      </c>
      <c r="T2463" s="6">
        <v>-0.03</v>
      </c>
      <c r="U2463" s="6">
        <v>-0.03</v>
      </c>
      <c r="V2463" s="6">
        <v>-0.03</v>
      </c>
      <c r="W2463" s="6">
        <v>0</v>
      </c>
    </row>
    <row r="2464" spans="1:23" x14ac:dyDescent="0.3">
      <c r="A2464" s="4">
        <v>43777</v>
      </c>
      <c r="B2464" s="5">
        <f>Sheet1!B2464/2</f>
        <v>-0.48499999999999999</v>
      </c>
      <c r="C2464" s="5">
        <f>Sheet1!C2464/2</f>
        <v>1.0449999999999999</v>
      </c>
      <c r="D2464" s="5">
        <f>Sheet1!D2464/2</f>
        <v>0.495</v>
      </c>
      <c r="E2464" s="5">
        <f>Sheet1!E2464/2</f>
        <v>0.105</v>
      </c>
      <c r="F2464" s="5">
        <f>Sheet1!F2464/2</f>
        <v>-0.93500000000000005</v>
      </c>
      <c r="G2464" s="5">
        <f>Sheet1!G2464/2</f>
        <v>-0.105</v>
      </c>
      <c r="H2464" s="5">
        <f>Sheet1!H2464/2</f>
        <v>0.82499999999999996</v>
      </c>
      <c r="I2464" s="5">
        <f>Sheet1!I2464/2</f>
        <v>0.56499999999999995</v>
      </c>
      <c r="J2464" s="5">
        <f>Sheet1!J2464/2</f>
        <v>-0.55000000000000004</v>
      </c>
      <c r="K2464" s="5">
        <f>Sheet1!K2464/2</f>
        <v>-8.5000000000000006E-2</v>
      </c>
      <c r="L2464" s="5">
        <f>Sheet1!L2464/2</f>
        <v>-0.21</v>
      </c>
      <c r="M2464" s="5">
        <f>Sheet1!M2464/2</f>
        <v>2.5000000000000001E-2</v>
      </c>
      <c r="N2464" s="5">
        <f>Sheet1!N2464/2</f>
        <v>0.22</v>
      </c>
      <c r="O2464" s="5">
        <f>Sheet1!O2464/2</f>
        <v>0.30499999999999999</v>
      </c>
      <c r="P2464" s="5">
        <f>Sheet1!P2464/2</f>
        <v>0</v>
      </c>
      <c r="Q2464" s="5">
        <f>Sheet1!Q2464/2</f>
        <v>0.315</v>
      </c>
      <c r="R2464" s="5">
        <f>Sheet1!R2464/2</f>
        <v>0.64</v>
      </c>
      <c r="S2464" s="5">
        <f>Sheet1!S2464/2</f>
        <v>-0.3</v>
      </c>
      <c r="T2464" s="6">
        <v>0.08</v>
      </c>
      <c r="U2464" s="6">
        <v>0.08</v>
      </c>
      <c r="V2464" s="6">
        <v>0.08</v>
      </c>
      <c r="W2464" s="6">
        <v>0.01</v>
      </c>
    </row>
    <row r="2465" spans="1:23" x14ac:dyDescent="0.3">
      <c r="A2465" s="4">
        <v>43780</v>
      </c>
      <c r="B2465" s="5">
        <f>Sheet1!B2465/2</f>
        <v>-0.02</v>
      </c>
      <c r="C2465" s="5">
        <f>Sheet1!C2465/2</f>
        <v>0.40500000000000003</v>
      </c>
      <c r="D2465" s="5">
        <f>Sheet1!D2465/2</f>
        <v>0.42</v>
      </c>
      <c r="E2465" s="5">
        <f>Sheet1!E2465/2</f>
        <v>-0.7</v>
      </c>
      <c r="F2465" s="5">
        <f>Sheet1!F2465/2</f>
        <v>7.0000000000000007E-2</v>
      </c>
      <c r="G2465" s="5">
        <f>Sheet1!G2465/2</f>
        <v>0.15</v>
      </c>
      <c r="H2465" s="5">
        <f>Sheet1!H2465/2</f>
        <v>-0.05</v>
      </c>
      <c r="I2465" s="5">
        <f>Sheet1!I2465/2</f>
        <v>-0.46500000000000002</v>
      </c>
      <c r="J2465" s="5">
        <f>Sheet1!J2465/2</f>
        <v>-0.55500000000000005</v>
      </c>
      <c r="K2465" s="5">
        <f>Sheet1!K2465/2</f>
        <v>-0.35</v>
      </c>
      <c r="L2465" s="5">
        <f>Sheet1!L2465/2</f>
        <v>-0.21</v>
      </c>
      <c r="M2465" s="5">
        <f>Sheet1!M2465/2</f>
        <v>-0.56999999999999995</v>
      </c>
      <c r="N2465" s="5">
        <f>Sheet1!N2465/2</f>
        <v>-0.505</v>
      </c>
      <c r="O2465" s="5">
        <f>Sheet1!O2465/2</f>
        <v>-9.5000000000000001E-2</v>
      </c>
      <c r="P2465" s="5">
        <f>Sheet1!P2465/2</f>
        <v>-5.0000000000000001E-3</v>
      </c>
      <c r="Q2465" s="5">
        <f>Sheet1!Q2465/2</f>
        <v>-0.42499999999999999</v>
      </c>
      <c r="R2465" s="5">
        <f>Sheet1!R2465/2</f>
        <v>0.34499999999999997</v>
      </c>
      <c r="S2465" s="5">
        <f>Sheet1!S2465/2</f>
        <v>-0.42499999999999999</v>
      </c>
      <c r="T2465" s="6">
        <v>0.04</v>
      </c>
      <c r="U2465" s="6">
        <v>0.04</v>
      </c>
      <c r="V2465" s="6">
        <v>0.04</v>
      </c>
      <c r="W2465" s="6">
        <v>0</v>
      </c>
    </row>
    <row r="2466" spans="1:23" x14ac:dyDescent="0.3">
      <c r="A2466" s="7">
        <v>43781</v>
      </c>
      <c r="B2466" s="5">
        <f>Sheet1!B2466/2</f>
        <v>0.56999999999999995</v>
      </c>
      <c r="C2466" s="5">
        <f>Sheet1!C2466/2</f>
        <v>0.375</v>
      </c>
      <c r="D2466" s="5">
        <f>Sheet1!D2466/2</f>
        <v>0.28000000000000003</v>
      </c>
      <c r="E2466" s="5">
        <f>Sheet1!E2466/2</f>
        <v>0.14000000000000001</v>
      </c>
      <c r="F2466" s="5">
        <f>Sheet1!F2466/2</f>
        <v>-0.14499999999999999</v>
      </c>
      <c r="G2466" s="5">
        <f>Sheet1!G2466/2</f>
        <v>-0.32</v>
      </c>
      <c r="H2466" s="5">
        <f>Sheet1!H2466/2</f>
        <v>-6.5000000000000002E-2</v>
      </c>
      <c r="I2466" s="5">
        <f>Sheet1!I2466/2</f>
        <v>-0.17499999999999999</v>
      </c>
      <c r="J2466" s="5">
        <f>Sheet1!J2466/2</f>
        <v>0.88</v>
      </c>
      <c r="K2466" s="5">
        <f>Sheet1!K2466/2</f>
        <v>0.67500000000000004</v>
      </c>
      <c r="L2466" s="5">
        <f>Sheet1!L2466/2</f>
        <v>-0.05</v>
      </c>
      <c r="M2466" s="5">
        <f>Sheet1!M2466/2</f>
        <v>0.22500000000000001</v>
      </c>
      <c r="N2466" s="5">
        <f>Sheet1!N2466/2</f>
        <v>0.94</v>
      </c>
      <c r="O2466" s="5">
        <f>Sheet1!O2466/2</f>
        <v>0.19</v>
      </c>
      <c r="P2466" s="5">
        <f>Sheet1!P2466/2</f>
        <v>0.2</v>
      </c>
      <c r="Q2466" s="5">
        <f>Sheet1!Q2466/2</f>
        <v>-0.18</v>
      </c>
      <c r="R2466" s="5">
        <f>Sheet1!R2466/2</f>
        <v>2.5000000000000001E-2</v>
      </c>
      <c r="S2466" s="5">
        <f>Sheet1!S2466/2</f>
        <v>0.53</v>
      </c>
      <c r="T2466" s="9">
        <v>-0.14000000000000001</v>
      </c>
      <c r="U2466" s="9">
        <v>-0.14000000000000001</v>
      </c>
      <c r="V2466" s="9">
        <v>-0.14000000000000001</v>
      </c>
      <c r="W2466" s="9">
        <v>0</v>
      </c>
    </row>
    <row r="2467" spans="1:23" x14ac:dyDescent="0.3">
      <c r="A2467" s="4">
        <v>43782</v>
      </c>
      <c r="B2467" s="5">
        <f>Sheet1!B2467/2</f>
        <v>-0.17</v>
      </c>
      <c r="C2467" s="5">
        <f>Sheet1!C2467/2</f>
        <v>0.30499999999999999</v>
      </c>
      <c r="D2467" s="5">
        <f>Sheet1!D2467/2</f>
        <v>4.4999999999999998E-2</v>
      </c>
      <c r="E2467" s="5">
        <f>Sheet1!E2467/2</f>
        <v>-0.7</v>
      </c>
      <c r="F2467" s="5">
        <f>Sheet1!F2467/2</f>
        <v>-1</v>
      </c>
      <c r="G2467" s="5">
        <f>Sheet1!G2467/2</f>
        <v>-0.255</v>
      </c>
      <c r="H2467" s="5">
        <f>Sheet1!H2467/2</f>
        <v>-0.48499999999999999</v>
      </c>
      <c r="I2467" s="5">
        <f>Sheet1!I2467/2</f>
        <v>-0.22</v>
      </c>
      <c r="J2467" s="5">
        <f>Sheet1!J2467/2</f>
        <v>-6.5000000000000002E-2</v>
      </c>
      <c r="K2467" s="5">
        <f>Sheet1!K2467/2</f>
        <v>-0.64500000000000002</v>
      </c>
      <c r="L2467" s="5">
        <f>Sheet1!L2467/2</f>
        <v>-0.18</v>
      </c>
      <c r="M2467" s="5">
        <f>Sheet1!M2467/2</f>
        <v>-0.53</v>
      </c>
      <c r="N2467" s="5">
        <f>Sheet1!N2467/2</f>
        <v>-0.55500000000000005</v>
      </c>
      <c r="O2467" s="5">
        <f>Sheet1!O2467/2</f>
        <v>-0.67</v>
      </c>
      <c r="P2467" s="5">
        <f>Sheet1!P2467/2</f>
        <v>-0.6</v>
      </c>
      <c r="Q2467" s="5">
        <f>Sheet1!Q2467/2</f>
        <v>-0.47499999999999998</v>
      </c>
      <c r="R2467" s="5">
        <f>Sheet1!R2467/2</f>
        <v>-1.03</v>
      </c>
      <c r="S2467" s="5">
        <f>Sheet1!S2467/2</f>
        <v>-0.34</v>
      </c>
      <c r="T2467" s="6">
        <v>0.16</v>
      </c>
      <c r="U2467" s="6">
        <v>0.16</v>
      </c>
      <c r="V2467" s="6">
        <v>0.16</v>
      </c>
      <c r="W2467" s="6">
        <v>0</v>
      </c>
    </row>
    <row r="2468" spans="1:23" x14ac:dyDescent="0.3">
      <c r="A2468" s="4">
        <v>43783</v>
      </c>
      <c r="B2468" s="5">
        <f>Sheet1!B2468/2</f>
        <v>-0.29499999999999998</v>
      </c>
      <c r="C2468" s="5">
        <f>Sheet1!C2468/2</f>
        <v>-0.94499999999999995</v>
      </c>
      <c r="D2468" s="5">
        <f>Sheet1!D2468/2</f>
        <v>-0.42499999999999999</v>
      </c>
      <c r="E2468" s="5">
        <f>Sheet1!E2468/2</f>
        <v>0.47</v>
      </c>
      <c r="F2468" s="5">
        <f>Sheet1!F2468/2</f>
        <v>0.93</v>
      </c>
      <c r="G2468" s="5">
        <f>Sheet1!G2468/2</f>
        <v>-0.38500000000000001</v>
      </c>
      <c r="H2468" s="5">
        <f>Sheet1!H2468/2</f>
        <v>-0.12</v>
      </c>
      <c r="I2468" s="5">
        <f>Sheet1!I2468/2</f>
        <v>0.09</v>
      </c>
      <c r="J2468" s="5">
        <f>Sheet1!J2468/2</f>
        <v>0.26</v>
      </c>
      <c r="K2468" s="5">
        <f>Sheet1!K2468/2</f>
        <v>0.39500000000000002</v>
      </c>
      <c r="L2468" s="5">
        <f>Sheet1!L2468/2</f>
        <v>0.6</v>
      </c>
      <c r="M2468" s="5">
        <f>Sheet1!M2468/2</f>
        <v>-0.65</v>
      </c>
      <c r="N2468" s="5">
        <f>Sheet1!N2468/2</f>
        <v>-0.32500000000000001</v>
      </c>
      <c r="O2468" s="5">
        <f>Sheet1!O2468/2</f>
        <v>0.11</v>
      </c>
      <c r="P2468" s="5">
        <f>Sheet1!P2468/2</f>
        <v>-0.61</v>
      </c>
      <c r="Q2468" s="5">
        <f>Sheet1!Q2468/2</f>
        <v>0.08</v>
      </c>
      <c r="R2468" s="5">
        <f>Sheet1!R2468/2</f>
        <v>-0.32</v>
      </c>
      <c r="S2468" s="5">
        <f>Sheet1!S2468/2</f>
        <v>0.31</v>
      </c>
      <c r="T2468" s="6">
        <v>0</v>
      </c>
      <c r="U2468" s="6">
        <v>0</v>
      </c>
      <c r="V2468" s="6">
        <v>0</v>
      </c>
      <c r="W2468" s="6">
        <v>0</v>
      </c>
    </row>
    <row r="2469" spans="1:23" x14ac:dyDescent="0.3">
      <c r="A2469" s="4">
        <v>43784</v>
      </c>
      <c r="B2469" s="5">
        <f>Sheet1!B2469/2</f>
        <v>0.6</v>
      </c>
      <c r="C2469" s="5">
        <f>Sheet1!C2469/2</f>
        <v>0.57999999999999996</v>
      </c>
      <c r="D2469" s="5">
        <f>Sheet1!D2469/2</f>
        <v>-0.26500000000000001</v>
      </c>
      <c r="E2469" s="5">
        <f>Sheet1!E2469/2</f>
        <v>0.215</v>
      </c>
      <c r="F2469" s="5">
        <f>Sheet1!F2469/2</f>
        <v>0.19</v>
      </c>
      <c r="G2469" s="5">
        <f>Sheet1!G2469/2</f>
        <v>0.14000000000000001</v>
      </c>
      <c r="H2469" s="5">
        <f>Sheet1!H2469/2</f>
        <v>0.66500000000000004</v>
      </c>
      <c r="I2469" s="5">
        <f>Sheet1!I2469/2</f>
        <v>0.26</v>
      </c>
      <c r="J2469" s="5">
        <f>Sheet1!J2469/2</f>
        <v>0.84</v>
      </c>
      <c r="K2469" s="5">
        <f>Sheet1!K2469/2</f>
        <v>0.76</v>
      </c>
      <c r="L2469" s="5">
        <f>Sheet1!L2469/2</f>
        <v>0.30499999999999999</v>
      </c>
      <c r="M2469" s="5">
        <f>Sheet1!M2469/2</f>
        <v>0.85</v>
      </c>
      <c r="N2469" s="5">
        <f>Sheet1!N2469/2</f>
        <v>0.42</v>
      </c>
      <c r="O2469" s="5">
        <f>Sheet1!O2469/2</f>
        <v>0.54500000000000004</v>
      </c>
      <c r="P2469" s="5">
        <f>Sheet1!P2469/2</f>
        <v>1.0349999999999999</v>
      </c>
      <c r="Q2469" s="5">
        <f>Sheet1!Q2469/2</f>
        <v>0.8</v>
      </c>
      <c r="R2469" s="5">
        <f>Sheet1!R2469/2</f>
        <v>0.92500000000000004</v>
      </c>
      <c r="S2469" s="5">
        <f>Sheet1!S2469/2</f>
        <v>0.62</v>
      </c>
      <c r="T2469" s="6">
        <v>0.01</v>
      </c>
      <c r="U2469" s="6">
        <v>0.01</v>
      </c>
      <c r="V2469" s="6">
        <v>0.01</v>
      </c>
      <c r="W2469" s="6">
        <v>0.01</v>
      </c>
    </row>
    <row r="2470" spans="1:23" x14ac:dyDescent="0.3">
      <c r="A2470" s="4">
        <v>43787</v>
      </c>
      <c r="B2470" s="5">
        <f>Sheet1!B2470/2</f>
        <v>-0.20499999999999999</v>
      </c>
      <c r="C2470" s="5">
        <f>Sheet1!C2470/2</f>
        <v>-0.64500000000000002</v>
      </c>
      <c r="D2470" s="5">
        <f>Sheet1!D2470/2</f>
        <v>-0.48499999999999999</v>
      </c>
      <c r="E2470" s="5">
        <f>Sheet1!E2470/2</f>
        <v>-0.28499999999999998</v>
      </c>
      <c r="F2470" s="5">
        <f>Sheet1!F2470/2</f>
        <v>0.36499999999999999</v>
      </c>
      <c r="G2470" s="5">
        <f>Sheet1!G2470/2</f>
        <v>0.18</v>
      </c>
      <c r="H2470" s="5">
        <f>Sheet1!H2470/2</f>
        <v>0.155</v>
      </c>
      <c r="I2470" s="5">
        <f>Sheet1!I2470/2</f>
        <v>0.04</v>
      </c>
      <c r="J2470" s="5">
        <f>Sheet1!J2470/2</f>
        <v>-7.4999999999999997E-2</v>
      </c>
      <c r="K2470" s="5">
        <f>Sheet1!K2470/2</f>
        <v>-0.15</v>
      </c>
      <c r="L2470" s="5">
        <f>Sheet1!L2470/2</f>
        <v>-0.115</v>
      </c>
      <c r="M2470" s="5">
        <f>Sheet1!M2470/2</f>
        <v>0.02</v>
      </c>
      <c r="N2470" s="5">
        <f>Sheet1!N2470/2</f>
        <v>-0.51</v>
      </c>
      <c r="O2470" s="5">
        <f>Sheet1!O2470/2</f>
        <v>-7.0000000000000007E-2</v>
      </c>
      <c r="P2470" s="5">
        <f>Sheet1!P2470/2</f>
        <v>0</v>
      </c>
      <c r="Q2470" s="5">
        <f>Sheet1!Q2470/2</f>
        <v>-0.27</v>
      </c>
      <c r="R2470" s="5">
        <f>Sheet1!R2470/2</f>
        <v>-0.32</v>
      </c>
      <c r="S2470" s="5">
        <f>Sheet1!S2470/2</f>
        <v>-7.4999999999999997E-2</v>
      </c>
      <c r="T2470" s="6">
        <v>0.02</v>
      </c>
      <c r="U2470" s="6">
        <v>0.02</v>
      </c>
      <c r="V2470" s="6">
        <v>0.02</v>
      </c>
      <c r="W2470" s="6">
        <v>0</v>
      </c>
    </row>
    <row r="2471" spans="1:23" x14ac:dyDescent="0.3">
      <c r="A2471" s="7">
        <v>43788</v>
      </c>
      <c r="B2471" s="5">
        <f>Sheet1!B2471/2</f>
        <v>-6.5000000000000002E-2</v>
      </c>
      <c r="C2471" s="5">
        <f>Sheet1!C2471/2</f>
        <v>0.22</v>
      </c>
      <c r="D2471" s="5">
        <f>Sheet1!D2471/2</f>
        <v>-0.155</v>
      </c>
      <c r="E2471" s="5">
        <f>Sheet1!E2471/2</f>
        <v>-0.315</v>
      </c>
      <c r="F2471" s="5">
        <f>Sheet1!F2471/2</f>
        <v>-0.51500000000000001</v>
      </c>
      <c r="G2471" s="5">
        <f>Sheet1!G2471/2</f>
        <v>-0.14000000000000001</v>
      </c>
      <c r="H2471" s="5">
        <f>Sheet1!H2471/2</f>
        <v>-0.52</v>
      </c>
      <c r="I2471" s="5">
        <f>Sheet1!I2471/2</f>
        <v>-0.34499999999999997</v>
      </c>
      <c r="J2471" s="5">
        <f>Sheet1!J2471/2</f>
        <v>-1.4999999999999999E-2</v>
      </c>
      <c r="K2471" s="5">
        <f>Sheet1!K2471/2</f>
        <v>-0.29499999999999998</v>
      </c>
      <c r="L2471" s="5">
        <f>Sheet1!L2471/2</f>
        <v>-0.45</v>
      </c>
      <c r="M2471" s="5">
        <f>Sheet1!M2471/2</f>
        <v>5.0000000000000001E-3</v>
      </c>
      <c r="N2471" s="5">
        <f>Sheet1!N2471/2</f>
        <v>0.31</v>
      </c>
      <c r="O2471" s="5">
        <f>Sheet1!O2471/2</f>
        <v>2.5000000000000001E-2</v>
      </c>
      <c r="P2471" s="5">
        <f>Sheet1!P2471/2</f>
        <v>-0.61</v>
      </c>
      <c r="Q2471" s="5">
        <f>Sheet1!Q2471/2</f>
        <v>-7.4999999999999997E-2</v>
      </c>
      <c r="R2471" s="5">
        <f>Sheet1!R2471/2</f>
        <v>-0.22</v>
      </c>
      <c r="S2471" s="5">
        <f>Sheet1!S2471/2</f>
        <v>-0.17499999999999999</v>
      </c>
      <c r="T2471" s="9">
        <v>0.11</v>
      </c>
      <c r="U2471" s="9">
        <v>0.1</v>
      </c>
      <c r="V2471" s="9">
        <v>0.1</v>
      </c>
      <c r="W2471" s="9">
        <v>0</v>
      </c>
    </row>
    <row r="2472" spans="1:23" x14ac:dyDescent="0.3">
      <c r="A2472" s="4">
        <v>43789</v>
      </c>
      <c r="B2472" s="5">
        <f>Sheet1!B2472/2</f>
        <v>-0.315</v>
      </c>
      <c r="C2472" s="5">
        <f>Sheet1!C2472/2</f>
        <v>-0.76500000000000001</v>
      </c>
      <c r="D2472" s="5">
        <f>Sheet1!D2472/2</f>
        <v>-1.1499999999999999</v>
      </c>
      <c r="E2472" s="5">
        <f>Sheet1!E2472/2</f>
        <v>-0.70499999999999996</v>
      </c>
      <c r="F2472" s="5">
        <f>Sheet1!F2472/2</f>
        <v>-7.0000000000000007E-2</v>
      </c>
      <c r="G2472" s="5">
        <f>Sheet1!G2472/2</f>
        <v>-0.68500000000000005</v>
      </c>
      <c r="H2472" s="5">
        <f>Sheet1!H2472/2</f>
        <v>-0.82</v>
      </c>
      <c r="I2472" s="5">
        <f>Sheet1!I2472/2</f>
        <v>-0.69499999999999995</v>
      </c>
      <c r="J2472" s="5">
        <f>Sheet1!J2472/2</f>
        <v>-1.365</v>
      </c>
      <c r="K2472" s="5">
        <f>Sheet1!K2472/2</f>
        <v>-0.20499999999999999</v>
      </c>
      <c r="L2472" s="5">
        <f>Sheet1!L2472/2</f>
        <v>-0.70499999999999996</v>
      </c>
      <c r="M2472" s="5">
        <f>Sheet1!M2472/2</f>
        <v>-0.60499999999999998</v>
      </c>
      <c r="N2472" s="5">
        <f>Sheet1!N2472/2</f>
        <v>-0.59</v>
      </c>
      <c r="O2472" s="5">
        <f>Sheet1!O2472/2</f>
        <v>6.5000000000000002E-2</v>
      </c>
      <c r="P2472" s="5">
        <f>Sheet1!P2472/2</f>
        <v>0</v>
      </c>
      <c r="Q2472" s="5">
        <f>Sheet1!Q2472/2</f>
        <v>-0.105</v>
      </c>
      <c r="R2472" s="5">
        <f>Sheet1!R2472/2</f>
        <v>0.05</v>
      </c>
      <c r="S2472" s="5">
        <f>Sheet1!S2472/2</f>
        <v>-0.91500000000000004</v>
      </c>
      <c r="T2472" s="6">
        <v>0.12</v>
      </c>
      <c r="U2472" s="6">
        <v>0.12</v>
      </c>
      <c r="V2472" s="6">
        <v>0.12</v>
      </c>
      <c r="W2472" s="6">
        <v>0</v>
      </c>
    </row>
    <row r="2473" spans="1:23" x14ac:dyDescent="0.3">
      <c r="A2473" s="4">
        <v>43790</v>
      </c>
      <c r="B2473" s="5">
        <f>Sheet1!B2473/2</f>
        <v>-0.54500000000000004</v>
      </c>
      <c r="C2473" s="5">
        <f>Sheet1!C2473/2</f>
        <v>-0.66500000000000004</v>
      </c>
      <c r="D2473" s="5">
        <f>Sheet1!D2473/2</f>
        <v>-0.61</v>
      </c>
      <c r="E2473" s="5">
        <f>Sheet1!E2473/2</f>
        <v>-0.2</v>
      </c>
      <c r="F2473" s="5">
        <f>Sheet1!F2473/2</f>
        <v>-1.26</v>
      </c>
      <c r="G2473" s="5">
        <f>Sheet1!G2473/2</f>
        <v>-0.97</v>
      </c>
      <c r="H2473" s="5">
        <f>Sheet1!H2473/2</f>
        <v>-0.44500000000000001</v>
      </c>
      <c r="I2473" s="5">
        <f>Sheet1!I2473/2</f>
        <v>-0.8</v>
      </c>
      <c r="J2473" s="5">
        <f>Sheet1!J2473/2</f>
        <v>-0.94</v>
      </c>
      <c r="K2473" s="5">
        <f>Sheet1!K2473/2</f>
        <v>-0.32</v>
      </c>
      <c r="L2473" s="5">
        <f>Sheet1!L2473/2</f>
        <v>-0.80500000000000005</v>
      </c>
      <c r="M2473" s="5">
        <f>Sheet1!M2473/2</f>
        <v>-1.03</v>
      </c>
      <c r="N2473" s="5">
        <f>Sheet1!N2473/2</f>
        <v>-0.625</v>
      </c>
      <c r="O2473" s="5">
        <f>Sheet1!O2473/2</f>
        <v>-0.63</v>
      </c>
      <c r="P2473" s="5">
        <f>Sheet1!P2473/2</f>
        <v>-0.82499999999999996</v>
      </c>
      <c r="Q2473" s="5">
        <f>Sheet1!Q2473/2</f>
        <v>-0.73499999999999999</v>
      </c>
      <c r="R2473" s="5">
        <f>Sheet1!R2473/2</f>
        <v>-0.59499999999999997</v>
      </c>
      <c r="S2473" s="5">
        <f>Sheet1!S2473/2</f>
        <v>-0.72499999999999998</v>
      </c>
      <c r="T2473" s="6">
        <v>-0.04</v>
      </c>
      <c r="U2473" s="6">
        <v>-0.04</v>
      </c>
      <c r="V2473" s="6">
        <v>-0.04</v>
      </c>
      <c r="W2473" s="6">
        <v>0</v>
      </c>
    </row>
    <row r="2474" spans="1:23" x14ac:dyDescent="0.3">
      <c r="A2474" s="4">
        <v>43791</v>
      </c>
      <c r="B2474" s="5">
        <f>Sheet1!B2474/2</f>
        <v>-0.11</v>
      </c>
      <c r="C2474" s="5">
        <f>Sheet1!C2474/2</f>
        <v>-0.22</v>
      </c>
      <c r="D2474" s="5">
        <f>Sheet1!D2474/2</f>
        <v>0.39</v>
      </c>
      <c r="E2474" s="5">
        <f>Sheet1!E2474/2</f>
        <v>-9.5000000000000001E-2</v>
      </c>
      <c r="F2474" s="5">
        <f>Sheet1!F2474/2</f>
        <v>-0.46</v>
      </c>
      <c r="G2474" s="5">
        <f>Sheet1!G2474/2</f>
        <v>-2.5000000000000001E-2</v>
      </c>
      <c r="H2474" s="5">
        <f>Sheet1!H2474/2</f>
        <v>-0.11</v>
      </c>
      <c r="I2474" s="5">
        <f>Sheet1!I2474/2</f>
        <v>-0.33</v>
      </c>
      <c r="J2474" s="5">
        <f>Sheet1!J2474/2</f>
        <v>0.5</v>
      </c>
      <c r="K2474" s="5">
        <f>Sheet1!K2474/2</f>
        <v>7.0000000000000007E-2</v>
      </c>
      <c r="L2474" s="5">
        <f>Sheet1!L2474/2</f>
        <v>0.31</v>
      </c>
      <c r="M2474" s="5">
        <f>Sheet1!M2474/2</f>
        <v>0.47499999999999998</v>
      </c>
      <c r="N2474" s="5">
        <f>Sheet1!N2474/2</f>
        <v>-2.5000000000000001E-2</v>
      </c>
      <c r="O2474" s="5">
        <f>Sheet1!O2474/2</f>
        <v>1.4999999999999999E-2</v>
      </c>
      <c r="P2474" s="5">
        <f>Sheet1!P2474/2</f>
        <v>5.0000000000000001E-3</v>
      </c>
      <c r="Q2474" s="5">
        <f>Sheet1!Q2474/2</f>
        <v>0.12</v>
      </c>
      <c r="R2474" s="5">
        <f>Sheet1!R2474/2</f>
        <v>0.15</v>
      </c>
      <c r="S2474" s="5">
        <f>Sheet1!S2474/2</f>
        <v>0.185</v>
      </c>
      <c r="T2474" s="6">
        <v>0.01</v>
      </c>
      <c r="U2474" s="6">
        <v>0.01</v>
      </c>
      <c r="V2474" s="6">
        <v>0.01</v>
      </c>
      <c r="W2474" s="6">
        <v>0.01</v>
      </c>
    </row>
    <row r="2475" spans="1:23" x14ac:dyDescent="0.3">
      <c r="A2475" s="4">
        <v>43794</v>
      </c>
      <c r="B2475" s="5">
        <f>Sheet1!B2475/2</f>
        <v>0.35499999999999998</v>
      </c>
      <c r="C2475" s="5">
        <f>Sheet1!C2475/2</f>
        <v>0.155</v>
      </c>
      <c r="D2475" s="5">
        <f>Sheet1!D2475/2</f>
        <v>0.48</v>
      </c>
      <c r="E2475" s="5">
        <f>Sheet1!E2475/2</f>
        <v>0.6</v>
      </c>
      <c r="F2475" s="5">
        <f>Sheet1!F2475/2</f>
        <v>1.135</v>
      </c>
      <c r="G2475" s="5">
        <f>Sheet1!G2475/2</f>
        <v>0.71499999999999997</v>
      </c>
      <c r="H2475" s="5">
        <f>Sheet1!H2475/2</f>
        <v>1.335</v>
      </c>
      <c r="I2475" s="5">
        <f>Sheet1!I2475/2</f>
        <v>0.75</v>
      </c>
      <c r="J2475" s="5">
        <f>Sheet1!J2475/2</f>
        <v>0.255</v>
      </c>
      <c r="K2475" s="5">
        <f>Sheet1!K2475/2</f>
        <v>0.65500000000000003</v>
      </c>
      <c r="L2475" s="5">
        <f>Sheet1!L2475/2</f>
        <v>0.68</v>
      </c>
      <c r="M2475" s="5">
        <f>Sheet1!M2475/2</f>
        <v>0.72</v>
      </c>
      <c r="N2475" s="5">
        <f>Sheet1!N2475/2</f>
        <v>0.51500000000000001</v>
      </c>
      <c r="O2475" s="5">
        <f>Sheet1!O2475/2</f>
        <v>0.39500000000000002</v>
      </c>
      <c r="P2475" s="5">
        <f>Sheet1!P2475/2</f>
        <v>0.41499999999999998</v>
      </c>
      <c r="Q2475" s="5">
        <f>Sheet1!Q2475/2</f>
        <v>0.56499999999999995</v>
      </c>
      <c r="R2475" s="5">
        <f>Sheet1!R2475/2</f>
        <v>0.48</v>
      </c>
      <c r="S2475" s="5">
        <f>Sheet1!S2475/2</f>
        <v>0.495</v>
      </c>
      <c r="T2475" s="6">
        <v>-0.06</v>
      </c>
      <c r="U2475" s="6">
        <v>-0.06</v>
      </c>
      <c r="V2475" s="6">
        <v>-0.06</v>
      </c>
      <c r="W2475" s="6">
        <v>0</v>
      </c>
    </row>
    <row r="2476" spans="1:23" x14ac:dyDescent="0.3">
      <c r="A2476" s="7">
        <v>43795</v>
      </c>
      <c r="B2476" s="5">
        <f>Sheet1!B2476/2</f>
        <v>-0.56000000000000005</v>
      </c>
      <c r="C2476" s="5">
        <f>Sheet1!C2476/2</f>
        <v>0.25</v>
      </c>
      <c r="D2476" s="5">
        <f>Sheet1!D2476/2</f>
        <v>0.215</v>
      </c>
      <c r="E2476" s="5">
        <f>Sheet1!E2476/2</f>
        <v>-0.14499999999999999</v>
      </c>
      <c r="F2476" s="5">
        <f>Sheet1!F2476/2</f>
        <v>0</v>
      </c>
      <c r="G2476" s="5">
        <f>Sheet1!G2476/2</f>
        <v>9.5000000000000001E-2</v>
      </c>
      <c r="H2476" s="5">
        <f>Sheet1!H2476/2</f>
        <v>0.79500000000000004</v>
      </c>
      <c r="I2476" s="5">
        <f>Sheet1!I2476/2</f>
        <v>0.66</v>
      </c>
      <c r="J2476" s="5">
        <f>Sheet1!J2476/2</f>
        <v>0.12</v>
      </c>
      <c r="K2476" s="5">
        <f>Sheet1!K2476/2</f>
        <v>-0.58499999999999996</v>
      </c>
      <c r="L2476" s="5">
        <f>Sheet1!L2476/2</f>
        <v>-0.40500000000000003</v>
      </c>
      <c r="M2476" s="5">
        <f>Sheet1!M2476/2</f>
        <v>-0.27500000000000002</v>
      </c>
      <c r="N2476" s="5">
        <f>Sheet1!N2476/2</f>
        <v>0.04</v>
      </c>
      <c r="O2476" s="5">
        <f>Sheet1!O2476/2</f>
        <v>-5.0000000000000001E-3</v>
      </c>
      <c r="P2476" s="5">
        <f>Sheet1!P2476/2</f>
        <v>-0.40500000000000003</v>
      </c>
      <c r="Q2476" s="5">
        <f>Sheet1!Q2476/2</f>
        <v>0.315</v>
      </c>
      <c r="R2476" s="5">
        <f>Sheet1!R2476/2</f>
        <v>-0.52500000000000002</v>
      </c>
      <c r="S2476" s="5">
        <f>Sheet1!S2476/2</f>
        <v>5.0000000000000001E-3</v>
      </c>
      <c r="T2476" s="9">
        <v>0.02</v>
      </c>
      <c r="U2476" s="9">
        <v>0.02</v>
      </c>
      <c r="V2476" s="9">
        <v>0.02</v>
      </c>
      <c r="W2476" s="9">
        <v>0</v>
      </c>
    </row>
    <row r="2477" spans="1:23" x14ac:dyDescent="0.3">
      <c r="A2477" s="4">
        <v>43796</v>
      </c>
      <c r="B2477" s="5">
        <f>Sheet1!B2477/2</f>
        <v>0.245</v>
      </c>
      <c r="C2477" s="5">
        <f>Sheet1!C2477/2</f>
        <v>-0.61499999999999999</v>
      </c>
      <c r="D2477" s="5">
        <f>Sheet1!D2477/2</f>
        <v>-2.5000000000000001E-2</v>
      </c>
      <c r="E2477" s="5">
        <f>Sheet1!E2477/2</f>
        <v>0.27500000000000002</v>
      </c>
      <c r="F2477" s="5">
        <f>Sheet1!F2477/2</f>
        <v>0.68500000000000005</v>
      </c>
      <c r="G2477" s="5">
        <f>Sheet1!G2477/2</f>
        <v>4.4999999999999998E-2</v>
      </c>
      <c r="H2477" s="5">
        <f>Sheet1!H2477/2</f>
        <v>-0.14499999999999999</v>
      </c>
      <c r="I2477" s="5">
        <f>Sheet1!I2477/2</f>
        <v>-0.51500000000000001</v>
      </c>
      <c r="J2477" s="5">
        <f>Sheet1!J2477/2</f>
        <v>0.27500000000000002</v>
      </c>
      <c r="K2477" s="5">
        <f>Sheet1!K2477/2</f>
        <v>0.435</v>
      </c>
      <c r="L2477" s="5">
        <f>Sheet1!L2477/2</f>
        <v>-0.14499999999999999</v>
      </c>
      <c r="M2477" s="5">
        <f>Sheet1!M2477/2</f>
        <v>-0.16</v>
      </c>
      <c r="N2477" s="5">
        <f>Sheet1!N2477/2</f>
        <v>0.215</v>
      </c>
      <c r="O2477" s="5">
        <f>Sheet1!O2477/2</f>
        <v>0.13500000000000001</v>
      </c>
      <c r="P2477" s="5">
        <f>Sheet1!P2477/2</f>
        <v>0.20499999999999999</v>
      </c>
      <c r="Q2477" s="5">
        <f>Sheet1!Q2477/2</f>
        <v>-5.5E-2</v>
      </c>
      <c r="R2477" s="5">
        <f>Sheet1!R2477/2</f>
        <v>0.86</v>
      </c>
      <c r="S2477" s="5">
        <f>Sheet1!S2477/2</f>
        <v>0.27</v>
      </c>
      <c r="T2477" s="6">
        <v>0.09</v>
      </c>
      <c r="U2477" s="6">
        <v>0.08</v>
      </c>
      <c r="V2477" s="6">
        <v>0.08</v>
      </c>
      <c r="W2477" s="6">
        <v>0.01</v>
      </c>
    </row>
    <row r="2478" spans="1:23" x14ac:dyDescent="0.3">
      <c r="A2478" s="4">
        <v>43797</v>
      </c>
      <c r="B2478" s="5">
        <f>Sheet1!B2478/2</f>
        <v>-3.5000000000000003E-2</v>
      </c>
      <c r="C2478" s="5">
        <f>Sheet1!C2478/2</f>
        <v>-0.63</v>
      </c>
      <c r="D2478" s="5">
        <f>Sheet1!D2478/2</f>
        <v>-0.125</v>
      </c>
      <c r="E2478" s="5">
        <f>Sheet1!E2478/2</f>
        <v>0.1</v>
      </c>
      <c r="F2478" s="5">
        <f>Sheet1!F2478/2</f>
        <v>-0.38500000000000001</v>
      </c>
      <c r="G2478" s="5">
        <f>Sheet1!G2478/2</f>
        <v>4.4999999999999998E-2</v>
      </c>
      <c r="H2478" s="5">
        <f>Sheet1!H2478/2</f>
        <v>-0.14000000000000001</v>
      </c>
      <c r="I2478" s="5">
        <f>Sheet1!I2478/2</f>
        <v>-0.63500000000000001</v>
      </c>
      <c r="J2478" s="5">
        <f>Sheet1!J2478/2</f>
        <v>-0.63500000000000001</v>
      </c>
      <c r="K2478" s="5">
        <f>Sheet1!K2478/2</f>
        <v>5.0000000000000001E-3</v>
      </c>
      <c r="L2478" s="5">
        <f>Sheet1!L2478/2</f>
        <v>0.45500000000000002</v>
      </c>
      <c r="M2478" s="5">
        <f>Sheet1!M2478/2</f>
        <v>-0.65</v>
      </c>
      <c r="N2478" s="5">
        <f>Sheet1!N2478/2</f>
        <v>0.23</v>
      </c>
      <c r="O2478" s="5">
        <f>Sheet1!O2478/2</f>
        <v>0.01</v>
      </c>
      <c r="P2478" s="5">
        <f>Sheet1!P2478/2</f>
        <v>-0.21</v>
      </c>
      <c r="Q2478" s="5">
        <f>Sheet1!Q2478/2</f>
        <v>5.0000000000000001E-3</v>
      </c>
      <c r="R2478" s="5">
        <f>Sheet1!R2478/2</f>
        <v>0.12</v>
      </c>
      <c r="S2478" s="5">
        <f>Sheet1!S2478/2</f>
        <v>-0.35</v>
      </c>
      <c r="T2478" s="6">
        <v>0.05</v>
      </c>
      <c r="U2478" s="6">
        <v>0.05</v>
      </c>
      <c r="V2478" s="6">
        <v>0.05</v>
      </c>
      <c r="W2478" s="6">
        <v>0.01</v>
      </c>
    </row>
    <row r="2479" spans="1:23" x14ac:dyDescent="0.3">
      <c r="A2479" s="4">
        <v>43798</v>
      </c>
      <c r="B2479" s="5">
        <f>Sheet1!B2479/2</f>
        <v>-0.43</v>
      </c>
      <c r="C2479" s="5">
        <f>Sheet1!C2479/2</f>
        <v>5.0000000000000001E-3</v>
      </c>
      <c r="D2479" s="5">
        <f>Sheet1!D2479/2</f>
        <v>-0.35499999999999998</v>
      </c>
      <c r="E2479" s="5">
        <f>Sheet1!E2479/2</f>
        <v>-0.495</v>
      </c>
      <c r="F2479" s="5">
        <f>Sheet1!F2479/2</f>
        <v>-0.84</v>
      </c>
      <c r="G2479" s="5">
        <f>Sheet1!G2479/2</f>
        <v>-0.63</v>
      </c>
      <c r="H2479" s="5">
        <f>Sheet1!H2479/2</f>
        <v>-0.57499999999999996</v>
      </c>
      <c r="I2479" s="5">
        <f>Sheet1!I2479/2</f>
        <v>-0.25</v>
      </c>
      <c r="J2479" s="5">
        <f>Sheet1!J2479/2</f>
        <v>-0.94499999999999995</v>
      </c>
      <c r="K2479" s="5">
        <f>Sheet1!K2479/2</f>
        <v>-1.0349999999999999</v>
      </c>
      <c r="L2479" s="5">
        <f>Sheet1!L2479/2</f>
        <v>-0.52</v>
      </c>
      <c r="M2479" s="5">
        <f>Sheet1!M2479/2</f>
        <v>-0.79500000000000004</v>
      </c>
      <c r="N2479" s="5">
        <f>Sheet1!N2479/2</f>
        <v>-0.68</v>
      </c>
      <c r="O2479" s="5">
        <f>Sheet1!O2479/2</f>
        <v>-0.71</v>
      </c>
      <c r="P2479" s="5">
        <f>Sheet1!P2479/2</f>
        <v>-0.61499999999999999</v>
      </c>
      <c r="Q2479" s="5">
        <f>Sheet1!Q2479/2</f>
        <v>-0.55500000000000005</v>
      </c>
      <c r="R2479" s="5">
        <f>Sheet1!R2479/2</f>
        <v>-1.0249999999999999</v>
      </c>
      <c r="S2479" s="5">
        <f>Sheet1!S2479/2</f>
        <v>-0.8</v>
      </c>
      <c r="T2479" s="6">
        <v>0.12</v>
      </c>
      <c r="U2479" s="6">
        <v>0.12</v>
      </c>
      <c r="V2479" s="6">
        <v>0.12</v>
      </c>
      <c r="W2479" s="6">
        <v>0.01</v>
      </c>
    </row>
    <row r="2480" spans="1:23" x14ac:dyDescent="0.3">
      <c r="A2480" s="4">
        <v>43801</v>
      </c>
      <c r="B2480" s="5">
        <f>Sheet1!B2480/2</f>
        <v>-0.14499999999999999</v>
      </c>
      <c r="C2480" s="5">
        <f>Sheet1!C2480/2</f>
        <v>2.5000000000000001E-2</v>
      </c>
      <c r="D2480" s="5">
        <f>Sheet1!D2480/2</f>
        <v>-0.32</v>
      </c>
      <c r="E2480" s="5">
        <f>Sheet1!E2480/2</f>
        <v>0.21</v>
      </c>
      <c r="F2480" s="5">
        <f>Sheet1!F2480/2</f>
        <v>0.05</v>
      </c>
      <c r="G2480" s="5">
        <f>Sheet1!G2480/2</f>
        <v>-0.06</v>
      </c>
      <c r="H2480" s="5">
        <f>Sheet1!H2480/2</f>
        <v>0.3</v>
      </c>
      <c r="I2480" s="5">
        <f>Sheet1!I2480/2</f>
        <v>-0.19500000000000001</v>
      </c>
      <c r="J2480" s="5">
        <f>Sheet1!J2480/2</f>
        <v>0.1</v>
      </c>
      <c r="K2480" s="5">
        <f>Sheet1!K2480/2</f>
        <v>-7.0000000000000007E-2</v>
      </c>
      <c r="L2480" s="5">
        <f>Sheet1!L2480/2</f>
        <v>0.19</v>
      </c>
      <c r="M2480" s="5">
        <f>Sheet1!M2480/2</f>
        <v>-0.41</v>
      </c>
      <c r="N2480" s="5">
        <f>Sheet1!N2480/2</f>
        <v>-0.42</v>
      </c>
      <c r="O2480" s="5">
        <f>Sheet1!O2480/2</f>
        <v>0.185</v>
      </c>
      <c r="P2480" s="5">
        <f>Sheet1!P2480/2</f>
        <v>0.41499999999999998</v>
      </c>
      <c r="Q2480" s="5">
        <f>Sheet1!Q2480/2</f>
        <v>0.14000000000000001</v>
      </c>
      <c r="R2480" s="5">
        <f>Sheet1!R2480/2</f>
        <v>0.43</v>
      </c>
      <c r="S2480" s="5">
        <f>Sheet1!S2480/2</f>
        <v>7.4999999999999997E-2</v>
      </c>
      <c r="T2480" s="6">
        <v>-0.11</v>
      </c>
      <c r="U2480" s="6">
        <v>-0.11</v>
      </c>
      <c r="V2480" s="6">
        <v>-0.11</v>
      </c>
      <c r="W2480" s="6">
        <v>0</v>
      </c>
    </row>
    <row r="2481" spans="1:23" x14ac:dyDescent="0.3">
      <c r="A2481" s="7">
        <v>43802</v>
      </c>
      <c r="B2481" s="5">
        <f>Sheet1!B2481/2</f>
        <v>0.23499999999999999</v>
      </c>
      <c r="C2481" s="5">
        <f>Sheet1!C2481/2</f>
        <v>-0.22</v>
      </c>
      <c r="D2481" s="5">
        <f>Sheet1!D2481/2</f>
        <v>-0.21</v>
      </c>
      <c r="E2481" s="5">
        <f>Sheet1!E2481/2</f>
        <v>-2.5000000000000001E-2</v>
      </c>
      <c r="F2481" s="5">
        <f>Sheet1!F2481/2</f>
        <v>2.5000000000000001E-2</v>
      </c>
      <c r="G2481" s="5">
        <f>Sheet1!G2481/2</f>
        <v>-7.0000000000000007E-2</v>
      </c>
      <c r="H2481" s="5">
        <f>Sheet1!H2481/2</f>
        <v>-0.33500000000000002</v>
      </c>
      <c r="I2481" s="5">
        <f>Sheet1!I2481/2</f>
        <v>0.435</v>
      </c>
      <c r="J2481" s="5">
        <f>Sheet1!J2481/2</f>
        <v>-0.46</v>
      </c>
      <c r="K2481" s="5">
        <f>Sheet1!K2481/2</f>
        <v>0.1</v>
      </c>
      <c r="L2481" s="5">
        <f>Sheet1!L2481/2</f>
        <v>-0.05</v>
      </c>
      <c r="M2481" s="5">
        <f>Sheet1!M2481/2</f>
        <v>-9.5000000000000001E-2</v>
      </c>
      <c r="N2481" s="5">
        <f>Sheet1!N2481/2</f>
        <v>2.5000000000000001E-2</v>
      </c>
      <c r="O2481" s="5">
        <f>Sheet1!O2481/2</f>
        <v>-0.255</v>
      </c>
      <c r="P2481" s="5">
        <f>Sheet1!P2481/2</f>
        <v>-0.41499999999999998</v>
      </c>
      <c r="Q2481" s="5">
        <f>Sheet1!Q2481/2</f>
        <v>-0.105</v>
      </c>
      <c r="R2481" s="5">
        <f>Sheet1!R2481/2</f>
        <v>-0.32</v>
      </c>
      <c r="S2481" s="5">
        <f>Sheet1!S2481/2</f>
        <v>-0.22500000000000001</v>
      </c>
      <c r="T2481" s="9">
        <v>-0.08</v>
      </c>
      <c r="U2481" s="9">
        <v>-7.0000000000000007E-2</v>
      </c>
      <c r="V2481" s="9">
        <v>-7.0000000000000007E-2</v>
      </c>
      <c r="W2481" s="9">
        <v>0</v>
      </c>
    </row>
    <row r="2482" spans="1:23" x14ac:dyDescent="0.3">
      <c r="A2482" s="4">
        <v>43803</v>
      </c>
      <c r="B2482" s="5">
        <f>Sheet1!B2482/2</f>
        <v>-0.27500000000000002</v>
      </c>
      <c r="C2482" s="5">
        <f>Sheet1!C2482/2</f>
        <v>-0.75</v>
      </c>
      <c r="D2482" s="5">
        <f>Sheet1!D2482/2</f>
        <v>-1.04</v>
      </c>
      <c r="E2482" s="5">
        <f>Sheet1!E2482/2</f>
        <v>-0.88500000000000001</v>
      </c>
      <c r="F2482" s="5">
        <f>Sheet1!F2482/2</f>
        <v>-0.45500000000000002</v>
      </c>
      <c r="G2482" s="5">
        <f>Sheet1!G2482/2</f>
        <v>-0.79</v>
      </c>
      <c r="H2482" s="5">
        <f>Sheet1!H2482/2</f>
        <v>-0.48499999999999999</v>
      </c>
      <c r="I2482" s="5">
        <f>Sheet1!I2482/2</f>
        <v>-0.44</v>
      </c>
      <c r="J2482" s="5">
        <f>Sheet1!J2482/2</f>
        <v>-0.60499999999999998</v>
      </c>
      <c r="K2482" s="5">
        <f>Sheet1!K2482/2</f>
        <v>-0.02</v>
      </c>
      <c r="L2482" s="5">
        <f>Sheet1!L2482/2</f>
        <v>-7.0000000000000007E-2</v>
      </c>
      <c r="M2482" s="5">
        <f>Sheet1!M2482/2</f>
        <v>-0.39</v>
      </c>
      <c r="N2482" s="5">
        <f>Sheet1!N2482/2</f>
        <v>-0.11</v>
      </c>
      <c r="O2482" s="5">
        <f>Sheet1!O2482/2</f>
        <v>-0.13500000000000001</v>
      </c>
      <c r="P2482" s="5">
        <f>Sheet1!P2482/2</f>
        <v>0</v>
      </c>
      <c r="Q2482" s="5">
        <f>Sheet1!Q2482/2</f>
        <v>0.185</v>
      </c>
      <c r="R2482" s="5">
        <f>Sheet1!R2482/2</f>
        <v>-0.38500000000000001</v>
      </c>
      <c r="S2482" s="5">
        <f>Sheet1!S2482/2</f>
        <v>-0.55500000000000005</v>
      </c>
      <c r="T2482" s="6">
        <v>0.18</v>
      </c>
      <c r="U2482" s="6">
        <v>0.17</v>
      </c>
      <c r="V2482" s="6">
        <v>0.17</v>
      </c>
      <c r="W2482" s="6">
        <v>0.01</v>
      </c>
    </row>
    <row r="2483" spans="1:23" x14ac:dyDescent="0.3">
      <c r="A2483" s="4">
        <v>43804</v>
      </c>
      <c r="B2483" s="5">
        <f>Sheet1!B2483/2</f>
        <v>-0.47499999999999998</v>
      </c>
      <c r="C2483" s="5">
        <f>Sheet1!C2483/2</f>
        <v>0.03</v>
      </c>
      <c r="D2483" s="5">
        <f>Sheet1!D2483/2</f>
        <v>-0.315</v>
      </c>
      <c r="E2483" s="5">
        <f>Sheet1!E2483/2</f>
        <v>-0.61</v>
      </c>
      <c r="F2483" s="5">
        <f>Sheet1!F2483/2</f>
        <v>-0.155</v>
      </c>
      <c r="G2483" s="5">
        <f>Sheet1!G2483/2</f>
        <v>-0.42499999999999999</v>
      </c>
      <c r="H2483" s="5">
        <f>Sheet1!H2483/2</f>
        <v>0.11</v>
      </c>
      <c r="I2483" s="5">
        <f>Sheet1!I2483/2</f>
        <v>-0.16500000000000001</v>
      </c>
      <c r="J2483" s="5">
        <f>Sheet1!J2483/2</f>
        <v>0.155</v>
      </c>
      <c r="K2483" s="5">
        <f>Sheet1!K2483/2</f>
        <v>-0.435</v>
      </c>
      <c r="L2483" s="5">
        <f>Sheet1!L2483/2</f>
        <v>-0.495</v>
      </c>
      <c r="M2483" s="5">
        <f>Sheet1!M2483/2</f>
        <v>-0.23499999999999999</v>
      </c>
      <c r="N2483" s="5">
        <f>Sheet1!N2483/2</f>
        <v>-5.0000000000000001E-3</v>
      </c>
      <c r="O2483" s="5">
        <f>Sheet1!O2483/2</f>
        <v>-8.5000000000000006E-2</v>
      </c>
      <c r="P2483" s="5">
        <f>Sheet1!P2483/2</f>
        <v>0</v>
      </c>
      <c r="Q2483" s="5">
        <f>Sheet1!Q2483/2</f>
        <v>-0.38500000000000001</v>
      </c>
      <c r="R2483" s="5">
        <f>Sheet1!R2483/2</f>
        <v>7.4999999999999997E-2</v>
      </c>
      <c r="S2483" s="5">
        <f>Sheet1!S2483/2</f>
        <v>-0.11</v>
      </c>
      <c r="T2483" s="6">
        <v>-0.04</v>
      </c>
      <c r="U2483" s="6">
        <v>-0.04</v>
      </c>
      <c r="V2483" s="6">
        <v>-0.04</v>
      </c>
      <c r="W2483" s="6">
        <v>0</v>
      </c>
    </row>
    <row r="2484" spans="1:23" x14ac:dyDescent="0.3">
      <c r="A2484" s="4">
        <v>43805</v>
      </c>
      <c r="B2484" s="5">
        <f>Sheet1!B2484/2</f>
        <v>0.315</v>
      </c>
      <c r="C2484" s="5">
        <f>Sheet1!C2484/2</f>
        <v>-0.08</v>
      </c>
      <c r="D2484" s="5">
        <f>Sheet1!D2484/2</f>
        <v>0.57999999999999996</v>
      </c>
      <c r="E2484" s="5">
        <f>Sheet1!E2484/2</f>
        <v>0.28499999999999998</v>
      </c>
      <c r="F2484" s="5">
        <f>Sheet1!F2484/2</f>
        <v>0.28999999999999998</v>
      </c>
      <c r="G2484" s="5">
        <f>Sheet1!G2484/2</f>
        <v>0.3</v>
      </c>
      <c r="H2484" s="5">
        <f>Sheet1!H2484/2</f>
        <v>0.18</v>
      </c>
      <c r="I2484" s="5">
        <f>Sheet1!I2484/2</f>
        <v>0.55000000000000004</v>
      </c>
      <c r="J2484" s="5">
        <f>Sheet1!J2484/2</f>
        <v>0.89</v>
      </c>
      <c r="K2484" s="5">
        <f>Sheet1!K2484/2</f>
        <v>0.23499999999999999</v>
      </c>
      <c r="L2484" s="5">
        <f>Sheet1!L2484/2</f>
        <v>0.44</v>
      </c>
      <c r="M2484" s="5">
        <f>Sheet1!M2484/2</f>
        <v>0.4</v>
      </c>
      <c r="N2484" s="5">
        <f>Sheet1!N2484/2</f>
        <v>0.375</v>
      </c>
      <c r="O2484" s="5">
        <f>Sheet1!O2484/2</f>
        <v>0.2</v>
      </c>
      <c r="P2484" s="5">
        <f>Sheet1!P2484/2</f>
        <v>0.625</v>
      </c>
      <c r="Q2484" s="5">
        <f>Sheet1!Q2484/2</f>
        <v>-1.17</v>
      </c>
      <c r="R2484" s="5">
        <f>Sheet1!R2484/2</f>
        <v>0.28000000000000003</v>
      </c>
      <c r="S2484" s="5">
        <f>Sheet1!S2484/2</f>
        <v>0.56499999999999995</v>
      </c>
      <c r="T2484" s="6">
        <v>-0.03</v>
      </c>
      <c r="U2484" s="6">
        <v>-0.03</v>
      </c>
      <c r="V2484" s="6">
        <v>-0.03</v>
      </c>
      <c r="W2484" s="6">
        <v>0.01</v>
      </c>
    </row>
    <row r="2485" spans="1:23" x14ac:dyDescent="0.3">
      <c r="A2485" s="4">
        <v>43808</v>
      </c>
      <c r="B2485" s="5">
        <f>Sheet1!B2485/2</f>
        <v>-0.46500000000000002</v>
      </c>
      <c r="C2485" s="5">
        <f>Sheet1!C2485/2</f>
        <v>-0.70499999999999996</v>
      </c>
      <c r="D2485" s="5">
        <f>Sheet1!D2485/2</f>
        <v>0.16500000000000001</v>
      </c>
      <c r="E2485" s="5">
        <f>Sheet1!E2485/2</f>
        <v>5.0000000000000001E-3</v>
      </c>
      <c r="F2485" s="5">
        <f>Sheet1!F2485/2</f>
        <v>-0.65500000000000003</v>
      </c>
      <c r="G2485" s="5">
        <f>Sheet1!G2485/2</f>
        <v>-0.24</v>
      </c>
      <c r="H2485" s="5">
        <f>Sheet1!H2485/2</f>
        <v>0.22</v>
      </c>
      <c r="I2485" s="5">
        <f>Sheet1!I2485/2</f>
        <v>-0.215</v>
      </c>
      <c r="J2485" s="5">
        <f>Sheet1!J2485/2</f>
        <v>0.61499999999999999</v>
      </c>
      <c r="K2485" s="5">
        <f>Sheet1!K2485/2</f>
        <v>0.125</v>
      </c>
      <c r="L2485" s="5">
        <f>Sheet1!L2485/2</f>
        <v>-0.45</v>
      </c>
      <c r="M2485" s="5">
        <f>Sheet1!M2485/2</f>
        <v>0.155</v>
      </c>
      <c r="N2485" s="5">
        <f>Sheet1!N2485/2</f>
        <v>-3.5000000000000003E-2</v>
      </c>
      <c r="O2485" s="5">
        <f>Sheet1!O2485/2</f>
        <v>0.33</v>
      </c>
      <c r="P2485" s="5">
        <f>Sheet1!P2485/2</f>
        <v>0</v>
      </c>
      <c r="Q2485" s="5">
        <f>Sheet1!Q2485/2</f>
        <v>-2.5000000000000001E-2</v>
      </c>
      <c r="R2485" s="5">
        <f>Sheet1!R2485/2</f>
        <v>0.35</v>
      </c>
      <c r="S2485" s="5">
        <f>Sheet1!S2485/2</f>
        <v>0.25</v>
      </c>
      <c r="T2485" s="6">
        <v>0.06</v>
      </c>
      <c r="U2485" s="6">
        <v>0.06</v>
      </c>
      <c r="V2485" s="6">
        <v>0.06</v>
      </c>
      <c r="W2485" s="6">
        <v>0.01</v>
      </c>
    </row>
    <row r="2486" spans="1:23" x14ac:dyDescent="0.3">
      <c r="A2486" s="7">
        <v>43809</v>
      </c>
      <c r="B2486" s="5">
        <f>Sheet1!B2486/2</f>
        <v>0.255</v>
      </c>
      <c r="C2486" s="5">
        <f>Sheet1!C2486/2</f>
        <v>0.64</v>
      </c>
      <c r="D2486" s="5">
        <f>Sheet1!D2486/2</f>
        <v>-8.5000000000000006E-2</v>
      </c>
      <c r="E2486" s="5">
        <f>Sheet1!E2486/2</f>
        <v>0.315</v>
      </c>
      <c r="F2486" s="5">
        <f>Sheet1!F2486/2</f>
        <v>5.0000000000000001E-3</v>
      </c>
      <c r="G2486" s="5">
        <f>Sheet1!G2486/2</f>
        <v>0.03</v>
      </c>
      <c r="H2486" s="5">
        <f>Sheet1!H2486/2</f>
        <v>-0.05</v>
      </c>
      <c r="I2486" s="5">
        <f>Sheet1!I2486/2</f>
        <v>8.5000000000000006E-2</v>
      </c>
      <c r="J2486" s="5">
        <f>Sheet1!J2486/2</f>
        <v>0.29499999999999998</v>
      </c>
      <c r="K2486" s="5">
        <f>Sheet1!K2486/2</f>
        <v>0.57499999999999996</v>
      </c>
      <c r="L2486" s="5">
        <f>Sheet1!L2486/2</f>
        <v>0.42499999999999999</v>
      </c>
      <c r="M2486" s="5">
        <f>Sheet1!M2486/2</f>
        <v>0.59499999999999997</v>
      </c>
      <c r="N2486" s="5">
        <f>Sheet1!N2486/2</f>
        <v>0.79</v>
      </c>
      <c r="O2486" s="5">
        <f>Sheet1!O2486/2</f>
        <v>0.12</v>
      </c>
      <c r="P2486" s="5">
        <f>Sheet1!P2486/2</f>
        <v>-0.20499999999999999</v>
      </c>
      <c r="Q2486" s="5">
        <f>Sheet1!Q2486/2</f>
        <v>0.46</v>
      </c>
      <c r="R2486" s="5">
        <f>Sheet1!R2486/2</f>
        <v>-0.22</v>
      </c>
      <c r="S2486" s="5">
        <f>Sheet1!S2486/2</f>
        <v>0.27500000000000002</v>
      </c>
      <c r="T2486" s="9">
        <v>7.0000000000000007E-2</v>
      </c>
      <c r="U2486" s="9">
        <v>7.0000000000000007E-2</v>
      </c>
      <c r="V2486" s="9">
        <v>7.0000000000000007E-2</v>
      </c>
      <c r="W2486" s="9">
        <v>0</v>
      </c>
    </row>
    <row r="2487" spans="1:23" x14ac:dyDescent="0.3">
      <c r="A2487" s="4">
        <v>43810</v>
      </c>
      <c r="B2487" s="5">
        <f>Sheet1!B2487/2</f>
        <v>0.41</v>
      </c>
      <c r="C2487" s="5">
        <f>Sheet1!C2487/2</f>
        <v>0.24</v>
      </c>
      <c r="D2487" s="5">
        <f>Sheet1!D2487/2</f>
        <v>-0.09</v>
      </c>
      <c r="E2487" s="5">
        <f>Sheet1!E2487/2</f>
        <v>0.19500000000000001</v>
      </c>
      <c r="F2487" s="5">
        <f>Sheet1!F2487/2</f>
        <v>-0.22500000000000001</v>
      </c>
      <c r="G2487" s="5">
        <f>Sheet1!G2487/2</f>
        <v>0.33</v>
      </c>
      <c r="H2487" s="5">
        <f>Sheet1!H2487/2</f>
        <v>0.22500000000000001</v>
      </c>
      <c r="I2487" s="5">
        <f>Sheet1!I2487/2</f>
        <v>0.17</v>
      </c>
      <c r="J2487" s="5">
        <f>Sheet1!J2487/2</f>
        <v>0.28999999999999998</v>
      </c>
      <c r="K2487" s="5">
        <f>Sheet1!K2487/2</f>
        <v>0.03</v>
      </c>
      <c r="L2487" s="5">
        <f>Sheet1!L2487/2</f>
        <v>0.23</v>
      </c>
      <c r="M2487" s="5">
        <f>Sheet1!M2487/2</f>
        <v>0.23499999999999999</v>
      </c>
      <c r="N2487" s="5">
        <f>Sheet1!N2487/2</f>
        <v>-1.4999999999999999E-2</v>
      </c>
      <c r="O2487" s="5">
        <f>Sheet1!O2487/2</f>
        <v>9.5000000000000001E-2</v>
      </c>
      <c r="P2487" s="5">
        <f>Sheet1!P2487/2</f>
        <v>0</v>
      </c>
      <c r="Q2487" s="5">
        <f>Sheet1!Q2487/2</f>
        <v>0.35</v>
      </c>
      <c r="R2487" s="5">
        <f>Sheet1!R2487/2</f>
        <v>0.36</v>
      </c>
      <c r="S2487" s="5">
        <f>Sheet1!S2487/2</f>
        <v>0.19</v>
      </c>
      <c r="T2487" s="6">
        <v>0.01</v>
      </c>
      <c r="U2487" s="6">
        <v>0.01</v>
      </c>
      <c r="V2487" s="6">
        <v>0.01</v>
      </c>
      <c r="W2487" s="6">
        <v>0</v>
      </c>
    </row>
    <row r="2488" spans="1:23" x14ac:dyDescent="0.3">
      <c r="A2488" s="4">
        <v>43811</v>
      </c>
      <c r="B2488" s="5">
        <f>Sheet1!B2488/2</f>
        <v>7.4999999999999997E-2</v>
      </c>
      <c r="C2488" s="5">
        <f>Sheet1!C2488/2</f>
        <v>0.65</v>
      </c>
      <c r="D2488" s="5">
        <f>Sheet1!D2488/2</f>
        <v>0.75</v>
      </c>
      <c r="E2488" s="5">
        <f>Sheet1!E2488/2</f>
        <v>0.61</v>
      </c>
      <c r="F2488" s="5">
        <f>Sheet1!F2488/2</f>
        <v>0.78</v>
      </c>
      <c r="G2488" s="5">
        <f>Sheet1!G2488/2</f>
        <v>0.46</v>
      </c>
      <c r="H2488" s="5">
        <f>Sheet1!H2488/2</f>
        <v>0.85499999999999998</v>
      </c>
      <c r="I2488" s="5">
        <f>Sheet1!I2488/2</f>
        <v>1.0349999999999999</v>
      </c>
      <c r="J2488" s="5">
        <f>Sheet1!J2488/2</f>
        <v>1.28</v>
      </c>
      <c r="K2488" s="5">
        <f>Sheet1!K2488/2</f>
        <v>0.495</v>
      </c>
      <c r="L2488" s="5">
        <f>Sheet1!L2488/2</f>
        <v>0.34499999999999997</v>
      </c>
      <c r="M2488" s="5">
        <f>Sheet1!M2488/2</f>
        <v>0.94</v>
      </c>
      <c r="N2488" s="5">
        <f>Sheet1!N2488/2</f>
        <v>0.16</v>
      </c>
      <c r="O2488" s="5">
        <f>Sheet1!O2488/2</f>
        <v>0.78500000000000003</v>
      </c>
      <c r="P2488" s="5">
        <f>Sheet1!P2488/2</f>
        <v>1.04</v>
      </c>
      <c r="Q2488" s="5">
        <f>Sheet1!Q2488/2</f>
        <v>0.58499999999999996</v>
      </c>
      <c r="R2488" s="5">
        <f>Sheet1!R2488/2</f>
        <v>1.46</v>
      </c>
      <c r="S2488" s="5">
        <f>Sheet1!S2488/2</f>
        <v>0.94499999999999995</v>
      </c>
      <c r="T2488" s="6">
        <v>0</v>
      </c>
      <c r="U2488" s="6">
        <v>0</v>
      </c>
      <c r="V2488" s="6">
        <v>0</v>
      </c>
      <c r="W2488" s="6">
        <v>0</v>
      </c>
    </row>
    <row r="2489" spans="1:23" x14ac:dyDescent="0.3">
      <c r="A2489" s="4">
        <v>43812</v>
      </c>
      <c r="B2489" s="5">
        <f>Sheet1!B2489/2</f>
        <v>0.42</v>
      </c>
      <c r="C2489" s="5">
        <f>Sheet1!C2489/2</f>
        <v>-0.64</v>
      </c>
      <c r="D2489" s="5">
        <f>Sheet1!D2489/2</f>
        <v>0.93500000000000005</v>
      </c>
      <c r="E2489" s="5">
        <f>Sheet1!E2489/2</f>
        <v>0.31</v>
      </c>
      <c r="F2489" s="5">
        <f>Sheet1!F2489/2</f>
        <v>0.41499999999999998</v>
      </c>
      <c r="G2489" s="5">
        <f>Sheet1!G2489/2</f>
        <v>1.07</v>
      </c>
      <c r="H2489" s="5">
        <f>Sheet1!H2489/2</f>
        <v>0.98</v>
      </c>
      <c r="I2489" s="5">
        <f>Sheet1!I2489/2</f>
        <v>0.33</v>
      </c>
      <c r="J2489" s="5">
        <f>Sheet1!J2489/2</f>
        <v>1.365</v>
      </c>
      <c r="K2489" s="5">
        <f>Sheet1!K2489/2</f>
        <v>0.15</v>
      </c>
      <c r="L2489" s="5">
        <f>Sheet1!L2489/2</f>
        <v>0.57499999999999996</v>
      </c>
      <c r="M2489" s="5">
        <f>Sheet1!M2489/2</f>
        <v>0.44500000000000001</v>
      </c>
      <c r="N2489" s="5">
        <f>Sheet1!N2489/2</f>
        <v>0.54</v>
      </c>
      <c r="O2489" s="5">
        <f>Sheet1!O2489/2</f>
        <v>0.94</v>
      </c>
      <c r="P2489" s="5">
        <f>Sheet1!P2489/2</f>
        <v>1.2250000000000001</v>
      </c>
      <c r="Q2489" s="5">
        <f>Sheet1!Q2489/2</f>
        <v>1.35</v>
      </c>
      <c r="R2489" s="5">
        <f>Sheet1!R2489/2</f>
        <v>0.85499999999999998</v>
      </c>
      <c r="S2489" s="5">
        <f>Sheet1!S2489/2</f>
        <v>0.86</v>
      </c>
      <c r="T2489" s="6">
        <v>-0.06</v>
      </c>
      <c r="U2489" s="6">
        <v>-0.06</v>
      </c>
      <c r="V2489" s="6">
        <v>-0.06</v>
      </c>
      <c r="W2489" s="6">
        <v>0.01</v>
      </c>
    </row>
    <row r="2490" spans="1:23" x14ac:dyDescent="0.3">
      <c r="A2490" s="4">
        <v>43815</v>
      </c>
      <c r="B2490" s="5">
        <f>Sheet1!B2490/2</f>
        <v>-0.315</v>
      </c>
      <c r="C2490" s="5">
        <f>Sheet1!C2490/2</f>
        <v>0.17499999999999999</v>
      </c>
      <c r="D2490" s="5">
        <f>Sheet1!D2490/2</f>
        <v>0.05</v>
      </c>
      <c r="E2490" s="5">
        <f>Sheet1!E2490/2</f>
        <v>0.25</v>
      </c>
      <c r="F2490" s="5">
        <f>Sheet1!F2490/2</f>
        <v>-0.26</v>
      </c>
      <c r="G2490" s="5">
        <f>Sheet1!G2490/2</f>
        <v>-0.06</v>
      </c>
      <c r="H2490" s="5">
        <f>Sheet1!H2490/2</f>
        <v>-1.4999999999999999E-2</v>
      </c>
      <c r="I2490" s="5">
        <f>Sheet1!I2490/2</f>
        <v>0.17499999999999999</v>
      </c>
      <c r="J2490" s="5">
        <f>Sheet1!J2490/2</f>
        <v>0.105</v>
      </c>
      <c r="K2490" s="5">
        <f>Sheet1!K2490/2</f>
        <v>-0.26</v>
      </c>
      <c r="L2490" s="5">
        <f>Sheet1!L2490/2</f>
        <v>-0.115</v>
      </c>
      <c r="M2490" s="5">
        <f>Sheet1!M2490/2</f>
        <v>-0.44500000000000001</v>
      </c>
      <c r="N2490" s="5">
        <f>Sheet1!N2490/2</f>
        <v>-0.22</v>
      </c>
      <c r="O2490" s="5">
        <f>Sheet1!O2490/2</f>
        <v>-0.47</v>
      </c>
      <c r="P2490" s="5">
        <f>Sheet1!P2490/2</f>
        <v>-0.59499999999999997</v>
      </c>
      <c r="Q2490" s="5">
        <f>Sheet1!Q2490/2</f>
        <v>-0.16</v>
      </c>
      <c r="R2490" s="5">
        <f>Sheet1!R2490/2</f>
        <v>-0.625</v>
      </c>
      <c r="S2490" s="5">
        <f>Sheet1!S2490/2</f>
        <v>0.04</v>
      </c>
      <c r="T2490" s="6">
        <v>0.1</v>
      </c>
      <c r="U2490" s="6">
        <v>0.09</v>
      </c>
      <c r="V2490" s="6">
        <v>0.09</v>
      </c>
      <c r="W2490" s="6">
        <v>0.01</v>
      </c>
    </row>
    <row r="2491" spans="1:23" x14ac:dyDescent="0.3">
      <c r="A2491" s="7">
        <v>43816</v>
      </c>
      <c r="B2491" s="5">
        <f>Sheet1!B2491/2</f>
        <v>-0.20499999999999999</v>
      </c>
      <c r="C2491" s="5">
        <f>Sheet1!C2491/2</f>
        <v>-0.43</v>
      </c>
      <c r="D2491" s="5">
        <f>Sheet1!D2491/2</f>
        <v>-0.32</v>
      </c>
      <c r="E2491" s="5">
        <f>Sheet1!E2491/2</f>
        <v>0.19500000000000001</v>
      </c>
      <c r="F2491" s="5">
        <f>Sheet1!F2491/2</f>
        <v>0.83</v>
      </c>
      <c r="G2491" s="5">
        <f>Sheet1!G2491/2</f>
        <v>-0.21</v>
      </c>
      <c r="H2491" s="5">
        <f>Sheet1!H2491/2</f>
        <v>0.70499999999999996</v>
      </c>
      <c r="I2491" s="5">
        <f>Sheet1!I2491/2</f>
        <v>-0.01</v>
      </c>
      <c r="J2491" s="5">
        <f>Sheet1!J2491/2</f>
        <v>1.66</v>
      </c>
      <c r="K2491" s="5">
        <f>Sheet1!K2491/2</f>
        <v>0.47499999999999998</v>
      </c>
      <c r="L2491" s="5">
        <f>Sheet1!L2491/2</f>
        <v>-5.5E-2</v>
      </c>
      <c r="M2491" s="5">
        <f>Sheet1!M2491/2</f>
        <v>-0.35499999999999998</v>
      </c>
      <c r="N2491" s="5">
        <f>Sheet1!N2491/2</f>
        <v>-7.4999999999999997E-2</v>
      </c>
      <c r="O2491" s="5">
        <f>Sheet1!O2491/2</f>
        <v>-0.03</v>
      </c>
      <c r="P2491" s="5">
        <f>Sheet1!P2491/2</f>
        <v>-5.0000000000000001E-3</v>
      </c>
      <c r="Q2491" s="5">
        <f>Sheet1!Q2491/2</f>
        <v>0.33500000000000002</v>
      </c>
      <c r="R2491" s="5">
        <f>Sheet1!R2491/2</f>
        <v>0.27</v>
      </c>
      <c r="S2491" s="5">
        <f>Sheet1!S2491/2</f>
        <v>1.0149999999999999</v>
      </c>
      <c r="T2491" s="9">
        <v>0.02</v>
      </c>
      <c r="U2491" s="9">
        <v>0.02</v>
      </c>
      <c r="V2491" s="9">
        <v>0.02</v>
      </c>
      <c r="W2491" s="9">
        <v>0</v>
      </c>
    </row>
    <row r="2492" spans="1:23" x14ac:dyDescent="0.3">
      <c r="A2492" s="4">
        <v>43817</v>
      </c>
      <c r="B2492" s="5">
        <f>Sheet1!B2492/2</f>
        <v>-0.20499999999999999</v>
      </c>
      <c r="C2492" s="5">
        <f>Sheet1!C2492/2</f>
        <v>-0.28499999999999998</v>
      </c>
      <c r="D2492" s="5">
        <f>Sheet1!D2492/2</f>
        <v>0.19</v>
      </c>
      <c r="E2492" s="5">
        <f>Sheet1!E2492/2</f>
        <v>0.105</v>
      </c>
      <c r="F2492" s="5">
        <f>Sheet1!F2492/2</f>
        <v>-0.15</v>
      </c>
      <c r="G2492" s="5">
        <f>Sheet1!G2492/2</f>
        <v>-0.315</v>
      </c>
      <c r="H2492" s="5">
        <f>Sheet1!H2492/2</f>
        <v>-0.04</v>
      </c>
      <c r="I2492" s="5">
        <f>Sheet1!I2492/2</f>
        <v>-5.0000000000000001E-3</v>
      </c>
      <c r="J2492" s="5">
        <f>Sheet1!J2492/2</f>
        <v>-0.31</v>
      </c>
      <c r="K2492" s="5">
        <f>Sheet1!K2492/2</f>
        <v>0.3</v>
      </c>
      <c r="L2492" s="5">
        <f>Sheet1!L2492/2</f>
        <v>7.4999999999999997E-2</v>
      </c>
      <c r="M2492" s="5">
        <f>Sheet1!M2492/2</f>
        <v>0.09</v>
      </c>
      <c r="N2492" s="5">
        <f>Sheet1!N2492/2</f>
        <v>-7.4999999999999997E-2</v>
      </c>
      <c r="O2492" s="5">
        <f>Sheet1!O2492/2</f>
        <v>0.34</v>
      </c>
      <c r="P2492" s="5">
        <f>Sheet1!P2492/2</f>
        <v>0.60499999999999998</v>
      </c>
      <c r="Q2492" s="5">
        <f>Sheet1!Q2492/2</f>
        <v>-0.19500000000000001</v>
      </c>
      <c r="R2492" s="5">
        <f>Sheet1!R2492/2</f>
        <v>0.24</v>
      </c>
      <c r="S2492" s="5">
        <f>Sheet1!S2492/2</f>
        <v>-0.13</v>
      </c>
      <c r="T2492" s="6">
        <v>0.02</v>
      </c>
      <c r="U2492" s="6">
        <v>0.02</v>
      </c>
      <c r="V2492" s="6">
        <v>0.02</v>
      </c>
      <c r="W2492" s="6">
        <v>0</v>
      </c>
    </row>
    <row r="2493" spans="1:23" x14ac:dyDescent="0.3">
      <c r="A2493" s="4">
        <v>43818</v>
      </c>
      <c r="B2493" s="5">
        <f>Sheet1!B2493/2</f>
        <v>-2.5000000000000001E-2</v>
      </c>
      <c r="C2493" s="5">
        <f>Sheet1!C2493/2</f>
        <v>0.88500000000000001</v>
      </c>
      <c r="D2493" s="5">
        <f>Sheet1!D2493/2</f>
        <v>-0.13</v>
      </c>
      <c r="E2493" s="5">
        <f>Sheet1!E2493/2</f>
        <v>0.20499999999999999</v>
      </c>
      <c r="F2493" s="5">
        <f>Sheet1!F2493/2</f>
        <v>0.35</v>
      </c>
      <c r="G2493" s="5">
        <f>Sheet1!G2493/2</f>
        <v>-0.23499999999999999</v>
      </c>
      <c r="H2493" s="5">
        <f>Sheet1!H2493/2</f>
        <v>-0.31</v>
      </c>
      <c r="I2493" s="5">
        <f>Sheet1!I2493/2</f>
        <v>0.19</v>
      </c>
      <c r="J2493" s="5">
        <f>Sheet1!J2493/2</f>
        <v>-0.13500000000000001</v>
      </c>
      <c r="K2493" s="5">
        <f>Sheet1!K2493/2</f>
        <v>-0.28999999999999998</v>
      </c>
      <c r="L2493" s="5">
        <f>Sheet1!L2493/2</f>
        <v>0.78</v>
      </c>
      <c r="M2493" s="5">
        <f>Sheet1!M2493/2</f>
        <v>0.245</v>
      </c>
      <c r="N2493" s="5">
        <f>Sheet1!N2493/2</f>
        <v>-0.13500000000000001</v>
      </c>
      <c r="O2493" s="5">
        <f>Sheet1!O2493/2</f>
        <v>0.14000000000000001</v>
      </c>
      <c r="P2493" s="5">
        <f>Sheet1!P2493/2</f>
        <v>-0.19500000000000001</v>
      </c>
      <c r="Q2493" s="5">
        <f>Sheet1!Q2493/2</f>
        <v>0.435</v>
      </c>
      <c r="R2493" s="5">
        <f>Sheet1!R2493/2</f>
        <v>7.0000000000000007E-2</v>
      </c>
      <c r="S2493" s="5">
        <f>Sheet1!S2493/2</f>
        <v>-4.4999999999999998E-2</v>
      </c>
      <c r="T2493" s="6">
        <v>-0.05</v>
      </c>
      <c r="U2493" s="6">
        <v>-0.05</v>
      </c>
      <c r="V2493" s="6">
        <v>-0.05</v>
      </c>
      <c r="W2493" s="6">
        <v>0</v>
      </c>
    </row>
    <row r="2494" spans="1:23" x14ac:dyDescent="0.3">
      <c r="A2494" s="4">
        <v>43819</v>
      </c>
      <c r="B2494" s="5">
        <f>Sheet1!B2494/2</f>
        <v>0.12</v>
      </c>
      <c r="C2494" s="5">
        <f>Sheet1!C2494/2</f>
        <v>0.245</v>
      </c>
      <c r="D2494" s="5">
        <f>Sheet1!D2494/2</f>
        <v>0.49</v>
      </c>
      <c r="E2494" s="5">
        <f>Sheet1!E2494/2</f>
        <v>0.53500000000000003</v>
      </c>
      <c r="F2494" s="5">
        <f>Sheet1!F2494/2</f>
        <v>0.16500000000000001</v>
      </c>
      <c r="G2494" s="5">
        <f>Sheet1!G2494/2</f>
        <v>0.28499999999999998</v>
      </c>
      <c r="H2494" s="5">
        <f>Sheet1!H2494/2</f>
        <v>0.115</v>
      </c>
      <c r="I2494" s="5">
        <f>Sheet1!I2494/2</f>
        <v>0.79</v>
      </c>
      <c r="J2494" s="5">
        <f>Sheet1!J2494/2</f>
        <v>0.13500000000000001</v>
      </c>
      <c r="K2494" s="5">
        <f>Sheet1!K2494/2</f>
        <v>0.1</v>
      </c>
      <c r="L2494" s="5">
        <f>Sheet1!L2494/2</f>
        <v>0.14499999999999999</v>
      </c>
      <c r="M2494" s="5">
        <f>Sheet1!M2494/2</f>
        <v>0.33</v>
      </c>
      <c r="N2494" s="5">
        <f>Sheet1!N2494/2</f>
        <v>0.56999999999999995</v>
      </c>
      <c r="O2494" s="5">
        <f>Sheet1!O2494/2</f>
        <v>-5.5E-2</v>
      </c>
      <c r="P2494" s="5">
        <f>Sheet1!P2494/2</f>
        <v>-0.2</v>
      </c>
      <c r="Q2494" s="5">
        <f>Sheet1!Q2494/2</f>
        <v>0.245</v>
      </c>
      <c r="R2494" s="5">
        <f>Sheet1!R2494/2</f>
        <v>-0.39</v>
      </c>
      <c r="S2494" s="5">
        <f>Sheet1!S2494/2</f>
        <v>0.21</v>
      </c>
      <c r="T2494" s="6">
        <v>0</v>
      </c>
      <c r="U2494" s="6">
        <v>0</v>
      </c>
      <c r="V2494" s="6">
        <v>0</v>
      </c>
      <c r="W2494" s="6">
        <v>0.01</v>
      </c>
    </row>
    <row r="2495" spans="1:23" x14ac:dyDescent="0.3">
      <c r="A2495" s="4">
        <v>43822</v>
      </c>
      <c r="B2495" s="5">
        <f>Sheet1!B2495/2</f>
        <v>0.435</v>
      </c>
      <c r="C2495" s="5">
        <f>Sheet1!C2495/2</f>
        <v>-0.7</v>
      </c>
      <c r="D2495" s="5">
        <f>Sheet1!D2495/2</f>
        <v>-0.75</v>
      </c>
      <c r="E2495" s="5">
        <f>Sheet1!E2495/2</f>
        <v>-0.2</v>
      </c>
      <c r="F2495" s="5">
        <f>Sheet1!F2495/2</f>
        <v>1.76</v>
      </c>
      <c r="G2495" s="5">
        <f>Sheet1!G2495/2</f>
        <v>-0.215</v>
      </c>
      <c r="H2495" s="5">
        <f>Sheet1!H2495/2</f>
        <v>-0.315</v>
      </c>
      <c r="I2495" s="5">
        <f>Sheet1!I2495/2</f>
        <v>-0.32500000000000001</v>
      </c>
      <c r="J2495" s="5">
        <f>Sheet1!J2495/2</f>
        <v>-0.38</v>
      </c>
      <c r="K2495" s="5">
        <f>Sheet1!K2495/2</f>
        <v>-0.25</v>
      </c>
      <c r="L2495" s="5">
        <f>Sheet1!L2495/2</f>
        <v>6.5000000000000002E-2</v>
      </c>
      <c r="M2495" s="5">
        <f>Sheet1!M2495/2</f>
        <v>-0.08</v>
      </c>
      <c r="N2495" s="5">
        <f>Sheet1!N2495/2</f>
        <v>1.075</v>
      </c>
      <c r="O2495" s="5">
        <f>Sheet1!O2495/2</f>
        <v>0.315</v>
      </c>
      <c r="P2495" s="5">
        <f>Sheet1!P2495/2</f>
        <v>0.60499999999999998</v>
      </c>
      <c r="Q2495" s="5">
        <f>Sheet1!Q2495/2</f>
        <v>0.06</v>
      </c>
      <c r="R2495" s="5">
        <f>Sheet1!R2495/2</f>
        <v>2.5000000000000001E-2</v>
      </c>
      <c r="S2495" s="5">
        <f>Sheet1!S2495/2</f>
        <v>-0.13</v>
      </c>
      <c r="T2495" s="6">
        <v>0.03</v>
      </c>
      <c r="U2495" s="6">
        <v>0.03</v>
      </c>
      <c r="V2495" s="6">
        <v>0.03</v>
      </c>
      <c r="W2495" s="6">
        <v>0</v>
      </c>
    </row>
    <row r="2496" spans="1:23" x14ac:dyDescent="0.3">
      <c r="A2496" s="7">
        <v>43823</v>
      </c>
      <c r="B2496" s="5">
        <f>Sheet1!B2496/2</f>
        <v>0.04</v>
      </c>
      <c r="C2496" s="5">
        <f>Sheet1!C2496/2</f>
        <v>0.04</v>
      </c>
      <c r="D2496" s="5">
        <f>Sheet1!D2496/2</f>
        <v>-0.315</v>
      </c>
      <c r="E2496" s="5">
        <f>Sheet1!E2496/2</f>
        <v>-5.5E-2</v>
      </c>
      <c r="F2496" s="5">
        <f>Sheet1!F2496/2</f>
        <v>-0.5</v>
      </c>
      <c r="G2496" s="5">
        <f>Sheet1!G2496/2</f>
        <v>-0.17499999999999999</v>
      </c>
      <c r="H2496" s="5">
        <f>Sheet1!H2496/2</f>
        <v>-0.45</v>
      </c>
      <c r="I2496" s="5">
        <f>Sheet1!I2496/2</f>
        <v>-0.28499999999999998</v>
      </c>
      <c r="J2496" s="5">
        <f>Sheet1!J2496/2</f>
        <v>-0.42499999999999999</v>
      </c>
      <c r="K2496" s="5">
        <f>Sheet1!K2496/2</f>
        <v>-0.3</v>
      </c>
      <c r="L2496" s="5">
        <f>Sheet1!L2496/2</f>
        <v>-0.39500000000000002</v>
      </c>
      <c r="M2496" s="5">
        <f>Sheet1!M2496/2</f>
        <v>-0.08</v>
      </c>
      <c r="N2496" s="5">
        <f>Sheet1!N2496/2</f>
        <v>-1.01</v>
      </c>
      <c r="O2496" s="5">
        <f>Sheet1!O2496/2</f>
        <v>-0.16</v>
      </c>
      <c r="P2496" s="5">
        <f>Sheet1!P2496/2</f>
        <v>-0.2</v>
      </c>
      <c r="Q2496" s="5">
        <f>Sheet1!Q2496/2</f>
        <v>-0.05</v>
      </c>
      <c r="R2496" s="5">
        <f>Sheet1!R2496/2</f>
        <v>-0.16500000000000001</v>
      </c>
      <c r="S2496" s="5">
        <f>Sheet1!S2496/2</f>
        <v>-0.32500000000000001</v>
      </c>
      <c r="T2496" s="9">
        <v>0.04</v>
      </c>
      <c r="U2496" s="9">
        <v>0.04</v>
      </c>
      <c r="V2496" s="9">
        <v>0.04</v>
      </c>
      <c r="W2496" s="9">
        <v>0.01</v>
      </c>
    </row>
    <row r="2497" spans="1:23" x14ac:dyDescent="0.3">
      <c r="A2497" s="4">
        <v>43824</v>
      </c>
      <c r="B2497" s="5">
        <f>Sheet1!B2497/2</f>
        <v>0.04</v>
      </c>
      <c r="C2497" s="5">
        <f>Sheet1!C2497/2</f>
        <v>0.04</v>
      </c>
      <c r="D2497" s="5">
        <f>Sheet1!D2497/2</f>
        <v>-0.315</v>
      </c>
      <c r="E2497" s="5">
        <f>Sheet1!E2497/2</f>
        <v>-5.5E-2</v>
      </c>
      <c r="F2497" s="5">
        <f>Sheet1!F2497/2</f>
        <v>-0.5</v>
      </c>
      <c r="G2497" s="5">
        <f>Sheet1!G2497/2</f>
        <v>-0.17499999999999999</v>
      </c>
      <c r="H2497" s="5">
        <f>Sheet1!H2497/2</f>
        <v>-0.45</v>
      </c>
      <c r="I2497" s="5">
        <f>Sheet1!I2497/2</f>
        <v>-0.28499999999999998</v>
      </c>
      <c r="J2497" s="5">
        <f>Sheet1!J2497/2</f>
        <v>-0.42499999999999999</v>
      </c>
      <c r="K2497" s="5">
        <f>Sheet1!K2497/2</f>
        <v>-0.3</v>
      </c>
      <c r="L2497" s="5">
        <f>Sheet1!L2497/2</f>
        <v>-0.39500000000000002</v>
      </c>
      <c r="M2497" s="5">
        <f>Sheet1!M2497/2</f>
        <v>-0.08</v>
      </c>
      <c r="N2497" s="5">
        <f>Sheet1!N2497/2</f>
        <v>-1.01</v>
      </c>
      <c r="O2497" s="5">
        <f>Sheet1!O2497/2</f>
        <v>-0.16</v>
      </c>
      <c r="P2497" s="5">
        <f>Sheet1!P2497/2</f>
        <v>-0.2</v>
      </c>
      <c r="Q2497" s="5">
        <f>Sheet1!Q2497/2</f>
        <v>-0.05</v>
      </c>
      <c r="R2497" s="5">
        <f>Sheet1!R2497/2</f>
        <v>-0.16500000000000001</v>
      </c>
      <c r="S2497" s="5">
        <f>Sheet1!S2497/2</f>
        <v>-0.32500000000000001</v>
      </c>
      <c r="T2497" s="6">
        <v>0.04</v>
      </c>
      <c r="U2497" s="6">
        <v>0.04</v>
      </c>
      <c r="V2497" s="6">
        <v>0.04</v>
      </c>
      <c r="W2497" s="6">
        <v>0.01</v>
      </c>
    </row>
    <row r="2498" spans="1:23" x14ac:dyDescent="0.3">
      <c r="A2498" s="4">
        <v>43825</v>
      </c>
      <c r="B2498" s="5">
        <f>Sheet1!B2498/2</f>
        <v>0.14000000000000001</v>
      </c>
      <c r="C2498" s="5">
        <f>Sheet1!C2498/2</f>
        <v>0.72</v>
      </c>
      <c r="D2498" s="5">
        <f>Sheet1!D2498/2</f>
        <v>0.78</v>
      </c>
      <c r="E2498" s="5">
        <f>Sheet1!E2498/2</f>
        <v>-0.20499999999999999</v>
      </c>
      <c r="F2498" s="5">
        <f>Sheet1!F2498/2</f>
        <v>0.33500000000000002</v>
      </c>
      <c r="G2498" s="5">
        <f>Sheet1!G2498/2</f>
        <v>0.79500000000000004</v>
      </c>
      <c r="H2498" s="5">
        <f>Sheet1!H2498/2</f>
        <v>0.33</v>
      </c>
      <c r="I2498" s="5">
        <f>Sheet1!I2498/2</f>
        <v>0.245</v>
      </c>
      <c r="J2498" s="5">
        <f>Sheet1!J2498/2</f>
        <v>0.36</v>
      </c>
      <c r="K2498" s="5">
        <f>Sheet1!K2498/2</f>
        <v>0.245</v>
      </c>
      <c r="L2498" s="5">
        <f>Sheet1!L2498/2</f>
        <v>-0.30499999999999999</v>
      </c>
      <c r="M2498" s="5">
        <f>Sheet1!M2498/2</f>
        <v>0.22500000000000001</v>
      </c>
      <c r="N2498" s="5">
        <f>Sheet1!N2498/2</f>
        <v>-0.39</v>
      </c>
      <c r="O2498" s="5">
        <f>Sheet1!O2498/2</f>
        <v>0.17499999999999999</v>
      </c>
      <c r="P2498" s="5">
        <f>Sheet1!P2498/2</f>
        <v>0.4</v>
      </c>
      <c r="Q2498" s="5">
        <f>Sheet1!Q2498/2</f>
        <v>0.48499999999999999</v>
      </c>
      <c r="R2498" s="5">
        <f>Sheet1!R2498/2</f>
        <v>0.04</v>
      </c>
      <c r="S2498" s="5">
        <f>Sheet1!S2498/2</f>
        <v>0.255</v>
      </c>
      <c r="T2498" s="6">
        <v>-0.01</v>
      </c>
      <c r="U2498" s="6">
        <v>-0.01</v>
      </c>
      <c r="V2498" s="6">
        <v>-0.01</v>
      </c>
      <c r="W2498" s="6">
        <v>0</v>
      </c>
    </row>
    <row r="2499" spans="1:23" x14ac:dyDescent="0.3">
      <c r="A2499" s="4">
        <v>43826</v>
      </c>
      <c r="B2499" s="5">
        <f>Sheet1!B2499/2</f>
        <v>0.2</v>
      </c>
      <c r="C2499" s="5">
        <f>Sheet1!C2499/2</f>
        <v>0.33</v>
      </c>
      <c r="D2499" s="5">
        <f>Sheet1!D2499/2</f>
        <v>-0.17499999999999999</v>
      </c>
      <c r="E2499" s="5">
        <f>Sheet1!E2499/2</f>
        <v>-0.20499999999999999</v>
      </c>
      <c r="F2499" s="5">
        <f>Sheet1!F2499/2</f>
        <v>1.1100000000000001</v>
      </c>
      <c r="G2499" s="5">
        <f>Sheet1!G2499/2</f>
        <v>-0.31</v>
      </c>
      <c r="H2499" s="5">
        <f>Sheet1!H2499/2</f>
        <v>-0.60499999999999998</v>
      </c>
      <c r="I2499" s="5">
        <f>Sheet1!I2499/2</f>
        <v>-5.0000000000000001E-3</v>
      </c>
      <c r="J2499" s="5">
        <f>Sheet1!J2499/2</f>
        <v>0.98</v>
      </c>
      <c r="K2499" s="5">
        <f>Sheet1!K2499/2</f>
        <v>-0.34499999999999997</v>
      </c>
      <c r="L2499" s="5">
        <f>Sheet1!L2499/2</f>
        <v>0.38</v>
      </c>
      <c r="M2499" s="5">
        <f>Sheet1!M2499/2</f>
        <v>-0.49</v>
      </c>
      <c r="N2499" s="5">
        <f>Sheet1!N2499/2</f>
        <v>0.17</v>
      </c>
      <c r="O2499" s="5">
        <f>Sheet1!O2499/2</f>
        <v>-1.1299999999999999</v>
      </c>
      <c r="P2499" s="5">
        <f>Sheet1!P2499/2</f>
        <v>-2.36</v>
      </c>
      <c r="Q2499" s="5">
        <f>Sheet1!Q2499/2</f>
        <v>-0.875</v>
      </c>
      <c r="R2499" s="5">
        <f>Sheet1!R2499/2</f>
        <v>-1.2749999999999999</v>
      </c>
      <c r="S2499" s="5">
        <f>Sheet1!S2499/2</f>
        <v>0.47499999999999998</v>
      </c>
      <c r="T2499" s="6">
        <v>-0.02</v>
      </c>
      <c r="U2499" s="6">
        <v>-0.02</v>
      </c>
      <c r="V2499" s="6">
        <v>-0.02</v>
      </c>
      <c r="W2499" s="6">
        <v>0.01</v>
      </c>
    </row>
    <row r="2500" spans="1:23" x14ac:dyDescent="0.3">
      <c r="A2500" s="4">
        <v>43829</v>
      </c>
      <c r="B2500" s="5">
        <f>Sheet1!B2500/2</f>
        <v>0.2</v>
      </c>
      <c r="C2500" s="5">
        <f>Sheet1!C2500/2</f>
        <v>0.13500000000000001</v>
      </c>
      <c r="D2500" s="5">
        <f>Sheet1!D2500/2</f>
        <v>-0.19</v>
      </c>
      <c r="E2500" s="5">
        <f>Sheet1!E2500/2</f>
        <v>0.23</v>
      </c>
      <c r="F2500" s="5">
        <f>Sheet1!F2500/2</f>
        <v>0.12</v>
      </c>
      <c r="G2500" s="5">
        <f>Sheet1!G2500/2</f>
        <v>0.58499999999999996</v>
      </c>
      <c r="H2500" s="5">
        <f>Sheet1!H2500/2</f>
        <v>-0.17499999999999999</v>
      </c>
      <c r="I2500" s="5">
        <f>Sheet1!I2500/2</f>
        <v>-0.28499999999999998</v>
      </c>
      <c r="J2500" s="5">
        <f>Sheet1!J2500/2</f>
        <v>-0.55500000000000005</v>
      </c>
      <c r="K2500" s="5">
        <f>Sheet1!K2500/2</f>
        <v>0.01</v>
      </c>
      <c r="L2500" s="5">
        <f>Sheet1!L2500/2</f>
        <v>0.17</v>
      </c>
      <c r="M2500" s="5">
        <f>Sheet1!M2500/2</f>
        <v>0.21</v>
      </c>
      <c r="N2500" s="5">
        <f>Sheet1!N2500/2</f>
        <v>0.01</v>
      </c>
      <c r="O2500" s="5">
        <f>Sheet1!O2500/2</f>
        <v>-0.27500000000000002</v>
      </c>
      <c r="P2500" s="5">
        <f>Sheet1!P2500/2</f>
        <v>-0.41499999999999998</v>
      </c>
      <c r="Q2500" s="5">
        <f>Sheet1!Q2500/2</f>
        <v>-0.71499999999999997</v>
      </c>
      <c r="R2500" s="5">
        <f>Sheet1!R2500/2</f>
        <v>-0.155</v>
      </c>
      <c r="S2500" s="5">
        <f>Sheet1!S2500/2</f>
        <v>-0.24</v>
      </c>
      <c r="T2500" s="6">
        <v>0.03</v>
      </c>
      <c r="U2500" s="6">
        <v>0.03</v>
      </c>
      <c r="V2500" s="6">
        <v>0.03</v>
      </c>
      <c r="W2500" s="6">
        <v>0.01</v>
      </c>
    </row>
    <row r="2501" spans="1:23" x14ac:dyDescent="0.3">
      <c r="A2501" s="7">
        <v>43830</v>
      </c>
      <c r="B2501" s="5">
        <f>Sheet1!B2501/2</f>
        <v>0.2</v>
      </c>
      <c r="C2501" s="5">
        <f>Sheet1!C2501/2</f>
        <v>0.13500000000000001</v>
      </c>
      <c r="D2501" s="5">
        <f>Sheet1!D2501/2</f>
        <v>-0.19</v>
      </c>
      <c r="E2501" s="5">
        <f>Sheet1!E2501/2</f>
        <v>0.23</v>
      </c>
      <c r="F2501" s="5">
        <f>Sheet1!F2501/2</f>
        <v>0.12</v>
      </c>
      <c r="G2501" s="5">
        <f>Sheet1!G2501/2</f>
        <v>0.58499999999999996</v>
      </c>
      <c r="H2501" s="5">
        <f>Sheet1!H2501/2</f>
        <v>-0.17499999999999999</v>
      </c>
      <c r="I2501" s="5">
        <f>Sheet1!I2501/2</f>
        <v>-0.28499999999999998</v>
      </c>
      <c r="J2501" s="5">
        <f>Sheet1!J2501/2</f>
        <v>-0.55500000000000005</v>
      </c>
      <c r="K2501" s="5">
        <f>Sheet1!K2501/2</f>
        <v>0.01</v>
      </c>
      <c r="L2501" s="5">
        <f>Sheet1!L2501/2</f>
        <v>0.17</v>
      </c>
      <c r="M2501" s="5">
        <f>Sheet1!M2501/2</f>
        <v>0.21</v>
      </c>
      <c r="N2501" s="5">
        <f>Sheet1!N2501/2</f>
        <v>0.01</v>
      </c>
      <c r="O2501" s="5">
        <f>Sheet1!O2501/2</f>
        <v>-0.27500000000000002</v>
      </c>
      <c r="P2501" s="5">
        <f>Sheet1!P2501/2</f>
        <v>-0.41499999999999998</v>
      </c>
      <c r="Q2501" s="5">
        <f>Sheet1!Q2501/2</f>
        <v>-0.71499999999999997</v>
      </c>
      <c r="R2501" s="5">
        <f>Sheet1!R2501/2</f>
        <v>-0.155</v>
      </c>
      <c r="S2501" s="5">
        <f>Sheet1!S2501/2</f>
        <v>-0.24</v>
      </c>
      <c r="T2501" s="9">
        <v>0.03</v>
      </c>
      <c r="U2501" s="9">
        <v>0.03</v>
      </c>
      <c r="V2501" s="9">
        <v>0.03</v>
      </c>
      <c r="W2501" s="9">
        <v>0.01</v>
      </c>
    </row>
    <row r="2502" spans="1:23" x14ac:dyDescent="0.3">
      <c r="A2502" s="4">
        <v>43831</v>
      </c>
      <c r="B2502" s="5">
        <f>Sheet1!B2502/2</f>
        <v>0.2</v>
      </c>
      <c r="C2502" s="5">
        <f>Sheet1!C2502/2</f>
        <v>0.13500000000000001</v>
      </c>
      <c r="D2502" s="5">
        <f>Sheet1!D2502/2</f>
        <v>-0.19</v>
      </c>
      <c r="E2502" s="5">
        <f>Sheet1!E2502/2</f>
        <v>0.23</v>
      </c>
      <c r="F2502" s="5">
        <f>Sheet1!F2502/2</f>
        <v>0.12</v>
      </c>
      <c r="G2502" s="5">
        <f>Sheet1!G2502/2</f>
        <v>0.58499999999999996</v>
      </c>
      <c r="H2502" s="5">
        <f>Sheet1!H2502/2</f>
        <v>-0.17499999999999999</v>
      </c>
      <c r="I2502" s="5">
        <f>Sheet1!I2502/2</f>
        <v>-0.28499999999999998</v>
      </c>
      <c r="J2502" s="5">
        <f>Sheet1!J2502/2</f>
        <v>-0.55500000000000005</v>
      </c>
      <c r="K2502" s="5">
        <f>Sheet1!K2502/2</f>
        <v>0.01</v>
      </c>
      <c r="L2502" s="5">
        <f>Sheet1!L2502/2</f>
        <v>0.17</v>
      </c>
      <c r="M2502" s="5">
        <f>Sheet1!M2502/2</f>
        <v>0.21</v>
      </c>
      <c r="N2502" s="5">
        <f>Sheet1!N2502/2</f>
        <v>0.01</v>
      </c>
      <c r="O2502" s="5">
        <f>Sheet1!O2502/2</f>
        <v>-0.27500000000000002</v>
      </c>
      <c r="P2502" s="5">
        <f>Sheet1!P2502/2</f>
        <v>-0.41499999999999998</v>
      </c>
      <c r="Q2502" s="5">
        <f>Sheet1!Q2502/2</f>
        <v>-0.71499999999999997</v>
      </c>
      <c r="R2502" s="5">
        <f>Sheet1!R2502/2</f>
        <v>-0.155</v>
      </c>
      <c r="S2502" s="5">
        <f>Sheet1!S2502/2</f>
        <v>-0.24</v>
      </c>
      <c r="T2502" s="6">
        <v>0.03</v>
      </c>
      <c r="U2502" s="6">
        <v>0.03</v>
      </c>
      <c r="V2502" s="6">
        <v>0.03</v>
      </c>
      <c r="W2502" s="6">
        <v>0.01</v>
      </c>
    </row>
    <row r="2503" spans="1:23" x14ac:dyDescent="0.3">
      <c r="A2503" s="4">
        <v>43832</v>
      </c>
      <c r="B2503" s="5">
        <f>Sheet1!B2503/2</f>
        <v>-0.41</v>
      </c>
      <c r="C2503" s="5">
        <f>Sheet1!C2503/2</f>
        <v>0.33</v>
      </c>
      <c r="D2503" s="5">
        <f>Sheet1!D2503/2</f>
        <v>1.085</v>
      </c>
      <c r="E2503" s="5">
        <f>Sheet1!E2503/2</f>
        <v>-0.34</v>
      </c>
      <c r="F2503" s="5">
        <f>Sheet1!F2503/2</f>
        <v>-0.38</v>
      </c>
      <c r="G2503" s="5">
        <f>Sheet1!G2503/2</f>
        <v>-0.27</v>
      </c>
      <c r="H2503" s="5">
        <f>Sheet1!H2503/2</f>
        <v>-0.17499999999999999</v>
      </c>
      <c r="I2503" s="5">
        <f>Sheet1!I2503/2</f>
        <v>-0.495</v>
      </c>
      <c r="J2503" s="5">
        <f>Sheet1!J2503/2</f>
        <v>-0.37</v>
      </c>
      <c r="K2503" s="5">
        <f>Sheet1!K2503/2</f>
        <v>-1.145</v>
      </c>
      <c r="L2503" s="5">
        <f>Sheet1!L2503/2</f>
        <v>-7.4999999999999997E-2</v>
      </c>
      <c r="M2503" s="5">
        <f>Sheet1!M2503/2</f>
        <v>-0.75</v>
      </c>
      <c r="N2503" s="5">
        <f>Sheet1!N2503/2</f>
        <v>-0.55500000000000005</v>
      </c>
      <c r="O2503" s="5">
        <f>Sheet1!O2503/2</f>
        <v>-1</v>
      </c>
      <c r="P2503" s="5">
        <f>Sheet1!P2503/2</f>
        <v>-1.04</v>
      </c>
      <c r="Q2503" s="5">
        <f>Sheet1!Q2503/2</f>
        <v>-0.59499999999999997</v>
      </c>
      <c r="R2503" s="5">
        <f>Sheet1!R2503/2</f>
        <v>-1.105</v>
      </c>
      <c r="S2503" s="5">
        <f>Sheet1!S2503/2</f>
        <v>-0.44</v>
      </c>
      <c r="T2503" s="6">
        <v>0.09</v>
      </c>
      <c r="U2503" s="6">
        <v>0.09</v>
      </c>
      <c r="V2503" s="6">
        <v>0.09</v>
      </c>
      <c r="W2503" s="6">
        <v>0.01</v>
      </c>
    </row>
    <row r="2504" spans="1:23" x14ac:dyDescent="0.3">
      <c r="A2504" s="4">
        <v>43833</v>
      </c>
      <c r="B2504" s="5">
        <f>Sheet1!B2504/2</f>
        <v>-0.27</v>
      </c>
      <c r="C2504" s="5">
        <f>Sheet1!C2504/2</f>
        <v>0.315</v>
      </c>
      <c r="D2504" s="5">
        <f>Sheet1!D2504/2</f>
        <v>-0.09</v>
      </c>
      <c r="E2504" s="5">
        <f>Sheet1!E2504/2</f>
        <v>0.01</v>
      </c>
      <c r="F2504" s="5">
        <f>Sheet1!F2504/2</f>
        <v>-0.58499999999999996</v>
      </c>
      <c r="G2504" s="5">
        <f>Sheet1!G2504/2</f>
        <v>-0.14499999999999999</v>
      </c>
      <c r="H2504" s="5">
        <f>Sheet1!H2504/2</f>
        <v>0.09</v>
      </c>
      <c r="I2504" s="5">
        <f>Sheet1!I2504/2</f>
        <v>6.5000000000000002E-2</v>
      </c>
      <c r="J2504" s="5">
        <f>Sheet1!J2504/2</f>
        <v>0.17</v>
      </c>
      <c r="K2504" s="5">
        <f>Sheet1!K2504/2</f>
        <v>-0.03</v>
      </c>
      <c r="L2504" s="5">
        <f>Sheet1!L2504/2</f>
        <v>0.05</v>
      </c>
      <c r="M2504" s="5">
        <f>Sheet1!M2504/2</f>
        <v>-0.08</v>
      </c>
      <c r="N2504" s="5">
        <f>Sheet1!N2504/2</f>
        <v>-0.48499999999999999</v>
      </c>
      <c r="O2504" s="5">
        <f>Sheet1!O2504/2</f>
        <v>0.11</v>
      </c>
      <c r="P2504" s="5">
        <f>Sheet1!P2504/2</f>
        <v>0.21</v>
      </c>
      <c r="Q2504" s="5">
        <f>Sheet1!Q2504/2</f>
        <v>0.41</v>
      </c>
      <c r="R2504" s="5">
        <f>Sheet1!R2504/2</f>
        <v>-0.01</v>
      </c>
      <c r="S2504" s="5">
        <f>Sheet1!S2504/2</f>
        <v>0.03</v>
      </c>
      <c r="T2504" s="6">
        <v>0.21</v>
      </c>
      <c r="U2504" s="6">
        <v>0.21</v>
      </c>
      <c r="V2504" s="6">
        <v>0.21</v>
      </c>
      <c r="W2504" s="6">
        <v>0.02</v>
      </c>
    </row>
    <row r="2505" spans="1:23" x14ac:dyDescent="0.3">
      <c r="A2505" s="4">
        <v>43836</v>
      </c>
      <c r="B2505" s="5">
        <f>Sheet1!B2505/2</f>
        <v>-0.59499999999999997</v>
      </c>
      <c r="C2505" s="5">
        <f>Sheet1!C2505/2</f>
        <v>-0.8</v>
      </c>
      <c r="D2505" s="5">
        <f>Sheet1!D2505/2</f>
        <v>-1.0449999999999999</v>
      </c>
      <c r="E2505" s="5">
        <f>Sheet1!E2505/2</f>
        <v>-0.66500000000000004</v>
      </c>
      <c r="F2505" s="5">
        <f>Sheet1!F2505/2</f>
        <v>-1.27</v>
      </c>
      <c r="G2505" s="5">
        <f>Sheet1!G2505/2</f>
        <v>-0.75</v>
      </c>
      <c r="H2505" s="5">
        <f>Sheet1!H2505/2</f>
        <v>-1.0900000000000001</v>
      </c>
      <c r="I2505" s="5">
        <f>Sheet1!I2505/2</f>
        <v>-0.75</v>
      </c>
      <c r="J2505" s="5">
        <f>Sheet1!J2505/2</f>
        <v>-4.4999999999999998E-2</v>
      </c>
      <c r="K2505" s="5">
        <f>Sheet1!K2505/2</f>
        <v>-0.32500000000000001</v>
      </c>
      <c r="L2505" s="5">
        <f>Sheet1!L2505/2</f>
        <v>-0.71</v>
      </c>
      <c r="M2505" s="5">
        <f>Sheet1!M2505/2</f>
        <v>-1.71</v>
      </c>
      <c r="N2505" s="5">
        <f>Sheet1!N2505/2</f>
        <v>-0.73</v>
      </c>
      <c r="O2505" s="5">
        <f>Sheet1!O2505/2</f>
        <v>-0.80500000000000005</v>
      </c>
      <c r="P2505" s="5">
        <f>Sheet1!P2505/2</f>
        <v>-1.0649999999999999</v>
      </c>
      <c r="Q2505" s="5">
        <f>Sheet1!Q2505/2</f>
        <v>-1.1299999999999999</v>
      </c>
      <c r="R2505" s="5">
        <f>Sheet1!R2505/2</f>
        <v>-0.64</v>
      </c>
      <c r="S2505" s="5">
        <f>Sheet1!S2505/2</f>
        <v>-0.375</v>
      </c>
      <c r="T2505" s="6">
        <v>0.01</v>
      </c>
      <c r="U2505" s="6">
        <v>0.01</v>
      </c>
      <c r="V2505" s="6">
        <v>0.01</v>
      </c>
      <c r="W2505" s="6">
        <v>0.01</v>
      </c>
    </row>
    <row r="2506" spans="1:23" x14ac:dyDescent="0.3">
      <c r="A2506" s="7">
        <v>43837</v>
      </c>
      <c r="B2506" s="5">
        <f>Sheet1!B2506/2</f>
        <v>0.35</v>
      </c>
      <c r="C2506" s="5">
        <f>Sheet1!C2506/2</f>
        <v>-2.5000000000000001E-2</v>
      </c>
      <c r="D2506" s="5">
        <f>Sheet1!D2506/2</f>
        <v>6.5000000000000002E-2</v>
      </c>
      <c r="E2506" s="5">
        <f>Sheet1!E2506/2</f>
        <v>1.1399999999999999</v>
      </c>
      <c r="F2506" s="5">
        <f>Sheet1!F2506/2</f>
        <v>0.93</v>
      </c>
      <c r="G2506" s="5">
        <f>Sheet1!G2506/2</f>
        <v>0.08</v>
      </c>
      <c r="H2506" s="5">
        <f>Sheet1!H2506/2</f>
        <v>0.245</v>
      </c>
      <c r="I2506" s="5">
        <f>Sheet1!I2506/2</f>
        <v>0.12</v>
      </c>
      <c r="J2506" s="5">
        <f>Sheet1!J2506/2</f>
        <v>0.21</v>
      </c>
      <c r="K2506" s="5">
        <f>Sheet1!K2506/2</f>
        <v>9.5000000000000001E-2</v>
      </c>
      <c r="L2506" s="5">
        <f>Sheet1!L2506/2</f>
        <v>1.0549999999999999</v>
      </c>
      <c r="M2506" s="5">
        <f>Sheet1!M2506/2</f>
        <v>8.5000000000000006E-2</v>
      </c>
      <c r="N2506" s="5">
        <f>Sheet1!N2506/2</f>
        <v>0.43</v>
      </c>
      <c r="O2506" s="5">
        <f>Sheet1!O2506/2</f>
        <v>0.39500000000000002</v>
      </c>
      <c r="P2506" s="5">
        <f>Sheet1!P2506/2</f>
        <v>0.215</v>
      </c>
      <c r="Q2506" s="5">
        <f>Sheet1!Q2506/2</f>
        <v>0.14499999999999999</v>
      </c>
      <c r="R2506" s="5">
        <f>Sheet1!R2506/2</f>
        <v>0.16</v>
      </c>
      <c r="S2506" s="5">
        <f>Sheet1!S2506/2</f>
        <v>0.40500000000000003</v>
      </c>
      <c r="T2506" s="9">
        <v>-0.19</v>
      </c>
      <c r="U2506" s="9">
        <v>-0.18</v>
      </c>
      <c r="V2506" s="9">
        <v>-0.18</v>
      </c>
      <c r="W2506" s="9">
        <v>0</v>
      </c>
    </row>
    <row r="2507" spans="1:23" x14ac:dyDescent="0.3">
      <c r="A2507" s="4">
        <v>43838</v>
      </c>
      <c r="B2507" s="5">
        <f>Sheet1!B2507/2</f>
        <v>-0.98499999999999999</v>
      </c>
      <c r="C2507" s="5">
        <f>Sheet1!C2507/2</f>
        <v>-1.62</v>
      </c>
      <c r="D2507" s="5">
        <f>Sheet1!D2507/2</f>
        <v>-2.08</v>
      </c>
      <c r="E2507" s="5">
        <f>Sheet1!E2507/2</f>
        <v>-1.41</v>
      </c>
      <c r="F2507" s="5">
        <f>Sheet1!F2507/2</f>
        <v>-1.42</v>
      </c>
      <c r="G2507" s="5">
        <f>Sheet1!G2507/2</f>
        <v>-2.0750000000000002</v>
      </c>
      <c r="H2507" s="5">
        <f>Sheet1!H2507/2</f>
        <v>-0.83499999999999996</v>
      </c>
      <c r="I2507" s="5">
        <f>Sheet1!I2507/2</f>
        <v>-1.29</v>
      </c>
      <c r="J2507" s="5">
        <f>Sheet1!J2507/2</f>
        <v>0.74</v>
      </c>
      <c r="K2507" s="5">
        <f>Sheet1!K2507/2</f>
        <v>-1.4450000000000001</v>
      </c>
      <c r="L2507" s="5">
        <f>Sheet1!L2507/2</f>
        <v>-1.06</v>
      </c>
      <c r="M2507" s="5">
        <f>Sheet1!M2507/2</f>
        <v>-2.0649999999999999</v>
      </c>
      <c r="N2507" s="5">
        <f>Sheet1!N2507/2</f>
        <v>-1.51</v>
      </c>
      <c r="O2507" s="5">
        <f>Sheet1!O2507/2</f>
        <v>-1.1599999999999999</v>
      </c>
      <c r="P2507" s="5">
        <f>Sheet1!P2507/2</f>
        <v>-1.085</v>
      </c>
      <c r="Q2507" s="5">
        <f>Sheet1!Q2507/2</f>
        <v>-1.24</v>
      </c>
      <c r="R2507" s="5">
        <f>Sheet1!R2507/2</f>
        <v>-0.97499999999999998</v>
      </c>
      <c r="S2507" s="5">
        <f>Sheet1!S2507/2</f>
        <v>-0.27</v>
      </c>
      <c r="T2507" s="6">
        <v>-0.08</v>
      </c>
      <c r="U2507" s="6">
        <v>-7.0000000000000007E-2</v>
      </c>
      <c r="V2507" s="6">
        <v>-7.0000000000000007E-2</v>
      </c>
      <c r="W2507" s="6">
        <v>0</v>
      </c>
    </row>
    <row r="2508" spans="1:23" x14ac:dyDescent="0.3">
      <c r="A2508" s="4">
        <v>43839</v>
      </c>
      <c r="B2508" s="5">
        <f>Sheet1!B2508/2</f>
        <v>0.24</v>
      </c>
      <c r="C2508" s="5">
        <f>Sheet1!C2508/2</f>
        <v>0.98499999999999999</v>
      </c>
      <c r="D2508" s="5">
        <f>Sheet1!D2508/2</f>
        <v>0.88500000000000001</v>
      </c>
      <c r="E2508" s="5">
        <f>Sheet1!E2508/2</f>
        <v>0.27</v>
      </c>
      <c r="F2508" s="5">
        <f>Sheet1!F2508/2</f>
        <v>1.175</v>
      </c>
      <c r="G2508" s="5">
        <f>Sheet1!G2508/2</f>
        <v>0.55500000000000005</v>
      </c>
      <c r="H2508" s="5">
        <f>Sheet1!H2508/2</f>
        <v>0.67</v>
      </c>
      <c r="I2508" s="5">
        <f>Sheet1!I2508/2</f>
        <v>1.0249999999999999</v>
      </c>
      <c r="J2508" s="5">
        <f>Sheet1!J2508/2</f>
        <v>1.415</v>
      </c>
      <c r="K2508" s="5">
        <f>Sheet1!K2508/2</f>
        <v>0.38500000000000001</v>
      </c>
      <c r="L2508" s="5">
        <f>Sheet1!L2508/2</f>
        <v>0.48</v>
      </c>
      <c r="M2508" s="5">
        <f>Sheet1!M2508/2</f>
        <v>1.06</v>
      </c>
      <c r="N2508" s="5">
        <f>Sheet1!N2508/2</f>
        <v>1.125</v>
      </c>
      <c r="O2508" s="5">
        <f>Sheet1!O2508/2</f>
        <v>0.20499999999999999</v>
      </c>
      <c r="P2508" s="5">
        <f>Sheet1!P2508/2</f>
        <v>-0.215</v>
      </c>
      <c r="Q2508" s="5">
        <f>Sheet1!Q2508/2</f>
        <v>0.68500000000000005</v>
      </c>
      <c r="R2508" s="5">
        <f>Sheet1!R2508/2</f>
        <v>-6.5000000000000002E-2</v>
      </c>
      <c r="S2508" s="5">
        <f>Sheet1!S2508/2</f>
        <v>1</v>
      </c>
      <c r="T2508" s="6">
        <v>-0.15</v>
      </c>
      <c r="U2508" s="6">
        <v>-0.15</v>
      </c>
      <c r="V2508" s="6">
        <v>-0.15</v>
      </c>
      <c r="W2508" s="6">
        <v>0</v>
      </c>
    </row>
    <row r="2509" spans="1:23" x14ac:dyDescent="0.3">
      <c r="A2509" s="4">
        <v>43840</v>
      </c>
      <c r="B2509" s="5">
        <f>Sheet1!B2509/2</f>
        <v>-0.13500000000000001</v>
      </c>
      <c r="C2509" s="5">
        <f>Sheet1!C2509/2</f>
        <v>0.95499999999999996</v>
      </c>
      <c r="D2509" s="5">
        <f>Sheet1!D2509/2</f>
        <v>1.175</v>
      </c>
      <c r="E2509" s="5">
        <f>Sheet1!E2509/2</f>
        <v>0.86</v>
      </c>
      <c r="F2509" s="5">
        <f>Sheet1!F2509/2</f>
        <v>1.06</v>
      </c>
      <c r="G2509" s="5">
        <f>Sheet1!G2509/2</f>
        <v>1.3149999999999999</v>
      </c>
      <c r="H2509" s="5">
        <f>Sheet1!H2509/2</f>
        <v>0.35499999999999998</v>
      </c>
      <c r="I2509" s="5">
        <f>Sheet1!I2509/2</f>
        <v>0.39</v>
      </c>
      <c r="J2509" s="5">
        <f>Sheet1!J2509/2</f>
        <v>0.70499999999999996</v>
      </c>
      <c r="K2509" s="5">
        <f>Sheet1!K2509/2</f>
        <v>0.39</v>
      </c>
      <c r="L2509" s="5">
        <f>Sheet1!L2509/2</f>
        <v>-5.0000000000000001E-3</v>
      </c>
      <c r="M2509" s="5">
        <f>Sheet1!M2509/2</f>
        <v>0.32500000000000001</v>
      </c>
      <c r="N2509" s="5">
        <f>Sheet1!N2509/2</f>
        <v>0.32500000000000001</v>
      </c>
      <c r="O2509" s="5">
        <f>Sheet1!O2509/2</f>
        <v>-0.17</v>
      </c>
      <c r="P2509" s="5">
        <f>Sheet1!P2509/2</f>
        <v>-0.01</v>
      </c>
      <c r="Q2509" s="5">
        <f>Sheet1!Q2509/2</f>
        <v>0.16</v>
      </c>
      <c r="R2509" s="5">
        <f>Sheet1!R2509/2</f>
        <v>-0.11</v>
      </c>
      <c r="S2509" s="5">
        <f>Sheet1!S2509/2</f>
        <v>0.69</v>
      </c>
      <c r="T2509" s="6">
        <v>-0.04</v>
      </c>
      <c r="U2509" s="6">
        <v>-0.04</v>
      </c>
      <c r="V2509" s="6">
        <v>-0.04</v>
      </c>
      <c r="W2509" s="6">
        <v>0.01</v>
      </c>
    </row>
    <row r="2510" spans="1:23" x14ac:dyDescent="0.3">
      <c r="A2510" s="4">
        <v>43843</v>
      </c>
      <c r="B2510" s="5">
        <f>Sheet1!B2510/2</f>
        <v>0.81499999999999995</v>
      </c>
      <c r="C2510" s="5">
        <f>Sheet1!C2510/2</f>
        <v>0.47499999999999998</v>
      </c>
      <c r="D2510" s="5">
        <f>Sheet1!D2510/2</f>
        <v>0.19500000000000001</v>
      </c>
      <c r="E2510" s="5">
        <f>Sheet1!E2510/2</f>
        <v>1.0249999999999999</v>
      </c>
      <c r="F2510" s="5">
        <f>Sheet1!F2510/2</f>
        <v>0.49</v>
      </c>
      <c r="G2510" s="5">
        <f>Sheet1!G2510/2</f>
        <v>0.55500000000000005</v>
      </c>
      <c r="H2510" s="5">
        <f>Sheet1!H2510/2</f>
        <v>0.35499999999999998</v>
      </c>
      <c r="I2510" s="5">
        <f>Sheet1!I2510/2</f>
        <v>0.5</v>
      </c>
      <c r="J2510" s="5">
        <f>Sheet1!J2510/2</f>
        <v>0.51</v>
      </c>
      <c r="K2510" s="5">
        <f>Sheet1!K2510/2</f>
        <v>0.23</v>
      </c>
      <c r="L2510" s="5">
        <f>Sheet1!L2510/2</f>
        <v>0.90500000000000003</v>
      </c>
      <c r="M2510" s="5">
        <f>Sheet1!M2510/2</f>
        <v>0.82</v>
      </c>
      <c r="N2510" s="5">
        <f>Sheet1!N2510/2</f>
        <v>0.3</v>
      </c>
      <c r="O2510" s="5">
        <f>Sheet1!O2510/2</f>
        <v>0.24</v>
      </c>
      <c r="P2510" s="5">
        <f>Sheet1!P2510/2</f>
        <v>0.22</v>
      </c>
      <c r="Q2510" s="5">
        <f>Sheet1!Q2510/2</f>
        <v>0.2</v>
      </c>
      <c r="R2510" s="5">
        <f>Sheet1!R2510/2</f>
        <v>5.0000000000000001E-3</v>
      </c>
      <c r="S2510" s="5">
        <f>Sheet1!S2510/2</f>
        <v>0.54500000000000004</v>
      </c>
      <c r="T2510" s="6">
        <v>0.02</v>
      </c>
      <c r="U2510" s="6">
        <v>0.02</v>
      </c>
      <c r="V2510" s="6">
        <v>0.02</v>
      </c>
      <c r="W2510" s="6">
        <v>0</v>
      </c>
    </row>
    <row r="2511" spans="1:23" x14ac:dyDescent="0.3">
      <c r="A2511" s="7">
        <v>43844</v>
      </c>
      <c r="B2511" s="5">
        <f>Sheet1!B2511/2</f>
        <v>0.61</v>
      </c>
      <c r="C2511" s="5">
        <f>Sheet1!C2511/2</f>
        <v>-0.70499999999999996</v>
      </c>
      <c r="D2511" s="5">
        <f>Sheet1!D2511/2</f>
        <v>-0.16</v>
      </c>
      <c r="E2511" s="5">
        <f>Sheet1!E2511/2</f>
        <v>0.33500000000000002</v>
      </c>
      <c r="F2511" s="5">
        <f>Sheet1!F2511/2</f>
        <v>-0.49</v>
      </c>
      <c r="G2511" s="5">
        <f>Sheet1!G2511/2</f>
        <v>-0.03</v>
      </c>
      <c r="H2511" s="5">
        <f>Sheet1!H2511/2</f>
        <v>0.61499999999999999</v>
      </c>
      <c r="I2511" s="5">
        <f>Sheet1!I2511/2</f>
        <v>0.19500000000000001</v>
      </c>
      <c r="J2511" s="5">
        <f>Sheet1!J2511/2</f>
        <v>9.5000000000000001E-2</v>
      </c>
      <c r="K2511" s="5">
        <f>Sheet1!K2511/2</f>
        <v>0.28999999999999998</v>
      </c>
      <c r="L2511" s="5">
        <f>Sheet1!L2511/2</f>
        <v>-0.1</v>
      </c>
      <c r="M2511" s="5">
        <f>Sheet1!M2511/2</f>
        <v>0.375</v>
      </c>
      <c r="N2511" s="5">
        <f>Sheet1!N2511/2</f>
        <v>-0.24</v>
      </c>
      <c r="O2511" s="5">
        <f>Sheet1!O2511/2</f>
        <v>0.63500000000000001</v>
      </c>
      <c r="P2511" s="5">
        <f>Sheet1!P2511/2</f>
        <v>0.22500000000000001</v>
      </c>
      <c r="Q2511" s="5">
        <f>Sheet1!Q2511/2</f>
        <v>1.2749999999999999</v>
      </c>
      <c r="R2511" s="5">
        <f>Sheet1!R2511/2</f>
        <v>0.77</v>
      </c>
      <c r="S2511" s="5">
        <f>Sheet1!S2511/2</f>
        <v>0.14000000000000001</v>
      </c>
      <c r="T2511" s="9">
        <v>0.1</v>
      </c>
      <c r="U2511" s="9">
        <v>0.1</v>
      </c>
      <c r="V2511" s="9">
        <v>0.1</v>
      </c>
      <c r="W2511" s="9">
        <v>0</v>
      </c>
    </row>
    <row r="2512" spans="1:23" x14ac:dyDescent="0.3">
      <c r="A2512" s="4">
        <v>43845</v>
      </c>
      <c r="B2512" s="5">
        <f>Sheet1!B2512/2</f>
        <v>0.875</v>
      </c>
      <c r="C2512" s="5">
        <f>Sheet1!C2512/2</f>
        <v>0.63</v>
      </c>
      <c r="D2512" s="5">
        <f>Sheet1!D2512/2</f>
        <v>0.45500000000000002</v>
      </c>
      <c r="E2512" s="5">
        <f>Sheet1!E2512/2</f>
        <v>-6.5000000000000002E-2</v>
      </c>
      <c r="F2512" s="5">
        <f>Sheet1!F2512/2</f>
        <v>-0.13500000000000001</v>
      </c>
      <c r="G2512" s="5">
        <f>Sheet1!G2512/2</f>
        <v>0.97</v>
      </c>
      <c r="H2512" s="5">
        <f>Sheet1!H2512/2</f>
        <v>0.215</v>
      </c>
      <c r="I2512" s="5">
        <f>Sheet1!I2512/2</f>
        <v>0.51</v>
      </c>
      <c r="J2512" s="5">
        <f>Sheet1!J2512/2</f>
        <v>-0.76500000000000001</v>
      </c>
      <c r="K2512" s="5">
        <f>Sheet1!K2512/2</f>
        <v>0.06</v>
      </c>
      <c r="L2512" s="5">
        <f>Sheet1!L2512/2</f>
        <v>0.15</v>
      </c>
      <c r="M2512" s="5">
        <f>Sheet1!M2512/2</f>
        <v>1.165</v>
      </c>
      <c r="N2512" s="5">
        <f>Sheet1!N2512/2</f>
        <v>0.41499999999999998</v>
      </c>
      <c r="O2512" s="5">
        <f>Sheet1!O2512/2</f>
        <v>-4.4999999999999998E-2</v>
      </c>
      <c r="P2512" s="5">
        <f>Sheet1!P2512/2</f>
        <v>0.215</v>
      </c>
      <c r="Q2512" s="5">
        <f>Sheet1!Q2512/2</f>
        <v>-0.245</v>
      </c>
      <c r="R2512" s="5">
        <f>Sheet1!R2512/2</f>
        <v>-0.14000000000000001</v>
      </c>
      <c r="S2512" s="5">
        <f>Sheet1!S2512/2</f>
        <v>-0.36</v>
      </c>
      <c r="T2512" s="6">
        <v>0.01</v>
      </c>
      <c r="U2512" s="6">
        <v>0.01</v>
      </c>
      <c r="V2512" s="6">
        <v>0.01</v>
      </c>
      <c r="W2512" s="6">
        <v>0</v>
      </c>
    </row>
    <row r="2513" spans="1:23" x14ac:dyDescent="0.3">
      <c r="A2513" s="4">
        <v>43846</v>
      </c>
      <c r="B2513" s="5">
        <f>Sheet1!B2513/2</f>
        <v>0.01</v>
      </c>
      <c r="C2513" s="5">
        <f>Sheet1!C2513/2</f>
        <v>-0.19500000000000001</v>
      </c>
      <c r="D2513" s="5">
        <f>Sheet1!D2513/2</f>
        <v>-0.375</v>
      </c>
      <c r="E2513" s="5">
        <f>Sheet1!E2513/2</f>
        <v>-0.19</v>
      </c>
      <c r="F2513" s="5">
        <f>Sheet1!F2513/2</f>
        <v>0.34499999999999997</v>
      </c>
      <c r="G2513" s="5">
        <f>Sheet1!G2513/2</f>
        <v>-0.14000000000000001</v>
      </c>
      <c r="H2513" s="5">
        <f>Sheet1!H2513/2</f>
        <v>-0.23499999999999999</v>
      </c>
      <c r="I2513" s="5">
        <f>Sheet1!I2513/2</f>
        <v>-0.315</v>
      </c>
      <c r="J2513" s="5">
        <f>Sheet1!J2513/2</f>
        <v>1.1299999999999999</v>
      </c>
      <c r="K2513" s="5">
        <f>Sheet1!K2513/2</f>
        <v>0.56499999999999995</v>
      </c>
      <c r="L2513" s="5">
        <f>Sheet1!L2513/2</f>
        <v>0.04</v>
      </c>
      <c r="M2513" s="5">
        <f>Sheet1!M2513/2</f>
        <v>-8.5000000000000006E-2</v>
      </c>
      <c r="N2513" s="5">
        <f>Sheet1!N2513/2</f>
        <v>0.08</v>
      </c>
      <c r="O2513" s="5">
        <f>Sheet1!O2513/2</f>
        <v>-7.4999999999999997E-2</v>
      </c>
      <c r="P2513" s="5">
        <f>Sheet1!P2513/2</f>
        <v>-0.215</v>
      </c>
      <c r="Q2513" s="5">
        <f>Sheet1!Q2513/2</f>
        <v>-0.105</v>
      </c>
      <c r="R2513" s="5">
        <f>Sheet1!R2513/2</f>
        <v>-0.03</v>
      </c>
      <c r="S2513" s="5">
        <f>Sheet1!S2513/2</f>
        <v>0.625</v>
      </c>
      <c r="T2513" s="6">
        <v>-0.09</v>
      </c>
      <c r="U2513" s="6">
        <v>-0.09</v>
      </c>
      <c r="V2513" s="6">
        <v>-0.09</v>
      </c>
      <c r="W2513" s="6">
        <v>0</v>
      </c>
    </row>
    <row r="2514" spans="1:23" x14ac:dyDescent="0.3">
      <c r="A2514" s="4">
        <v>43847</v>
      </c>
      <c r="B2514" s="5">
        <f>Sheet1!B2514/2</f>
        <v>0.27</v>
      </c>
      <c r="C2514" s="5">
        <f>Sheet1!C2514/2</f>
        <v>0</v>
      </c>
      <c r="D2514" s="5">
        <f>Sheet1!D2514/2</f>
        <v>-0.245</v>
      </c>
      <c r="E2514" s="5">
        <f>Sheet1!E2514/2</f>
        <v>6.5000000000000002E-2</v>
      </c>
      <c r="F2514" s="5">
        <f>Sheet1!F2514/2</f>
        <v>-0.54500000000000004</v>
      </c>
      <c r="G2514" s="5">
        <f>Sheet1!G2514/2</f>
        <v>-0.28999999999999998</v>
      </c>
      <c r="H2514" s="5">
        <f>Sheet1!H2514/2</f>
        <v>-0.13500000000000001</v>
      </c>
      <c r="I2514" s="5">
        <f>Sheet1!I2514/2</f>
        <v>-0.14499999999999999</v>
      </c>
      <c r="J2514" s="5">
        <f>Sheet1!J2514/2</f>
        <v>0.35499999999999998</v>
      </c>
      <c r="K2514" s="5">
        <f>Sheet1!K2514/2</f>
        <v>-0.12</v>
      </c>
      <c r="L2514" s="5">
        <f>Sheet1!L2514/2</f>
        <v>-9.5000000000000001E-2</v>
      </c>
      <c r="M2514" s="5">
        <f>Sheet1!M2514/2</f>
        <v>0.185</v>
      </c>
      <c r="N2514" s="5">
        <f>Sheet1!N2514/2</f>
        <v>0.33</v>
      </c>
      <c r="O2514" s="5">
        <f>Sheet1!O2514/2</f>
        <v>-0.105</v>
      </c>
      <c r="P2514" s="5">
        <f>Sheet1!P2514/2</f>
        <v>0.22</v>
      </c>
      <c r="Q2514" s="5">
        <f>Sheet1!Q2514/2</f>
        <v>0.1</v>
      </c>
      <c r="R2514" s="5">
        <f>Sheet1!R2514/2</f>
        <v>-0.2</v>
      </c>
      <c r="S2514" s="5">
        <f>Sheet1!S2514/2</f>
        <v>0.13</v>
      </c>
      <c r="T2514" s="6">
        <v>0</v>
      </c>
      <c r="U2514" s="6">
        <v>0</v>
      </c>
      <c r="V2514" s="6">
        <v>0</v>
      </c>
      <c r="W2514" s="6">
        <v>0.01</v>
      </c>
    </row>
    <row r="2515" spans="1:23" x14ac:dyDescent="0.3">
      <c r="A2515" s="4">
        <v>43850</v>
      </c>
      <c r="B2515" s="5">
        <f>Sheet1!B2515/2</f>
        <v>-0.5</v>
      </c>
      <c r="C2515" s="5">
        <f>Sheet1!C2515/2</f>
        <v>-1.19</v>
      </c>
      <c r="D2515" s="5">
        <f>Sheet1!D2515/2</f>
        <v>-7.0000000000000007E-2</v>
      </c>
      <c r="E2515" s="5">
        <f>Sheet1!E2515/2</f>
        <v>0.17</v>
      </c>
      <c r="F2515" s="5">
        <f>Sheet1!F2515/2</f>
        <v>-0.11</v>
      </c>
      <c r="G2515" s="5">
        <f>Sheet1!G2515/2</f>
        <v>0.67</v>
      </c>
      <c r="H2515" s="5">
        <f>Sheet1!H2515/2</f>
        <v>0.62</v>
      </c>
      <c r="I2515" s="5">
        <f>Sheet1!I2515/2</f>
        <v>-0.35499999999999998</v>
      </c>
      <c r="J2515" s="5">
        <f>Sheet1!J2515/2</f>
        <v>0.77500000000000002</v>
      </c>
      <c r="K2515" s="5">
        <f>Sheet1!K2515/2</f>
        <v>-0.15</v>
      </c>
      <c r="L2515" s="5">
        <f>Sheet1!L2515/2</f>
        <v>0.115</v>
      </c>
      <c r="M2515" s="5">
        <f>Sheet1!M2515/2</f>
        <v>-0.08</v>
      </c>
      <c r="N2515" s="5">
        <f>Sheet1!N2515/2</f>
        <v>-0.41</v>
      </c>
      <c r="O2515" s="5">
        <f>Sheet1!O2515/2</f>
        <v>0.12</v>
      </c>
      <c r="P2515" s="5">
        <f>Sheet1!P2515/2</f>
        <v>0</v>
      </c>
      <c r="Q2515" s="5">
        <f>Sheet1!Q2515/2</f>
        <v>0.22</v>
      </c>
      <c r="R2515" s="5">
        <f>Sheet1!R2515/2</f>
        <v>5.0000000000000001E-3</v>
      </c>
      <c r="S2515" s="5">
        <f>Sheet1!S2515/2</f>
        <v>0.41</v>
      </c>
      <c r="T2515" s="6">
        <v>-0.09</v>
      </c>
      <c r="U2515" s="6">
        <v>-0.09</v>
      </c>
      <c r="V2515" s="6">
        <v>-0.09</v>
      </c>
      <c r="W2515" s="6">
        <v>0</v>
      </c>
    </row>
    <row r="2516" spans="1:23" x14ac:dyDescent="0.3">
      <c r="A2516" s="7">
        <v>43851</v>
      </c>
      <c r="B2516" s="5">
        <f>Sheet1!B2516/2</f>
        <v>-0.14000000000000001</v>
      </c>
      <c r="C2516" s="5">
        <f>Sheet1!C2516/2</f>
        <v>-0.25</v>
      </c>
      <c r="D2516" s="5">
        <f>Sheet1!D2516/2</f>
        <v>0.90500000000000003</v>
      </c>
      <c r="E2516" s="5">
        <f>Sheet1!E2516/2</f>
        <v>-0.79500000000000004</v>
      </c>
      <c r="F2516" s="5">
        <f>Sheet1!F2516/2</f>
        <v>-0.45500000000000002</v>
      </c>
      <c r="G2516" s="5">
        <f>Sheet1!G2516/2</f>
        <v>0.14499999999999999</v>
      </c>
      <c r="H2516" s="5">
        <f>Sheet1!H2516/2</f>
        <v>-0.54500000000000004</v>
      </c>
      <c r="I2516" s="5">
        <f>Sheet1!I2516/2</f>
        <v>-0.155</v>
      </c>
      <c r="J2516" s="5">
        <f>Sheet1!J2516/2</f>
        <v>-0.67</v>
      </c>
      <c r="K2516" s="5">
        <f>Sheet1!K2516/2</f>
        <v>-0.47</v>
      </c>
      <c r="L2516" s="5">
        <f>Sheet1!L2516/2</f>
        <v>-0.56000000000000005</v>
      </c>
      <c r="M2516" s="5">
        <f>Sheet1!M2516/2</f>
        <v>0.185</v>
      </c>
      <c r="N2516" s="5">
        <f>Sheet1!N2516/2</f>
        <v>-0.59499999999999997</v>
      </c>
      <c r="O2516" s="5">
        <f>Sheet1!O2516/2</f>
        <v>-0.24</v>
      </c>
      <c r="P2516" s="5">
        <f>Sheet1!P2516/2</f>
        <v>-0.23</v>
      </c>
      <c r="Q2516" s="5">
        <f>Sheet1!Q2516/2</f>
        <v>-0.52500000000000002</v>
      </c>
      <c r="R2516" s="5">
        <f>Sheet1!R2516/2</f>
        <v>-0.21</v>
      </c>
      <c r="S2516" s="5">
        <f>Sheet1!S2516/2</f>
        <v>-0.58499999999999996</v>
      </c>
      <c r="T2516" s="9">
        <v>0.17</v>
      </c>
      <c r="U2516" s="9">
        <v>0.17</v>
      </c>
      <c r="V2516" s="9">
        <v>0.17</v>
      </c>
      <c r="W2516" s="9">
        <v>0.01</v>
      </c>
    </row>
    <row r="2517" spans="1:23" x14ac:dyDescent="0.3">
      <c r="A2517" s="4">
        <v>43852</v>
      </c>
      <c r="B2517" s="5">
        <f>Sheet1!B2517/2</f>
        <v>0.22</v>
      </c>
      <c r="C2517" s="5">
        <f>Sheet1!C2517/2</f>
        <v>0.34</v>
      </c>
      <c r="D2517" s="5">
        <f>Sheet1!D2517/2</f>
        <v>2.4700000000000002</v>
      </c>
      <c r="E2517" s="5">
        <f>Sheet1!E2517/2</f>
        <v>0.51500000000000001</v>
      </c>
      <c r="F2517" s="5">
        <f>Sheet1!F2517/2</f>
        <v>1.32</v>
      </c>
      <c r="G2517" s="5">
        <f>Sheet1!G2517/2</f>
        <v>-0.125</v>
      </c>
      <c r="H2517" s="5">
        <f>Sheet1!H2517/2</f>
        <v>-0.29499999999999998</v>
      </c>
      <c r="I2517" s="5">
        <f>Sheet1!I2517/2</f>
        <v>0.49</v>
      </c>
      <c r="J2517" s="5">
        <f>Sheet1!J2517/2</f>
        <v>0.79</v>
      </c>
      <c r="K2517" s="5">
        <f>Sheet1!K2517/2</f>
        <v>1.645</v>
      </c>
      <c r="L2517" s="5">
        <f>Sheet1!L2517/2</f>
        <v>0.56000000000000005</v>
      </c>
      <c r="M2517" s="5">
        <f>Sheet1!M2517/2</f>
        <v>0.2</v>
      </c>
      <c r="N2517" s="5">
        <f>Sheet1!N2517/2</f>
        <v>0.14000000000000001</v>
      </c>
      <c r="O2517" s="5">
        <f>Sheet1!O2517/2</f>
        <v>2.5000000000000001E-2</v>
      </c>
      <c r="P2517" s="5">
        <f>Sheet1!P2517/2</f>
        <v>-0.215</v>
      </c>
      <c r="Q2517" s="5">
        <f>Sheet1!Q2517/2</f>
        <v>0.53</v>
      </c>
      <c r="R2517" s="5">
        <f>Sheet1!R2517/2</f>
        <v>-0.255</v>
      </c>
      <c r="S2517" s="5">
        <f>Sheet1!S2517/2</f>
        <v>0.78500000000000003</v>
      </c>
      <c r="T2517" s="6">
        <v>-0.1</v>
      </c>
      <c r="U2517" s="6">
        <v>-0.1</v>
      </c>
      <c r="V2517" s="6">
        <v>-0.1</v>
      </c>
      <c r="W2517" s="6">
        <v>0</v>
      </c>
    </row>
    <row r="2518" spans="1:23" x14ac:dyDescent="0.3">
      <c r="A2518" s="4">
        <v>43853</v>
      </c>
      <c r="B2518" s="5">
        <f>Sheet1!B2518/2</f>
        <v>-0.35</v>
      </c>
      <c r="C2518" s="5">
        <f>Sheet1!C2518/2</f>
        <v>0.26</v>
      </c>
      <c r="D2518" s="5">
        <f>Sheet1!D2518/2</f>
        <v>-0.28000000000000003</v>
      </c>
      <c r="E2518" s="5">
        <f>Sheet1!E2518/2</f>
        <v>-1.03</v>
      </c>
      <c r="F2518" s="5">
        <f>Sheet1!F2518/2</f>
        <v>1.135</v>
      </c>
      <c r="G2518" s="5">
        <f>Sheet1!G2518/2</f>
        <v>-1.4999999999999999E-2</v>
      </c>
      <c r="H2518" s="5">
        <f>Sheet1!H2518/2</f>
        <v>-0.33</v>
      </c>
      <c r="I2518" s="5">
        <f>Sheet1!I2518/2</f>
        <v>-0.125</v>
      </c>
      <c r="J2518" s="5">
        <f>Sheet1!J2518/2</f>
        <v>-1.105</v>
      </c>
      <c r="K2518" s="5">
        <f>Sheet1!K2518/2</f>
        <v>0.69499999999999995</v>
      </c>
      <c r="L2518" s="5">
        <f>Sheet1!L2518/2</f>
        <v>0.27</v>
      </c>
      <c r="M2518" s="5">
        <f>Sheet1!M2518/2</f>
        <v>-0.48</v>
      </c>
      <c r="N2518" s="5">
        <f>Sheet1!N2518/2</f>
        <v>0.42</v>
      </c>
      <c r="O2518" s="5">
        <f>Sheet1!O2518/2</f>
        <v>-0.28999999999999998</v>
      </c>
      <c r="P2518" s="5">
        <f>Sheet1!P2518/2</f>
        <v>-0.22500000000000001</v>
      </c>
      <c r="Q2518" s="5">
        <f>Sheet1!Q2518/2</f>
        <v>-0.9</v>
      </c>
      <c r="R2518" s="5">
        <f>Sheet1!R2518/2</f>
        <v>-0.29499999999999998</v>
      </c>
      <c r="S2518" s="5">
        <f>Sheet1!S2518/2</f>
        <v>-0.60499999999999998</v>
      </c>
      <c r="T2518" s="6">
        <v>7.0000000000000007E-2</v>
      </c>
      <c r="U2518" s="6">
        <v>7.0000000000000007E-2</v>
      </c>
      <c r="V2518" s="6">
        <v>7.0000000000000007E-2</v>
      </c>
      <c r="W2518" s="6">
        <v>0.02</v>
      </c>
    </row>
    <row r="2519" spans="1:23" x14ac:dyDescent="0.3">
      <c r="A2519" s="4">
        <v>43854</v>
      </c>
      <c r="B2519" s="5">
        <f>Sheet1!B2519/2</f>
        <v>-0.35</v>
      </c>
      <c r="C2519" s="5">
        <f>Sheet1!C2519/2</f>
        <v>0.26</v>
      </c>
      <c r="D2519" s="5">
        <f>Sheet1!D2519/2</f>
        <v>-0.28000000000000003</v>
      </c>
      <c r="E2519" s="5">
        <f>Sheet1!E2519/2</f>
        <v>-1.03</v>
      </c>
      <c r="F2519" s="5">
        <f>Sheet1!F2519/2</f>
        <v>1.135</v>
      </c>
      <c r="G2519" s="5">
        <f>Sheet1!G2519/2</f>
        <v>-1.4999999999999999E-2</v>
      </c>
      <c r="H2519" s="5">
        <f>Sheet1!H2519/2</f>
        <v>-0.33</v>
      </c>
      <c r="I2519" s="5">
        <f>Sheet1!I2519/2</f>
        <v>-0.125</v>
      </c>
      <c r="J2519" s="5">
        <f>Sheet1!J2519/2</f>
        <v>-1.105</v>
      </c>
      <c r="K2519" s="5">
        <f>Sheet1!K2519/2</f>
        <v>0.69499999999999995</v>
      </c>
      <c r="L2519" s="5">
        <f>Sheet1!L2519/2</f>
        <v>0.27</v>
      </c>
      <c r="M2519" s="5">
        <f>Sheet1!M2519/2</f>
        <v>-0.48</v>
      </c>
      <c r="N2519" s="5">
        <f>Sheet1!N2519/2</f>
        <v>0.42</v>
      </c>
      <c r="O2519" s="5">
        <f>Sheet1!O2519/2</f>
        <v>-0.28999999999999998</v>
      </c>
      <c r="P2519" s="5">
        <f>Sheet1!P2519/2</f>
        <v>-0.22500000000000001</v>
      </c>
      <c r="Q2519" s="5">
        <f>Sheet1!Q2519/2</f>
        <v>-0.9</v>
      </c>
      <c r="R2519" s="5">
        <f>Sheet1!R2519/2</f>
        <v>-0.29499999999999998</v>
      </c>
      <c r="S2519" s="5">
        <f>Sheet1!S2519/2</f>
        <v>-0.60499999999999998</v>
      </c>
      <c r="T2519" s="6">
        <v>7.0000000000000007E-2</v>
      </c>
      <c r="U2519" s="6">
        <v>7.0000000000000007E-2</v>
      </c>
      <c r="V2519" s="6">
        <v>7.0000000000000007E-2</v>
      </c>
      <c r="W2519" s="6">
        <v>0.02</v>
      </c>
    </row>
    <row r="2520" spans="1:23" x14ac:dyDescent="0.3">
      <c r="A2520" s="4">
        <v>43857</v>
      </c>
      <c r="B2520" s="5">
        <f>Sheet1!B2520/2</f>
        <v>-0.35</v>
      </c>
      <c r="C2520" s="5">
        <f>Sheet1!C2520/2</f>
        <v>0.26</v>
      </c>
      <c r="D2520" s="5">
        <f>Sheet1!D2520/2</f>
        <v>-0.28000000000000003</v>
      </c>
      <c r="E2520" s="5">
        <f>Sheet1!E2520/2</f>
        <v>-1.03</v>
      </c>
      <c r="F2520" s="5">
        <f>Sheet1!F2520/2</f>
        <v>1.135</v>
      </c>
      <c r="G2520" s="5">
        <f>Sheet1!G2520/2</f>
        <v>-1.4999999999999999E-2</v>
      </c>
      <c r="H2520" s="5">
        <f>Sheet1!H2520/2</f>
        <v>-0.33</v>
      </c>
      <c r="I2520" s="5">
        <f>Sheet1!I2520/2</f>
        <v>-0.125</v>
      </c>
      <c r="J2520" s="5">
        <f>Sheet1!J2520/2</f>
        <v>-1.105</v>
      </c>
      <c r="K2520" s="5">
        <f>Sheet1!K2520/2</f>
        <v>0.69499999999999995</v>
      </c>
      <c r="L2520" s="5">
        <f>Sheet1!L2520/2</f>
        <v>0.27</v>
      </c>
      <c r="M2520" s="5">
        <f>Sheet1!M2520/2</f>
        <v>-0.48</v>
      </c>
      <c r="N2520" s="5">
        <f>Sheet1!N2520/2</f>
        <v>0.42</v>
      </c>
      <c r="O2520" s="5">
        <f>Sheet1!O2520/2</f>
        <v>-0.28999999999999998</v>
      </c>
      <c r="P2520" s="5">
        <f>Sheet1!P2520/2</f>
        <v>-0.22500000000000001</v>
      </c>
      <c r="Q2520" s="5">
        <f>Sheet1!Q2520/2</f>
        <v>-0.9</v>
      </c>
      <c r="R2520" s="5">
        <f>Sheet1!R2520/2</f>
        <v>-0.29499999999999998</v>
      </c>
      <c r="S2520" s="5">
        <f>Sheet1!S2520/2</f>
        <v>-0.60499999999999998</v>
      </c>
      <c r="T2520" s="6">
        <v>7.0000000000000007E-2</v>
      </c>
      <c r="U2520" s="6">
        <v>7.0000000000000007E-2</v>
      </c>
      <c r="V2520" s="6">
        <v>7.0000000000000007E-2</v>
      </c>
      <c r="W2520" s="6">
        <v>0.02</v>
      </c>
    </row>
    <row r="2521" spans="1:23" x14ac:dyDescent="0.3">
      <c r="A2521" s="7">
        <v>43858</v>
      </c>
      <c r="B2521" s="5">
        <f>Sheet1!B2521/2</f>
        <v>-1.595</v>
      </c>
      <c r="C2521" s="5">
        <f>Sheet1!C2521/2</f>
        <v>-3.06</v>
      </c>
      <c r="D2521" s="5">
        <f>Sheet1!D2521/2</f>
        <v>0.26</v>
      </c>
      <c r="E2521" s="5">
        <f>Sheet1!E2521/2</f>
        <v>-2.63</v>
      </c>
      <c r="F2521" s="5">
        <f>Sheet1!F2521/2</f>
        <v>0.29499999999999998</v>
      </c>
      <c r="G2521" s="5">
        <f>Sheet1!G2521/2</f>
        <v>-1.1850000000000001</v>
      </c>
      <c r="H2521" s="5">
        <f>Sheet1!H2521/2</f>
        <v>-2.46</v>
      </c>
      <c r="I2521" s="5">
        <f>Sheet1!I2521/2</f>
        <v>-1.0349999999999999</v>
      </c>
      <c r="J2521" s="5">
        <f>Sheet1!J2521/2</f>
        <v>-1.45</v>
      </c>
      <c r="K2521" s="5">
        <f>Sheet1!K2521/2</f>
        <v>-1.085</v>
      </c>
      <c r="L2521" s="5">
        <f>Sheet1!L2521/2</f>
        <v>-2.4750000000000001</v>
      </c>
      <c r="M2521" s="5">
        <f>Sheet1!M2521/2</f>
        <v>-1.665</v>
      </c>
      <c r="N2521" s="5">
        <f>Sheet1!N2521/2</f>
        <v>-2.0150000000000001</v>
      </c>
      <c r="O2521" s="5">
        <f>Sheet1!O2521/2</f>
        <v>-1.7749999999999999</v>
      </c>
      <c r="P2521" s="5">
        <f>Sheet1!P2521/2</f>
        <v>-1.79</v>
      </c>
      <c r="Q2521" s="5">
        <f>Sheet1!Q2521/2</f>
        <v>-2.29</v>
      </c>
      <c r="R2521" s="5">
        <f>Sheet1!R2521/2</f>
        <v>-1.55</v>
      </c>
      <c r="S2521" s="5">
        <f>Sheet1!S2521/2</f>
        <v>-1.4650000000000001</v>
      </c>
      <c r="T2521" s="9">
        <v>0.22</v>
      </c>
      <c r="U2521" s="9">
        <v>0.22</v>
      </c>
      <c r="V2521" s="9">
        <v>0.22</v>
      </c>
      <c r="W2521" s="9">
        <v>0.01</v>
      </c>
    </row>
    <row r="2522" spans="1:23" x14ac:dyDescent="0.3">
      <c r="A2522" s="4">
        <v>43859</v>
      </c>
      <c r="B2522" s="5">
        <f>Sheet1!B2522/2</f>
        <v>0.13</v>
      </c>
      <c r="C2522" s="5">
        <f>Sheet1!C2522/2</f>
        <v>0.04</v>
      </c>
      <c r="D2522" s="5">
        <f>Sheet1!D2522/2</f>
        <v>-0.26</v>
      </c>
      <c r="E2522" s="5">
        <f>Sheet1!E2522/2</f>
        <v>0.5</v>
      </c>
      <c r="F2522" s="5">
        <f>Sheet1!F2522/2</f>
        <v>-0.36</v>
      </c>
      <c r="G2522" s="5">
        <f>Sheet1!G2522/2</f>
        <v>-0.17</v>
      </c>
      <c r="H2522" s="5">
        <f>Sheet1!H2522/2</f>
        <v>0.215</v>
      </c>
      <c r="I2522" s="5">
        <f>Sheet1!I2522/2</f>
        <v>-0.43</v>
      </c>
      <c r="J2522" s="5">
        <f>Sheet1!J2522/2</f>
        <v>0.35</v>
      </c>
      <c r="K2522" s="5">
        <f>Sheet1!K2522/2</f>
        <v>-0.245</v>
      </c>
      <c r="L2522" s="5">
        <f>Sheet1!L2522/2</f>
        <v>0.47</v>
      </c>
      <c r="M2522" s="5">
        <f>Sheet1!M2522/2</f>
        <v>0.435</v>
      </c>
      <c r="N2522" s="5">
        <f>Sheet1!N2522/2</f>
        <v>0.27500000000000002</v>
      </c>
      <c r="O2522" s="5">
        <f>Sheet1!O2522/2</f>
        <v>-0.13</v>
      </c>
      <c r="P2522" s="5">
        <f>Sheet1!P2522/2</f>
        <v>0.45</v>
      </c>
      <c r="Q2522" s="5">
        <f>Sheet1!Q2522/2</f>
        <v>0.17499999999999999</v>
      </c>
      <c r="R2522" s="5">
        <f>Sheet1!R2522/2</f>
        <v>-0.53500000000000003</v>
      </c>
      <c r="S2522" s="5">
        <f>Sheet1!S2522/2</f>
        <v>0.22</v>
      </c>
      <c r="T2522" s="6">
        <v>0.06</v>
      </c>
      <c r="U2522" s="6">
        <v>0.06</v>
      </c>
      <c r="V2522" s="6">
        <v>0.06</v>
      </c>
      <c r="W2522" s="6">
        <v>0.01</v>
      </c>
    </row>
    <row r="2523" spans="1:23" x14ac:dyDescent="0.3">
      <c r="A2523" s="4">
        <v>43860</v>
      </c>
      <c r="B2523" s="5">
        <f>Sheet1!B2523/2</f>
        <v>-0.66500000000000004</v>
      </c>
      <c r="C2523" s="5">
        <f>Sheet1!C2523/2</f>
        <v>-1.27</v>
      </c>
      <c r="D2523" s="5">
        <f>Sheet1!D2523/2</f>
        <v>-0.73</v>
      </c>
      <c r="E2523" s="5">
        <f>Sheet1!E2523/2</f>
        <v>-0.63</v>
      </c>
      <c r="F2523" s="5">
        <f>Sheet1!F2523/2</f>
        <v>-0.44500000000000001</v>
      </c>
      <c r="G2523" s="5">
        <f>Sheet1!G2523/2</f>
        <v>-0.38</v>
      </c>
      <c r="H2523" s="5">
        <f>Sheet1!H2523/2</f>
        <v>-0.51</v>
      </c>
      <c r="I2523" s="5">
        <f>Sheet1!I2523/2</f>
        <v>-0.83</v>
      </c>
      <c r="J2523" s="5">
        <f>Sheet1!J2523/2</f>
        <v>-1.5349999999999999</v>
      </c>
      <c r="K2523" s="5">
        <f>Sheet1!K2523/2</f>
        <v>-0.92</v>
      </c>
      <c r="L2523" s="5">
        <f>Sheet1!L2523/2</f>
        <v>-0.91</v>
      </c>
      <c r="M2523" s="5">
        <f>Sheet1!M2523/2</f>
        <v>-0.96499999999999997</v>
      </c>
      <c r="N2523" s="5">
        <f>Sheet1!N2523/2</f>
        <v>-0.31</v>
      </c>
      <c r="O2523" s="5">
        <f>Sheet1!O2523/2</f>
        <v>-0.155</v>
      </c>
      <c r="P2523" s="5">
        <f>Sheet1!P2523/2</f>
        <v>-0.01</v>
      </c>
      <c r="Q2523" s="5">
        <f>Sheet1!Q2523/2</f>
        <v>-0.32500000000000001</v>
      </c>
      <c r="R2523" s="5">
        <f>Sheet1!R2523/2</f>
        <v>-0.5</v>
      </c>
      <c r="S2523" s="5">
        <f>Sheet1!S2523/2</f>
        <v>-1.1200000000000001</v>
      </c>
      <c r="T2523" s="6">
        <v>0.09</v>
      </c>
      <c r="U2523" s="6">
        <v>0.09</v>
      </c>
      <c r="V2523" s="6">
        <v>0.09</v>
      </c>
      <c r="W2523" s="6">
        <v>0.01</v>
      </c>
    </row>
    <row r="2524" spans="1:23" x14ac:dyDescent="0.3">
      <c r="A2524" s="4">
        <v>43861</v>
      </c>
      <c r="B2524" s="5">
        <f>Sheet1!B2524/2</f>
        <v>-0.53</v>
      </c>
      <c r="C2524" s="5">
        <f>Sheet1!C2524/2</f>
        <v>-0.52</v>
      </c>
      <c r="D2524" s="5">
        <f>Sheet1!D2524/2</f>
        <v>1.365</v>
      </c>
      <c r="E2524" s="5">
        <f>Sheet1!E2524/2</f>
        <v>-0.64500000000000002</v>
      </c>
      <c r="F2524" s="5">
        <f>Sheet1!F2524/2</f>
        <v>-1</v>
      </c>
      <c r="G2524" s="5">
        <f>Sheet1!G2524/2</f>
        <v>-1.375</v>
      </c>
      <c r="H2524" s="5">
        <f>Sheet1!H2524/2</f>
        <v>-0.85</v>
      </c>
      <c r="I2524" s="5">
        <f>Sheet1!I2524/2</f>
        <v>-1.1299999999999999</v>
      </c>
      <c r="J2524" s="5">
        <f>Sheet1!J2524/2</f>
        <v>-0.68</v>
      </c>
      <c r="K2524" s="5">
        <f>Sheet1!K2524/2</f>
        <v>-1.23</v>
      </c>
      <c r="L2524" s="5">
        <f>Sheet1!L2524/2</f>
        <v>-0.65500000000000003</v>
      </c>
      <c r="M2524" s="5">
        <f>Sheet1!M2524/2</f>
        <v>-0.99</v>
      </c>
      <c r="N2524" s="5">
        <f>Sheet1!N2524/2</f>
        <v>0.05</v>
      </c>
      <c r="O2524" s="5">
        <f>Sheet1!O2524/2</f>
        <v>-0.48499999999999999</v>
      </c>
      <c r="P2524" s="5">
        <f>Sheet1!P2524/2</f>
        <v>-0.23499999999999999</v>
      </c>
      <c r="Q2524" s="5">
        <f>Sheet1!Q2524/2</f>
        <v>-0.71499999999999997</v>
      </c>
      <c r="R2524" s="5">
        <f>Sheet1!R2524/2</f>
        <v>0.155</v>
      </c>
      <c r="S2524" s="5">
        <f>Sheet1!S2524/2</f>
        <v>-0.755</v>
      </c>
      <c r="T2524" s="6">
        <v>0.01</v>
      </c>
      <c r="U2524" s="6">
        <v>0.01</v>
      </c>
      <c r="V2524" s="6">
        <v>0.01</v>
      </c>
      <c r="W2524" s="6">
        <v>0.01</v>
      </c>
    </row>
    <row r="2525" spans="1:23" x14ac:dyDescent="0.3">
      <c r="A2525" s="4">
        <v>43864</v>
      </c>
      <c r="B2525" s="5">
        <f>Sheet1!B2525/2</f>
        <v>0.375</v>
      </c>
      <c r="C2525" s="5">
        <f>Sheet1!C2525/2</f>
        <v>1.085</v>
      </c>
      <c r="D2525" s="5">
        <f>Sheet1!D2525/2</f>
        <v>-1.59</v>
      </c>
      <c r="E2525" s="5">
        <f>Sheet1!E2525/2</f>
        <v>-0.06</v>
      </c>
      <c r="F2525" s="5">
        <f>Sheet1!F2525/2</f>
        <v>-0.24</v>
      </c>
      <c r="G2525" s="5">
        <f>Sheet1!G2525/2</f>
        <v>-0.01</v>
      </c>
      <c r="H2525" s="5">
        <f>Sheet1!H2525/2</f>
        <v>-1.04</v>
      </c>
      <c r="I2525" s="5">
        <f>Sheet1!I2525/2</f>
        <v>-0.315</v>
      </c>
      <c r="J2525" s="5">
        <f>Sheet1!J2525/2</f>
        <v>0.64500000000000002</v>
      </c>
      <c r="K2525" s="5">
        <f>Sheet1!K2525/2</f>
        <v>-0.55500000000000005</v>
      </c>
      <c r="L2525" s="5">
        <f>Sheet1!L2525/2</f>
        <v>-0.20499999999999999</v>
      </c>
      <c r="M2525" s="5">
        <f>Sheet1!M2525/2</f>
        <v>-0.60499999999999998</v>
      </c>
      <c r="N2525" s="5">
        <f>Sheet1!N2525/2</f>
        <v>-0.56000000000000005</v>
      </c>
      <c r="O2525" s="5">
        <f>Sheet1!O2525/2</f>
        <v>-0.4</v>
      </c>
      <c r="P2525" s="5">
        <f>Sheet1!P2525/2</f>
        <v>-0.46500000000000002</v>
      </c>
      <c r="Q2525" s="5">
        <f>Sheet1!Q2525/2</f>
        <v>-0.30499999999999999</v>
      </c>
      <c r="R2525" s="5">
        <f>Sheet1!R2525/2</f>
        <v>-0.56000000000000005</v>
      </c>
      <c r="S2525" s="5">
        <f>Sheet1!S2525/2</f>
        <v>0.19500000000000001</v>
      </c>
      <c r="T2525" s="6">
        <v>0.06</v>
      </c>
      <c r="U2525" s="6">
        <v>0.06</v>
      </c>
      <c r="V2525" s="6">
        <v>0.06</v>
      </c>
      <c r="W2525" s="6">
        <v>0.01</v>
      </c>
    </row>
    <row r="2526" spans="1:23" x14ac:dyDescent="0.3">
      <c r="A2526" s="7">
        <v>43865</v>
      </c>
      <c r="B2526" s="5">
        <f>Sheet1!B2526/2</f>
        <v>-0.14000000000000001</v>
      </c>
      <c r="C2526" s="5">
        <f>Sheet1!C2526/2</f>
        <v>-0.79500000000000004</v>
      </c>
      <c r="D2526" s="5">
        <f>Sheet1!D2526/2</f>
        <v>-0.155</v>
      </c>
      <c r="E2526" s="5">
        <f>Sheet1!E2526/2</f>
        <v>1.49</v>
      </c>
      <c r="F2526" s="5">
        <f>Sheet1!F2526/2</f>
        <v>0.86499999999999999</v>
      </c>
      <c r="G2526" s="5">
        <f>Sheet1!G2526/2</f>
        <v>1.2250000000000001</v>
      </c>
      <c r="H2526" s="5">
        <f>Sheet1!H2526/2</f>
        <v>0.23499999999999999</v>
      </c>
      <c r="I2526" s="5">
        <f>Sheet1!I2526/2</f>
        <v>0.375</v>
      </c>
      <c r="J2526" s="5">
        <f>Sheet1!J2526/2</f>
        <v>1.59</v>
      </c>
      <c r="K2526" s="5">
        <f>Sheet1!K2526/2</f>
        <v>0.3</v>
      </c>
      <c r="L2526" s="5">
        <f>Sheet1!L2526/2</f>
        <v>0.65</v>
      </c>
      <c r="M2526" s="5">
        <f>Sheet1!M2526/2</f>
        <v>0.94</v>
      </c>
      <c r="N2526" s="5">
        <f>Sheet1!N2526/2</f>
        <v>1.17</v>
      </c>
      <c r="O2526" s="5">
        <f>Sheet1!O2526/2</f>
        <v>7.0000000000000007E-2</v>
      </c>
      <c r="P2526" s="5">
        <f>Sheet1!P2526/2</f>
        <v>-0.46</v>
      </c>
      <c r="Q2526" s="5">
        <f>Sheet1!Q2526/2</f>
        <v>0.34</v>
      </c>
      <c r="R2526" s="5">
        <f>Sheet1!R2526/2</f>
        <v>-7.4999999999999997E-2</v>
      </c>
      <c r="S2526" s="5">
        <f>Sheet1!S2526/2</f>
        <v>1.1850000000000001</v>
      </c>
      <c r="T2526" s="9">
        <v>-0.15</v>
      </c>
      <c r="U2526" s="9">
        <v>-0.14000000000000001</v>
      </c>
      <c r="V2526" s="9">
        <v>-0.14000000000000001</v>
      </c>
      <c r="W2526" s="9">
        <v>0</v>
      </c>
    </row>
    <row r="2527" spans="1:23" x14ac:dyDescent="0.3">
      <c r="A2527" s="4">
        <v>43866</v>
      </c>
      <c r="B2527" s="5">
        <f>Sheet1!B2527/2</f>
        <v>0.14499999999999999</v>
      </c>
      <c r="C2527" s="5">
        <f>Sheet1!C2527/2</f>
        <v>-0.29499999999999998</v>
      </c>
      <c r="D2527" s="5">
        <f>Sheet1!D2527/2</f>
        <v>0.61</v>
      </c>
      <c r="E2527" s="5">
        <f>Sheet1!E2527/2</f>
        <v>0.14499999999999999</v>
      </c>
      <c r="F2527" s="5">
        <f>Sheet1!F2527/2</f>
        <v>-0.26</v>
      </c>
      <c r="G2527" s="5">
        <f>Sheet1!G2527/2</f>
        <v>-0.245</v>
      </c>
      <c r="H2527" s="5">
        <f>Sheet1!H2527/2</f>
        <v>0.24</v>
      </c>
      <c r="I2527" s="5">
        <f>Sheet1!I2527/2</f>
        <v>0.16500000000000001</v>
      </c>
      <c r="J2527" s="5">
        <f>Sheet1!J2527/2</f>
        <v>0.41499999999999998</v>
      </c>
      <c r="K2527" s="5">
        <f>Sheet1!K2527/2</f>
        <v>-0.47</v>
      </c>
      <c r="L2527" s="5">
        <f>Sheet1!L2527/2</f>
        <v>-0.12</v>
      </c>
      <c r="M2527" s="5">
        <f>Sheet1!M2527/2</f>
        <v>0.09</v>
      </c>
      <c r="N2527" s="5">
        <f>Sheet1!N2527/2</f>
        <v>-0.29499999999999998</v>
      </c>
      <c r="O2527" s="5">
        <f>Sheet1!O2527/2</f>
        <v>0.42</v>
      </c>
      <c r="P2527" s="5">
        <f>Sheet1!P2527/2</f>
        <v>0.24</v>
      </c>
      <c r="Q2527" s="5">
        <f>Sheet1!Q2527/2</f>
        <v>0.45</v>
      </c>
      <c r="R2527" s="5">
        <f>Sheet1!R2527/2</f>
        <v>0.38500000000000001</v>
      </c>
      <c r="S2527" s="5">
        <f>Sheet1!S2527/2</f>
        <v>0.19</v>
      </c>
      <c r="T2527" s="6">
        <v>0.08</v>
      </c>
      <c r="U2527" s="6">
        <v>7.0000000000000007E-2</v>
      </c>
      <c r="V2527" s="6">
        <v>7.0000000000000007E-2</v>
      </c>
      <c r="W2527" s="6">
        <v>0.01</v>
      </c>
    </row>
    <row r="2528" spans="1:23" x14ac:dyDescent="0.3">
      <c r="A2528" s="4">
        <v>43867</v>
      </c>
      <c r="B2528" s="5">
        <f>Sheet1!B2528/2</f>
        <v>1.23</v>
      </c>
      <c r="C2528" s="5">
        <f>Sheet1!C2528/2</f>
        <v>0.54500000000000004</v>
      </c>
      <c r="D2528" s="5">
        <f>Sheet1!D2528/2</f>
        <v>0.28999999999999998</v>
      </c>
      <c r="E2528" s="5">
        <f>Sheet1!E2528/2</f>
        <v>1.405</v>
      </c>
      <c r="F2528" s="5">
        <f>Sheet1!F2528/2</f>
        <v>2.4350000000000001</v>
      </c>
      <c r="G2528" s="5">
        <f>Sheet1!G2528/2</f>
        <v>0.6</v>
      </c>
      <c r="H2528" s="5">
        <f>Sheet1!H2528/2</f>
        <v>2.5350000000000001</v>
      </c>
      <c r="I2528" s="5">
        <f>Sheet1!I2528/2</f>
        <v>1.395</v>
      </c>
      <c r="J2528" s="5">
        <f>Sheet1!J2528/2</f>
        <v>1.33</v>
      </c>
      <c r="K2528" s="5">
        <f>Sheet1!K2528/2</f>
        <v>2.7050000000000001</v>
      </c>
      <c r="L2528" s="5">
        <f>Sheet1!L2528/2</f>
        <v>1.66</v>
      </c>
      <c r="M2528" s="5">
        <f>Sheet1!M2528/2</f>
        <v>1.9950000000000001</v>
      </c>
      <c r="N2528" s="5">
        <f>Sheet1!N2528/2</f>
        <v>1.0900000000000001</v>
      </c>
      <c r="O2528" s="5">
        <f>Sheet1!O2528/2</f>
        <v>1.2549999999999999</v>
      </c>
      <c r="P2528" s="5">
        <f>Sheet1!P2528/2</f>
        <v>1.41</v>
      </c>
      <c r="Q2528" s="5">
        <f>Sheet1!Q2528/2</f>
        <v>1.66</v>
      </c>
      <c r="R2528" s="5">
        <f>Sheet1!R2528/2</f>
        <v>1.0449999999999999</v>
      </c>
      <c r="S2528" s="5">
        <f>Sheet1!S2528/2</f>
        <v>1.58</v>
      </c>
      <c r="T2528" s="6">
        <v>-0.02</v>
      </c>
      <c r="U2528" s="6">
        <v>-0.02</v>
      </c>
      <c r="V2528" s="6">
        <v>-0.02</v>
      </c>
      <c r="W2528" s="6">
        <v>0</v>
      </c>
    </row>
    <row r="2529" spans="1:23" x14ac:dyDescent="0.3">
      <c r="A2529" s="4">
        <v>43868</v>
      </c>
      <c r="B2529" s="5">
        <f>Sheet1!B2529/2</f>
        <v>-0.36</v>
      </c>
      <c r="C2529" s="5">
        <f>Sheet1!C2529/2</f>
        <v>-0.48</v>
      </c>
      <c r="D2529" s="5">
        <f>Sheet1!D2529/2</f>
        <v>-0.42499999999999999</v>
      </c>
      <c r="E2529" s="5">
        <f>Sheet1!E2529/2</f>
        <v>-0.26500000000000001</v>
      </c>
      <c r="F2529" s="5">
        <f>Sheet1!F2529/2</f>
        <v>-0.24</v>
      </c>
      <c r="G2529" s="5">
        <f>Sheet1!G2529/2</f>
        <v>0.33500000000000002</v>
      </c>
      <c r="H2529" s="5">
        <f>Sheet1!H2529/2</f>
        <v>0.185</v>
      </c>
      <c r="I2529" s="5">
        <f>Sheet1!I2529/2</f>
        <v>-0.34</v>
      </c>
      <c r="J2529" s="5">
        <f>Sheet1!J2529/2</f>
        <v>-0.54500000000000004</v>
      </c>
      <c r="K2529" s="5">
        <f>Sheet1!K2529/2</f>
        <v>-0.67</v>
      </c>
      <c r="L2529" s="5">
        <f>Sheet1!L2529/2</f>
        <v>-0.26</v>
      </c>
      <c r="M2529" s="5">
        <f>Sheet1!M2529/2</f>
        <v>-0.16</v>
      </c>
      <c r="N2529" s="5">
        <f>Sheet1!N2529/2</f>
        <v>-0.22500000000000001</v>
      </c>
      <c r="O2529" s="5">
        <f>Sheet1!O2529/2</f>
        <v>-0.55000000000000004</v>
      </c>
      <c r="P2529" s="5">
        <f>Sheet1!P2529/2</f>
        <v>-0.23499999999999999</v>
      </c>
      <c r="Q2529" s="5">
        <f>Sheet1!Q2529/2</f>
        <v>-0.85</v>
      </c>
      <c r="R2529" s="5">
        <f>Sheet1!R2529/2</f>
        <v>-0.28999999999999998</v>
      </c>
      <c r="S2529" s="5">
        <f>Sheet1!S2529/2</f>
        <v>-0.42</v>
      </c>
      <c r="T2529" s="6">
        <v>0.1</v>
      </c>
      <c r="U2529" s="6">
        <v>0.1</v>
      </c>
      <c r="V2529" s="6">
        <v>0.1</v>
      </c>
      <c r="W2529" s="6">
        <v>0.02</v>
      </c>
    </row>
    <row r="2530" spans="1:23" x14ac:dyDescent="0.3">
      <c r="A2530" s="4">
        <v>43871</v>
      </c>
      <c r="B2530" s="5">
        <f>Sheet1!B2530/2</f>
        <v>-8.5000000000000006E-2</v>
      </c>
      <c r="C2530" s="5">
        <f>Sheet1!C2530/2</f>
        <v>-0.03</v>
      </c>
      <c r="D2530" s="5">
        <f>Sheet1!D2530/2</f>
        <v>-0.4</v>
      </c>
      <c r="E2530" s="5">
        <f>Sheet1!E2530/2</f>
        <v>0.27500000000000002</v>
      </c>
      <c r="F2530" s="5">
        <f>Sheet1!F2530/2</f>
        <v>0.57499999999999996</v>
      </c>
      <c r="G2530" s="5">
        <f>Sheet1!G2530/2</f>
        <v>-1.4999999999999999E-2</v>
      </c>
      <c r="H2530" s="5">
        <f>Sheet1!H2530/2</f>
        <v>-0.14000000000000001</v>
      </c>
      <c r="I2530" s="5">
        <f>Sheet1!I2530/2</f>
        <v>-2.5000000000000001E-2</v>
      </c>
      <c r="J2530" s="5">
        <f>Sheet1!J2530/2</f>
        <v>-0.44500000000000001</v>
      </c>
      <c r="K2530" s="5">
        <f>Sheet1!K2530/2</f>
        <v>-0.14000000000000001</v>
      </c>
      <c r="L2530" s="5">
        <f>Sheet1!L2530/2</f>
        <v>2.5000000000000001E-2</v>
      </c>
      <c r="M2530" s="5">
        <f>Sheet1!M2530/2</f>
        <v>-0.3</v>
      </c>
      <c r="N2530" s="5">
        <f>Sheet1!N2530/2</f>
        <v>-0.28999999999999998</v>
      </c>
      <c r="O2530" s="5">
        <f>Sheet1!O2530/2</f>
        <v>-0.59</v>
      </c>
      <c r="P2530" s="5">
        <f>Sheet1!P2530/2</f>
        <v>-1.1499999999999999</v>
      </c>
      <c r="Q2530" s="5">
        <f>Sheet1!Q2530/2</f>
        <v>-0.6</v>
      </c>
      <c r="R2530" s="5">
        <f>Sheet1!R2530/2</f>
        <v>-0.155</v>
      </c>
      <c r="S2530" s="5">
        <f>Sheet1!S2530/2</f>
        <v>-0.18</v>
      </c>
      <c r="T2530" s="6">
        <v>-0.04</v>
      </c>
      <c r="U2530" s="6">
        <v>-0.04</v>
      </c>
      <c r="V2530" s="6">
        <v>-0.04</v>
      </c>
      <c r="W2530" s="6">
        <v>0</v>
      </c>
    </row>
    <row r="2531" spans="1:23" x14ac:dyDescent="0.3">
      <c r="A2531" s="7">
        <v>43872</v>
      </c>
      <c r="B2531" s="5">
        <f>Sheet1!B2531/2</f>
        <v>0.84499999999999997</v>
      </c>
      <c r="C2531" s="5">
        <f>Sheet1!C2531/2</f>
        <v>0.82499999999999996</v>
      </c>
      <c r="D2531" s="5">
        <f>Sheet1!D2531/2</f>
        <v>0.56499999999999995</v>
      </c>
      <c r="E2531" s="5">
        <f>Sheet1!E2531/2</f>
        <v>1.2649999999999999</v>
      </c>
      <c r="F2531" s="5">
        <f>Sheet1!F2531/2</f>
        <v>-2.5000000000000001E-2</v>
      </c>
      <c r="G2531" s="5">
        <f>Sheet1!G2531/2</f>
        <v>0.98</v>
      </c>
      <c r="H2531" s="5">
        <f>Sheet1!H2531/2</f>
        <v>0.04</v>
      </c>
      <c r="I2531" s="5">
        <f>Sheet1!I2531/2</f>
        <v>0.77500000000000002</v>
      </c>
      <c r="J2531" s="5">
        <f>Sheet1!J2531/2</f>
        <v>0.44</v>
      </c>
      <c r="K2531" s="5">
        <f>Sheet1!K2531/2</f>
        <v>0.94</v>
      </c>
      <c r="L2531" s="5">
        <f>Sheet1!L2531/2</f>
        <v>0.71499999999999997</v>
      </c>
      <c r="M2531" s="5">
        <f>Sheet1!M2531/2</f>
        <v>0.38500000000000001</v>
      </c>
      <c r="N2531" s="5">
        <f>Sheet1!N2531/2</f>
        <v>0.19500000000000001</v>
      </c>
      <c r="O2531" s="5">
        <f>Sheet1!O2531/2</f>
        <v>0.37</v>
      </c>
      <c r="P2531" s="5">
        <f>Sheet1!P2531/2</f>
        <v>5.0000000000000001E-3</v>
      </c>
      <c r="Q2531" s="5">
        <f>Sheet1!Q2531/2</f>
        <v>0.24</v>
      </c>
      <c r="R2531" s="5">
        <f>Sheet1!R2531/2</f>
        <v>0.14000000000000001</v>
      </c>
      <c r="S2531" s="5">
        <f>Sheet1!S2531/2</f>
        <v>0.57999999999999996</v>
      </c>
      <c r="T2531" s="9">
        <v>0.01</v>
      </c>
      <c r="U2531" s="9">
        <v>0.01</v>
      </c>
      <c r="V2531" s="9">
        <v>0.01</v>
      </c>
      <c r="W2531" s="9">
        <v>0</v>
      </c>
    </row>
    <row r="2532" spans="1:23" x14ac:dyDescent="0.3">
      <c r="A2532" s="4">
        <v>43873</v>
      </c>
      <c r="B2532" s="5">
        <f>Sheet1!B2532/2</f>
        <v>0.83499999999999996</v>
      </c>
      <c r="C2532" s="5">
        <f>Sheet1!C2532/2</f>
        <v>0.39</v>
      </c>
      <c r="D2532" s="5">
        <f>Sheet1!D2532/2</f>
        <v>-0.745</v>
      </c>
      <c r="E2532" s="5">
        <f>Sheet1!E2532/2</f>
        <v>0.17499999999999999</v>
      </c>
      <c r="F2532" s="5">
        <f>Sheet1!F2532/2</f>
        <v>7.4999999999999997E-2</v>
      </c>
      <c r="G2532" s="5">
        <f>Sheet1!G2532/2</f>
        <v>-0.185</v>
      </c>
      <c r="H2532" s="5">
        <f>Sheet1!H2532/2</f>
        <v>-0.14000000000000001</v>
      </c>
      <c r="I2532" s="5">
        <f>Sheet1!I2532/2</f>
        <v>0.1</v>
      </c>
      <c r="J2532" s="5">
        <f>Sheet1!J2532/2</f>
        <v>0.36499999999999999</v>
      </c>
      <c r="K2532" s="5">
        <f>Sheet1!K2532/2</f>
        <v>0.76</v>
      </c>
      <c r="L2532" s="5">
        <f>Sheet1!L2532/2</f>
        <v>0.55500000000000005</v>
      </c>
      <c r="M2532" s="5">
        <f>Sheet1!M2532/2</f>
        <v>0.32</v>
      </c>
      <c r="N2532" s="5">
        <f>Sheet1!N2532/2</f>
        <v>0.73499999999999999</v>
      </c>
      <c r="O2532" s="5">
        <f>Sheet1!O2532/2</f>
        <v>0.39500000000000002</v>
      </c>
      <c r="P2532" s="5">
        <f>Sheet1!P2532/2</f>
        <v>-0.46</v>
      </c>
      <c r="Q2532" s="5">
        <f>Sheet1!Q2532/2</f>
        <v>0</v>
      </c>
      <c r="R2532" s="5">
        <f>Sheet1!R2532/2</f>
        <v>-0.06</v>
      </c>
      <c r="S2532" s="5">
        <f>Sheet1!S2532/2</f>
        <v>0.32</v>
      </c>
      <c r="T2532" s="6">
        <v>-0.02</v>
      </c>
      <c r="U2532" s="6">
        <v>-0.02</v>
      </c>
      <c r="V2532" s="6">
        <v>-0.02</v>
      </c>
      <c r="W2532" s="6">
        <v>0</v>
      </c>
    </row>
    <row r="2533" spans="1:23" x14ac:dyDescent="0.3">
      <c r="A2533" s="4">
        <v>43874</v>
      </c>
      <c r="B2533" s="5">
        <f>Sheet1!B2533/2</f>
        <v>0.12</v>
      </c>
      <c r="C2533" s="5">
        <f>Sheet1!C2533/2</f>
        <v>-0.34499999999999997</v>
      </c>
      <c r="D2533" s="5">
        <f>Sheet1!D2533/2</f>
        <v>0.02</v>
      </c>
      <c r="E2533" s="5">
        <f>Sheet1!E2533/2</f>
        <v>-0.185</v>
      </c>
      <c r="F2533" s="5">
        <f>Sheet1!F2533/2</f>
        <v>0.17</v>
      </c>
      <c r="G2533" s="5">
        <f>Sheet1!G2533/2</f>
        <v>-0.32500000000000001</v>
      </c>
      <c r="H2533" s="5">
        <f>Sheet1!H2533/2</f>
        <v>-0.23499999999999999</v>
      </c>
      <c r="I2533" s="5">
        <f>Sheet1!I2533/2</f>
        <v>-0.245</v>
      </c>
      <c r="J2533" s="5">
        <f>Sheet1!J2533/2</f>
        <v>0.22500000000000001</v>
      </c>
      <c r="K2533" s="5">
        <f>Sheet1!K2533/2</f>
        <v>-0.9</v>
      </c>
      <c r="L2533" s="5">
        <f>Sheet1!L2533/2</f>
        <v>-0.39</v>
      </c>
      <c r="M2533" s="5">
        <f>Sheet1!M2533/2</f>
        <v>-0.9</v>
      </c>
      <c r="N2533" s="5">
        <f>Sheet1!N2533/2</f>
        <v>0.32500000000000001</v>
      </c>
      <c r="O2533" s="5">
        <f>Sheet1!O2533/2</f>
        <v>-0.5</v>
      </c>
      <c r="P2533" s="5">
        <f>Sheet1!P2533/2</f>
        <v>-0.47</v>
      </c>
      <c r="Q2533" s="5">
        <f>Sheet1!Q2533/2</f>
        <v>-0.23</v>
      </c>
      <c r="R2533" s="5">
        <f>Sheet1!R2533/2</f>
        <v>-0.47</v>
      </c>
      <c r="S2533" s="5">
        <f>Sheet1!S2533/2</f>
        <v>-1.4999999999999999E-2</v>
      </c>
      <c r="T2533" s="6">
        <v>0.06</v>
      </c>
      <c r="U2533" s="6">
        <v>0.06</v>
      </c>
      <c r="V2533" s="6">
        <v>0.06</v>
      </c>
      <c r="W2533" s="6">
        <v>0.01</v>
      </c>
    </row>
    <row r="2534" spans="1:23" x14ac:dyDescent="0.3">
      <c r="A2534" s="4">
        <v>43875</v>
      </c>
      <c r="B2534" s="5">
        <f>Sheet1!B2534/2</f>
        <v>-0.105</v>
      </c>
      <c r="C2534" s="5">
        <f>Sheet1!C2534/2</f>
        <v>-0.65</v>
      </c>
      <c r="D2534" s="5">
        <f>Sheet1!D2534/2</f>
        <v>-0.08</v>
      </c>
      <c r="E2534" s="5">
        <f>Sheet1!E2534/2</f>
        <v>-0.27</v>
      </c>
      <c r="F2534" s="5">
        <f>Sheet1!F2534/2</f>
        <v>0.1</v>
      </c>
      <c r="G2534" s="5">
        <f>Sheet1!G2534/2</f>
        <v>-0.315</v>
      </c>
      <c r="H2534" s="5">
        <f>Sheet1!H2534/2</f>
        <v>-0.105</v>
      </c>
      <c r="I2534" s="5">
        <f>Sheet1!I2534/2</f>
        <v>-0.27500000000000002</v>
      </c>
      <c r="J2534" s="5">
        <f>Sheet1!J2534/2</f>
        <v>0.84499999999999997</v>
      </c>
      <c r="K2534" s="5">
        <f>Sheet1!K2534/2</f>
        <v>0.04</v>
      </c>
      <c r="L2534" s="5">
        <f>Sheet1!L2534/2</f>
        <v>-0.1</v>
      </c>
      <c r="M2534" s="5">
        <f>Sheet1!M2534/2</f>
        <v>-0.68</v>
      </c>
      <c r="N2534" s="5">
        <f>Sheet1!N2534/2</f>
        <v>-0.32500000000000001</v>
      </c>
      <c r="O2534" s="5">
        <f>Sheet1!O2534/2</f>
        <v>-0.315</v>
      </c>
      <c r="P2534" s="5">
        <f>Sheet1!P2534/2</f>
        <v>-0.95</v>
      </c>
      <c r="Q2534" s="5">
        <f>Sheet1!Q2534/2</f>
        <v>-2.5000000000000001E-2</v>
      </c>
      <c r="R2534" s="5">
        <f>Sheet1!R2534/2</f>
        <v>-0.115</v>
      </c>
      <c r="S2534" s="5">
        <f>Sheet1!S2534/2</f>
        <v>0.39500000000000002</v>
      </c>
      <c r="T2534" s="6">
        <v>-0.14000000000000001</v>
      </c>
      <c r="U2534" s="6">
        <v>-0.14000000000000001</v>
      </c>
      <c r="V2534" s="6">
        <v>-0.14000000000000001</v>
      </c>
      <c r="W2534" s="6">
        <v>0</v>
      </c>
    </row>
    <row r="2535" spans="1:23" x14ac:dyDescent="0.3">
      <c r="A2535" s="4">
        <v>43878</v>
      </c>
      <c r="B2535" s="5">
        <f>Sheet1!B2535/2</f>
        <v>0.215</v>
      </c>
      <c r="C2535" s="5">
        <f>Sheet1!C2535/2</f>
        <v>0.63500000000000001</v>
      </c>
      <c r="D2535" s="5">
        <f>Sheet1!D2535/2</f>
        <v>-0.19</v>
      </c>
      <c r="E2535" s="5">
        <f>Sheet1!E2535/2</f>
        <v>0.39500000000000002</v>
      </c>
      <c r="F2535" s="5">
        <f>Sheet1!F2535/2</f>
        <v>-8.5000000000000006E-2</v>
      </c>
      <c r="G2535" s="5">
        <f>Sheet1!G2535/2</f>
        <v>-0.35499999999999998</v>
      </c>
      <c r="H2535" s="5">
        <f>Sheet1!H2535/2</f>
        <v>0.14499999999999999</v>
      </c>
      <c r="I2535" s="5">
        <f>Sheet1!I2535/2</f>
        <v>0.13</v>
      </c>
      <c r="J2535" s="5">
        <f>Sheet1!J2535/2</f>
        <v>-0.1</v>
      </c>
      <c r="K2535" s="5">
        <f>Sheet1!K2535/2</f>
        <v>0.23</v>
      </c>
      <c r="L2535" s="5">
        <f>Sheet1!L2535/2</f>
        <v>0.14000000000000001</v>
      </c>
      <c r="M2535" s="5">
        <f>Sheet1!M2535/2</f>
        <v>0.03</v>
      </c>
      <c r="N2535" s="5">
        <f>Sheet1!N2535/2</f>
        <v>-5.5E-2</v>
      </c>
      <c r="O2535" s="5">
        <f>Sheet1!O2535/2</f>
        <v>-0.315</v>
      </c>
      <c r="P2535" s="5">
        <f>Sheet1!P2535/2</f>
        <v>-0.24</v>
      </c>
      <c r="Q2535" s="5">
        <f>Sheet1!Q2535/2</f>
        <v>-0.42</v>
      </c>
      <c r="R2535" s="5">
        <f>Sheet1!R2535/2</f>
        <v>-0.09</v>
      </c>
      <c r="S2535" s="5">
        <f>Sheet1!S2535/2</f>
        <v>3.5000000000000003E-2</v>
      </c>
      <c r="T2535" s="6">
        <v>0.05</v>
      </c>
      <c r="U2535" s="6">
        <v>0.05</v>
      </c>
      <c r="V2535" s="6">
        <v>0.05</v>
      </c>
      <c r="W2535" s="6">
        <v>0</v>
      </c>
    </row>
    <row r="2536" spans="1:23" x14ac:dyDescent="0.3">
      <c r="A2536" s="7">
        <v>43879</v>
      </c>
      <c r="B2536" s="5">
        <f>Sheet1!B2536/2</f>
        <v>-0.73499999999999999</v>
      </c>
      <c r="C2536" s="5">
        <f>Sheet1!C2536/2</f>
        <v>-0.90500000000000003</v>
      </c>
      <c r="D2536" s="5">
        <f>Sheet1!D2536/2</f>
        <v>0.57999999999999996</v>
      </c>
      <c r="E2536" s="5">
        <f>Sheet1!E2536/2</f>
        <v>-0.35499999999999998</v>
      </c>
      <c r="F2536" s="5">
        <f>Sheet1!F2536/2</f>
        <v>-0.45500000000000002</v>
      </c>
      <c r="G2536" s="5">
        <f>Sheet1!G2536/2</f>
        <v>-0.37</v>
      </c>
      <c r="H2536" s="5">
        <f>Sheet1!H2536/2</f>
        <v>-0.315</v>
      </c>
      <c r="I2536" s="5">
        <f>Sheet1!I2536/2</f>
        <v>-0.39500000000000002</v>
      </c>
      <c r="J2536" s="5">
        <f>Sheet1!J2536/2</f>
        <v>-1.25</v>
      </c>
      <c r="K2536" s="5">
        <f>Sheet1!K2536/2</f>
        <v>-0.61499999999999999</v>
      </c>
      <c r="L2536" s="5">
        <f>Sheet1!L2536/2</f>
        <v>-0.86499999999999999</v>
      </c>
      <c r="M2536" s="5">
        <f>Sheet1!M2536/2</f>
        <v>-0.52</v>
      </c>
      <c r="N2536" s="5">
        <f>Sheet1!N2536/2</f>
        <v>-0.7</v>
      </c>
      <c r="O2536" s="5">
        <f>Sheet1!O2536/2</f>
        <v>-0.47499999999999998</v>
      </c>
      <c r="P2536" s="5">
        <f>Sheet1!P2536/2</f>
        <v>-0.48</v>
      </c>
      <c r="Q2536" s="5">
        <f>Sheet1!Q2536/2</f>
        <v>-0.20499999999999999</v>
      </c>
      <c r="R2536" s="5">
        <f>Sheet1!R2536/2</f>
        <v>-0.69</v>
      </c>
      <c r="S2536" s="5">
        <f>Sheet1!S2536/2</f>
        <v>-0.88</v>
      </c>
      <c r="T2536" s="9">
        <v>0.13</v>
      </c>
      <c r="U2536" s="9">
        <v>0.13</v>
      </c>
      <c r="V2536" s="9">
        <v>0.13</v>
      </c>
      <c r="W2536" s="9">
        <v>0.01</v>
      </c>
    </row>
    <row r="2537" spans="1:23" x14ac:dyDescent="0.3">
      <c r="A2537" s="4">
        <v>43880</v>
      </c>
      <c r="B2537" s="5">
        <f>Sheet1!B2537/2</f>
        <v>0.65</v>
      </c>
      <c r="C2537" s="5">
        <f>Sheet1!C2537/2</f>
        <v>-0.215</v>
      </c>
      <c r="D2537" s="5">
        <f>Sheet1!D2537/2</f>
        <v>2.2749999999999999</v>
      </c>
      <c r="E2537" s="5">
        <f>Sheet1!E2537/2</f>
        <v>-0.49</v>
      </c>
      <c r="F2537" s="5">
        <f>Sheet1!F2537/2</f>
        <v>-0.4</v>
      </c>
      <c r="G2537" s="5">
        <f>Sheet1!G2537/2</f>
        <v>-0.375</v>
      </c>
      <c r="H2537" s="5">
        <f>Sheet1!H2537/2</f>
        <v>0.30499999999999999</v>
      </c>
      <c r="I2537" s="5">
        <f>Sheet1!I2537/2</f>
        <v>-0.44500000000000001</v>
      </c>
      <c r="J2537" s="5">
        <f>Sheet1!J2537/2</f>
        <v>0.34499999999999997</v>
      </c>
      <c r="K2537" s="5">
        <f>Sheet1!K2537/2</f>
        <v>-0.20499999999999999</v>
      </c>
      <c r="L2537" s="5">
        <f>Sheet1!L2537/2</f>
        <v>-0.31</v>
      </c>
      <c r="M2537" s="5">
        <f>Sheet1!M2537/2</f>
        <v>-0.435</v>
      </c>
      <c r="N2537" s="5">
        <f>Sheet1!N2537/2</f>
        <v>-0.31</v>
      </c>
      <c r="O2537" s="5">
        <f>Sheet1!O2537/2</f>
        <v>-0.29499999999999998</v>
      </c>
      <c r="P2537" s="5">
        <f>Sheet1!P2537/2</f>
        <v>0.245</v>
      </c>
      <c r="Q2537" s="5">
        <f>Sheet1!Q2537/2</f>
        <v>1.4999999999999999E-2</v>
      </c>
      <c r="R2537" s="5">
        <f>Sheet1!R2537/2</f>
        <v>-0.85</v>
      </c>
      <c r="S2537" s="5">
        <f>Sheet1!S2537/2</f>
        <v>7.0000000000000007E-2</v>
      </c>
      <c r="T2537" s="6">
        <v>-0.02</v>
      </c>
      <c r="U2537" s="6">
        <v>-0.02</v>
      </c>
      <c r="V2537" s="6">
        <v>-0.02</v>
      </c>
      <c r="W2537" s="6">
        <v>0</v>
      </c>
    </row>
    <row r="2538" spans="1:23" x14ac:dyDescent="0.3">
      <c r="A2538" s="4">
        <v>43881</v>
      </c>
      <c r="B2538" s="5">
        <f>Sheet1!B2538/2</f>
        <v>-0.78500000000000003</v>
      </c>
      <c r="C2538" s="5">
        <f>Sheet1!C2538/2</f>
        <v>-1.28</v>
      </c>
      <c r="D2538" s="5">
        <f>Sheet1!D2538/2</f>
        <v>0.78</v>
      </c>
      <c r="E2538" s="5">
        <f>Sheet1!E2538/2</f>
        <v>-0.125</v>
      </c>
      <c r="F2538" s="5">
        <f>Sheet1!F2538/2</f>
        <v>-0.64</v>
      </c>
      <c r="G2538" s="5">
        <f>Sheet1!G2538/2</f>
        <v>-0.375</v>
      </c>
      <c r="H2538" s="5">
        <f>Sheet1!H2538/2</f>
        <v>-0.71</v>
      </c>
      <c r="I2538" s="5">
        <f>Sheet1!I2538/2</f>
        <v>-0.48499999999999999</v>
      </c>
      <c r="J2538" s="5">
        <f>Sheet1!J2538/2</f>
        <v>-6.5000000000000002E-2</v>
      </c>
      <c r="K2538" s="5">
        <f>Sheet1!K2538/2</f>
        <v>-0.70499999999999996</v>
      </c>
      <c r="L2538" s="5">
        <f>Sheet1!L2538/2</f>
        <v>-1.04</v>
      </c>
      <c r="M2538" s="5">
        <f>Sheet1!M2538/2</f>
        <v>-0.66500000000000004</v>
      </c>
      <c r="N2538" s="5">
        <f>Sheet1!N2538/2</f>
        <v>-0.95</v>
      </c>
      <c r="O2538" s="5">
        <f>Sheet1!O2538/2</f>
        <v>-0.375</v>
      </c>
      <c r="P2538" s="5">
        <f>Sheet1!P2538/2</f>
        <v>-0.495</v>
      </c>
      <c r="Q2538" s="5">
        <f>Sheet1!Q2538/2</f>
        <v>-0.48</v>
      </c>
      <c r="R2538" s="5">
        <f>Sheet1!R2538/2</f>
        <v>0.19</v>
      </c>
      <c r="S2538" s="5">
        <f>Sheet1!S2538/2</f>
        <v>-0.26500000000000001</v>
      </c>
      <c r="T2538" s="6">
        <v>0.13</v>
      </c>
      <c r="U2538" s="6">
        <v>0.13</v>
      </c>
      <c r="V2538" s="6">
        <v>0.13</v>
      </c>
      <c r="W2538" s="6">
        <v>0.01</v>
      </c>
    </row>
    <row r="2539" spans="1:23" x14ac:dyDescent="0.3">
      <c r="A2539" s="4">
        <v>43882</v>
      </c>
      <c r="B2539" s="5">
        <f>Sheet1!B2539/2</f>
        <v>-0.495</v>
      </c>
      <c r="C2539" s="5">
        <f>Sheet1!C2539/2</f>
        <v>-0.91</v>
      </c>
      <c r="D2539" s="5">
        <f>Sheet1!D2539/2</f>
        <v>0.56499999999999995</v>
      </c>
      <c r="E2539" s="5">
        <f>Sheet1!E2539/2</f>
        <v>-0.92500000000000004</v>
      </c>
      <c r="F2539" s="5">
        <f>Sheet1!F2539/2</f>
        <v>-0.94</v>
      </c>
      <c r="G2539" s="5">
        <f>Sheet1!G2539/2</f>
        <v>-1.61</v>
      </c>
      <c r="H2539" s="5">
        <f>Sheet1!H2539/2</f>
        <v>-0.91500000000000004</v>
      </c>
      <c r="I2539" s="5">
        <f>Sheet1!I2539/2</f>
        <v>-0.98499999999999999</v>
      </c>
      <c r="J2539" s="5">
        <f>Sheet1!J2539/2</f>
        <v>-0.67</v>
      </c>
      <c r="K2539" s="5">
        <f>Sheet1!K2539/2</f>
        <v>-0.83499999999999996</v>
      </c>
      <c r="L2539" s="5">
        <f>Sheet1!L2539/2</f>
        <v>-0.92</v>
      </c>
      <c r="M2539" s="5">
        <f>Sheet1!M2539/2</f>
        <v>-0.92</v>
      </c>
      <c r="N2539" s="5">
        <f>Sheet1!N2539/2</f>
        <v>-0.36499999999999999</v>
      </c>
      <c r="O2539" s="5">
        <f>Sheet1!O2539/2</f>
        <v>-0.79</v>
      </c>
      <c r="P2539" s="5">
        <f>Sheet1!P2539/2</f>
        <v>-0.495</v>
      </c>
      <c r="Q2539" s="5">
        <f>Sheet1!Q2539/2</f>
        <v>-0.78500000000000003</v>
      </c>
      <c r="R2539" s="5">
        <f>Sheet1!R2539/2</f>
        <v>-0.505</v>
      </c>
      <c r="S2539" s="5">
        <f>Sheet1!S2539/2</f>
        <v>-0.77</v>
      </c>
      <c r="T2539" s="6">
        <v>0.18</v>
      </c>
      <c r="U2539" s="6">
        <v>0.17</v>
      </c>
      <c r="V2539" s="6">
        <v>0.17</v>
      </c>
      <c r="W2539" s="6">
        <v>0.02</v>
      </c>
    </row>
    <row r="2540" spans="1:23" x14ac:dyDescent="0.3">
      <c r="A2540" s="4">
        <v>43885</v>
      </c>
      <c r="B2540" s="5">
        <f>Sheet1!B2540/2</f>
        <v>-0.99</v>
      </c>
      <c r="C2540" s="5">
        <f>Sheet1!C2540/2</f>
        <v>-2.1949999999999998</v>
      </c>
      <c r="D2540" s="5">
        <f>Sheet1!D2540/2</f>
        <v>-1.8149999999999999</v>
      </c>
      <c r="E2540" s="5">
        <f>Sheet1!E2540/2</f>
        <v>-2.2050000000000001</v>
      </c>
      <c r="F2540" s="5">
        <f>Sheet1!F2540/2</f>
        <v>-2.34</v>
      </c>
      <c r="G2540" s="5">
        <f>Sheet1!G2540/2</f>
        <v>-1.0249999999999999</v>
      </c>
      <c r="H2540" s="5">
        <f>Sheet1!H2540/2</f>
        <v>-1.895</v>
      </c>
      <c r="I2540" s="5">
        <f>Sheet1!I2540/2</f>
        <v>-2.25</v>
      </c>
      <c r="J2540" s="5">
        <f>Sheet1!J2540/2</f>
        <v>-1.9750000000000001</v>
      </c>
      <c r="K2540" s="5">
        <f>Sheet1!K2540/2</f>
        <v>-2.2400000000000002</v>
      </c>
      <c r="L2540" s="5">
        <f>Sheet1!L2540/2</f>
        <v>-1.9650000000000001</v>
      </c>
      <c r="M2540" s="5">
        <f>Sheet1!M2540/2</f>
        <v>-2.2400000000000002</v>
      </c>
      <c r="N2540" s="5">
        <f>Sheet1!N2540/2</f>
        <v>-1.78</v>
      </c>
      <c r="O2540" s="5">
        <f>Sheet1!O2540/2</f>
        <v>-1.96</v>
      </c>
      <c r="P2540" s="5">
        <f>Sheet1!P2540/2</f>
        <v>-2.0950000000000002</v>
      </c>
      <c r="Q2540" s="5">
        <f>Sheet1!Q2540/2</f>
        <v>-1.855</v>
      </c>
      <c r="R2540" s="5">
        <f>Sheet1!R2540/2</f>
        <v>-1.36</v>
      </c>
      <c r="S2540" s="5">
        <f>Sheet1!S2540/2</f>
        <v>-2.0249999999999999</v>
      </c>
      <c r="T2540" s="6">
        <v>0.11</v>
      </c>
      <c r="U2540" s="6">
        <v>0.11</v>
      </c>
      <c r="V2540" s="6">
        <v>0.11</v>
      </c>
      <c r="W2540" s="6">
        <v>0.02</v>
      </c>
    </row>
    <row r="2541" spans="1:23" x14ac:dyDescent="0.3">
      <c r="A2541" s="7">
        <v>43886</v>
      </c>
      <c r="B2541" s="5">
        <f>Sheet1!B2541/2</f>
        <v>0.245</v>
      </c>
      <c r="C2541" s="5">
        <f>Sheet1!C2541/2</f>
        <v>2.085</v>
      </c>
      <c r="D2541" s="5">
        <f>Sheet1!D2541/2</f>
        <v>-0.35</v>
      </c>
      <c r="E2541" s="5">
        <f>Sheet1!E2541/2</f>
        <v>0.41499999999999998</v>
      </c>
      <c r="F2541" s="5">
        <f>Sheet1!F2541/2</f>
        <v>1.335</v>
      </c>
      <c r="G2541" s="5">
        <f>Sheet1!G2541/2</f>
        <v>1.87</v>
      </c>
      <c r="H2541" s="5">
        <f>Sheet1!H2541/2</f>
        <v>0.05</v>
      </c>
      <c r="I2541" s="5">
        <f>Sheet1!I2541/2</f>
        <v>1.0349999999999999</v>
      </c>
      <c r="J2541" s="5">
        <f>Sheet1!J2541/2</f>
        <v>0.625</v>
      </c>
      <c r="K2541" s="5">
        <f>Sheet1!K2541/2</f>
        <v>0.34499999999999997</v>
      </c>
      <c r="L2541" s="5">
        <f>Sheet1!L2541/2</f>
        <v>1.02</v>
      </c>
      <c r="M2541" s="5">
        <f>Sheet1!M2541/2</f>
        <v>1.105</v>
      </c>
      <c r="N2541" s="5">
        <f>Sheet1!N2541/2</f>
        <v>0.35</v>
      </c>
      <c r="O2541" s="5">
        <f>Sheet1!O2541/2</f>
        <v>0.46500000000000002</v>
      </c>
      <c r="P2541" s="5">
        <f>Sheet1!P2541/2</f>
        <v>1.08</v>
      </c>
      <c r="Q2541" s="5">
        <f>Sheet1!Q2541/2</f>
        <v>0.995</v>
      </c>
      <c r="R2541" s="5">
        <f>Sheet1!R2541/2</f>
        <v>9.5000000000000001E-2</v>
      </c>
      <c r="S2541" s="5">
        <f>Sheet1!S2541/2</f>
        <v>0.61</v>
      </c>
      <c r="T2541" s="9">
        <v>-7.0000000000000007E-2</v>
      </c>
      <c r="U2541" s="9">
        <v>-0.06</v>
      </c>
      <c r="V2541" s="9">
        <v>-0.06</v>
      </c>
      <c r="W2541" s="9">
        <v>0.01</v>
      </c>
    </row>
    <row r="2542" spans="1:23" x14ac:dyDescent="0.3">
      <c r="A2542" s="4">
        <v>43887</v>
      </c>
      <c r="B2542" s="5">
        <f>Sheet1!B2542/2</f>
        <v>-0.16500000000000001</v>
      </c>
      <c r="C2542" s="5">
        <f>Sheet1!C2542/2</f>
        <v>-0.67500000000000004</v>
      </c>
      <c r="D2542" s="5">
        <f>Sheet1!D2542/2</f>
        <v>-1.105</v>
      </c>
      <c r="E2542" s="5">
        <f>Sheet1!E2542/2</f>
        <v>-0.495</v>
      </c>
      <c r="F2542" s="5">
        <f>Sheet1!F2542/2</f>
        <v>0.08</v>
      </c>
      <c r="G2542" s="5">
        <f>Sheet1!G2542/2</f>
        <v>0.28499999999999998</v>
      </c>
      <c r="H2542" s="5">
        <f>Sheet1!H2542/2</f>
        <v>-0.38</v>
      </c>
      <c r="I2542" s="5">
        <f>Sheet1!I2542/2</f>
        <v>-3.5000000000000003E-2</v>
      </c>
      <c r="J2542" s="5">
        <f>Sheet1!J2542/2</f>
        <v>-1.2250000000000001</v>
      </c>
      <c r="K2542" s="5">
        <f>Sheet1!K2542/2</f>
        <v>-0.16500000000000001</v>
      </c>
      <c r="L2542" s="5">
        <f>Sheet1!L2542/2</f>
        <v>-0.28999999999999998</v>
      </c>
      <c r="M2542" s="5">
        <f>Sheet1!M2542/2</f>
        <v>0.1</v>
      </c>
      <c r="N2542" s="5">
        <f>Sheet1!N2542/2</f>
        <v>1.145</v>
      </c>
      <c r="O2542" s="5">
        <f>Sheet1!O2542/2</f>
        <v>-0.36</v>
      </c>
      <c r="P2542" s="5">
        <f>Sheet1!P2542/2</f>
        <v>-0.155</v>
      </c>
      <c r="Q2542" s="5">
        <f>Sheet1!Q2542/2</f>
        <v>-0.115</v>
      </c>
      <c r="R2542" s="5">
        <f>Sheet1!R2542/2</f>
        <v>-0.81</v>
      </c>
      <c r="S2542" s="5">
        <f>Sheet1!S2542/2</f>
        <v>-0.78</v>
      </c>
      <c r="T2542" s="6">
        <v>0.09</v>
      </c>
      <c r="U2542" s="6">
        <v>0.08</v>
      </c>
      <c r="V2542" s="6">
        <v>0.08</v>
      </c>
      <c r="W2542" s="6">
        <v>0.01</v>
      </c>
    </row>
    <row r="2543" spans="1:23" x14ac:dyDescent="0.3">
      <c r="A2543" s="4">
        <v>43888</v>
      </c>
      <c r="B2543" s="5">
        <f>Sheet1!B2543/2</f>
        <v>-0.73</v>
      </c>
      <c r="C2543" s="5">
        <f>Sheet1!C2543/2</f>
        <v>-0.3</v>
      </c>
      <c r="D2543" s="5">
        <f>Sheet1!D2543/2</f>
        <v>-1.365</v>
      </c>
      <c r="E2543" s="5">
        <f>Sheet1!E2543/2</f>
        <v>-0.90500000000000003</v>
      </c>
      <c r="F2543" s="5">
        <f>Sheet1!F2543/2</f>
        <v>-0.155</v>
      </c>
      <c r="G2543" s="5">
        <f>Sheet1!G2543/2</f>
        <v>-0.71</v>
      </c>
      <c r="H2543" s="5">
        <f>Sheet1!H2543/2</f>
        <v>-0.245</v>
      </c>
      <c r="I2543" s="5">
        <f>Sheet1!I2543/2</f>
        <v>-0.05</v>
      </c>
      <c r="J2543" s="5">
        <f>Sheet1!J2543/2</f>
        <v>-0.66</v>
      </c>
      <c r="K2543" s="5">
        <f>Sheet1!K2543/2</f>
        <v>-0.49</v>
      </c>
      <c r="L2543" s="5">
        <f>Sheet1!L2543/2</f>
        <v>-0.40500000000000003</v>
      </c>
      <c r="M2543" s="5">
        <f>Sheet1!M2543/2</f>
        <v>-1.0249999999999999</v>
      </c>
      <c r="N2543" s="5">
        <f>Sheet1!N2543/2</f>
        <v>0.81</v>
      </c>
      <c r="O2543" s="5">
        <f>Sheet1!O2543/2</f>
        <v>-5.0000000000000001E-3</v>
      </c>
      <c r="P2543" s="5">
        <f>Sheet1!P2543/2</f>
        <v>0.59499999999999997</v>
      </c>
      <c r="Q2543" s="5">
        <f>Sheet1!Q2543/2</f>
        <v>-0.36</v>
      </c>
      <c r="R2543" s="5">
        <f>Sheet1!R2543/2</f>
        <v>0.58499999999999996</v>
      </c>
      <c r="S2543" s="5">
        <f>Sheet1!S2543/2</f>
        <v>-0.57999999999999996</v>
      </c>
      <c r="T2543" s="6">
        <v>-0.16</v>
      </c>
      <c r="U2543" s="6">
        <v>-0.16</v>
      </c>
      <c r="V2543" s="6">
        <v>-0.16</v>
      </c>
      <c r="W2543" s="6">
        <v>-0.01</v>
      </c>
    </row>
    <row r="2544" spans="1:23" x14ac:dyDescent="0.3">
      <c r="A2544" s="4">
        <v>43889</v>
      </c>
      <c r="B2544" s="5">
        <f>Sheet1!B2544/2</f>
        <v>-1.77</v>
      </c>
      <c r="C2544" s="5">
        <f>Sheet1!C2544/2</f>
        <v>-1.635</v>
      </c>
      <c r="D2544" s="5">
        <f>Sheet1!D2544/2</f>
        <v>-2</v>
      </c>
      <c r="E2544" s="5">
        <f>Sheet1!E2544/2</f>
        <v>-1.87</v>
      </c>
      <c r="F2544" s="5">
        <f>Sheet1!F2544/2</f>
        <v>-1.24</v>
      </c>
      <c r="G2544" s="5">
        <f>Sheet1!G2544/2</f>
        <v>-1.7150000000000001</v>
      </c>
      <c r="H2544" s="5">
        <f>Sheet1!H2544/2</f>
        <v>-1.2549999999999999</v>
      </c>
      <c r="I2544" s="5">
        <f>Sheet1!I2544/2</f>
        <v>-1.2549999999999999</v>
      </c>
      <c r="J2544" s="5">
        <f>Sheet1!J2544/2</f>
        <v>-1.79</v>
      </c>
      <c r="K2544" s="5">
        <f>Sheet1!K2544/2</f>
        <v>-2.13</v>
      </c>
      <c r="L2544" s="5">
        <f>Sheet1!L2544/2</f>
        <v>-1.55</v>
      </c>
      <c r="M2544" s="5">
        <f>Sheet1!M2544/2</f>
        <v>-1.175</v>
      </c>
      <c r="N2544" s="5">
        <f>Sheet1!N2544/2</f>
        <v>-0.83499999999999996</v>
      </c>
      <c r="O2544" s="5">
        <f>Sheet1!O2544/2</f>
        <v>-1.34</v>
      </c>
      <c r="P2544" s="5">
        <f>Sheet1!P2544/2</f>
        <v>-1.39</v>
      </c>
      <c r="Q2544" s="5">
        <f>Sheet1!Q2544/2</f>
        <v>-1.52</v>
      </c>
      <c r="R2544" s="5">
        <f>Sheet1!R2544/2</f>
        <v>-1.32</v>
      </c>
      <c r="S2544" s="5">
        <f>Sheet1!S2544/2</f>
        <v>-1.7450000000000001</v>
      </c>
      <c r="T2544" s="6">
        <v>0.28999999999999998</v>
      </c>
      <c r="U2544" s="6">
        <v>0.28000000000000003</v>
      </c>
      <c r="V2544" s="6">
        <v>0.28000000000000003</v>
      </c>
      <c r="W2544" s="6">
        <v>0.02</v>
      </c>
    </row>
    <row r="2545" spans="1:23" x14ac:dyDescent="0.3">
      <c r="A2545" s="4">
        <v>43892</v>
      </c>
      <c r="B2545" s="5">
        <f>Sheet1!B2545/2</f>
        <v>0.2</v>
      </c>
      <c r="C2545" s="5">
        <f>Sheet1!C2545/2</f>
        <v>-0.28999999999999998</v>
      </c>
      <c r="D2545" s="5">
        <f>Sheet1!D2545/2</f>
        <v>-0.155</v>
      </c>
      <c r="E2545" s="5">
        <f>Sheet1!E2545/2</f>
        <v>0.48</v>
      </c>
      <c r="F2545" s="5">
        <f>Sheet1!F2545/2</f>
        <v>0.99</v>
      </c>
      <c r="G2545" s="5">
        <f>Sheet1!G2545/2</f>
        <v>0.69</v>
      </c>
      <c r="H2545" s="5">
        <f>Sheet1!H2545/2</f>
        <v>-0.61</v>
      </c>
      <c r="I2545" s="5">
        <f>Sheet1!I2545/2</f>
        <v>0.31</v>
      </c>
      <c r="J2545" s="5">
        <f>Sheet1!J2545/2</f>
        <v>1.0449999999999999</v>
      </c>
      <c r="K2545" s="5">
        <f>Sheet1!K2545/2</f>
        <v>-0.71</v>
      </c>
      <c r="L2545" s="5">
        <f>Sheet1!L2545/2</f>
        <v>0.26500000000000001</v>
      </c>
      <c r="M2545" s="5">
        <f>Sheet1!M2545/2</f>
        <v>-0.22500000000000001</v>
      </c>
      <c r="N2545" s="5">
        <f>Sheet1!N2545/2</f>
        <v>0</v>
      </c>
      <c r="O2545" s="5">
        <f>Sheet1!O2545/2</f>
        <v>-0.38</v>
      </c>
      <c r="P2545" s="5">
        <f>Sheet1!P2545/2</f>
        <v>-0.41</v>
      </c>
      <c r="Q2545" s="5">
        <f>Sheet1!Q2545/2</f>
        <v>-0.245</v>
      </c>
      <c r="R2545" s="5">
        <f>Sheet1!R2545/2</f>
        <v>-0.84</v>
      </c>
      <c r="S2545" s="5">
        <f>Sheet1!S2545/2</f>
        <v>0.63500000000000001</v>
      </c>
      <c r="T2545" s="6">
        <v>-0.06</v>
      </c>
      <c r="U2545" s="6">
        <v>-0.06</v>
      </c>
      <c r="V2545" s="6">
        <v>-0.06</v>
      </c>
      <c r="W2545" s="6">
        <v>0</v>
      </c>
    </row>
    <row r="2546" spans="1:23" x14ac:dyDescent="0.3">
      <c r="A2546" s="7">
        <v>43893</v>
      </c>
      <c r="B2546" s="5">
        <f>Sheet1!B2546/2</f>
        <v>-2.5000000000000001E-2</v>
      </c>
      <c r="C2546" s="5">
        <f>Sheet1!C2546/2</f>
        <v>0.91500000000000004</v>
      </c>
      <c r="D2546" s="5">
        <f>Sheet1!D2546/2</f>
        <v>0.14000000000000001</v>
      </c>
      <c r="E2546" s="5">
        <f>Sheet1!E2546/2</f>
        <v>0.48499999999999999</v>
      </c>
      <c r="F2546" s="5">
        <f>Sheet1!F2546/2</f>
        <v>0.52</v>
      </c>
      <c r="G2546" s="5">
        <f>Sheet1!G2546/2</f>
        <v>0.53500000000000003</v>
      </c>
      <c r="H2546" s="5">
        <f>Sheet1!H2546/2</f>
        <v>0.105</v>
      </c>
      <c r="I2546" s="5">
        <f>Sheet1!I2546/2</f>
        <v>0.16</v>
      </c>
      <c r="J2546" s="5">
        <f>Sheet1!J2546/2</f>
        <v>0.35499999999999998</v>
      </c>
      <c r="K2546" s="5">
        <f>Sheet1!K2546/2</f>
        <v>-0.17</v>
      </c>
      <c r="L2546" s="5">
        <f>Sheet1!L2546/2</f>
        <v>0.3</v>
      </c>
      <c r="M2546" s="5">
        <f>Sheet1!M2546/2</f>
        <v>0.29499999999999998</v>
      </c>
      <c r="N2546" s="5">
        <f>Sheet1!N2546/2</f>
        <v>2.1949999999999998</v>
      </c>
      <c r="O2546" s="5">
        <f>Sheet1!O2546/2</f>
        <v>0.05</v>
      </c>
      <c r="P2546" s="5">
        <f>Sheet1!P2546/2</f>
        <v>-0.2</v>
      </c>
      <c r="Q2546" s="5">
        <f>Sheet1!Q2546/2</f>
        <v>0.67500000000000004</v>
      </c>
      <c r="R2546" s="5">
        <f>Sheet1!R2546/2</f>
        <v>-0.22</v>
      </c>
      <c r="S2546" s="5">
        <f>Sheet1!S2546/2</f>
        <v>0.31</v>
      </c>
      <c r="T2546" s="9">
        <v>0.04</v>
      </c>
      <c r="U2546" s="9">
        <v>0.04</v>
      </c>
      <c r="V2546" s="9">
        <v>0.04</v>
      </c>
      <c r="W2546" s="9">
        <v>0.01</v>
      </c>
    </row>
    <row r="2547" spans="1:23" x14ac:dyDescent="0.3">
      <c r="A2547" s="4">
        <v>43894</v>
      </c>
      <c r="B2547" s="5">
        <f>Sheet1!B2547/2</f>
        <v>1.55</v>
      </c>
      <c r="C2547" s="5">
        <f>Sheet1!C2547/2</f>
        <v>1.01</v>
      </c>
      <c r="D2547" s="5">
        <f>Sheet1!D2547/2</f>
        <v>0.34</v>
      </c>
      <c r="E2547" s="5">
        <f>Sheet1!E2547/2</f>
        <v>0.70499999999999996</v>
      </c>
      <c r="F2547" s="5">
        <f>Sheet1!F2547/2</f>
        <v>0.58499999999999996</v>
      </c>
      <c r="G2547" s="5">
        <f>Sheet1!G2547/2</f>
        <v>0.94499999999999995</v>
      </c>
      <c r="H2547" s="5">
        <f>Sheet1!H2547/2</f>
        <v>0.6</v>
      </c>
      <c r="I2547" s="5">
        <f>Sheet1!I2547/2</f>
        <v>0.60499999999999998</v>
      </c>
      <c r="J2547" s="5">
        <f>Sheet1!J2547/2</f>
        <v>1.53</v>
      </c>
      <c r="K2547" s="5">
        <f>Sheet1!K2547/2</f>
        <v>0.79500000000000004</v>
      </c>
      <c r="L2547" s="5">
        <f>Sheet1!L2547/2</f>
        <v>1.08</v>
      </c>
      <c r="M2547" s="5">
        <f>Sheet1!M2547/2</f>
        <v>0.65500000000000003</v>
      </c>
      <c r="N2547" s="5">
        <f>Sheet1!N2547/2</f>
        <v>2.0499999999999998</v>
      </c>
      <c r="O2547" s="5">
        <f>Sheet1!O2547/2</f>
        <v>0.58499999999999996</v>
      </c>
      <c r="P2547" s="5">
        <f>Sheet1!P2547/2</f>
        <v>0.315</v>
      </c>
      <c r="Q2547" s="5">
        <f>Sheet1!Q2547/2</f>
        <v>1.2849999999999999</v>
      </c>
      <c r="R2547" s="5">
        <f>Sheet1!R2547/2</f>
        <v>-0.37</v>
      </c>
      <c r="S2547" s="5">
        <f>Sheet1!S2547/2</f>
        <v>1.125</v>
      </c>
      <c r="T2547" s="6">
        <v>0.24</v>
      </c>
      <c r="U2547" s="6">
        <v>0.23</v>
      </c>
      <c r="V2547" s="6">
        <v>0.23</v>
      </c>
      <c r="W2547" s="6">
        <v>0.02</v>
      </c>
    </row>
    <row r="2548" spans="1:23" x14ac:dyDescent="0.3">
      <c r="A2548" s="4">
        <v>43895</v>
      </c>
      <c r="B2548" s="5">
        <f>Sheet1!B2548/2</f>
        <v>0.58499999999999996</v>
      </c>
      <c r="C2548" s="5">
        <f>Sheet1!C2548/2</f>
        <v>1.1599999999999999</v>
      </c>
      <c r="D2548" s="5">
        <f>Sheet1!D2548/2</f>
        <v>0.19</v>
      </c>
      <c r="E2548" s="5">
        <f>Sheet1!E2548/2</f>
        <v>0.91</v>
      </c>
      <c r="F2548" s="5">
        <f>Sheet1!F2548/2</f>
        <v>1.46</v>
      </c>
      <c r="G2548" s="5">
        <f>Sheet1!G2548/2</f>
        <v>0.76500000000000001</v>
      </c>
      <c r="H2548" s="5">
        <f>Sheet1!H2548/2</f>
        <v>0.78</v>
      </c>
      <c r="I2548" s="5">
        <f>Sheet1!I2548/2</f>
        <v>0.63</v>
      </c>
      <c r="J2548" s="5">
        <f>Sheet1!J2548/2</f>
        <v>0.4</v>
      </c>
      <c r="K2548" s="5">
        <f>Sheet1!K2548/2</f>
        <v>0.65</v>
      </c>
      <c r="L2548" s="5">
        <f>Sheet1!L2548/2</f>
        <v>1.21</v>
      </c>
      <c r="M2548" s="5">
        <f>Sheet1!M2548/2</f>
        <v>1.2050000000000001</v>
      </c>
      <c r="N2548" s="5">
        <f>Sheet1!N2548/2</f>
        <v>0.67</v>
      </c>
      <c r="O2548" s="5">
        <f>Sheet1!O2548/2</f>
        <v>0.49</v>
      </c>
      <c r="P2548" s="5">
        <f>Sheet1!P2548/2</f>
        <v>-0.3</v>
      </c>
      <c r="Q2548" s="5">
        <f>Sheet1!Q2548/2</f>
        <v>0.94499999999999995</v>
      </c>
      <c r="R2548" s="5">
        <f>Sheet1!R2548/2</f>
        <v>0.77</v>
      </c>
      <c r="S2548" s="5">
        <f>Sheet1!S2548/2</f>
        <v>0.63</v>
      </c>
      <c r="T2548" s="6">
        <v>-0.06</v>
      </c>
      <c r="U2548" s="6">
        <v>-0.06</v>
      </c>
      <c r="V2548" s="6">
        <v>-0.06</v>
      </c>
      <c r="W2548" s="6">
        <v>0</v>
      </c>
    </row>
    <row r="2549" spans="1:23" x14ac:dyDescent="0.3">
      <c r="A2549" s="4">
        <v>43896</v>
      </c>
      <c r="B2549" s="5">
        <f>Sheet1!B2549/2</f>
        <v>-0.315</v>
      </c>
      <c r="C2549" s="5">
        <f>Sheet1!C2549/2</f>
        <v>-0.33</v>
      </c>
      <c r="D2549" s="5">
        <f>Sheet1!D2549/2</f>
        <v>-0.05</v>
      </c>
      <c r="E2549" s="5">
        <f>Sheet1!E2549/2</f>
        <v>-1.1399999999999999</v>
      </c>
      <c r="F2549" s="5">
        <f>Sheet1!F2549/2</f>
        <v>-0.66</v>
      </c>
      <c r="G2549" s="5">
        <f>Sheet1!G2549/2</f>
        <v>-0.32500000000000001</v>
      </c>
      <c r="H2549" s="5">
        <f>Sheet1!H2549/2</f>
        <v>-1.21</v>
      </c>
      <c r="I2549" s="5">
        <f>Sheet1!I2549/2</f>
        <v>-0.745</v>
      </c>
      <c r="J2549" s="5">
        <f>Sheet1!J2549/2</f>
        <v>-1.1200000000000001</v>
      </c>
      <c r="K2549" s="5">
        <f>Sheet1!K2549/2</f>
        <v>-1.605</v>
      </c>
      <c r="L2549" s="5">
        <f>Sheet1!L2549/2</f>
        <v>-1.29</v>
      </c>
      <c r="M2549" s="5">
        <f>Sheet1!M2549/2</f>
        <v>-1.22</v>
      </c>
      <c r="N2549" s="5">
        <f>Sheet1!N2549/2</f>
        <v>-2.6949999999999998</v>
      </c>
      <c r="O2549" s="5">
        <f>Sheet1!O2549/2</f>
        <v>-1.24</v>
      </c>
      <c r="P2549" s="5">
        <f>Sheet1!P2549/2</f>
        <v>-1.95</v>
      </c>
      <c r="Q2549" s="5">
        <f>Sheet1!Q2549/2</f>
        <v>-0.79500000000000004</v>
      </c>
      <c r="R2549" s="5">
        <f>Sheet1!R2549/2</f>
        <v>-1.4950000000000001</v>
      </c>
      <c r="S2549" s="5">
        <f>Sheet1!S2549/2</f>
        <v>-1.075</v>
      </c>
      <c r="T2549" s="6">
        <v>-0.08</v>
      </c>
      <c r="U2549" s="6">
        <v>-0.08</v>
      </c>
      <c r="V2549" s="6">
        <v>-0.08</v>
      </c>
      <c r="W2549" s="6">
        <v>0.01</v>
      </c>
    </row>
    <row r="2550" spans="1:23" x14ac:dyDescent="0.3">
      <c r="A2550" s="4">
        <v>43899</v>
      </c>
      <c r="B2550" s="5">
        <f>Sheet1!B2550/2</f>
        <v>-1.31</v>
      </c>
      <c r="C2550" s="5">
        <f>Sheet1!C2550/2</f>
        <v>-2.0550000000000002</v>
      </c>
      <c r="D2550" s="5">
        <f>Sheet1!D2550/2</f>
        <v>-2.0350000000000001</v>
      </c>
      <c r="E2550" s="5">
        <f>Sheet1!E2550/2</f>
        <v>-2.48</v>
      </c>
      <c r="F2550" s="5">
        <f>Sheet1!F2550/2</f>
        <v>-0.34499999999999997</v>
      </c>
      <c r="G2550" s="5">
        <f>Sheet1!G2550/2</f>
        <v>-1.97</v>
      </c>
      <c r="H2550" s="5">
        <f>Sheet1!H2550/2</f>
        <v>-2.5499999999999998</v>
      </c>
      <c r="I2550" s="5">
        <f>Sheet1!I2550/2</f>
        <v>-2.0699999999999998</v>
      </c>
      <c r="J2550" s="5">
        <f>Sheet1!J2550/2</f>
        <v>-2.33</v>
      </c>
      <c r="K2550" s="5">
        <f>Sheet1!K2550/2</f>
        <v>-2.9449999999999998</v>
      </c>
      <c r="L2550" s="5">
        <f>Sheet1!L2550/2</f>
        <v>-1.825</v>
      </c>
      <c r="M2550" s="5">
        <f>Sheet1!M2550/2</f>
        <v>-2.6349999999999998</v>
      </c>
      <c r="N2550" s="5">
        <f>Sheet1!N2550/2</f>
        <v>-2.62</v>
      </c>
      <c r="O2550" s="5">
        <f>Sheet1!O2550/2</f>
        <v>-2.34</v>
      </c>
      <c r="P2550" s="5">
        <f>Sheet1!P2550/2</f>
        <v>-2.76</v>
      </c>
      <c r="Q2550" s="5">
        <f>Sheet1!Q2550/2</f>
        <v>-1.99</v>
      </c>
      <c r="R2550" s="5">
        <f>Sheet1!R2550/2</f>
        <v>-2.6549999999999998</v>
      </c>
      <c r="S2550" s="5">
        <f>Sheet1!S2550/2</f>
        <v>-2.1800000000000002</v>
      </c>
      <c r="T2550" s="6">
        <v>0.14000000000000001</v>
      </c>
      <c r="U2550" s="6">
        <v>0.13</v>
      </c>
      <c r="V2550" s="6">
        <v>0.13</v>
      </c>
      <c r="W2550" s="6">
        <v>0.01</v>
      </c>
    </row>
    <row r="2551" spans="1:23" x14ac:dyDescent="0.3">
      <c r="A2551" s="7">
        <v>43900</v>
      </c>
      <c r="B2551" s="5">
        <f>Sheet1!B2551/2</f>
        <v>-0.115</v>
      </c>
      <c r="C2551" s="5">
        <f>Sheet1!C2551/2</f>
        <v>-0.1</v>
      </c>
      <c r="D2551" s="5">
        <f>Sheet1!D2551/2</f>
        <v>-1.1499999999999999</v>
      </c>
      <c r="E2551" s="5">
        <f>Sheet1!E2551/2</f>
        <v>0.42499999999999999</v>
      </c>
      <c r="F2551" s="5">
        <f>Sheet1!F2551/2</f>
        <v>0.72499999999999998</v>
      </c>
      <c r="G2551" s="5">
        <f>Sheet1!G2551/2</f>
        <v>-0.21</v>
      </c>
      <c r="H2551" s="5">
        <f>Sheet1!H2551/2</f>
        <v>5.0000000000000001E-3</v>
      </c>
      <c r="I2551" s="5">
        <f>Sheet1!I2551/2</f>
        <v>5.5E-2</v>
      </c>
      <c r="J2551" s="5">
        <f>Sheet1!J2551/2</f>
        <v>0.53500000000000003</v>
      </c>
      <c r="K2551" s="5">
        <f>Sheet1!K2551/2</f>
        <v>-0.90500000000000003</v>
      </c>
      <c r="L2551" s="5">
        <f>Sheet1!L2551/2</f>
        <v>7.4999999999999997E-2</v>
      </c>
      <c r="M2551" s="5">
        <f>Sheet1!M2551/2</f>
        <v>0.04</v>
      </c>
      <c r="N2551" s="5">
        <f>Sheet1!N2551/2</f>
        <v>7.4999999999999997E-2</v>
      </c>
      <c r="O2551" s="5">
        <f>Sheet1!O2551/2</f>
        <v>-0.31</v>
      </c>
      <c r="P2551" s="5">
        <f>Sheet1!P2551/2</f>
        <v>-0.64</v>
      </c>
      <c r="Q2551" s="5">
        <f>Sheet1!Q2551/2</f>
        <v>0.23</v>
      </c>
      <c r="R2551" s="5">
        <f>Sheet1!R2551/2</f>
        <v>-1.085</v>
      </c>
      <c r="S2551" s="5">
        <f>Sheet1!S2551/2</f>
        <v>0.33</v>
      </c>
      <c r="T2551" s="9">
        <v>-0.14000000000000001</v>
      </c>
      <c r="U2551" s="9">
        <v>-0.13</v>
      </c>
      <c r="V2551" s="9">
        <v>-0.13</v>
      </c>
      <c r="W2551" s="9">
        <v>0</v>
      </c>
    </row>
    <row r="2552" spans="1:23" x14ac:dyDescent="0.3">
      <c r="A2552" s="4">
        <v>43901</v>
      </c>
      <c r="B2552" s="5">
        <f>Sheet1!B2552/2</f>
        <v>-1.04</v>
      </c>
      <c r="C2552" s="5">
        <f>Sheet1!C2552/2</f>
        <v>-1.2450000000000001</v>
      </c>
      <c r="D2552" s="5">
        <f>Sheet1!D2552/2</f>
        <v>-1.77</v>
      </c>
      <c r="E2552" s="5">
        <f>Sheet1!E2552/2</f>
        <v>-1.0900000000000001</v>
      </c>
      <c r="F2552" s="5">
        <f>Sheet1!F2552/2</f>
        <v>-1.5449999999999999</v>
      </c>
      <c r="G2552" s="5">
        <f>Sheet1!G2552/2</f>
        <v>-1.335</v>
      </c>
      <c r="H2552" s="5">
        <f>Sheet1!H2552/2</f>
        <v>-0.83</v>
      </c>
      <c r="I2552" s="5">
        <f>Sheet1!I2552/2</f>
        <v>-1.865</v>
      </c>
      <c r="J2552" s="5">
        <f>Sheet1!J2552/2</f>
        <v>-2.15</v>
      </c>
      <c r="K2552" s="5">
        <f>Sheet1!K2552/2</f>
        <v>-0.71</v>
      </c>
      <c r="L2552" s="5">
        <f>Sheet1!L2552/2</f>
        <v>-0.94</v>
      </c>
      <c r="M2552" s="5">
        <f>Sheet1!M2552/2</f>
        <v>-1.145</v>
      </c>
      <c r="N2552" s="5">
        <f>Sheet1!N2552/2</f>
        <v>-1.17</v>
      </c>
      <c r="O2552" s="5">
        <f>Sheet1!O2552/2</f>
        <v>-0.57999999999999996</v>
      </c>
      <c r="P2552" s="5">
        <f>Sheet1!P2552/2</f>
        <v>3.5000000000000003E-2</v>
      </c>
      <c r="Q2552" s="5">
        <f>Sheet1!Q2552/2</f>
        <v>-1.07</v>
      </c>
      <c r="R2552" s="5">
        <f>Sheet1!R2552/2</f>
        <v>-0.72499999999999998</v>
      </c>
      <c r="S2552" s="5">
        <f>Sheet1!S2552/2</f>
        <v>-1.66</v>
      </c>
      <c r="T2552" s="6">
        <v>0</v>
      </c>
      <c r="U2552" s="6">
        <v>0</v>
      </c>
      <c r="V2552" s="6">
        <v>0</v>
      </c>
      <c r="W2552" s="6">
        <v>0</v>
      </c>
    </row>
    <row r="2553" spans="1:23" x14ac:dyDescent="0.3">
      <c r="A2553" s="4">
        <v>43902</v>
      </c>
      <c r="B2553" s="5">
        <f>Sheet1!B2553/2</f>
        <v>-1.9450000000000001</v>
      </c>
      <c r="C2553" s="5">
        <f>Sheet1!C2553/2</f>
        <v>-2.4300000000000002</v>
      </c>
      <c r="D2553" s="5">
        <f>Sheet1!D2553/2</f>
        <v>-2.76</v>
      </c>
      <c r="E2553" s="5">
        <f>Sheet1!E2553/2</f>
        <v>-2.82</v>
      </c>
      <c r="F2553" s="5">
        <f>Sheet1!F2553/2</f>
        <v>-1.02</v>
      </c>
      <c r="G2553" s="5">
        <f>Sheet1!G2553/2</f>
        <v>-2.3849999999999998</v>
      </c>
      <c r="H2553" s="5">
        <f>Sheet1!H2553/2</f>
        <v>-1.2450000000000001</v>
      </c>
      <c r="I2553" s="5">
        <f>Sheet1!I2553/2</f>
        <v>-3.645</v>
      </c>
      <c r="J2553" s="5">
        <f>Sheet1!J2553/2</f>
        <v>-1.49</v>
      </c>
      <c r="K2553" s="5">
        <f>Sheet1!K2553/2</f>
        <v>-2.63</v>
      </c>
      <c r="L2553" s="5">
        <f>Sheet1!L2553/2</f>
        <v>-2.3050000000000002</v>
      </c>
      <c r="M2553" s="5">
        <f>Sheet1!M2553/2</f>
        <v>-3.01</v>
      </c>
      <c r="N2553" s="5">
        <f>Sheet1!N2553/2</f>
        <v>-1.63</v>
      </c>
      <c r="O2553" s="5">
        <f>Sheet1!O2553/2</f>
        <v>-2.5150000000000001</v>
      </c>
      <c r="P2553" s="5">
        <f>Sheet1!P2553/2</f>
        <v>-3.0049999999999999</v>
      </c>
      <c r="Q2553" s="5">
        <f>Sheet1!Q2553/2</f>
        <v>-2.4849999999999999</v>
      </c>
      <c r="R2553" s="5">
        <f>Sheet1!R2553/2</f>
        <v>-2.0499999999999998</v>
      </c>
      <c r="S2553" s="5">
        <f>Sheet1!S2553/2</f>
        <v>-1.83</v>
      </c>
      <c r="T2553" s="6">
        <v>0.05</v>
      </c>
      <c r="U2553" s="6">
        <v>0.05</v>
      </c>
      <c r="V2553" s="6">
        <v>0.05</v>
      </c>
      <c r="W2553" s="6">
        <v>0.01</v>
      </c>
    </row>
    <row r="2554" spans="1:23" x14ac:dyDescent="0.3">
      <c r="A2554" s="4">
        <v>43903</v>
      </c>
      <c r="B2554" s="5">
        <f>Sheet1!B2554/2</f>
        <v>-2.165</v>
      </c>
      <c r="C2554" s="5">
        <f>Sheet1!C2554/2</f>
        <v>-3.1150000000000002</v>
      </c>
      <c r="D2554" s="5">
        <f>Sheet1!D2554/2</f>
        <v>-4.0149999999999997</v>
      </c>
      <c r="E2554" s="5">
        <f>Sheet1!E2554/2</f>
        <v>-1.93</v>
      </c>
      <c r="F2554" s="5">
        <f>Sheet1!F2554/2</f>
        <v>-1.895</v>
      </c>
      <c r="G2554" s="5">
        <f>Sheet1!G2554/2</f>
        <v>-2.2149999999999999</v>
      </c>
      <c r="H2554" s="5">
        <f>Sheet1!H2554/2</f>
        <v>-2.0649999999999999</v>
      </c>
      <c r="I2554" s="5">
        <f>Sheet1!I2554/2</f>
        <v>-3.4449999999999998</v>
      </c>
      <c r="J2554" s="5">
        <f>Sheet1!J2554/2</f>
        <v>-0.89500000000000002</v>
      </c>
      <c r="K2554" s="5">
        <f>Sheet1!K2554/2</f>
        <v>-3.49</v>
      </c>
      <c r="L2554" s="5">
        <f>Sheet1!L2554/2</f>
        <v>-2.2400000000000002</v>
      </c>
      <c r="M2554" s="5">
        <f>Sheet1!M2554/2</f>
        <v>-2.4449999999999998</v>
      </c>
      <c r="N2554" s="5">
        <f>Sheet1!N2554/2</f>
        <v>-3.43</v>
      </c>
      <c r="O2554" s="5">
        <f>Sheet1!O2554/2</f>
        <v>-2.2000000000000002</v>
      </c>
      <c r="P2554" s="5">
        <f>Sheet1!P2554/2</f>
        <v>-2.96</v>
      </c>
      <c r="Q2554" s="5">
        <f>Sheet1!Q2554/2</f>
        <v>-2.52</v>
      </c>
      <c r="R2554" s="5">
        <f>Sheet1!R2554/2</f>
        <v>-2.2549999999999999</v>
      </c>
      <c r="S2554" s="5">
        <f>Sheet1!S2554/2</f>
        <v>-1.56</v>
      </c>
      <c r="T2554" s="6">
        <v>-0.36</v>
      </c>
      <c r="U2554" s="6">
        <v>-0.35</v>
      </c>
      <c r="V2554" s="6">
        <v>-0.35</v>
      </c>
      <c r="W2554" s="6">
        <v>0</v>
      </c>
    </row>
    <row r="2555" spans="1:23" x14ac:dyDescent="0.3">
      <c r="A2555" s="4">
        <v>43906</v>
      </c>
      <c r="B2555" s="5">
        <f>Sheet1!B2555/2</f>
        <v>0.17499999999999999</v>
      </c>
      <c r="C2555" s="5">
        <f>Sheet1!C2555/2</f>
        <v>-1.02</v>
      </c>
      <c r="D2555" s="5">
        <f>Sheet1!D2555/2</f>
        <v>-1.9950000000000001</v>
      </c>
      <c r="E2555" s="5">
        <f>Sheet1!E2555/2</f>
        <v>-2.3050000000000002</v>
      </c>
      <c r="F2555" s="5">
        <f>Sheet1!F2555/2</f>
        <v>-1.7250000000000001</v>
      </c>
      <c r="G2555" s="5">
        <f>Sheet1!G2555/2</f>
        <v>-1.9650000000000001</v>
      </c>
      <c r="H2555" s="5">
        <f>Sheet1!H2555/2</f>
        <v>-2.0649999999999999</v>
      </c>
      <c r="I2555" s="5">
        <f>Sheet1!I2555/2</f>
        <v>-0.2</v>
      </c>
      <c r="J2555" s="5">
        <f>Sheet1!J2555/2</f>
        <v>-1.37</v>
      </c>
      <c r="K2555" s="5">
        <f>Sheet1!K2555/2</f>
        <v>-2.59</v>
      </c>
      <c r="L2555" s="5">
        <f>Sheet1!L2555/2</f>
        <v>-1.21</v>
      </c>
      <c r="M2555" s="5">
        <f>Sheet1!M2555/2</f>
        <v>-1.405</v>
      </c>
      <c r="N2555" s="5">
        <f>Sheet1!N2555/2</f>
        <v>-0.68</v>
      </c>
      <c r="O2555" s="5">
        <f>Sheet1!O2555/2</f>
        <v>-1.5149999999999999</v>
      </c>
      <c r="P2555" s="5">
        <f>Sheet1!P2555/2</f>
        <v>-2.3250000000000002</v>
      </c>
      <c r="Q2555" s="5">
        <f>Sheet1!Q2555/2</f>
        <v>-1.2649999999999999</v>
      </c>
      <c r="R2555" s="5">
        <f>Sheet1!R2555/2</f>
        <v>-2.0499999999999998</v>
      </c>
      <c r="S2555" s="5">
        <f>Sheet1!S2555/2</f>
        <v>-1.6</v>
      </c>
      <c r="T2555" s="6">
        <v>0.22</v>
      </c>
      <c r="U2555" s="6">
        <v>0.21</v>
      </c>
      <c r="V2555" s="6">
        <v>0.21</v>
      </c>
      <c r="W2555" s="6">
        <v>0.03</v>
      </c>
    </row>
    <row r="2556" spans="1:23" x14ac:dyDescent="0.3">
      <c r="A2556" s="7">
        <v>43907</v>
      </c>
      <c r="B2556" s="5">
        <f>Sheet1!B2556/2</f>
        <v>-0.13500000000000001</v>
      </c>
      <c r="C2556" s="5">
        <f>Sheet1!C2556/2</f>
        <v>-0.33</v>
      </c>
      <c r="D2556" s="5">
        <f>Sheet1!D2556/2</f>
        <v>-0.24</v>
      </c>
      <c r="E2556" s="5">
        <f>Sheet1!E2556/2</f>
        <v>-0.22</v>
      </c>
      <c r="F2556" s="5">
        <f>Sheet1!F2556/2</f>
        <v>-0.20499999999999999</v>
      </c>
      <c r="G2556" s="5">
        <f>Sheet1!G2556/2</f>
        <v>-0.51500000000000001</v>
      </c>
      <c r="H2556" s="5">
        <f>Sheet1!H2556/2</f>
        <v>-1.57</v>
      </c>
      <c r="I2556" s="5">
        <f>Sheet1!I2556/2</f>
        <v>-0.69499999999999995</v>
      </c>
      <c r="J2556" s="5">
        <f>Sheet1!J2556/2</f>
        <v>-1.32</v>
      </c>
      <c r="K2556" s="5">
        <f>Sheet1!K2556/2</f>
        <v>-1.7549999999999999</v>
      </c>
      <c r="L2556" s="5">
        <f>Sheet1!L2556/2</f>
        <v>-0.15</v>
      </c>
      <c r="M2556" s="5">
        <f>Sheet1!M2556/2</f>
        <v>-1.075</v>
      </c>
      <c r="N2556" s="5">
        <f>Sheet1!N2556/2</f>
        <v>-2.2599999999999998</v>
      </c>
      <c r="O2556" s="5">
        <f>Sheet1!O2556/2</f>
        <v>-2.5099999999999998</v>
      </c>
      <c r="P2556" s="5">
        <f>Sheet1!P2556/2</f>
        <v>-2.7549999999999999</v>
      </c>
      <c r="Q2556" s="5">
        <f>Sheet1!Q2556/2</f>
        <v>-1.655</v>
      </c>
      <c r="R2556" s="5">
        <f>Sheet1!R2556/2</f>
        <v>-3.355</v>
      </c>
      <c r="S2556" s="5">
        <f>Sheet1!S2556/2</f>
        <v>-1.0449999999999999</v>
      </c>
      <c r="T2556" s="9">
        <v>0.2</v>
      </c>
      <c r="U2556" s="9">
        <v>0.19</v>
      </c>
      <c r="V2556" s="9">
        <v>0.19</v>
      </c>
      <c r="W2556" s="9">
        <v>0.05</v>
      </c>
    </row>
    <row r="2557" spans="1:23" x14ac:dyDescent="0.3">
      <c r="A2557" s="4">
        <v>43908</v>
      </c>
      <c r="B2557" s="5">
        <f>Sheet1!B2557/2</f>
        <v>-1.55</v>
      </c>
      <c r="C2557" s="5">
        <f>Sheet1!C2557/2</f>
        <v>-1.65</v>
      </c>
      <c r="D2557" s="5">
        <f>Sheet1!D2557/2</f>
        <v>-1.585</v>
      </c>
      <c r="E2557" s="5">
        <f>Sheet1!E2557/2</f>
        <v>-1.6950000000000001</v>
      </c>
      <c r="F2557" s="5">
        <f>Sheet1!F2557/2</f>
        <v>-2.4300000000000002</v>
      </c>
      <c r="G2557" s="5">
        <f>Sheet1!G2557/2</f>
        <v>-2.93</v>
      </c>
      <c r="H2557" s="5">
        <f>Sheet1!H2557/2</f>
        <v>-3.24</v>
      </c>
      <c r="I2557" s="5">
        <f>Sheet1!I2557/2</f>
        <v>-3.3250000000000002</v>
      </c>
      <c r="J2557" s="5">
        <f>Sheet1!J2557/2</f>
        <v>-2.4550000000000001</v>
      </c>
      <c r="K2557" s="5">
        <f>Sheet1!K2557/2</f>
        <v>-3.2</v>
      </c>
      <c r="L2557" s="5">
        <f>Sheet1!L2557/2</f>
        <v>-2.6949999999999998</v>
      </c>
      <c r="M2557" s="5">
        <f>Sheet1!M2557/2</f>
        <v>-3.4849999999999999</v>
      </c>
      <c r="N2557" s="5">
        <f>Sheet1!N2557/2</f>
        <v>-3.0750000000000002</v>
      </c>
      <c r="O2557" s="5">
        <f>Sheet1!O2557/2</f>
        <v>-2.5499999999999998</v>
      </c>
      <c r="P2557" s="5">
        <f>Sheet1!P2557/2</f>
        <v>-1.49</v>
      </c>
      <c r="Q2557" s="5">
        <f>Sheet1!Q2557/2</f>
        <v>-2.895</v>
      </c>
      <c r="R2557" s="5">
        <f>Sheet1!R2557/2</f>
        <v>-3.66</v>
      </c>
      <c r="S2557" s="5">
        <f>Sheet1!S2557/2</f>
        <v>-2.41</v>
      </c>
      <c r="T2557" s="6">
        <v>-0.15</v>
      </c>
      <c r="U2557" s="6">
        <v>-0.15</v>
      </c>
      <c r="V2557" s="6">
        <v>-0.15</v>
      </c>
      <c r="W2557" s="6">
        <v>0.01</v>
      </c>
    </row>
    <row r="2558" spans="1:23" x14ac:dyDescent="0.3">
      <c r="A2558" s="4">
        <v>43909</v>
      </c>
      <c r="B2558" s="5">
        <f>Sheet1!B2558/2</f>
        <v>-5.2649999999999997</v>
      </c>
      <c r="C2558" s="5">
        <f>Sheet1!C2558/2</f>
        <v>-5.8449999999999998</v>
      </c>
      <c r="D2558" s="5">
        <f>Sheet1!D2558/2</f>
        <v>-6.875</v>
      </c>
      <c r="E2558" s="5">
        <f>Sheet1!E2558/2</f>
        <v>-5.7549999999999999</v>
      </c>
      <c r="F2558" s="5">
        <f>Sheet1!F2558/2</f>
        <v>-4.625</v>
      </c>
      <c r="G2558" s="5">
        <f>Sheet1!G2558/2</f>
        <v>-6.9249999999999998</v>
      </c>
      <c r="H2558" s="5">
        <f>Sheet1!H2558/2</f>
        <v>-4.1550000000000002</v>
      </c>
      <c r="I2558" s="5">
        <f>Sheet1!I2558/2</f>
        <v>-4.7350000000000003</v>
      </c>
      <c r="J2558" s="5">
        <f>Sheet1!J2558/2</f>
        <v>-3.375</v>
      </c>
      <c r="K2558" s="5">
        <f>Sheet1!K2558/2</f>
        <v>-5.26</v>
      </c>
      <c r="L2558" s="5">
        <f>Sheet1!L2558/2</f>
        <v>-4.8150000000000004</v>
      </c>
      <c r="M2558" s="5">
        <f>Sheet1!M2558/2</f>
        <v>-5.92</v>
      </c>
      <c r="N2558" s="5">
        <f>Sheet1!N2558/2</f>
        <v>-6.2549999999999999</v>
      </c>
      <c r="O2558" s="5">
        <f>Sheet1!O2558/2</f>
        <v>-5.1849999999999996</v>
      </c>
      <c r="P2558" s="5">
        <f>Sheet1!P2558/2</f>
        <v>-4.915</v>
      </c>
      <c r="Q2558" s="5">
        <f>Sheet1!Q2558/2</f>
        <v>-7.31</v>
      </c>
      <c r="R2558" s="5">
        <f>Sheet1!R2558/2</f>
        <v>-4.8550000000000004</v>
      </c>
      <c r="S2558" s="5">
        <f>Sheet1!S2558/2</f>
        <v>-4.22</v>
      </c>
      <c r="T2558" s="6">
        <v>-0.54</v>
      </c>
      <c r="U2558" s="6">
        <v>-0.53</v>
      </c>
      <c r="V2558" s="6">
        <v>-0.53</v>
      </c>
      <c r="W2558" s="6">
        <v>-0.01</v>
      </c>
    </row>
    <row r="2559" spans="1:23" x14ac:dyDescent="0.3">
      <c r="A2559" s="4">
        <v>43910</v>
      </c>
      <c r="B2559" s="5">
        <f>Sheet1!B2559/2</f>
        <v>3.5150000000000001</v>
      </c>
      <c r="C2559" s="5">
        <f>Sheet1!C2559/2</f>
        <v>4.2350000000000003</v>
      </c>
      <c r="D2559" s="5">
        <f>Sheet1!D2559/2</f>
        <v>3.91</v>
      </c>
      <c r="E2559" s="5">
        <f>Sheet1!E2559/2</f>
        <v>4.51</v>
      </c>
      <c r="F2559" s="5">
        <f>Sheet1!F2559/2</f>
        <v>5.6449999999999996</v>
      </c>
      <c r="G2559" s="5">
        <f>Sheet1!G2559/2</f>
        <v>5.78</v>
      </c>
      <c r="H2559" s="5">
        <f>Sheet1!H2559/2</f>
        <v>1.82</v>
      </c>
      <c r="I2559" s="5">
        <f>Sheet1!I2559/2</f>
        <v>2.8250000000000002</v>
      </c>
      <c r="J2559" s="5">
        <f>Sheet1!J2559/2</f>
        <v>3.4849999999999999</v>
      </c>
      <c r="K2559" s="5">
        <f>Sheet1!K2559/2</f>
        <v>4.2649999999999997</v>
      </c>
      <c r="L2559" s="5">
        <f>Sheet1!L2559/2</f>
        <v>3.0750000000000002</v>
      </c>
      <c r="M2559" s="5">
        <f>Sheet1!M2559/2</f>
        <v>5.1950000000000003</v>
      </c>
      <c r="N2559" s="5">
        <f>Sheet1!N2559/2</f>
        <v>6.0149999999999997</v>
      </c>
      <c r="O2559" s="5">
        <f>Sheet1!O2559/2</f>
        <v>4.0049999999999999</v>
      </c>
      <c r="P2559" s="5">
        <f>Sheet1!P2559/2</f>
        <v>6.27</v>
      </c>
      <c r="Q2559" s="5">
        <f>Sheet1!Q2559/2</f>
        <v>3.2</v>
      </c>
      <c r="R2559" s="5">
        <f>Sheet1!R2559/2</f>
        <v>2.94</v>
      </c>
      <c r="S2559" s="5">
        <f>Sheet1!S2559/2</f>
        <v>3.81</v>
      </c>
      <c r="T2559" s="6">
        <v>0.21</v>
      </c>
      <c r="U2559" s="6">
        <v>0.2</v>
      </c>
      <c r="V2559" s="6">
        <v>0.2</v>
      </c>
      <c r="W2559" s="6">
        <v>0.01</v>
      </c>
    </row>
    <row r="2560" spans="1:23" x14ac:dyDescent="0.3">
      <c r="A2560" s="4">
        <v>43913</v>
      </c>
      <c r="B2560" s="5">
        <f>Sheet1!B2560/2</f>
        <v>-3.32</v>
      </c>
      <c r="C2560" s="5">
        <f>Sheet1!C2560/2</f>
        <v>-5.47</v>
      </c>
      <c r="D2560" s="5">
        <f>Sheet1!D2560/2</f>
        <v>-2.7450000000000001</v>
      </c>
      <c r="E2560" s="5">
        <f>Sheet1!E2560/2</f>
        <v>-2.7949999999999999</v>
      </c>
      <c r="F2560" s="5">
        <f>Sheet1!F2560/2</f>
        <v>2.125</v>
      </c>
      <c r="G2560" s="5">
        <f>Sheet1!G2560/2</f>
        <v>-2.12</v>
      </c>
      <c r="H2560" s="5">
        <f>Sheet1!H2560/2</f>
        <v>-1.9850000000000001</v>
      </c>
      <c r="I2560" s="5">
        <f>Sheet1!I2560/2</f>
        <v>-2.9249999999999998</v>
      </c>
      <c r="J2560" s="5">
        <f>Sheet1!J2560/2</f>
        <v>-3.14</v>
      </c>
      <c r="K2560" s="5">
        <f>Sheet1!K2560/2</f>
        <v>-3.4350000000000001</v>
      </c>
      <c r="L2560" s="5">
        <f>Sheet1!L2560/2</f>
        <v>-3.69</v>
      </c>
      <c r="M2560" s="5">
        <f>Sheet1!M2560/2</f>
        <v>-3.9750000000000001</v>
      </c>
      <c r="N2560" s="5">
        <f>Sheet1!N2560/2</f>
        <v>-1.585</v>
      </c>
      <c r="O2560" s="5">
        <f>Sheet1!O2560/2</f>
        <v>-3.32</v>
      </c>
      <c r="P2560" s="5">
        <f>Sheet1!P2560/2</f>
        <v>-3.6850000000000001</v>
      </c>
      <c r="Q2560" s="5">
        <f>Sheet1!Q2560/2</f>
        <v>-4.9950000000000001</v>
      </c>
      <c r="R2560" s="5">
        <f>Sheet1!R2560/2</f>
        <v>1.4550000000000001</v>
      </c>
      <c r="S2560" s="5">
        <f>Sheet1!S2560/2</f>
        <v>-2.54</v>
      </c>
      <c r="T2560" s="6">
        <v>-0.17</v>
      </c>
      <c r="U2560" s="6">
        <v>-0.17</v>
      </c>
      <c r="V2560" s="6">
        <v>-0.17</v>
      </c>
      <c r="W2560" s="6">
        <v>0</v>
      </c>
    </row>
    <row r="2561" spans="1:23" x14ac:dyDescent="0.3">
      <c r="A2561" s="7">
        <v>43914</v>
      </c>
      <c r="B2561" s="5">
        <f>Sheet1!B2561/2</f>
        <v>2.7</v>
      </c>
      <c r="C2561" s="5">
        <f>Sheet1!C2561/2</f>
        <v>3.9550000000000001</v>
      </c>
      <c r="D2561" s="5">
        <f>Sheet1!D2561/2</f>
        <v>2.3450000000000002</v>
      </c>
      <c r="E2561" s="5">
        <f>Sheet1!E2561/2</f>
        <v>3.9350000000000001</v>
      </c>
      <c r="F2561" s="5">
        <f>Sheet1!F2561/2</f>
        <v>3.57</v>
      </c>
      <c r="G2561" s="5">
        <f>Sheet1!G2561/2</f>
        <v>2.8149999999999999</v>
      </c>
      <c r="H2561" s="5">
        <f>Sheet1!H2561/2</f>
        <v>4.125</v>
      </c>
      <c r="I2561" s="5">
        <f>Sheet1!I2561/2</f>
        <v>3.29</v>
      </c>
      <c r="J2561" s="5">
        <f>Sheet1!J2561/2</f>
        <v>5.4550000000000001</v>
      </c>
      <c r="K2561" s="5">
        <f>Sheet1!K2561/2</f>
        <v>3.9550000000000001</v>
      </c>
      <c r="L2561" s="5">
        <f>Sheet1!L2561/2</f>
        <v>3.8650000000000002</v>
      </c>
      <c r="M2561" s="5">
        <f>Sheet1!M2561/2</f>
        <v>3.7149999999999999</v>
      </c>
      <c r="N2561" s="5">
        <f>Sheet1!N2561/2</f>
        <v>-1.24</v>
      </c>
      <c r="O2561" s="5">
        <f>Sheet1!O2561/2</f>
        <v>4.1449999999999996</v>
      </c>
      <c r="P2561" s="5">
        <f>Sheet1!P2561/2</f>
        <v>4.43</v>
      </c>
      <c r="Q2561" s="5">
        <f>Sheet1!Q2561/2</f>
        <v>5.625</v>
      </c>
      <c r="R2561" s="5">
        <f>Sheet1!R2561/2</f>
        <v>2.5649999999999999</v>
      </c>
      <c r="S2561" s="5">
        <f>Sheet1!S2561/2</f>
        <v>4.6449999999999996</v>
      </c>
      <c r="T2561" s="9">
        <v>0.13</v>
      </c>
      <c r="U2561" s="9">
        <v>0.13</v>
      </c>
      <c r="V2561" s="9">
        <v>0.13</v>
      </c>
      <c r="W2561" s="9">
        <v>0</v>
      </c>
    </row>
    <row r="2562" spans="1:23" x14ac:dyDescent="0.3">
      <c r="A2562" s="4">
        <v>43915</v>
      </c>
      <c r="B2562" s="5">
        <f>Sheet1!B2562/2</f>
        <v>2.7949999999999999</v>
      </c>
      <c r="C2562" s="5">
        <f>Sheet1!C2562/2</f>
        <v>2.91</v>
      </c>
      <c r="D2562" s="5">
        <f>Sheet1!D2562/2</f>
        <v>2.2250000000000001</v>
      </c>
      <c r="E2562" s="5">
        <f>Sheet1!E2562/2</f>
        <v>3.6349999999999998</v>
      </c>
      <c r="F2562" s="5">
        <f>Sheet1!F2562/2</f>
        <v>0.44</v>
      </c>
      <c r="G2562" s="5">
        <f>Sheet1!G2562/2</f>
        <v>2.915</v>
      </c>
      <c r="H2562" s="5">
        <f>Sheet1!H2562/2</f>
        <v>4.63</v>
      </c>
      <c r="I2562" s="5">
        <f>Sheet1!I2562/2</f>
        <v>3</v>
      </c>
      <c r="J2562" s="5">
        <f>Sheet1!J2562/2</f>
        <v>2.2250000000000001</v>
      </c>
      <c r="K2562" s="5">
        <f>Sheet1!K2562/2</f>
        <v>6.2549999999999999</v>
      </c>
      <c r="L2562" s="5">
        <f>Sheet1!L2562/2</f>
        <v>3.5249999999999999</v>
      </c>
      <c r="M2562" s="5">
        <f>Sheet1!M2562/2</f>
        <v>3.95</v>
      </c>
      <c r="N2562" s="5">
        <f>Sheet1!N2562/2</f>
        <v>3.835</v>
      </c>
      <c r="O2562" s="5">
        <f>Sheet1!O2562/2</f>
        <v>5.64</v>
      </c>
      <c r="P2562" s="5">
        <f>Sheet1!P2562/2</f>
        <v>5.1449999999999996</v>
      </c>
      <c r="Q2562" s="5">
        <f>Sheet1!Q2562/2</f>
        <v>7.28</v>
      </c>
      <c r="R2562" s="5">
        <f>Sheet1!R2562/2</f>
        <v>5.79</v>
      </c>
      <c r="S2562" s="5">
        <f>Sheet1!S2562/2</f>
        <v>2.71</v>
      </c>
      <c r="T2562" s="6">
        <v>0.12</v>
      </c>
      <c r="U2562" s="6">
        <v>0.12</v>
      </c>
      <c r="V2562" s="6">
        <v>0.12</v>
      </c>
      <c r="W2562" s="6">
        <v>0</v>
      </c>
    </row>
    <row r="2563" spans="1:23" x14ac:dyDescent="0.3">
      <c r="A2563" s="4">
        <v>43916</v>
      </c>
      <c r="B2563" s="5">
        <f>Sheet1!B2563/2</f>
        <v>0.64500000000000002</v>
      </c>
      <c r="C2563" s="5">
        <f>Sheet1!C2563/2</f>
        <v>1.4650000000000001</v>
      </c>
      <c r="D2563" s="5">
        <f>Sheet1!D2563/2</f>
        <v>1.8</v>
      </c>
      <c r="E2563" s="5">
        <f>Sheet1!E2563/2</f>
        <v>-0.55000000000000004</v>
      </c>
      <c r="F2563" s="5">
        <f>Sheet1!F2563/2</f>
        <v>-0.38500000000000001</v>
      </c>
      <c r="G2563" s="5">
        <f>Sheet1!G2563/2</f>
        <v>2.5000000000000001E-2</v>
      </c>
      <c r="H2563" s="5">
        <f>Sheet1!H2563/2</f>
        <v>-0.38500000000000001</v>
      </c>
      <c r="I2563" s="5">
        <f>Sheet1!I2563/2</f>
        <v>0.31</v>
      </c>
      <c r="J2563" s="5">
        <f>Sheet1!J2563/2</f>
        <v>-1.08</v>
      </c>
      <c r="K2563" s="5">
        <f>Sheet1!K2563/2</f>
        <v>-0.155</v>
      </c>
      <c r="L2563" s="5">
        <f>Sheet1!L2563/2</f>
        <v>-0.23499999999999999</v>
      </c>
      <c r="M2563" s="5">
        <f>Sheet1!M2563/2</f>
        <v>0.65500000000000003</v>
      </c>
      <c r="N2563" s="5">
        <f>Sheet1!N2563/2</f>
        <v>0.52</v>
      </c>
      <c r="O2563" s="5">
        <f>Sheet1!O2563/2</f>
        <v>-4.4999999999999998E-2</v>
      </c>
      <c r="P2563" s="5">
        <f>Sheet1!P2563/2</f>
        <v>-0.63500000000000001</v>
      </c>
      <c r="Q2563" s="5">
        <f>Sheet1!Q2563/2</f>
        <v>0.22500000000000001</v>
      </c>
      <c r="R2563" s="5">
        <f>Sheet1!R2563/2</f>
        <v>-0.84499999999999997</v>
      </c>
      <c r="S2563" s="5">
        <f>Sheet1!S2563/2</f>
        <v>-0.69499999999999995</v>
      </c>
      <c r="T2563" s="6">
        <v>0.22</v>
      </c>
      <c r="U2563" s="6">
        <v>0.21</v>
      </c>
      <c r="V2563" s="6">
        <v>0.21</v>
      </c>
      <c r="W2563" s="6">
        <v>0</v>
      </c>
    </row>
    <row r="2564" spans="1:23" x14ac:dyDescent="0.3">
      <c r="A2564" s="4">
        <v>43917</v>
      </c>
      <c r="B2564" s="5">
        <f>Sheet1!B2564/2</f>
        <v>0.92500000000000004</v>
      </c>
      <c r="C2564" s="5">
        <f>Sheet1!C2564/2</f>
        <v>0.36</v>
      </c>
      <c r="D2564" s="5">
        <f>Sheet1!D2564/2</f>
        <v>1.67</v>
      </c>
      <c r="E2564" s="5">
        <f>Sheet1!E2564/2</f>
        <v>0.72</v>
      </c>
      <c r="F2564" s="5">
        <f>Sheet1!F2564/2</f>
        <v>0.23499999999999999</v>
      </c>
      <c r="G2564" s="5">
        <f>Sheet1!G2564/2</f>
        <v>0.105</v>
      </c>
      <c r="H2564" s="5">
        <f>Sheet1!H2564/2</f>
        <v>1.54</v>
      </c>
      <c r="I2564" s="5">
        <f>Sheet1!I2564/2</f>
        <v>1.03</v>
      </c>
      <c r="J2564" s="5">
        <f>Sheet1!J2564/2</f>
        <v>0.68</v>
      </c>
      <c r="K2564" s="5">
        <f>Sheet1!K2564/2</f>
        <v>0.745</v>
      </c>
      <c r="L2564" s="5">
        <f>Sheet1!L2564/2</f>
        <v>0.52</v>
      </c>
      <c r="M2564" s="5">
        <f>Sheet1!M2564/2</f>
        <v>0.84</v>
      </c>
      <c r="N2564" s="5">
        <f>Sheet1!N2564/2</f>
        <v>2.9</v>
      </c>
      <c r="O2564" s="5">
        <f>Sheet1!O2564/2</f>
        <v>1.84</v>
      </c>
      <c r="P2564" s="5">
        <f>Sheet1!P2564/2</f>
        <v>0.67500000000000004</v>
      </c>
      <c r="Q2564" s="5">
        <f>Sheet1!Q2564/2</f>
        <v>1.32</v>
      </c>
      <c r="R2564" s="5">
        <f>Sheet1!R2564/2</f>
        <v>1.0649999999999999</v>
      </c>
      <c r="S2564" s="5">
        <f>Sheet1!S2564/2</f>
        <v>0.7</v>
      </c>
      <c r="T2564" s="6">
        <v>0.04</v>
      </c>
      <c r="U2564" s="6">
        <v>0.04</v>
      </c>
      <c r="V2564" s="6">
        <v>0.04</v>
      </c>
      <c r="W2564" s="6">
        <v>0</v>
      </c>
    </row>
    <row r="2565" spans="1:23" x14ac:dyDescent="0.3">
      <c r="A2565" s="4">
        <v>43920</v>
      </c>
      <c r="B2565" s="5">
        <f>Sheet1!B2565/2</f>
        <v>1.175</v>
      </c>
      <c r="C2565" s="5">
        <f>Sheet1!C2565/2</f>
        <v>0.18</v>
      </c>
      <c r="D2565" s="5">
        <f>Sheet1!D2565/2</f>
        <v>2.99</v>
      </c>
      <c r="E2565" s="5">
        <f>Sheet1!E2565/2</f>
        <v>7.0000000000000007E-2</v>
      </c>
      <c r="F2565" s="5">
        <f>Sheet1!F2565/2</f>
        <v>1.1299999999999999</v>
      </c>
      <c r="G2565" s="5">
        <f>Sheet1!G2565/2</f>
        <v>7.0000000000000007E-2</v>
      </c>
      <c r="H2565" s="5">
        <f>Sheet1!H2565/2</f>
        <v>-0.32</v>
      </c>
      <c r="I2565" s="5">
        <f>Sheet1!I2565/2</f>
        <v>-0.62</v>
      </c>
      <c r="J2565" s="5">
        <f>Sheet1!J2565/2</f>
        <v>-0.32</v>
      </c>
      <c r="K2565" s="5">
        <f>Sheet1!K2565/2</f>
        <v>-0.745</v>
      </c>
      <c r="L2565" s="5">
        <f>Sheet1!L2565/2</f>
        <v>-0.26500000000000001</v>
      </c>
      <c r="M2565" s="5">
        <f>Sheet1!M2565/2</f>
        <v>1.2849999999999999</v>
      </c>
      <c r="N2565" s="5">
        <f>Sheet1!N2565/2</f>
        <v>3.2450000000000001</v>
      </c>
      <c r="O2565" s="5">
        <f>Sheet1!O2565/2</f>
        <v>-0.27500000000000002</v>
      </c>
      <c r="P2565" s="5">
        <f>Sheet1!P2565/2</f>
        <v>-0.67500000000000004</v>
      </c>
      <c r="Q2565" s="5">
        <f>Sheet1!Q2565/2</f>
        <v>1.06</v>
      </c>
      <c r="R2565" s="5">
        <f>Sheet1!R2565/2</f>
        <v>-0.61</v>
      </c>
      <c r="S2565" s="5">
        <f>Sheet1!S2565/2</f>
        <v>-0.105</v>
      </c>
      <c r="T2565" s="6">
        <v>-0.13</v>
      </c>
      <c r="U2565" s="6">
        <v>-0.12</v>
      </c>
      <c r="V2565" s="6">
        <v>-0.12</v>
      </c>
      <c r="W2565" s="6">
        <v>0</v>
      </c>
    </row>
    <row r="2566" spans="1:23" x14ac:dyDescent="0.3">
      <c r="A2566" s="7">
        <v>43921</v>
      </c>
      <c r="B2566" s="5">
        <f>Sheet1!B2566/2</f>
        <v>1.77</v>
      </c>
      <c r="C2566" s="5">
        <f>Sheet1!C2566/2</f>
        <v>0.92500000000000004</v>
      </c>
      <c r="D2566" s="5">
        <f>Sheet1!D2566/2</f>
        <v>2.74</v>
      </c>
      <c r="E2566" s="5">
        <f>Sheet1!E2566/2</f>
        <v>1.06</v>
      </c>
      <c r="F2566" s="5">
        <f>Sheet1!F2566/2</f>
        <v>6.12</v>
      </c>
      <c r="G2566" s="5">
        <f>Sheet1!G2566/2</f>
        <v>1.4850000000000001</v>
      </c>
      <c r="H2566" s="5">
        <f>Sheet1!H2566/2</f>
        <v>0.39</v>
      </c>
      <c r="I2566" s="5">
        <f>Sheet1!I2566/2</f>
        <v>1.8149999999999999</v>
      </c>
      <c r="J2566" s="5">
        <f>Sheet1!J2566/2</f>
        <v>-0.12</v>
      </c>
      <c r="K2566" s="5">
        <f>Sheet1!K2566/2</f>
        <v>1.78</v>
      </c>
      <c r="L2566" s="5">
        <f>Sheet1!L2566/2</f>
        <v>1.0349999999999999</v>
      </c>
      <c r="M2566" s="5">
        <f>Sheet1!M2566/2</f>
        <v>3.0649999999999999</v>
      </c>
      <c r="N2566" s="5">
        <f>Sheet1!N2566/2</f>
        <v>1.27</v>
      </c>
      <c r="O2566" s="5">
        <f>Sheet1!O2566/2</f>
        <v>1.17</v>
      </c>
      <c r="P2566" s="5">
        <f>Sheet1!P2566/2</f>
        <v>1.585</v>
      </c>
      <c r="Q2566" s="5">
        <f>Sheet1!Q2566/2</f>
        <v>1.075</v>
      </c>
      <c r="R2566" s="5">
        <f>Sheet1!R2566/2</f>
        <v>1.915</v>
      </c>
      <c r="S2566" s="5">
        <f>Sheet1!S2566/2</f>
        <v>1.0449999999999999</v>
      </c>
      <c r="T2566" s="9">
        <v>0.09</v>
      </c>
      <c r="U2566" s="9">
        <v>0.09</v>
      </c>
      <c r="V2566" s="9">
        <v>0.09</v>
      </c>
      <c r="W2566" s="9">
        <v>0.01</v>
      </c>
    </row>
    <row r="2567" spans="1:23" x14ac:dyDescent="0.3">
      <c r="A2567" s="4">
        <v>43922</v>
      </c>
      <c r="B2567" s="5">
        <f>Sheet1!B2567/2</f>
        <v>0.53</v>
      </c>
      <c r="C2567" s="5">
        <f>Sheet1!C2567/2</f>
        <v>-0.71</v>
      </c>
      <c r="D2567" s="5">
        <f>Sheet1!D2567/2</f>
        <v>-0.14000000000000001</v>
      </c>
      <c r="E2567" s="5">
        <f>Sheet1!E2567/2</f>
        <v>-1.9650000000000001</v>
      </c>
      <c r="F2567" s="5">
        <f>Sheet1!F2567/2</f>
        <v>-4.1449999999999996</v>
      </c>
      <c r="G2567" s="5">
        <f>Sheet1!G2567/2</f>
        <v>-0.92</v>
      </c>
      <c r="H2567" s="5">
        <f>Sheet1!H2567/2</f>
        <v>-1.5649999999999999</v>
      </c>
      <c r="I2567" s="5">
        <f>Sheet1!I2567/2</f>
        <v>0.42</v>
      </c>
      <c r="J2567" s="5">
        <f>Sheet1!J2567/2</f>
        <v>-2.08</v>
      </c>
      <c r="K2567" s="5">
        <f>Sheet1!K2567/2</f>
        <v>-1.24</v>
      </c>
      <c r="L2567" s="5">
        <f>Sheet1!L2567/2</f>
        <v>-1.7350000000000001</v>
      </c>
      <c r="M2567" s="5">
        <f>Sheet1!M2567/2</f>
        <v>-2.27</v>
      </c>
      <c r="N2567" s="5">
        <f>Sheet1!N2567/2</f>
        <v>0.01</v>
      </c>
      <c r="O2567" s="5">
        <f>Sheet1!O2567/2</f>
        <v>-2.4249999999999998</v>
      </c>
      <c r="P2567" s="5">
        <f>Sheet1!P2567/2</f>
        <v>-2.23</v>
      </c>
      <c r="Q2567" s="5">
        <f>Sheet1!Q2567/2</f>
        <v>-2.76</v>
      </c>
      <c r="R2567" s="5">
        <f>Sheet1!R2567/2</f>
        <v>-2.1800000000000002</v>
      </c>
      <c r="S2567" s="5">
        <f>Sheet1!S2567/2</f>
        <v>-2.0550000000000002</v>
      </c>
      <c r="T2567" s="6">
        <v>-7.0000000000000007E-2</v>
      </c>
      <c r="U2567" s="6">
        <v>-7.0000000000000007E-2</v>
      </c>
      <c r="V2567" s="6">
        <v>-7.0000000000000007E-2</v>
      </c>
      <c r="W2567" s="6">
        <v>0</v>
      </c>
    </row>
    <row r="2568" spans="1:23" x14ac:dyDescent="0.3">
      <c r="A2568" s="4">
        <v>43923</v>
      </c>
      <c r="B2568" s="5">
        <f>Sheet1!B2568/2</f>
        <v>1.1399999999999999</v>
      </c>
      <c r="C2568" s="5">
        <f>Sheet1!C2568/2</f>
        <v>0.89500000000000002</v>
      </c>
      <c r="D2568" s="5">
        <f>Sheet1!D2568/2</f>
        <v>1.155</v>
      </c>
      <c r="E2568" s="5">
        <f>Sheet1!E2568/2</f>
        <v>1.96</v>
      </c>
      <c r="F2568" s="5">
        <f>Sheet1!F2568/2</f>
        <v>0.16</v>
      </c>
      <c r="G2568" s="5">
        <f>Sheet1!G2568/2</f>
        <v>0.66500000000000004</v>
      </c>
      <c r="H2568" s="5">
        <f>Sheet1!H2568/2</f>
        <v>1.115</v>
      </c>
      <c r="I2568" s="5">
        <f>Sheet1!I2568/2</f>
        <v>-0.1</v>
      </c>
      <c r="J2568" s="5">
        <f>Sheet1!J2568/2</f>
        <v>1.0549999999999999</v>
      </c>
      <c r="K2568" s="5">
        <f>Sheet1!K2568/2</f>
        <v>0.78500000000000003</v>
      </c>
      <c r="L2568" s="5">
        <f>Sheet1!L2568/2</f>
        <v>0.875</v>
      </c>
      <c r="M2568" s="5">
        <f>Sheet1!M2568/2</f>
        <v>3.37</v>
      </c>
      <c r="N2568" s="5">
        <f>Sheet1!N2568/2</f>
        <v>-0.77</v>
      </c>
      <c r="O2568" s="5">
        <f>Sheet1!O2568/2</f>
        <v>1.2450000000000001</v>
      </c>
      <c r="P2568" s="5">
        <f>Sheet1!P2568/2</f>
        <v>0.5</v>
      </c>
      <c r="Q2568" s="5">
        <f>Sheet1!Q2568/2</f>
        <v>1.085</v>
      </c>
      <c r="R2568" s="5">
        <f>Sheet1!R2568/2</f>
        <v>3.45</v>
      </c>
      <c r="S2568" s="5">
        <f>Sheet1!S2568/2</f>
        <v>1.02</v>
      </c>
      <c r="T2568" s="6">
        <v>0.11</v>
      </c>
      <c r="U2568" s="6">
        <v>0.11</v>
      </c>
      <c r="V2568" s="6">
        <v>0.11</v>
      </c>
      <c r="W2568" s="6">
        <v>0.02</v>
      </c>
    </row>
    <row r="2569" spans="1:23" x14ac:dyDescent="0.3">
      <c r="A2569" s="4">
        <v>43924</v>
      </c>
      <c r="B2569" s="5">
        <f>Sheet1!B2569/2</f>
        <v>0.82499999999999996</v>
      </c>
      <c r="C2569" s="5">
        <f>Sheet1!C2569/2</f>
        <v>0.65</v>
      </c>
      <c r="D2569" s="5">
        <f>Sheet1!D2569/2</f>
        <v>0.93</v>
      </c>
      <c r="E2569" s="5">
        <f>Sheet1!E2569/2</f>
        <v>-0.17499999999999999</v>
      </c>
      <c r="F2569" s="5">
        <f>Sheet1!F2569/2</f>
        <v>0.56499999999999995</v>
      </c>
      <c r="G2569" s="5">
        <f>Sheet1!G2569/2</f>
        <v>0.38500000000000001</v>
      </c>
      <c r="H2569" s="5">
        <f>Sheet1!H2569/2</f>
        <v>0.7</v>
      </c>
      <c r="I2569" s="5">
        <f>Sheet1!I2569/2</f>
        <v>0.46</v>
      </c>
      <c r="J2569" s="5">
        <f>Sheet1!J2569/2</f>
        <v>9.5000000000000001E-2</v>
      </c>
      <c r="K2569" s="5">
        <f>Sheet1!K2569/2</f>
        <v>-0.44500000000000001</v>
      </c>
      <c r="L2569" s="5">
        <f>Sheet1!L2569/2</f>
        <v>-0.20499999999999999</v>
      </c>
      <c r="M2569" s="5">
        <f>Sheet1!M2569/2</f>
        <v>-0.115</v>
      </c>
      <c r="N2569" s="5">
        <f>Sheet1!N2569/2</f>
        <v>-0.67</v>
      </c>
      <c r="O2569" s="5">
        <f>Sheet1!O2569/2</f>
        <v>-0.3</v>
      </c>
      <c r="P2569" s="5">
        <f>Sheet1!P2569/2</f>
        <v>0.01</v>
      </c>
      <c r="Q2569" s="5">
        <f>Sheet1!Q2569/2</f>
        <v>-1.06</v>
      </c>
      <c r="R2569" s="5">
        <f>Sheet1!R2569/2</f>
        <v>-0.45500000000000002</v>
      </c>
      <c r="S2569" s="5">
        <f>Sheet1!S2569/2</f>
        <v>0.15</v>
      </c>
      <c r="T2569" s="6">
        <v>-0.02</v>
      </c>
      <c r="U2569" s="6">
        <v>-0.02</v>
      </c>
      <c r="V2569" s="6">
        <v>-0.02</v>
      </c>
      <c r="W2569" s="6">
        <v>0.02</v>
      </c>
    </row>
    <row r="2570" spans="1:23" x14ac:dyDescent="0.3">
      <c r="A2570" s="4">
        <v>43927</v>
      </c>
      <c r="B2570" s="5">
        <f>Sheet1!B2570/2</f>
        <v>2.34</v>
      </c>
      <c r="C2570" s="5">
        <f>Sheet1!C2570/2</f>
        <v>1.68</v>
      </c>
      <c r="D2570" s="5">
        <f>Sheet1!D2570/2</f>
        <v>2.62</v>
      </c>
      <c r="E2570" s="5">
        <f>Sheet1!E2570/2</f>
        <v>2.0150000000000001</v>
      </c>
      <c r="F2570" s="5">
        <f>Sheet1!F2570/2</f>
        <v>2.2400000000000002</v>
      </c>
      <c r="G2570" s="5">
        <f>Sheet1!G2570/2</f>
        <v>1.06</v>
      </c>
      <c r="H2570" s="5">
        <f>Sheet1!H2570/2</f>
        <v>1.155</v>
      </c>
      <c r="I2570" s="5">
        <f>Sheet1!I2570/2</f>
        <v>2.1150000000000002</v>
      </c>
      <c r="J2570" s="5">
        <f>Sheet1!J2570/2</f>
        <v>1.925</v>
      </c>
      <c r="K2570" s="5">
        <f>Sheet1!K2570/2</f>
        <v>1.915</v>
      </c>
      <c r="L2570" s="5">
        <f>Sheet1!L2570/2</f>
        <v>2.46</v>
      </c>
      <c r="M2570" s="5">
        <f>Sheet1!M2570/2</f>
        <v>1.37</v>
      </c>
      <c r="N2570" s="5">
        <f>Sheet1!N2570/2</f>
        <v>2.2250000000000001</v>
      </c>
      <c r="O2570" s="5">
        <f>Sheet1!O2570/2</f>
        <v>1.905</v>
      </c>
      <c r="P2570" s="5">
        <f>Sheet1!P2570/2</f>
        <v>1.44</v>
      </c>
      <c r="Q2570" s="5">
        <f>Sheet1!Q2570/2</f>
        <v>2.38</v>
      </c>
      <c r="R2570" s="5">
        <f>Sheet1!R2570/2</f>
        <v>0.88</v>
      </c>
      <c r="S2570" s="5">
        <f>Sheet1!S2570/2</f>
        <v>1.93</v>
      </c>
      <c r="T2570" s="6">
        <v>0.05</v>
      </c>
      <c r="U2570" s="6">
        <v>0.05</v>
      </c>
      <c r="V2570" s="6">
        <v>0.05</v>
      </c>
      <c r="W2570" s="6">
        <v>0.02</v>
      </c>
    </row>
    <row r="2571" spans="1:23" x14ac:dyDescent="0.3">
      <c r="A2571" s="7">
        <v>43928</v>
      </c>
      <c r="B2571" s="5">
        <f>Sheet1!B2571/2</f>
        <v>0.19500000000000001</v>
      </c>
      <c r="C2571" s="5">
        <f>Sheet1!C2571/2</f>
        <v>1.2</v>
      </c>
      <c r="D2571" s="5">
        <f>Sheet1!D2571/2</f>
        <v>0.42499999999999999</v>
      </c>
      <c r="E2571" s="5">
        <f>Sheet1!E2571/2</f>
        <v>0.755</v>
      </c>
      <c r="F2571" s="5">
        <f>Sheet1!F2571/2</f>
        <v>0.435</v>
      </c>
      <c r="G2571" s="5">
        <f>Sheet1!G2571/2</f>
        <v>1.38</v>
      </c>
      <c r="H2571" s="5">
        <f>Sheet1!H2571/2</f>
        <v>0.745</v>
      </c>
      <c r="I2571" s="5">
        <f>Sheet1!I2571/2</f>
        <v>1.5249999999999999</v>
      </c>
      <c r="J2571" s="5">
        <f>Sheet1!J2571/2</f>
        <v>1.1299999999999999</v>
      </c>
      <c r="K2571" s="5">
        <f>Sheet1!K2571/2</f>
        <v>1.395</v>
      </c>
      <c r="L2571" s="5">
        <f>Sheet1!L2571/2</f>
        <v>1.2949999999999999</v>
      </c>
      <c r="M2571" s="5">
        <f>Sheet1!M2571/2</f>
        <v>0.73499999999999999</v>
      </c>
      <c r="N2571" s="5">
        <f>Sheet1!N2571/2</f>
        <v>3.12</v>
      </c>
      <c r="O2571" s="5">
        <f>Sheet1!O2571/2</f>
        <v>0.78</v>
      </c>
      <c r="P2571" s="5">
        <f>Sheet1!P2571/2</f>
        <v>0.83499999999999996</v>
      </c>
      <c r="Q2571" s="5">
        <f>Sheet1!Q2571/2</f>
        <v>0.63500000000000001</v>
      </c>
      <c r="R2571" s="5">
        <f>Sheet1!R2571/2</f>
        <v>0.56499999999999995</v>
      </c>
      <c r="S2571" s="5">
        <f>Sheet1!S2571/2</f>
        <v>0.97499999999999998</v>
      </c>
      <c r="T2571" s="9">
        <v>0.01</v>
      </c>
      <c r="U2571" s="9">
        <v>0.01</v>
      </c>
      <c r="V2571" s="9">
        <v>0.01</v>
      </c>
      <c r="W2571" s="9">
        <v>0.01</v>
      </c>
    </row>
    <row r="2572" spans="1:23" x14ac:dyDescent="0.3">
      <c r="A2572" s="4">
        <v>43929</v>
      </c>
      <c r="B2572" s="5">
        <f>Sheet1!B2572/2</f>
        <v>-0.27</v>
      </c>
      <c r="C2572" s="5">
        <f>Sheet1!C2572/2</f>
        <v>0.16500000000000001</v>
      </c>
      <c r="D2572" s="5">
        <f>Sheet1!D2572/2</f>
        <v>1.81</v>
      </c>
      <c r="E2572" s="5">
        <f>Sheet1!E2572/2</f>
        <v>0.25</v>
      </c>
      <c r="F2572" s="5">
        <f>Sheet1!F2572/2</f>
        <v>-0.49</v>
      </c>
      <c r="G2572" s="5">
        <f>Sheet1!G2572/2</f>
        <v>0.4</v>
      </c>
      <c r="H2572" s="5">
        <f>Sheet1!H2572/2</f>
        <v>-0.24</v>
      </c>
      <c r="I2572" s="5">
        <f>Sheet1!I2572/2</f>
        <v>-0.58499999999999996</v>
      </c>
      <c r="J2572" s="5">
        <f>Sheet1!J2572/2</f>
        <v>-0.81</v>
      </c>
      <c r="K2572" s="5">
        <f>Sheet1!K2572/2</f>
        <v>-0.36</v>
      </c>
      <c r="L2572" s="5">
        <f>Sheet1!L2572/2</f>
        <v>0.115</v>
      </c>
      <c r="M2572" s="5">
        <f>Sheet1!M2572/2</f>
        <v>0.32</v>
      </c>
      <c r="N2572" s="5">
        <f>Sheet1!N2572/2</f>
        <v>-0.94499999999999995</v>
      </c>
      <c r="O2572" s="5">
        <f>Sheet1!O2572/2</f>
        <v>-0.61499999999999999</v>
      </c>
      <c r="P2572" s="5">
        <f>Sheet1!P2572/2</f>
        <v>-0.7</v>
      </c>
      <c r="Q2572" s="5">
        <f>Sheet1!Q2572/2</f>
        <v>-1.2050000000000001</v>
      </c>
      <c r="R2572" s="5">
        <f>Sheet1!R2572/2</f>
        <v>8.5000000000000006E-2</v>
      </c>
      <c r="S2572" s="5">
        <f>Sheet1!S2572/2</f>
        <v>-0.5</v>
      </c>
      <c r="T2572" s="6">
        <v>0.12</v>
      </c>
      <c r="U2572" s="6">
        <v>0.12</v>
      </c>
      <c r="V2572" s="6">
        <v>0.12</v>
      </c>
      <c r="W2572" s="6">
        <v>0.01</v>
      </c>
    </row>
    <row r="2573" spans="1:23" x14ac:dyDescent="0.3">
      <c r="A2573" s="4">
        <v>43930</v>
      </c>
      <c r="B2573" s="5">
        <f>Sheet1!B2573/2</f>
        <v>-0.59</v>
      </c>
      <c r="C2573" s="5">
        <f>Sheet1!C2573/2</f>
        <v>1.07</v>
      </c>
      <c r="D2573" s="5">
        <f>Sheet1!D2573/2</f>
        <v>0.16</v>
      </c>
      <c r="E2573" s="5">
        <f>Sheet1!E2573/2</f>
        <v>1.355</v>
      </c>
      <c r="F2573" s="5">
        <f>Sheet1!F2573/2</f>
        <v>0.59499999999999997</v>
      </c>
      <c r="G2573" s="5">
        <f>Sheet1!G2573/2</f>
        <v>0.94499999999999995</v>
      </c>
      <c r="H2573" s="5">
        <f>Sheet1!H2573/2</f>
        <v>0.96499999999999997</v>
      </c>
      <c r="I2573" s="5">
        <f>Sheet1!I2573/2</f>
        <v>0.79500000000000004</v>
      </c>
      <c r="J2573" s="5">
        <f>Sheet1!J2573/2</f>
        <v>0.52</v>
      </c>
      <c r="K2573" s="5">
        <f>Sheet1!K2573/2</f>
        <v>2.8650000000000002</v>
      </c>
      <c r="L2573" s="5">
        <f>Sheet1!L2573/2</f>
        <v>0.86499999999999999</v>
      </c>
      <c r="M2573" s="5">
        <f>Sheet1!M2573/2</f>
        <v>0.89</v>
      </c>
      <c r="N2573" s="5">
        <f>Sheet1!N2573/2</f>
        <v>2.165</v>
      </c>
      <c r="O2573" s="5">
        <f>Sheet1!O2573/2</f>
        <v>0.77</v>
      </c>
      <c r="P2573" s="5">
        <f>Sheet1!P2573/2</f>
        <v>0.42499999999999999</v>
      </c>
      <c r="Q2573" s="5">
        <f>Sheet1!Q2573/2</f>
        <v>0.78</v>
      </c>
      <c r="R2573" s="5">
        <f>Sheet1!R2573/2</f>
        <v>0.98</v>
      </c>
      <c r="S2573" s="5">
        <f>Sheet1!S2573/2</f>
        <v>0.86</v>
      </c>
      <c r="T2573" s="6">
        <v>0.13</v>
      </c>
      <c r="U2573" s="6">
        <v>0.13</v>
      </c>
      <c r="V2573" s="6">
        <v>0.13</v>
      </c>
      <c r="W2573" s="6">
        <v>0.01</v>
      </c>
    </row>
    <row r="2574" spans="1:23" x14ac:dyDescent="0.3">
      <c r="A2574" s="4">
        <v>43931</v>
      </c>
      <c r="B2574" s="5">
        <f>Sheet1!B2574/2</f>
        <v>-0.64</v>
      </c>
      <c r="C2574" s="5">
        <f>Sheet1!C2574/2</f>
        <v>0.22</v>
      </c>
      <c r="D2574" s="5">
        <f>Sheet1!D2574/2</f>
        <v>-1.2350000000000001</v>
      </c>
      <c r="E2574" s="5">
        <f>Sheet1!E2574/2</f>
        <v>0.16500000000000001</v>
      </c>
      <c r="F2574" s="5">
        <f>Sheet1!F2574/2</f>
        <v>3.0049999999999999</v>
      </c>
      <c r="G2574" s="5">
        <f>Sheet1!G2574/2</f>
        <v>0.89</v>
      </c>
      <c r="H2574" s="5">
        <f>Sheet1!H2574/2</f>
        <v>2.15</v>
      </c>
      <c r="I2574" s="5">
        <f>Sheet1!I2574/2</f>
        <v>0.44500000000000001</v>
      </c>
      <c r="J2574" s="5">
        <f>Sheet1!J2574/2</f>
        <v>-3.5000000000000003E-2</v>
      </c>
      <c r="K2574" s="5">
        <f>Sheet1!K2574/2</f>
        <v>1.07</v>
      </c>
      <c r="L2574" s="5">
        <f>Sheet1!L2574/2</f>
        <v>0.875</v>
      </c>
      <c r="M2574" s="5">
        <f>Sheet1!M2574/2</f>
        <v>0.47499999999999998</v>
      </c>
      <c r="N2574" s="5">
        <f>Sheet1!N2574/2</f>
        <v>0.53</v>
      </c>
      <c r="O2574" s="5">
        <f>Sheet1!O2574/2</f>
        <v>1.7450000000000001</v>
      </c>
      <c r="P2574" s="5">
        <f>Sheet1!P2574/2</f>
        <v>2.0699999999999998</v>
      </c>
      <c r="Q2574" s="5">
        <f>Sheet1!Q2574/2</f>
        <v>1.2250000000000001</v>
      </c>
      <c r="R2574" s="5">
        <f>Sheet1!R2574/2</f>
        <v>4.3949999999999996</v>
      </c>
      <c r="S2574" s="5">
        <f>Sheet1!S2574/2</f>
        <v>0.53</v>
      </c>
      <c r="T2574" s="6">
        <v>0.04</v>
      </c>
      <c r="U2574" s="6">
        <v>0.04</v>
      </c>
      <c r="V2574" s="6">
        <v>0.04</v>
      </c>
      <c r="W2574" s="6">
        <v>0.01</v>
      </c>
    </row>
    <row r="2575" spans="1:23" x14ac:dyDescent="0.3">
      <c r="A2575" s="4">
        <v>43934</v>
      </c>
      <c r="B2575" s="5">
        <f>Sheet1!B2575/2</f>
        <v>-4.4999999999999998E-2</v>
      </c>
      <c r="C2575" s="5">
        <f>Sheet1!C2575/2</f>
        <v>-1.0149999999999999</v>
      </c>
      <c r="D2575" s="5">
        <f>Sheet1!D2575/2</f>
        <v>-1.5</v>
      </c>
      <c r="E2575" s="5">
        <f>Sheet1!E2575/2</f>
        <v>-0.995</v>
      </c>
      <c r="F2575" s="5">
        <f>Sheet1!F2575/2</f>
        <v>-0.49</v>
      </c>
      <c r="G2575" s="5">
        <f>Sheet1!G2575/2</f>
        <v>-1.2849999999999999</v>
      </c>
      <c r="H2575" s="5">
        <f>Sheet1!H2575/2</f>
        <v>0.09</v>
      </c>
      <c r="I2575" s="5">
        <f>Sheet1!I2575/2</f>
        <v>-0.82499999999999996</v>
      </c>
      <c r="J2575" s="5">
        <f>Sheet1!J2575/2</f>
        <v>-1.135</v>
      </c>
      <c r="K2575" s="5">
        <f>Sheet1!K2575/2</f>
        <v>-1.8149999999999999</v>
      </c>
      <c r="L2575" s="5">
        <f>Sheet1!L2575/2</f>
        <v>-1.21</v>
      </c>
      <c r="M2575" s="5">
        <f>Sheet1!M2575/2</f>
        <v>-1.4999999999999999E-2</v>
      </c>
      <c r="N2575" s="5">
        <f>Sheet1!N2575/2</f>
        <v>-1.31</v>
      </c>
      <c r="O2575" s="5">
        <f>Sheet1!O2575/2</f>
        <v>-0.84499999999999997</v>
      </c>
      <c r="P2575" s="5">
        <f>Sheet1!P2575/2</f>
        <v>-0.435</v>
      </c>
      <c r="Q2575" s="5">
        <f>Sheet1!Q2575/2</f>
        <v>-1.2949999999999999</v>
      </c>
      <c r="R2575" s="5">
        <f>Sheet1!R2575/2</f>
        <v>-0.255</v>
      </c>
      <c r="S2575" s="5">
        <f>Sheet1!S2575/2</f>
        <v>-1.0149999999999999</v>
      </c>
      <c r="T2575" s="6">
        <v>-7.0000000000000007E-2</v>
      </c>
      <c r="U2575" s="6">
        <v>-7.0000000000000007E-2</v>
      </c>
      <c r="V2575" s="6">
        <v>-7.0000000000000007E-2</v>
      </c>
      <c r="W2575" s="6">
        <v>0</v>
      </c>
    </row>
    <row r="2576" spans="1:23" x14ac:dyDescent="0.3">
      <c r="A2576" s="7">
        <v>43935</v>
      </c>
      <c r="B2576" s="5">
        <f>Sheet1!B2576/2</f>
        <v>1.01</v>
      </c>
      <c r="C2576" s="5">
        <f>Sheet1!C2576/2</f>
        <v>1.4850000000000001</v>
      </c>
      <c r="D2576" s="5">
        <f>Sheet1!D2576/2</f>
        <v>0.85</v>
      </c>
      <c r="E2576" s="5">
        <f>Sheet1!E2576/2</f>
        <v>1.05</v>
      </c>
      <c r="F2576" s="5">
        <f>Sheet1!F2576/2</f>
        <v>0.39500000000000002</v>
      </c>
      <c r="G2576" s="5">
        <f>Sheet1!G2576/2</f>
        <v>1.2350000000000001</v>
      </c>
      <c r="H2576" s="5">
        <f>Sheet1!H2576/2</f>
        <v>1.03</v>
      </c>
      <c r="I2576" s="5">
        <f>Sheet1!I2576/2</f>
        <v>0.70499999999999996</v>
      </c>
      <c r="J2576" s="5">
        <f>Sheet1!J2576/2</f>
        <v>0.79500000000000004</v>
      </c>
      <c r="K2576" s="5">
        <f>Sheet1!K2576/2</f>
        <v>0.95499999999999996</v>
      </c>
      <c r="L2576" s="5">
        <f>Sheet1!L2576/2</f>
        <v>0.79500000000000004</v>
      </c>
      <c r="M2576" s="5">
        <f>Sheet1!M2576/2</f>
        <v>1.6950000000000001</v>
      </c>
      <c r="N2576" s="5">
        <f>Sheet1!N2576/2</f>
        <v>0.78500000000000003</v>
      </c>
      <c r="O2576" s="5">
        <f>Sheet1!O2576/2</f>
        <v>0.91</v>
      </c>
      <c r="P2576" s="5">
        <f>Sheet1!P2576/2</f>
        <v>0.95</v>
      </c>
      <c r="Q2576" s="5">
        <f>Sheet1!Q2576/2</f>
        <v>1.135</v>
      </c>
      <c r="R2576" s="5">
        <f>Sheet1!R2576/2</f>
        <v>0.83499999999999996</v>
      </c>
      <c r="S2576" s="5">
        <f>Sheet1!S2576/2</f>
        <v>0.82</v>
      </c>
      <c r="T2576" s="9">
        <v>0.01</v>
      </c>
      <c r="U2576" s="9">
        <v>0.01</v>
      </c>
      <c r="V2576" s="9">
        <v>0.01</v>
      </c>
      <c r="W2576" s="9">
        <v>0</v>
      </c>
    </row>
    <row r="2577" spans="1:23" x14ac:dyDescent="0.3">
      <c r="A2577" s="4">
        <v>43936</v>
      </c>
      <c r="B2577" s="5">
        <f>Sheet1!B2577/2</f>
        <v>1.01</v>
      </c>
      <c r="C2577" s="5">
        <f>Sheet1!C2577/2</f>
        <v>1.4850000000000001</v>
      </c>
      <c r="D2577" s="5">
        <f>Sheet1!D2577/2</f>
        <v>0.85</v>
      </c>
      <c r="E2577" s="5">
        <f>Sheet1!E2577/2</f>
        <v>1.05</v>
      </c>
      <c r="F2577" s="5">
        <f>Sheet1!F2577/2</f>
        <v>0.39500000000000002</v>
      </c>
      <c r="G2577" s="5">
        <f>Sheet1!G2577/2</f>
        <v>1.2350000000000001</v>
      </c>
      <c r="H2577" s="5">
        <f>Sheet1!H2577/2</f>
        <v>1.03</v>
      </c>
      <c r="I2577" s="5">
        <f>Sheet1!I2577/2</f>
        <v>0.70499999999999996</v>
      </c>
      <c r="J2577" s="5">
        <f>Sheet1!J2577/2</f>
        <v>0.79500000000000004</v>
      </c>
      <c r="K2577" s="5">
        <f>Sheet1!K2577/2</f>
        <v>0.95499999999999996</v>
      </c>
      <c r="L2577" s="5">
        <f>Sheet1!L2577/2</f>
        <v>0.79500000000000004</v>
      </c>
      <c r="M2577" s="5">
        <f>Sheet1!M2577/2</f>
        <v>1.6950000000000001</v>
      </c>
      <c r="N2577" s="5">
        <f>Sheet1!N2577/2</f>
        <v>0.78500000000000003</v>
      </c>
      <c r="O2577" s="5">
        <f>Sheet1!O2577/2</f>
        <v>0.91</v>
      </c>
      <c r="P2577" s="5">
        <f>Sheet1!P2577/2</f>
        <v>0.95</v>
      </c>
      <c r="Q2577" s="5">
        <f>Sheet1!Q2577/2</f>
        <v>1.135</v>
      </c>
      <c r="R2577" s="5">
        <f>Sheet1!R2577/2</f>
        <v>0.83499999999999996</v>
      </c>
      <c r="S2577" s="5">
        <f>Sheet1!S2577/2</f>
        <v>0.82</v>
      </c>
      <c r="T2577" s="6">
        <v>0.01</v>
      </c>
      <c r="U2577" s="6">
        <v>0.01</v>
      </c>
      <c r="V2577" s="6">
        <v>0.01</v>
      </c>
      <c r="W2577" s="6">
        <v>0</v>
      </c>
    </row>
    <row r="2578" spans="1:23" x14ac:dyDescent="0.3">
      <c r="A2578" s="4">
        <v>43937</v>
      </c>
      <c r="B2578" s="5">
        <f>Sheet1!B2578/2</f>
        <v>0.115</v>
      </c>
      <c r="C2578" s="5">
        <f>Sheet1!C2578/2</f>
        <v>0.82499999999999996</v>
      </c>
      <c r="D2578" s="5">
        <f>Sheet1!D2578/2</f>
        <v>0.3</v>
      </c>
      <c r="E2578" s="5">
        <f>Sheet1!E2578/2</f>
        <v>0.32</v>
      </c>
      <c r="F2578" s="5">
        <f>Sheet1!F2578/2</f>
        <v>-0.24</v>
      </c>
      <c r="G2578" s="5">
        <f>Sheet1!G2578/2</f>
        <v>2.915</v>
      </c>
      <c r="H2578" s="5">
        <f>Sheet1!H2578/2</f>
        <v>-0.33500000000000002</v>
      </c>
      <c r="I2578" s="5">
        <f>Sheet1!I2578/2</f>
        <v>0.18</v>
      </c>
      <c r="J2578" s="5">
        <f>Sheet1!J2578/2</f>
        <v>0.14000000000000001</v>
      </c>
      <c r="K2578" s="5">
        <f>Sheet1!K2578/2</f>
        <v>-0.66500000000000004</v>
      </c>
      <c r="L2578" s="5">
        <f>Sheet1!L2578/2</f>
        <v>0.01</v>
      </c>
      <c r="M2578" s="5">
        <f>Sheet1!M2578/2</f>
        <v>-0.18</v>
      </c>
      <c r="N2578" s="5">
        <f>Sheet1!N2578/2</f>
        <v>0.52500000000000002</v>
      </c>
      <c r="O2578" s="5">
        <f>Sheet1!O2578/2</f>
        <v>-0.65</v>
      </c>
      <c r="P2578" s="5">
        <f>Sheet1!P2578/2</f>
        <v>-1.115</v>
      </c>
      <c r="Q2578" s="5">
        <f>Sheet1!Q2578/2</f>
        <v>-0.95499999999999996</v>
      </c>
      <c r="R2578" s="5">
        <f>Sheet1!R2578/2</f>
        <v>-1.08</v>
      </c>
      <c r="S2578" s="5">
        <f>Sheet1!S2578/2</f>
        <v>6.5000000000000002E-2</v>
      </c>
      <c r="T2578" s="6">
        <v>0.06</v>
      </c>
      <c r="U2578" s="6">
        <v>0.06</v>
      </c>
      <c r="V2578" s="6">
        <v>0.06</v>
      </c>
      <c r="W2578" s="6">
        <v>0</v>
      </c>
    </row>
    <row r="2579" spans="1:23" x14ac:dyDescent="0.3">
      <c r="A2579" s="4">
        <v>43938</v>
      </c>
      <c r="B2579" s="5">
        <f>Sheet1!B2579/2</f>
        <v>-0.125</v>
      </c>
      <c r="C2579" s="5">
        <f>Sheet1!C2579/2</f>
        <v>1.635</v>
      </c>
      <c r="D2579" s="5">
        <f>Sheet1!D2579/2</f>
        <v>0.64500000000000002</v>
      </c>
      <c r="E2579" s="5">
        <f>Sheet1!E2579/2</f>
        <v>1.72</v>
      </c>
      <c r="F2579" s="5">
        <f>Sheet1!F2579/2</f>
        <v>0.66500000000000004</v>
      </c>
      <c r="G2579" s="5">
        <f>Sheet1!G2579/2</f>
        <v>0.215</v>
      </c>
      <c r="H2579" s="5">
        <f>Sheet1!H2579/2</f>
        <v>0.24</v>
      </c>
      <c r="I2579" s="5">
        <f>Sheet1!I2579/2</f>
        <v>0.83</v>
      </c>
      <c r="J2579" s="5">
        <f>Sheet1!J2579/2</f>
        <v>2.3199999999999998</v>
      </c>
      <c r="K2579" s="5">
        <f>Sheet1!K2579/2</f>
        <v>1.1299999999999999</v>
      </c>
      <c r="L2579" s="5">
        <f>Sheet1!L2579/2</f>
        <v>1.345</v>
      </c>
      <c r="M2579" s="5">
        <f>Sheet1!M2579/2</f>
        <v>1.07</v>
      </c>
      <c r="N2579" s="5">
        <f>Sheet1!N2579/2</f>
        <v>4.875</v>
      </c>
      <c r="O2579" s="5">
        <f>Sheet1!O2579/2</f>
        <v>0.99</v>
      </c>
      <c r="P2579" s="5">
        <f>Sheet1!P2579/2</f>
        <v>1.0349999999999999</v>
      </c>
      <c r="Q2579" s="5">
        <f>Sheet1!Q2579/2</f>
        <v>2.4900000000000002</v>
      </c>
      <c r="R2579" s="5">
        <f>Sheet1!R2579/2</f>
        <v>0.79</v>
      </c>
      <c r="S2579" s="5">
        <f>Sheet1!S2579/2</f>
        <v>1.6850000000000001</v>
      </c>
      <c r="T2579" s="6">
        <v>-0.05</v>
      </c>
      <c r="U2579" s="6">
        <v>-0.05</v>
      </c>
      <c r="V2579" s="6">
        <v>-0.05</v>
      </c>
      <c r="W2579" s="6">
        <v>0.01</v>
      </c>
    </row>
    <row r="2580" spans="1:23" x14ac:dyDescent="0.3">
      <c r="A2580" s="4">
        <v>43941</v>
      </c>
      <c r="B2580" s="5">
        <f>Sheet1!B2580/2</f>
        <v>-0.34</v>
      </c>
      <c r="C2580" s="5">
        <f>Sheet1!C2580/2</f>
        <v>0.67</v>
      </c>
      <c r="D2580" s="5">
        <f>Sheet1!D2580/2</f>
        <v>-0.08</v>
      </c>
      <c r="E2580" s="5">
        <f>Sheet1!E2580/2</f>
        <v>-0.20499999999999999</v>
      </c>
      <c r="F2580" s="5">
        <f>Sheet1!F2580/2</f>
        <v>0.44</v>
      </c>
      <c r="G2580" s="5">
        <f>Sheet1!G2580/2</f>
        <v>0.65</v>
      </c>
      <c r="H2580" s="5">
        <f>Sheet1!H2580/2</f>
        <v>0.39</v>
      </c>
      <c r="I2580" s="5">
        <f>Sheet1!I2580/2</f>
        <v>1.89</v>
      </c>
      <c r="J2580" s="5">
        <f>Sheet1!J2580/2</f>
        <v>-1.165</v>
      </c>
      <c r="K2580" s="5">
        <f>Sheet1!K2580/2</f>
        <v>-0.38</v>
      </c>
      <c r="L2580" s="5">
        <f>Sheet1!L2580/2</f>
        <v>0.16500000000000001</v>
      </c>
      <c r="M2580" s="5">
        <f>Sheet1!M2580/2</f>
        <v>1.075</v>
      </c>
      <c r="N2580" s="5">
        <f>Sheet1!N2580/2</f>
        <v>-4.0350000000000001</v>
      </c>
      <c r="O2580" s="5">
        <f>Sheet1!O2580/2</f>
        <v>-0.45</v>
      </c>
      <c r="P2580" s="5">
        <f>Sheet1!P2580/2</f>
        <v>-1.0900000000000001</v>
      </c>
      <c r="Q2580" s="5">
        <f>Sheet1!Q2580/2</f>
        <v>-0.76</v>
      </c>
      <c r="R2580" s="5">
        <f>Sheet1!R2580/2</f>
        <v>-0.24</v>
      </c>
      <c r="S2580" s="5">
        <f>Sheet1!S2580/2</f>
        <v>-0.56000000000000005</v>
      </c>
      <c r="T2580" s="6">
        <v>0.01</v>
      </c>
      <c r="U2580" s="6">
        <v>0.01</v>
      </c>
      <c r="V2580" s="6">
        <v>0.01</v>
      </c>
      <c r="W2580" s="6">
        <v>0.01</v>
      </c>
    </row>
    <row r="2581" spans="1:23" x14ac:dyDescent="0.3">
      <c r="A2581" s="7">
        <v>43942</v>
      </c>
      <c r="B2581" s="5">
        <f>Sheet1!B2581/2</f>
        <v>-0.67500000000000004</v>
      </c>
      <c r="C2581" s="5">
        <f>Sheet1!C2581/2</f>
        <v>-1.32</v>
      </c>
      <c r="D2581" s="5">
        <f>Sheet1!D2581/2</f>
        <v>-1.175</v>
      </c>
      <c r="E2581" s="5">
        <f>Sheet1!E2581/2</f>
        <v>-0.04</v>
      </c>
      <c r="F2581" s="5">
        <f>Sheet1!F2581/2</f>
        <v>0.255</v>
      </c>
      <c r="G2581" s="5">
        <f>Sheet1!G2581/2</f>
        <v>-0.745</v>
      </c>
      <c r="H2581" s="5">
        <f>Sheet1!H2581/2</f>
        <v>-0.73499999999999999</v>
      </c>
      <c r="I2581" s="5">
        <f>Sheet1!I2581/2</f>
        <v>-1.08</v>
      </c>
      <c r="J2581" s="5">
        <f>Sheet1!J2581/2</f>
        <v>-0.73</v>
      </c>
      <c r="K2581" s="5">
        <f>Sheet1!K2581/2</f>
        <v>-1.165</v>
      </c>
      <c r="L2581" s="5">
        <f>Sheet1!L2581/2</f>
        <v>-0.62</v>
      </c>
      <c r="M2581" s="5">
        <f>Sheet1!M2581/2</f>
        <v>0.44</v>
      </c>
      <c r="N2581" s="5">
        <f>Sheet1!N2581/2</f>
        <v>-0.46</v>
      </c>
      <c r="O2581" s="5">
        <f>Sheet1!O2581/2</f>
        <v>-0.66500000000000004</v>
      </c>
      <c r="P2581" s="5">
        <f>Sheet1!P2581/2</f>
        <v>-1.385</v>
      </c>
      <c r="Q2581" s="5">
        <f>Sheet1!Q2581/2</f>
        <v>-0.96499999999999997</v>
      </c>
      <c r="R2581" s="5">
        <f>Sheet1!R2581/2</f>
        <v>-0.34</v>
      </c>
      <c r="S2581" s="5">
        <f>Sheet1!S2581/2</f>
        <v>-0.55000000000000004</v>
      </c>
      <c r="T2581" s="9">
        <v>-0.04</v>
      </c>
      <c r="U2581" s="9">
        <v>-0.04</v>
      </c>
      <c r="V2581" s="9">
        <v>-0.04</v>
      </c>
      <c r="W2581" s="9">
        <v>0</v>
      </c>
    </row>
    <row r="2582" spans="1:23" x14ac:dyDescent="0.3">
      <c r="A2582" s="4">
        <v>43943</v>
      </c>
      <c r="B2582" s="5">
        <f>Sheet1!B2582/2</f>
        <v>0.86</v>
      </c>
      <c r="C2582" s="5">
        <f>Sheet1!C2582/2</f>
        <v>0.52</v>
      </c>
      <c r="D2582" s="5">
        <f>Sheet1!D2582/2</f>
        <v>0.18</v>
      </c>
      <c r="E2582" s="5">
        <f>Sheet1!E2582/2</f>
        <v>0.215</v>
      </c>
      <c r="F2582" s="5">
        <f>Sheet1!F2582/2</f>
        <v>0.22500000000000001</v>
      </c>
      <c r="G2582" s="5">
        <f>Sheet1!G2582/2</f>
        <v>2.8450000000000002</v>
      </c>
      <c r="H2582" s="5">
        <f>Sheet1!H2582/2</f>
        <v>-0.6</v>
      </c>
      <c r="I2582" s="5">
        <f>Sheet1!I2582/2</f>
        <v>-0.28000000000000003</v>
      </c>
      <c r="J2582" s="5">
        <f>Sheet1!J2582/2</f>
        <v>0.7</v>
      </c>
      <c r="K2582" s="5">
        <f>Sheet1!K2582/2</f>
        <v>-0.38</v>
      </c>
      <c r="L2582" s="5">
        <f>Sheet1!L2582/2</f>
        <v>0.56000000000000005</v>
      </c>
      <c r="M2582" s="5">
        <f>Sheet1!M2582/2</f>
        <v>1.7549999999999999</v>
      </c>
      <c r="N2582" s="5">
        <f>Sheet1!N2582/2</f>
        <v>0.55500000000000005</v>
      </c>
      <c r="O2582" s="5">
        <f>Sheet1!O2582/2</f>
        <v>-0.04</v>
      </c>
      <c r="P2582" s="5">
        <f>Sheet1!P2582/2</f>
        <v>-0.93</v>
      </c>
      <c r="Q2582" s="5">
        <f>Sheet1!Q2582/2</f>
        <v>0.04</v>
      </c>
      <c r="R2582" s="5">
        <f>Sheet1!R2582/2</f>
        <v>-9.5000000000000001E-2</v>
      </c>
      <c r="S2582" s="5">
        <f>Sheet1!S2582/2</f>
        <v>0.42499999999999999</v>
      </c>
      <c r="T2582" s="6">
        <v>-7.0000000000000007E-2</v>
      </c>
      <c r="U2582" s="6">
        <v>-7.0000000000000007E-2</v>
      </c>
      <c r="V2582" s="6">
        <v>-7.0000000000000007E-2</v>
      </c>
      <c r="W2582" s="6">
        <v>0</v>
      </c>
    </row>
    <row r="2583" spans="1:23" x14ac:dyDescent="0.3">
      <c r="A2583" s="4">
        <v>43944</v>
      </c>
      <c r="B2583" s="5">
        <f>Sheet1!B2583/2</f>
        <v>1.655</v>
      </c>
      <c r="C2583" s="5">
        <f>Sheet1!C2583/2</f>
        <v>0.69499999999999995</v>
      </c>
      <c r="D2583" s="5">
        <f>Sheet1!D2583/2</f>
        <v>1.0900000000000001</v>
      </c>
      <c r="E2583" s="5">
        <f>Sheet1!E2583/2</f>
        <v>1.7350000000000001</v>
      </c>
      <c r="F2583" s="5">
        <f>Sheet1!F2583/2</f>
        <v>0.88500000000000001</v>
      </c>
      <c r="G2583" s="5">
        <f>Sheet1!G2583/2</f>
        <v>-0.78</v>
      </c>
      <c r="H2583" s="5">
        <f>Sheet1!H2583/2</f>
        <v>0.2</v>
      </c>
      <c r="I2583" s="5">
        <f>Sheet1!I2583/2</f>
        <v>-0.01</v>
      </c>
      <c r="J2583" s="5">
        <f>Sheet1!J2583/2</f>
        <v>-0.105</v>
      </c>
      <c r="K2583" s="5">
        <f>Sheet1!K2583/2</f>
        <v>0.3</v>
      </c>
      <c r="L2583" s="5">
        <f>Sheet1!L2583/2</f>
        <v>0.9</v>
      </c>
      <c r="M2583" s="5">
        <f>Sheet1!M2583/2</f>
        <v>-0.57999999999999996</v>
      </c>
      <c r="N2583" s="5">
        <f>Sheet1!N2583/2</f>
        <v>0.94</v>
      </c>
      <c r="O2583" s="5">
        <f>Sheet1!O2583/2</f>
        <v>0.35499999999999998</v>
      </c>
      <c r="P2583" s="5">
        <f>Sheet1!P2583/2</f>
        <v>-0.115</v>
      </c>
      <c r="Q2583" s="5">
        <f>Sheet1!Q2583/2</f>
        <v>7.0000000000000007E-2</v>
      </c>
      <c r="R2583" s="5">
        <f>Sheet1!R2583/2</f>
        <v>0.97499999999999998</v>
      </c>
      <c r="S2583" s="5">
        <f>Sheet1!S2583/2</f>
        <v>0.41</v>
      </c>
      <c r="T2583" s="6">
        <v>0</v>
      </c>
      <c r="U2583" s="6">
        <v>0</v>
      </c>
      <c r="V2583" s="6">
        <v>0</v>
      </c>
      <c r="W2583" s="6">
        <v>0.01</v>
      </c>
    </row>
    <row r="2584" spans="1:23" x14ac:dyDescent="0.3">
      <c r="A2584" s="4">
        <v>43945</v>
      </c>
      <c r="B2584" s="5">
        <f>Sheet1!B2584/2</f>
        <v>0.68500000000000005</v>
      </c>
      <c r="C2584" s="5">
        <f>Sheet1!C2584/2</f>
        <v>-1.115</v>
      </c>
      <c r="D2584" s="5">
        <f>Sheet1!D2584/2</f>
        <v>-0.20499999999999999</v>
      </c>
      <c r="E2584" s="5">
        <f>Sheet1!E2584/2</f>
        <v>-0.76</v>
      </c>
      <c r="F2584" s="5">
        <f>Sheet1!F2584/2</f>
        <v>-0.82</v>
      </c>
      <c r="G2584" s="5">
        <f>Sheet1!G2584/2</f>
        <v>-1</v>
      </c>
      <c r="H2584" s="5">
        <f>Sheet1!H2584/2</f>
        <v>-7.4999999999999997E-2</v>
      </c>
      <c r="I2584" s="5">
        <f>Sheet1!I2584/2</f>
        <v>-0.76500000000000001</v>
      </c>
      <c r="J2584" s="5">
        <f>Sheet1!J2584/2</f>
        <v>-0.625</v>
      </c>
      <c r="K2584" s="5">
        <f>Sheet1!K2584/2</f>
        <v>-1.28</v>
      </c>
      <c r="L2584" s="5">
        <f>Sheet1!L2584/2</f>
        <v>-0.58499999999999996</v>
      </c>
      <c r="M2584" s="5">
        <f>Sheet1!M2584/2</f>
        <v>-1.635</v>
      </c>
      <c r="N2584" s="5">
        <f>Sheet1!N2584/2</f>
        <v>0.51</v>
      </c>
      <c r="O2584" s="5">
        <f>Sheet1!O2584/2</f>
        <v>-0.76</v>
      </c>
      <c r="P2584" s="5">
        <f>Sheet1!P2584/2</f>
        <v>-0.83</v>
      </c>
      <c r="Q2584" s="5">
        <f>Sheet1!Q2584/2</f>
        <v>-0.435</v>
      </c>
      <c r="R2584" s="5">
        <f>Sheet1!R2584/2</f>
        <v>-0.90500000000000003</v>
      </c>
      <c r="S2584" s="5">
        <f>Sheet1!S2584/2</f>
        <v>-0.67</v>
      </c>
      <c r="T2584" s="6">
        <v>0.09</v>
      </c>
      <c r="U2584" s="6">
        <v>0.08</v>
      </c>
      <c r="V2584" s="6">
        <v>0.08</v>
      </c>
      <c r="W2584" s="6">
        <v>0.01</v>
      </c>
    </row>
    <row r="2585" spans="1:23" x14ac:dyDescent="0.3">
      <c r="A2585" s="4">
        <v>43948</v>
      </c>
      <c r="B2585" s="5">
        <f>Sheet1!B2585/2</f>
        <v>1.2649999999999999</v>
      </c>
      <c r="C2585" s="5">
        <f>Sheet1!C2585/2</f>
        <v>1.57</v>
      </c>
      <c r="D2585" s="5">
        <f>Sheet1!D2585/2</f>
        <v>0.66</v>
      </c>
      <c r="E2585" s="5">
        <f>Sheet1!E2585/2</f>
        <v>0.44</v>
      </c>
      <c r="F2585" s="5">
        <f>Sheet1!F2585/2</f>
        <v>0.115</v>
      </c>
      <c r="G2585" s="5">
        <f>Sheet1!G2585/2</f>
        <v>0.19500000000000001</v>
      </c>
      <c r="H2585" s="5">
        <f>Sheet1!H2585/2</f>
        <v>0.255</v>
      </c>
      <c r="I2585" s="5">
        <f>Sheet1!I2585/2</f>
        <v>1.28</v>
      </c>
      <c r="J2585" s="5">
        <f>Sheet1!J2585/2</f>
        <v>0.61499999999999999</v>
      </c>
      <c r="K2585" s="5">
        <f>Sheet1!K2585/2</f>
        <v>0.58499999999999996</v>
      </c>
      <c r="L2585" s="5">
        <f>Sheet1!L2585/2</f>
        <v>1.9750000000000001</v>
      </c>
      <c r="M2585" s="5">
        <f>Sheet1!M2585/2</f>
        <v>0.76500000000000001</v>
      </c>
      <c r="N2585" s="5">
        <f>Sheet1!N2585/2</f>
        <v>5.5E-2</v>
      </c>
      <c r="O2585" s="5">
        <f>Sheet1!O2585/2</f>
        <v>2.5750000000000002</v>
      </c>
      <c r="P2585" s="5">
        <f>Sheet1!P2585/2</f>
        <v>2.97</v>
      </c>
      <c r="Q2585" s="5">
        <f>Sheet1!Q2585/2</f>
        <v>1.59</v>
      </c>
      <c r="R2585" s="5">
        <f>Sheet1!R2585/2</f>
        <v>1.93</v>
      </c>
      <c r="S2585" s="5">
        <f>Sheet1!S2585/2</f>
        <v>0.55000000000000004</v>
      </c>
      <c r="T2585" s="6">
        <v>-0.05</v>
      </c>
      <c r="U2585" s="6">
        <v>-0.05</v>
      </c>
      <c r="V2585" s="6">
        <v>-0.05</v>
      </c>
      <c r="W2585" s="6">
        <v>0</v>
      </c>
    </row>
    <row r="2586" spans="1:23" x14ac:dyDescent="0.3">
      <c r="A2586" s="7">
        <v>43949</v>
      </c>
      <c r="B2586" s="5">
        <f>Sheet1!B2586/2</f>
        <v>0.01</v>
      </c>
      <c r="C2586" s="5">
        <f>Sheet1!C2586/2</f>
        <v>0.245</v>
      </c>
      <c r="D2586" s="5">
        <f>Sheet1!D2586/2</f>
        <v>0.17</v>
      </c>
      <c r="E2586" s="5">
        <f>Sheet1!E2586/2</f>
        <v>6.5000000000000002E-2</v>
      </c>
      <c r="F2586" s="5">
        <f>Sheet1!F2586/2</f>
        <v>-0.38</v>
      </c>
      <c r="G2586" s="5">
        <f>Sheet1!G2586/2</f>
        <v>0.02</v>
      </c>
      <c r="H2586" s="5">
        <f>Sheet1!H2586/2</f>
        <v>0.22500000000000001</v>
      </c>
      <c r="I2586" s="5">
        <f>Sheet1!I2586/2</f>
        <v>0.29499999999999998</v>
      </c>
      <c r="J2586" s="5">
        <f>Sheet1!J2586/2</f>
        <v>0.27</v>
      </c>
      <c r="K2586" s="5">
        <f>Sheet1!K2586/2</f>
        <v>0.41</v>
      </c>
      <c r="L2586" s="5">
        <f>Sheet1!L2586/2</f>
        <v>1.2949999999999999</v>
      </c>
      <c r="M2586" s="5">
        <f>Sheet1!M2586/2</f>
        <v>1.115</v>
      </c>
      <c r="N2586" s="5">
        <f>Sheet1!N2586/2</f>
        <v>-0.59</v>
      </c>
      <c r="O2586" s="5">
        <f>Sheet1!O2586/2</f>
        <v>0.57499999999999996</v>
      </c>
      <c r="P2586" s="5">
        <f>Sheet1!P2586/2</f>
        <v>0.64500000000000002</v>
      </c>
      <c r="Q2586" s="5">
        <f>Sheet1!Q2586/2</f>
        <v>0.155</v>
      </c>
      <c r="R2586" s="5">
        <f>Sheet1!R2586/2</f>
        <v>0.17499999999999999</v>
      </c>
      <c r="S2586" s="5">
        <f>Sheet1!S2586/2</f>
        <v>0.16</v>
      </c>
      <c r="T2586" s="9">
        <v>0</v>
      </c>
      <c r="U2586" s="9">
        <v>0</v>
      </c>
      <c r="V2586" s="9">
        <v>0</v>
      </c>
      <c r="W2586" s="9">
        <v>0</v>
      </c>
    </row>
    <row r="2587" spans="1:23" x14ac:dyDescent="0.3">
      <c r="A2587" s="4">
        <v>43950</v>
      </c>
      <c r="B2587" s="5">
        <f>Sheet1!B2587/2</f>
        <v>0.21</v>
      </c>
      <c r="C2587" s="5">
        <f>Sheet1!C2587/2</f>
        <v>-0.51</v>
      </c>
      <c r="D2587" s="5">
        <f>Sheet1!D2587/2</f>
        <v>2.1749999999999998</v>
      </c>
      <c r="E2587" s="5">
        <f>Sheet1!E2587/2</f>
        <v>0.755</v>
      </c>
      <c r="F2587" s="5">
        <f>Sheet1!F2587/2</f>
        <v>-0.15</v>
      </c>
      <c r="G2587" s="5">
        <f>Sheet1!G2587/2</f>
        <v>0.39500000000000002</v>
      </c>
      <c r="H2587" s="5">
        <f>Sheet1!H2587/2</f>
        <v>1.45</v>
      </c>
      <c r="I2587" s="5">
        <f>Sheet1!I2587/2</f>
        <v>0.35499999999999998</v>
      </c>
      <c r="J2587" s="5">
        <f>Sheet1!J2587/2</f>
        <v>5.5E-2</v>
      </c>
      <c r="K2587" s="5">
        <f>Sheet1!K2587/2</f>
        <v>0.95</v>
      </c>
      <c r="L2587" s="5">
        <f>Sheet1!L2587/2</f>
        <v>0.6</v>
      </c>
      <c r="M2587" s="5">
        <f>Sheet1!M2587/2</f>
        <v>0.72</v>
      </c>
      <c r="N2587" s="5">
        <f>Sheet1!N2587/2</f>
        <v>0.185</v>
      </c>
      <c r="O2587" s="5">
        <f>Sheet1!O2587/2</f>
        <v>0.7</v>
      </c>
      <c r="P2587" s="5">
        <f>Sheet1!P2587/2</f>
        <v>1.1399999999999999</v>
      </c>
      <c r="Q2587" s="5">
        <f>Sheet1!Q2587/2</f>
        <v>3.04</v>
      </c>
      <c r="R2587" s="5">
        <f>Sheet1!R2587/2</f>
        <v>-0.185</v>
      </c>
      <c r="S2587" s="5">
        <f>Sheet1!S2587/2</f>
        <v>0.30499999999999999</v>
      </c>
      <c r="T2587" s="6">
        <v>0.12</v>
      </c>
      <c r="U2587" s="6">
        <v>0.11</v>
      </c>
      <c r="V2587" s="6">
        <v>0.11</v>
      </c>
      <c r="W2587" s="6">
        <v>0.01</v>
      </c>
    </row>
    <row r="2588" spans="1:23" x14ac:dyDescent="0.3">
      <c r="A2588" s="4">
        <v>43951</v>
      </c>
      <c r="B2588" s="5">
        <f>Sheet1!B2588/2</f>
        <v>0.21</v>
      </c>
      <c r="C2588" s="5">
        <f>Sheet1!C2588/2</f>
        <v>-0.51</v>
      </c>
      <c r="D2588" s="5">
        <f>Sheet1!D2588/2</f>
        <v>2.1749999999999998</v>
      </c>
      <c r="E2588" s="5">
        <f>Sheet1!E2588/2</f>
        <v>0.755</v>
      </c>
      <c r="F2588" s="5">
        <f>Sheet1!F2588/2</f>
        <v>-0.15</v>
      </c>
      <c r="G2588" s="5">
        <f>Sheet1!G2588/2</f>
        <v>0.39500000000000002</v>
      </c>
      <c r="H2588" s="5">
        <f>Sheet1!H2588/2</f>
        <v>1.45</v>
      </c>
      <c r="I2588" s="5">
        <f>Sheet1!I2588/2</f>
        <v>0.35499999999999998</v>
      </c>
      <c r="J2588" s="5">
        <f>Sheet1!J2588/2</f>
        <v>5.5E-2</v>
      </c>
      <c r="K2588" s="5">
        <f>Sheet1!K2588/2</f>
        <v>0.95</v>
      </c>
      <c r="L2588" s="5">
        <f>Sheet1!L2588/2</f>
        <v>0.6</v>
      </c>
      <c r="M2588" s="5">
        <f>Sheet1!M2588/2</f>
        <v>0.72</v>
      </c>
      <c r="N2588" s="5">
        <f>Sheet1!N2588/2</f>
        <v>0.185</v>
      </c>
      <c r="O2588" s="5">
        <f>Sheet1!O2588/2</f>
        <v>0.7</v>
      </c>
      <c r="P2588" s="5">
        <f>Sheet1!P2588/2</f>
        <v>1.1399999999999999</v>
      </c>
      <c r="Q2588" s="5">
        <f>Sheet1!Q2588/2</f>
        <v>3.04</v>
      </c>
      <c r="R2588" s="5">
        <f>Sheet1!R2588/2</f>
        <v>-0.185</v>
      </c>
      <c r="S2588" s="5">
        <f>Sheet1!S2588/2</f>
        <v>0.30499999999999999</v>
      </c>
      <c r="T2588" s="6">
        <v>0.12</v>
      </c>
      <c r="U2588" s="6">
        <v>0.11</v>
      </c>
      <c r="V2588" s="6">
        <v>0.11</v>
      </c>
      <c r="W2588" s="6">
        <v>0.01</v>
      </c>
    </row>
    <row r="2589" spans="1:23" x14ac:dyDescent="0.3">
      <c r="A2589" s="4">
        <v>43952</v>
      </c>
      <c r="B2589" s="5">
        <f>Sheet1!B2589/2</f>
        <v>0.21</v>
      </c>
      <c r="C2589" s="5">
        <f>Sheet1!C2589/2</f>
        <v>-0.51</v>
      </c>
      <c r="D2589" s="5">
        <f>Sheet1!D2589/2</f>
        <v>2.1749999999999998</v>
      </c>
      <c r="E2589" s="5">
        <f>Sheet1!E2589/2</f>
        <v>0.755</v>
      </c>
      <c r="F2589" s="5">
        <f>Sheet1!F2589/2</f>
        <v>-0.15</v>
      </c>
      <c r="G2589" s="5">
        <f>Sheet1!G2589/2</f>
        <v>0.39500000000000002</v>
      </c>
      <c r="H2589" s="5">
        <f>Sheet1!H2589/2</f>
        <v>1.45</v>
      </c>
      <c r="I2589" s="5">
        <f>Sheet1!I2589/2</f>
        <v>0.35499999999999998</v>
      </c>
      <c r="J2589" s="5">
        <f>Sheet1!J2589/2</f>
        <v>5.5E-2</v>
      </c>
      <c r="K2589" s="5">
        <f>Sheet1!K2589/2</f>
        <v>0.95</v>
      </c>
      <c r="L2589" s="5">
        <f>Sheet1!L2589/2</f>
        <v>0.6</v>
      </c>
      <c r="M2589" s="5">
        <f>Sheet1!M2589/2</f>
        <v>0.72</v>
      </c>
      <c r="N2589" s="5">
        <f>Sheet1!N2589/2</f>
        <v>0.185</v>
      </c>
      <c r="O2589" s="5">
        <f>Sheet1!O2589/2</f>
        <v>0.7</v>
      </c>
      <c r="P2589" s="5">
        <f>Sheet1!P2589/2</f>
        <v>1.1399999999999999</v>
      </c>
      <c r="Q2589" s="5">
        <f>Sheet1!Q2589/2</f>
        <v>3.04</v>
      </c>
      <c r="R2589" s="5">
        <f>Sheet1!R2589/2</f>
        <v>-0.185</v>
      </c>
      <c r="S2589" s="5">
        <f>Sheet1!S2589/2</f>
        <v>0.30499999999999999</v>
      </c>
      <c r="T2589" s="6">
        <v>0.12</v>
      </c>
      <c r="U2589" s="6">
        <v>0.11</v>
      </c>
      <c r="V2589" s="6">
        <v>0.11</v>
      </c>
      <c r="W2589" s="6">
        <v>0.01</v>
      </c>
    </row>
    <row r="2590" spans="1:23" x14ac:dyDescent="0.3">
      <c r="A2590" s="4">
        <v>43955</v>
      </c>
      <c r="B2590" s="5">
        <f>Sheet1!B2590/2</f>
        <v>-0.105</v>
      </c>
      <c r="C2590" s="5">
        <f>Sheet1!C2590/2</f>
        <v>-0.68</v>
      </c>
      <c r="D2590" s="5">
        <f>Sheet1!D2590/2</f>
        <v>0.64</v>
      </c>
      <c r="E2590" s="5">
        <f>Sheet1!E2590/2</f>
        <v>-1.53</v>
      </c>
      <c r="F2590" s="5">
        <f>Sheet1!F2590/2</f>
        <v>-1.425</v>
      </c>
      <c r="G2590" s="5">
        <f>Sheet1!G2590/2</f>
        <v>-0.48499999999999999</v>
      </c>
      <c r="H2590" s="5">
        <f>Sheet1!H2590/2</f>
        <v>-1.41</v>
      </c>
      <c r="I2590" s="5">
        <f>Sheet1!I2590/2</f>
        <v>-0.995</v>
      </c>
      <c r="J2590" s="5">
        <f>Sheet1!J2590/2</f>
        <v>-1.47</v>
      </c>
      <c r="K2590" s="5">
        <f>Sheet1!K2590/2</f>
        <v>-1.33</v>
      </c>
      <c r="L2590" s="5">
        <f>Sheet1!L2590/2</f>
        <v>-1.61</v>
      </c>
      <c r="M2590" s="5">
        <f>Sheet1!M2590/2</f>
        <v>-1.35</v>
      </c>
      <c r="N2590" s="5">
        <f>Sheet1!N2590/2</f>
        <v>-1.7649999999999999</v>
      </c>
      <c r="O2590" s="5">
        <f>Sheet1!O2590/2</f>
        <v>-1.62</v>
      </c>
      <c r="P2590" s="5">
        <f>Sheet1!P2590/2</f>
        <v>-1.5</v>
      </c>
      <c r="Q2590" s="5">
        <f>Sheet1!Q2590/2</f>
        <v>-1.1950000000000001</v>
      </c>
      <c r="R2590" s="5">
        <f>Sheet1!R2590/2</f>
        <v>-1.875</v>
      </c>
      <c r="S2590" s="5">
        <f>Sheet1!S2590/2</f>
        <v>-1.38</v>
      </c>
      <c r="T2590" s="6">
        <v>0.1</v>
      </c>
      <c r="U2590" s="6">
        <v>0.1</v>
      </c>
      <c r="V2590" s="6">
        <v>0.1</v>
      </c>
      <c r="W2590" s="6">
        <v>0.01</v>
      </c>
    </row>
    <row r="2591" spans="1:23" x14ac:dyDescent="0.3">
      <c r="A2591" s="7">
        <v>43956</v>
      </c>
      <c r="B2591" s="5">
        <f>Sheet1!B2591/2</f>
        <v>-0.105</v>
      </c>
      <c r="C2591" s="5">
        <f>Sheet1!C2591/2</f>
        <v>-0.68</v>
      </c>
      <c r="D2591" s="5">
        <f>Sheet1!D2591/2</f>
        <v>0.64</v>
      </c>
      <c r="E2591" s="5">
        <f>Sheet1!E2591/2</f>
        <v>-1.53</v>
      </c>
      <c r="F2591" s="5">
        <f>Sheet1!F2591/2</f>
        <v>-1.425</v>
      </c>
      <c r="G2591" s="5">
        <f>Sheet1!G2591/2</f>
        <v>-0.48499999999999999</v>
      </c>
      <c r="H2591" s="5">
        <f>Sheet1!H2591/2</f>
        <v>-1.41</v>
      </c>
      <c r="I2591" s="5">
        <f>Sheet1!I2591/2</f>
        <v>-0.995</v>
      </c>
      <c r="J2591" s="5">
        <f>Sheet1!J2591/2</f>
        <v>-1.47</v>
      </c>
      <c r="K2591" s="5">
        <f>Sheet1!K2591/2</f>
        <v>-1.33</v>
      </c>
      <c r="L2591" s="5">
        <f>Sheet1!L2591/2</f>
        <v>-1.61</v>
      </c>
      <c r="M2591" s="5">
        <f>Sheet1!M2591/2</f>
        <v>-1.35</v>
      </c>
      <c r="N2591" s="5">
        <f>Sheet1!N2591/2</f>
        <v>-1.7649999999999999</v>
      </c>
      <c r="O2591" s="5">
        <f>Sheet1!O2591/2</f>
        <v>-1.62</v>
      </c>
      <c r="P2591" s="5">
        <f>Sheet1!P2591/2</f>
        <v>-1.5</v>
      </c>
      <c r="Q2591" s="5">
        <f>Sheet1!Q2591/2</f>
        <v>-1.1950000000000001</v>
      </c>
      <c r="R2591" s="5">
        <f>Sheet1!R2591/2</f>
        <v>-1.875</v>
      </c>
      <c r="S2591" s="5">
        <f>Sheet1!S2591/2</f>
        <v>-1.38</v>
      </c>
      <c r="T2591" s="9">
        <v>0.1</v>
      </c>
      <c r="U2591" s="9">
        <v>0.1</v>
      </c>
      <c r="V2591" s="9">
        <v>0.1</v>
      </c>
      <c r="W2591" s="9">
        <v>0.01</v>
      </c>
    </row>
    <row r="2592" spans="1:23" x14ac:dyDescent="0.3">
      <c r="A2592" s="4">
        <v>43957</v>
      </c>
      <c r="B2592" s="5">
        <f>Sheet1!B2592/2</f>
        <v>1.5249999999999999</v>
      </c>
      <c r="C2592" s="5">
        <f>Sheet1!C2592/2</f>
        <v>0.41</v>
      </c>
      <c r="D2592" s="5">
        <f>Sheet1!D2592/2</f>
        <v>0.67</v>
      </c>
      <c r="E2592" s="5">
        <f>Sheet1!E2592/2</f>
        <v>0.63500000000000001</v>
      </c>
      <c r="F2592" s="5">
        <f>Sheet1!F2592/2</f>
        <v>1.1299999999999999</v>
      </c>
      <c r="G2592" s="5">
        <f>Sheet1!G2592/2</f>
        <v>0.49</v>
      </c>
      <c r="H2592" s="5">
        <f>Sheet1!H2592/2</f>
        <v>0.55000000000000004</v>
      </c>
      <c r="I2592" s="5">
        <f>Sheet1!I2592/2</f>
        <v>0.92500000000000004</v>
      </c>
      <c r="J2592" s="5">
        <f>Sheet1!J2592/2</f>
        <v>0.76500000000000001</v>
      </c>
      <c r="K2592" s="5">
        <f>Sheet1!K2592/2</f>
        <v>0.995</v>
      </c>
      <c r="L2592" s="5">
        <f>Sheet1!L2592/2</f>
        <v>1.4950000000000001</v>
      </c>
      <c r="M2592" s="5">
        <f>Sheet1!M2592/2</f>
        <v>0.72</v>
      </c>
      <c r="N2592" s="5">
        <f>Sheet1!N2592/2</f>
        <v>0.39</v>
      </c>
      <c r="O2592" s="5">
        <f>Sheet1!O2592/2</f>
        <v>0.58499999999999996</v>
      </c>
      <c r="P2592" s="5">
        <f>Sheet1!P2592/2</f>
        <v>5.5E-2</v>
      </c>
      <c r="Q2592" s="5">
        <f>Sheet1!Q2592/2</f>
        <v>1.345</v>
      </c>
      <c r="R2592" s="5">
        <f>Sheet1!R2592/2</f>
        <v>0.68500000000000005</v>
      </c>
      <c r="S2592" s="5">
        <f>Sheet1!S2592/2</f>
        <v>0.81499999999999995</v>
      </c>
      <c r="T2592" s="6">
        <v>0.02</v>
      </c>
      <c r="U2592" s="6">
        <v>0.02</v>
      </c>
      <c r="V2592" s="6">
        <v>0.02</v>
      </c>
      <c r="W2592" s="6">
        <v>0.01</v>
      </c>
    </row>
    <row r="2593" spans="1:23" x14ac:dyDescent="0.3">
      <c r="A2593" s="4">
        <v>43958</v>
      </c>
      <c r="B2593" s="5">
        <f>Sheet1!B2593/2</f>
        <v>0.255</v>
      </c>
      <c r="C2593" s="5">
        <f>Sheet1!C2593/2</f>
        <v>0.78</v>
      </c>
      <c r="D2593" s="5">
        <f>Sheet1!D2593/2</f>
        <v>0.92</v>
      </c>
      <c r="E2593" s="5">
        <f>Sheet1!E2593/2</f>
        <v>0.02</v>
      </c>
      <c r="F2593" s="5">
        <f>Sheet1!F2593/2</f>
        <v>-0.505</v>
      </c>
      <c r="G2593" s="5">
        <f>Sheet1!G2593/2</f>
        <v>0.51</v>
      </c>
      <c r="H2593" s="5">
        <f>Sheet1!H2593/2</f>
        <v>0.09</v>
      </c>
      <c r="I2593" s="5">
        <f>Sheet1!I2593/2</f>
        <v>3.5000000000000003E-2</v>
      </c>
      <c r="J2593" s="5">
        <f>Sheet1!J2593/2</f>
        <v>-0.26</v>
      </c>
      <c r="K2593" s="5">
        <f>Sheet1!K2593/2</f>
        <v>-0.33500000000000002</v>
      </c>
      <c r="L2593" s="5">
        <f>Sheet1!L2593/2</f>
        <v>-0.65</v>
      </c>
      <c r="M2593" s="5">
        <f>Sheet1!M2593/2</f>
        <v>-0.18</v>
      </c>
      <c r="N2593" s="5">
        <f>Sheet1!N2593/2</f>
        <v>0.57499999999999996</v>
      </c>
      <c r="O2593" s="5">
        <f>Sheet1!O2593/2</f>
        <v>2.5000000000000001E-2</v>
      </c>
      <c r="P2593" s="5">
        <f>Sheet1!P2593/2</f>
        <v>0.315</v>
      </c>
      <c r="Q2593" s="5">
        <f>Sheet1!Q2593/2</f>
        <v>-0.17499999999999999</v>
      </c>
      <c r="R2593" s="5">
        <f>Sheet1!R2593/2</f>
        <v>-0.25</v>
      </c>
      <c r="S2593" s="5">
        <f>Sheet1!S2593/2</f>
        <v>-0.19</v>
      </c>
      <c r="T2593" s="6">
        <v>0.06</v>
      </c>
      <c r="U2593" s="6">
        <v>0.06</v>
      </c>
      <c r="V2593" s="6">
        <v>0.06</v>
      </c>
      <c r="W2593" s="6">
        <v>0.01</v>
      </c>
    </row>
    <row r="2594" spans="1:23" x14ac:dyDescent="0.3">
      <c r="A2594" s="4">
        <v>43959</v>
      </c>
      <c r="B2594" s="5">
        <f>Sheet1!B2594/2</f>
        <v>-0.39500000000000002</v>
      </c>
      <c r="C2594" s="5">
        <f>Sheet1!C2594/2</f>
        <v>0.84499999999999997</v>
      </c>
      <c r="D2594" s="5">
        <f>Sheet1!D2594/2</f>
        <v>0.28000000000000003</v>
      </c>
      <c r="E2594" s="5">
        <f>Sheet1!E2594/2</f>
        <v>0.35499999999999998</v>
      </c>
      <c r="F2594" s="5">
        <f>Sheet1!F2594/2</f>
        <v>1.55</v>
      </c>
      <c r="G2594" s="5">
        <f>Sheet1!G2594/2</f>
        <v>0.38500000000000001</v>
      </c>
      <c r="H2594" s="5">
        <f>Sheet1!H2594/2</f>
        <v>0.30499999999999999</v>
      </c>
      <c r="I2594" s="5">
        <f>Sheet1!I2594/2</f>
        <v>0.45500000000000002</v>
      </c>
      <c r="J2594" s="5">
        <f>Sheet1!J2594/2</f>
        <v>0.35</v>
      </c>
      <c r="K2594" s="5">
        <f>Sheet1!K2594/2</f>
        <v>1.28</v>
      </c>
      <c r="L2594" s="5">
        <f>Sheet1!L2594/2</f>
        <v>0.17499999999999999</v>
      </c>
      <c r="M2594" s="5">
        <f>Sheet1!M2594/2</f>
        <v>0.125</v>
      </c>
      <c r="N2594" s="5">
        <f>Sheet1!N2594/2</f>
        <v>0.33500000000000002</v>
      </c>
      <c r="O2594" s="5">
        <f>Sheet1!O2594/2</f>
        <v>0.34</v>
      </c>
      <c r="P2594" s="5">
        <f>Sheet1!P2594/2</f>
        <v>0.125</v>
      </c>
      <c r="Q2594" s="5">
        <f>Sheet1!Q2594/2</f>
        <v>0.09</v>
      </c>
      <c r="R2594" s="5">
        <f>Sheet1!R2594/2</f>
        <v>0.72</v>
      </c>
      <c r="S2594" s="5">
        <f>Sheet1!S2594/2</f>
        <v>0.54500000000000004</v>
      </c>
      <c r="T2594" s="6">
        <v>0.09</v>
      </c>
      <c r="U2594" s="6">
        <v>0.09</v>
      </c>
      <c r="V2594" s="6">
        <v>0.09</v>
      </c>
      <c r="W2594" s="6">
        <v>0.01</v>
      </c>
    </row>
    <row r="2595" spans="1:23" x14ac:dyDescent="0.3">
      <c r="A2595" s="4">
        <v>43962</v>
      </c>
      <c r="B2595" s="5">
        <f>Sheet1!B2595/2</f>
        <v>-0.05</v>
      </c>
      <c r="C2595" s="5">
        <f>Sheet1!C2595/2</f>
        <v>0.04</v>
      </c>
      <c r="D2595" s="5">
        <f>Sheet1!D2595/2</f>
        <v>-0.57499999999999996</v>
      </c>
      <c r="E2595" s="5">
        <f>Sheet1!E2595/2</f>
        <v>-0.54500000000000004</v>
      </c>
      <c r="F2595" s="5">
        <f>Sheet1!F2595/2</f>
        <v>0</v>
      </c>
      <c r="G2595" s="5">
        <f>Sheet1!G2595/2</f>
        <v>-0.69</v>
      </c>
      <c r="H2595" s="5">
        <f>Sheet1!H2595/2</f>
        <v>-0.75</v>
      </c>
      <c r="I2595" s="5">
        <f>Sheet1!I2595/2</f>
        <v>0.96499999999999997</v>
      </c>
      <c r="J2595" s="5">
        <f>Sheet1!J2595/2</f>
        <v>-0.34499999999999997</v>
      </c>
      <c r="K2595" s="5">
        <f>Sheet1!K2595/2</f>
        <v>-0.55500000000000005</v>
      </c>
      <c r="L2595" s="5">
        <f>Sheet1!L2595/2</f>
        <v>-0.91500000000000004</v>
      </c>
      <c r="M2595" s="5">
        <f>Sheet1!M2595/2</f>
        <v>-0.67500000000000004</v>
      </c>
      <c r="N2595" s="5">
        <f>Sheet1!N2595/2</f>
        <v>0.5</v>
      </c>
      <c r="O2595" s="5">
        <f>Sheet1!O2595/2</f>
        <v>-0.49</v>
      </c>
      <c r="P2595" s="5">
        <f>Sheet1!P2595/2</f>
        <v>-0.89500000000000002</v>
      </c>
      <c r="Q2595" s="5">
        <f>Sheet1!Q2595/2</f>
        <v>-0.60499999999999998</v>
      </c>
      <c r="R2595" s="5">
        <f>Sheet1!R2595/2</f>
        <v>-7.4999999999999997E-2</v>
      </c>
      <c r="S2595" s="5">
        <f>Sheet1!S2595/2</f>
        <v>-0.33500000000000002</v>
      </c>
      <c r="T2595" s="6">
        <v>-0.05</v>
      </c>
      <c r="U2595" s="6">
        <v>-0.05</v>
      </c>
      <c r="V2595" s="6">
        <v>-0.05</v>
      </c>
      <c r="W2595" s="6">
        <v>0</v>
      </c>
    </row>
    <row r="2596" spans="1:23" x14ac:dyDescent="0.3">
      <c r="A2596" s="7">
        <v>43963</v>
      </c>
      <c r="B2596" s="5">
        <f>Sheet1!B2596/2</f>
        <v>0.84499999999999997</v>
      </c>
      <c r="C2596" s="5">
        <f>Sheet1!C2596/2</f>
        <v>-1.2549999999999999</v>
      </c>
      <c r="D2596" s="5">
        <f>Sheet1!D2596/2</f>
        <v>-0.44500000000000001</v>
      </c>
      <c r="E2596" s="5">
        <f>Sheet1!E2596/2</f>
        <v>-0.97499999999999998</v>
      </c>
      <c r="F2596" s="5">
        <f>Sheet1!F2596/2</f>
        <v>0.44</v>
      </c>
      <c r="G2596" s="5">
        <f>Sheet1!G2596/2</f>
        <v>-0.69499999999999995</v>
      </c>
      <c r="H2596" s="5">
        <f>Sheet1!H2596/2</f>
        <v>-1.27</v>
      </c>
      <c r="I2596" s="5">
        <f>Sheet1!I2596/2</f>
        <v>-1.06</v>
      </c>
      <c r="J2596" s="5">
        <f>Sheet1!J2596/2</f>
        <v>-0.28999999999999998</v>
      </c>
      <c r="K2596" s="5">
        <f>Sheet1!K2596/2</f>
        <v>-1.0349999999999999</v>
      </c>
      <c r="L2596" s="5">
        <f>Sheet1!L2596/2</f>
        <v>-0.76</v>
      </c>
      <c r="M2596" s="5">
        <f>Sheet1!M2596/2</f>
        <v>-1.075</v>
      </c>
      <c r="N2596" s="5">
        <f>Sheet1!N2596/2</f>
        <v>-0.89</v>
      </c>
      <c r="O2596" s="5">
        <f>Sheet1!O2596/2</f>
        <v>-0.72499999999999998</v>
      </c>
      <c r="P2596" s="5">
        <f>Sheet1!P2596/2</f>
        <v>-1.03</v>
      </c>
      <c r="Q2596" s="5">
        <f>Sheet1!Q2596/2</f>
        <v>-0.93</v>
      </c>
      <c r="R2596" s="5">
        <f>Sheet1!R2596/2</f>
        <v>-0.9</v>
      </c>
      <c r="S2596" s="5">
        <f>Sheet1!S2596/2</f>
        <v>-0.41499999999999998</v>
      </c>
      <c r="T2596" s="9">
        <v>0.13</v>
      </c>
      <c r="U2596" s="9">
        <v>0.13</v>
      </c>
      <c r="V2596" s="9">
        <v>0.13</v>
      </c>
      <c r="W2596" s="9">
        <v>0.01</v>
      </c>
    </row>
    <row r="2597" spans="1:23" x14ac:dyDescent="0.3">
      <c r="A2597" s="4">
        <v>43964</v>
      </c>
      <c r="B2597" s="5">
        <f>Sheet1!B2597/2</f>
        <v>0.78500000000000003</v>
      </c>
      <c r="C2597" s="5">
        <f>Sheet1!C2597/2</f>
        <v>0.81</v>
      </c>
      <c r="D2597" s="5">
        <f>Sheet1!D2597/2</f>
        <v>-0.12</v>
      </c>
      <c r="E2597" s="5">
        <f>Sheet1!E2597/2</f>
        <v>0.79500000000000004</v>
      </c>
      <c r="F2597" s="5">
        <f>Sheet1!F2597/2</f>
        <v>1.1200000000000001</v>
      </c>
      <c r="G2597" s="5">
        <f>Sheet1!G2597/2</f>
        <v>0.96499999999999997</v>
      </c>
      <c r="H2597" s="5">
        <f>Sheet1!H2597/2</f>
        <v>0.53500000000000003</v>
      </c>
      <c r="I2597" s="5">
        <f>Sheet1!I2597/2</f>
        <v>0.21</v>
      </c>
      <c r="J2597" s="5">
        <f>Sheet1!J2597/2</f>
        <v>0.58499999999999996</v>
      </c>
      <c r="K2597" s="5">
        <f>Sheet1!K2597/2</f>
        <v>0.32500000000000001</v>
      </c>
      <c r="L2597" s="5">
        <f>Sheet1!L2597/2</f>
        <v>0.32500000000000001</v>
      </c>
      <c r="M2597" s="5">
        <f>Sheet1!M2597/2</f>
        <v>0.14000000000000001</v>
      </c>
      <c r="N2597" s="5">
        <f>Sheet1!N2597/2</f>
        <v>-1.3</v>
      </c>
      <c r="O2597" s="5">
        <f>Sheet1!O2597/2</f>
        <v>0.375</v>
      </c>
      <c r="P2597" s="5">
        <f>Sheet1!P2597/2</f>
        <v>5.5E-2</v>
      </c>
      <c r="Q2597" s="5">
        <f>Sheet1!Q2597/2</f>
        <v>0.23</v>
      </c>
      <c r="R2597" s="5">
        <f>Sheet1!R2597/2</f>
        <v>0.77</v>
      </c>
      <c r="S2597" s="5">
        <f>Sheet1!S2597/2</f>
        <v>0.66</v>
      </c>
      <c r="T2597" s="6">
        <v>0.08</v>
      </c>
      <c r="U2597" s="6">
        <v>0.08</v>
      </c>
      <c r="V2597" s="6">
        <v>0.08</v>
      </c>
      <c r="W2597" s="6">
        <v>0</v>
      </c>
    </row>
    <row r="2598" spans="1:23" x14ac:dyDescent="0.3">
      <c r="A2598" s="4">
        <v>43965</v>
      </c>
      <c r="B2598" s="5">
        <f>Sheet1!B2598/2</f>
        <v>0.68</v>
      </c>
      <c r="C2598" s="5">
        <f>Sheet1!C2598/2</f>
        <v>-0.875</v>
      </c>
      <c r="D2598" s="5">
        <f>Sheet1!D2598/2</f>
        <v>0.01</v>
      </c>
      <c r="E2598" s="5">
        <f>Sheet1!E2598/2</f>
        <v>-0.28999999999999998</v>
      </c>
      <c r="F2598" s="5">
        <f>Sheet1!F2598/2</f>
        <v>0.105</v>
      </c>
      <c r="G2598" s="5">
        <f>Sheet1!G2598/2</f>
        <v>-0.71499999999999997</v>
      </c>
      <c r="H2598" s="5">
        <f>Sheet1!H2598/2</f>
        <v>-1.0049999999999999</v>
      </c>
      <c r="I2598" s="5">
        <f>Sheet1!I2598/2</f>
        <v>-0.42</v>
      </c>
      <c r="J2598" s="5">
        <f>Sheet1!J2598/2</f>
        <v>-0.74</v>
      </c>
      <c r="K2598" s="5">
        <f>Sheet1!K2598/2</f>
        <v>-0.78</v>
      </c>
      <c r="L2598" s="5">
        <f>Sheet1!L2598/2</f>
        <v>-0.16</v>
      </c>
      <c r="M2598" s="5">
        <f>Sheet1!M2598/2</f>
        <v>-0.76</v>
      </c>
      <c r="N2598" s="5">
        <f>Sheet1!N2598/2</f>
        <v>-0.03</v>
      </c>
      <c r="O2598" s="5">
        <f>Sheet1!O2598/2</f>
        <v>-0.56000000000000005</v>
      </c>
      <c r="P2598" s="5">
        <f>Sheet1!P2598/2</f>
        <v>-0.54500000000000004</v>
      </c>
      <c r="Q2598" s="5">
        <f>Sheet1!Q2598/2</f>
        <v>-0.51500000000000001</v>
      </c>
      <c r="R2598" s="5">
        <f>Sheet1!R2598/2</f>
        <v>0.47</v>
      </c>
      <c r="S2598" s="5">
        <f>Sheet1!S2598/2</f>
        <v>-0.53</v>
      </c>
      <c r="T2598" s="6">
        <v>-0.02</v>
      </c>
      <c r="U2598" s="6">
        <v>-0.02</v>
      </c>
      <c r="V2598" s="6">
        <v>-0.02</v>
      </c>
      <c r="W2598" s="6">
        <v>0</v>
      </c>
    </row>
    <row r="2599" spans="1:23" x14ac:dyDescent="0.3">
      <c r="A2599" s="4">
        <v>43966</v>
      </c>
      <c r="B2599" s="5">
        <f>Sheet1!B2599/2</f>
        <v>1.48</v>
      </c>
      <c r="C2599" s="5">
        <f>Sheet1!C2599/2</f>
        <v>1.19</v>
      </c>
      <c r="D2599" s="5">
        <f>Sheet1!D2599/2</f>
        <v>0.69499999999999995</v>
      </c>
      <c r="E2599" s="5">
        <f>Sheet1!E2599/2</f>
        <v>0.26500000000000001</v>
      </c>
      <c r="F2599" s="5">
        <f>Sheet1!F2599/2</f>
        <v>-0.16</v>
      </c>
      <c r="G2599" s="5">
        <f>Sheet1!G2599/2</f>
        <v>1.01</v>
      </c>
      <c r="H2599" s="5">
        <f>Sheet1!H2599/2</f>
        <v>0.09</v>
      </c>
      <c r="I2599" s="5">
        <f>Sheet1!I2599/2</f>
        <v>-0.02</v>
      </c>
      <c r="J2599" s="5">
        <f>Sheet1!J2599/2</f>
        <v>-3.5000000000000003E-2</v>
      </c>
      <c r="K2599" s="5">
        <f>Sheet1!K2599/2</f>
        <v>0.375</v>
      </c>
      <c r="L2599" s="5">
        <f>Sheet1!L2599/2</f>
        <v>9.5000000000000001E-2</v>
      </c>
      <c r="M2599" s="5">
        <f>Sheet1!M2599/2</f>
        <v>0.38500000000000001</v>
      </c>
      <c r="N2599" s="5">
        <f>Sheet1!N2599/2</f>
        <v>-0.36499999999999999</v>
      </c>
      <c r="O2599" s="5">
        <f>Sheet1!O2599/2</f>
        <v>0.57499999999999996</v>
      </c>
      <c r="P2599" s="5">
        <f>Sheet1!P2599/2</f>
        <v>1.1950000000000001</v>
      </c>
      <c r="Q2599" s="5">
        <f>Sheet1!Q2599/2</f>
        <v>-0.02</v>
      </c>
      <c r="R2599" s="5">
        <f>Sheet1!R2599/2</f>
        <v>0.67</v>
      </c>
      <c r="S2599" s="5">
        <f>Sheet1!S2599/2</f>
        <v>0.12</v>
      </c>
      <c r="T2599" s="6">
        <v>0</v>
      </c>
      <c r="U2599" s="6">
        <v>0</v>
      </c>
      <c r="V2599" s="6">
        <v>0</v>
      </c>
      <c r="W2599" s="6">
        <v>0.01</v>
      </c>
    </row>
    <row r="2600" spans="1:23" x14ac:dyDescent="0.3">
      <c r="A2600" s="4">
        <v>43969</v>
      </c>
      <c r="B2600" s="5">
        <f>Sheet1!B2600/2</f>
        <v>-0.43</v>
      </c>
      <c r="C2600" s="5">
        <f>Sheet1!C2600/2</f>
        <v>-0.59499999999999997</v>
      </c>
      <c r="D2600" s="5">
        <f>Sheet1!D2600/2</f>
        <v>-1.97</v>
      </c>
      <c r="E2600" s="5">
        <f>Sheet1!E2600/2</f>
        <v>0.26</v>
      </c>
      <c r="F2600" s="5">
        <f>Sheet1!F2600/2</f>
        <v>-0.505</v>
      </c>
      <c r="G2600" s="5">
        <f>Sheet1!G2600/2</f>
        <v>0.99</v>
      </c>
      <c r="H2600" s="5">
        <f>Sheet1!H2600/2</f>
        <v>0.26500000000000001</v>
      </c>
      <c r="I2600" s="5">
        <f>Sheet1!I2600/2</f>
        <v>-7.4999999999999997E-2</v>
      </c>
      <c r="J2600" s="5">
        <f>Sheet1!J2600/2</f>
        <v>0.79500000000000004</v>
      </c>
      <c r="K2600" s="5">
        <f>Sheet1!K2600/2</f>
        <v>4.4999999999999998E-2</v>
      </c>
      <c r="L2600" s="5">
        <f>Sheet1!L2600/2</f>
        <v>0.105</v>
      </c>
      <c r="M2600" s="5">
        <f>Sheet1!M2600/2</f>
        <v>0.18</v>
      </c>
      <c r="N2600" s="5">
        <f>Sheet1!N2600/2</f>
        <v>-5.5E-2</v>
      </c>
      <c r="O2600" s="5">
        <f>Sheet1!O2600/2</f>
        <v>0.28000000000000003</v>
      </c>
      <c r="P2600" s="5">
        <f>Sheet1!P2600/2</f>
        <v>-0.60499999999999998</v>
      </c>
      <c r="Q2600" s="5">
        <f>Sheet1!Q2600/2</f>
        <v>0.74</v>
      </c>
      <c r="R2600" s="5">
        <f>Sheet1!R2600/2</f>
        <v>-0.375</v>
      </c>
      <c r="S2600" s="5">
        <f>Sheet1!S2600/2</f>
        <v>0.38</v>
      </c>
      <c r="T2600" s="6">
        <v>-0.03</v>
      </c>
      <c r="U2600" s="6">
        <v>-0.03</v>
      </c>
      <c r="V2600" s="6">
        <v>-0.03</v>
      </c>
      <c r="W2600" s="6">
        <v>0</v>
      </c>
    </row>
    <row r="2601" spans="1:23" x14ac:dyDescent="0.3">
      <c r="A2601" s="7">
        <v>43970</v>
      </c>
      <c r="B2601" s="5">
        <f>Sheet1!B2601/2</f>
        <v>-1.125</v>
      </c>
      <c r="C2601" s="5">
        <f>Sheet1!C2601/2</f>
        <v>0.245</v>
      </c>
      <c r="D2601" s="5">
        <f>Sheet1!D2601/2</f>
        <v>-0.31</v>
      </c>
      <c r="E2601" s="5">
        <f>Sheet1!E2601/2</f>
        <v>1.0649999999999999</v>
      </c>
      <c r="F2601" s="5">
        <f>Sheet1!F2601/2</f>
        <v>-0.17</v>
      </c>
      <c r="G2601" s="5">
        <f>Sheet1!G2601/2</f>
        <v>0.14000000000000001</v>
      </c>
      <c r="H2601" s="5">
        <f>Sheet1!H2601/2</f>
        <v>1.9950000000000001</v>
      </c>
      <c r="I2601" s="5">
        <f>Sheet1!I2601/2</f>
        <v>1.66</v>
      </c>
      <c r="J2601" s="5">
        <f>Sheet1!J2601/2</f>
        <v>1.35</v>
      </c>
      <c r="K2601" s="5">
        <f>Sheet1!K2601/2</f>
        <v>3.3849999999999998</v>
      </c>
      <c r="L2601" s="5">
        <f>Sheet1!L2601/2</f>
        <v>1.365</v>
      </c>
      <c r="M2601" s="5">
        <f>Sheet1!M2601/2</f>
        <v>1.3149999999999999</v>
      </c>
      <c r="N2601" s="5">
        <f>Sheet1!N2601/2</f>
        <v>2.42</v>
      </c>
      <c r="O2601" s="5">
        <f>Sheet1!O2601/2</f>
        <v>1.3</v>
      </c>
      <c r="P2601" s="5">
        <f>Sheet1!P2601/2</f>
        <v>1.8</v>
      </c>
      <c r="Q2601" s="5">
        <f>Sheet1!Q2601/2</f>
        <v>1.82</v>
      </c>
      <c r="R2601" s="5">
        <f>Sheet1!R2601/2</f>
        <v>0.13</v>
      </c>
      <c r="S2601" s="5">
        <f>Sheet1!S2601/2</f>
        <v>1.2150000000000001</v>
      </c>
      <c r="T2601" s="9">
        <v>0.02</v>
      </c>
      <c r="U2601" s="9">
        <v>0.02</v>
      </c>
      <c r="V2601" s="9">
        <v>0.02</v>
      </c>
      <c r="W2601" s="9">
        <v>0</v>
      </c>
    </row>
    <row r="2602" spans="1:23" x14ac:dyDescent="0.3">
      <c r="A2602" s="4">
        <v>43971</v>
      </c>
      <c r="B2602" s="5">
        <f>Sheet1!B2602/2</f>
        <v>0.59499999999999997</v>
      </c>
      <c r="C2602" s="5">
        <f>Sheet1!C2602/2</f>
        <v>0.88500000000000001</v>
      </c>
      <c r="D2602" s="5">
        <f>Sheet1!D2602/2</f>
        <v>0.23</v>
      </c>
      <c r="E2602" s="5">
        <f>Sheet1!E2602/2</f>
        <v>8.5000000000000006E-2</v>
      </c>
      <c r="F2602" s="5">
        <f>Sheet1!F2602/2</f>
        <v>0.42</v>
      </c>
      <c r="G2602" s="5">
        <f>Sheet1!G2602/2</f>
        <v>0.36</v>
      </c>
      <c r="H2602" s="5">
        <f>Sheet1!H2602/2</f>
        <v>-0.32500000000000001</v>
      </c>
      <c r="I2602" s="5">
        <f>Sheet1!I2602/2</f>
        <v>0.67</v>
      </c>
      <c r="J2602" s="5">
        <f>Sheet1!J2602/2</f>
        <v>0.06</v>
      </c>
      <c r="K2602" s="5">
        <f>Sheet1!K2602/2</f>
        <v>-0.59499999999999997</v>
      </c>
      <c r="L2602" s="5">
        <f>Sheet1!L2602/2</f>
        <v>-0.05</v>
      </c>
      <c r="M2602" s="5">
        <f>Sheet1!M2602/2</f>
        <v>0.41499999999999998</v>
      </c>
      <c r="N2602" s="5">
        <f>Sheet1!N2602/2</f>
        <v>0.26</v>
      </c>
      <c r="O2602" s="5">
        <f>Sheet1!O2602/2</f>
        <v>0.31</v>
      </c>
      <c r="P2602" s="5">
        <f>Sheet1!P2602/2</f>
        <v>-0.315</v>
      </c>
      <c r="Q2602" s="5">
        <f>Sheet1!Q2602/2</f>
        <v>0.245</v>
      </c>
      <c r="R2602" s="5">
        <f>Sheet1!R2602/2</f>
        <v>-2.5000000000000001E-2</v>
      </c>
      <c r="S2602" s="5">
        <f>Sheet1!S2602/2</f>
        <v>7.0000000000000007E-2</v>
      </c>
      <c r="T2602" s="6">
        <v>0.04</v>
      </c>
      <c r="U2602" s="6">
        <v>0.04</v>
      </c>
      <c r="V2602" s="6">
        <v>0.04</v>
      </c>
      <c r="W2602" s="6">
        <v>0</v>
      </c>
    </row>
    <row r="2603" spans="1:23" x14ac:dyDescent="0.3">
      <c r="A2603" s="4">
        <v>43972</v>
      </c>
      <c r="B2603" s="5">
        <f>Sheet1!B2603/2</f>
        <v>0.16</v>
      </c>
      <c r="C2603" s="5">
        <f>Sheet1!C2603/2</f>
        <v>-0.26500000000000001</v>
      </c>
      <c r="D2603" s="5">
        <f>Sheet1!D2603/2</f>
        <v>-0.14000000000000001</v>
      </c>
      <c r="E2603" s="5">
        <f>Sheet1!E2603/2</f>
        <v>0.71</v>
      </c>
      <c r="F2603" s="5">
        <f>Sheet1!F2603/2</f>
        <v>0.37</v>
      </c>
      <c r="G2603" s="5">
        <f>Sheet1!G2603/2</f>
        <v>0.22500000000000001</v>
      </c>
      <c r="H2603" s="5">
        <f>Sheet1!H2603/2</f>
        <v>0.41</v>
      </c>
      <c r="I2603" s="5">
        <f>Sheet1!I2603/2</f>
        <v>0.72499999999999998</v>
      </c>
      <c r="J2603" s="5">
        <f>Sheet1!J2603/2</f>
        <v>-7.4999999999999997E-2</v>
      </c>
      <c r="K2603" s="5">
        <f>Sheet1!K2603/2</f>
        <v>0.215</v>
      </c>
      <c r="L2603" s="5">
        <f>Sheet1!L2603/2</f>
        <v>-0.05</v>
      </c>
      <c r="M2603" s="5">
        <f>Sheet1!M2603/2</f>
        <v>-0.26500000000000001</v>
      </c>
      <c r="N2603" s="5">
        <f>Sheet1!N2603/2</f>
        <v>0.125</v>
      </c>
      <c r="O2603" s="5">
        <f>Sheet1!O2603/2</f>
        <v>0.24</v>
      </c>
      <c r="P2603" s="5">
        <f>Sheet1!P2603/2</f>
        <v>0.41</v>
      </c>
      <c r="Q2603" s="5">
        <f>Sheet1!Q2603/2</f>
        <v>0.91</v>
      </c>
      <c r="R2603" s="5">
        <f>Sheet1!R2603/2</f>
        <v>-0.55500000000000005</v>
      </c>
      <c r="S2603" s="5">
        <f>Sheet1!S2603/2</f>
        <v>0.17499999999999999</v>
      </c>
      <c r="T2603" s="6">
        <v>0.03</v>
      </c>
      <c r="U2603" s="6">
        <v>0.03</v>
      </c>
      <c r="V2603" s="6">
        <v>0.03</v>
      </c>
      <c r="W2603" s="6">
        <v>0</v>
      </c>
    </row>
    <row r="2604" spans="1:23" x14ac:dyDescent="0.3">
      <c r="A2604" s="4">
        <v>43973</v>
      </c>
      <c r="B2604" s="5">
        <f>Sheet1!B2604/2</f>
        <v>5.5E-2</v>
      </c>
      <c r="C2604" s="5">
        <f>Sheet1!C2604/2</f>
        <v>-0.73499999999999999</v>
      </c>
      <c r="D2604" s="5">
        <f>Sheet1!D2604/2</f>
        <v>-0.85</v>
      </c>
      <c r="E2604" s="5">
        <f>Sheet1!E2604/2</f>
        <v>-0.88</v>
      </c>
      <c r="F2604" s="5">
        <f>Sheet1!F2604/2</f>
        <v>5.0000000000000001E-3</v>
      </c>
      <c r="G2604" s="5">
        <f>Sheet1!G2604/2</f>
        <v>6.5000000000000002E-2</v>
      </c>
      <c r="H2604" s="5">
        <f>Sheet1!H2604/2</f>
        <v>-1.1399999999999999</v>
      </c>
      <c r="I2604" s="5">
        <f>Sheet1!I2604/2</f>
        <v>-1.41</v>
      </c>
      <c r="J2604" s="5">
        <f>Sheet1!J2604/2</f>
        <v>-1.115</v>
      </c>
      <c r="K2604" s="5">
        <f>Sheet1!K2604/2</f>
        <v>-1.1200000000000001</v>
      </c>
      <c r="L2604" s="5">
        <f>Sheet1!L2604/2</f>
        <v>-0.79500000000000004</v>
      </c>
      <c r="M2604" s="5">
        <f>Sheet1!M2604/2</f>
        <v>-0.41</v>
      </c>
      <c r="N2604" s="5">
        <f>Sheet1!N2604/2</f>
        <v>0.17499999999999999</v>
      </c>
      <c r="O2604" s="5">
        <f>Sheet1!O2604/2</f>
        <v>-0.91</v>
      </c>
      <c r="P2604" s="5">
        <f>Sheet1!P2604/2</f>
        <v>-1.17</v>
      </c>
      <c r="Q2604" s="5">
        <f>Sheet1!Q2604/2</f>
        <v>-1.71</v>
      </c>
      <c r="R2604" s="5">
        <f>Sheet1!R2604/2</f>
        <v>-0.48499999999999999</v>
      </c>
      <c r="S2604" s="5">
        <f>Sheet1!S2604/2</f>
        <v>-0.85</v>
      </c>
      <c r="T2604" s="6">
        <v>0.06</v>
      </c>
      <c r="U2604" s="6">
        <v>0.05</v>
      </c>
      <c r="V2604" s="6">
        <v>0.05</v>
      </c>
      <c r="W2604" s="6">
        <v>0.01</v>
      </c>
    </row>
    <row r="2605" spans="1:23" x14ac:dyDescent="0.3">
      <c r="A2605" s="4">
        <v>43976</v>
      </c>
      <c r="B2605" s="5">
        <f>Sheet1!B2605/2</f>
        <v>0.7</v>
      </c>
      <c r="C2605" s="5">
        <f>Sheet1!C2605/2</f>
        <v>0.21</v>
      </c>
      <c r="D2605" s="5">
        <f>Sheet1!D2605/2</f>
        <v>0.185</v>
      </c>
      <c r="E2605" s="5">
        <f>Sheet1!E2605/2</f>
        <v>0.57499999999999996</v>
      </c>
      <c r="F2605" s="5">
        <f>Sheet1!F2605/2</f>
        <v>0.49</v>
      </c>
      <c r="G2605" s="5">
        <f>Sheet1!G2605/2</f>
        <v>0.73</v>
      </c>
      <c r="H2605" s="5">
        <f>Sheet1!H2605/2</f>
        <v>-0.1</v>
      </c>
      <c r="I2605" s="5">
        <f>Sheet1!I2605/2</f>
        <v>0.44500000000000001</v>
      </c>
      <c r="J2605" s="5">
        <f>Sheet1!J2605/2</f>
        <v>0.25</v>
      </c>
      <c r="K2605" s="5">
        <f>Sheet1!K2605/2</f>
        <v>0.91500000000000004</v>
      </c>
      <c r="L2605" s="5">
        <f>Sheet1!L2605/2</f>
        <v>0.39</v>
      </c>
      <c r="M2605" s="5">
        <f>Sheet1!M2605/2</f>
        <v>0.05</v>
      </c>
      <c r="N2605" s="5">
        <f>Sheet1!N2605/2</f>
        <v>0.17499999999999999</v>
      </c>
      <c r="O2605" s="5">
        <f>Sheet1!O2605/2</f>
        <v>0.67</v>
      </c>
      <c r="P2605" s="5">
        <f>Sheet1!P2605/2</f>
        <v>0.39500000000000002</v>
      </c>
      <c r="Q2605" s="5">
        <f>Sheet1!Q2605/2</f>
        <v>0.81</v>
      </c>
      <c r="R2605" s="5">
        <f>Sheet1!R2605/2</f>
        <v>-0.14499999999999999</v>
      </c>
      <c r="S2605" s="5">
        <f>Sheet1!S2605/2</f>
        <v>0.42499999999999999</v>
      </c>
      <c r="T2605" s="6">
        <v>0.06</v>
      </c>
      <c r="U2605" s="6">
        <v>0.06</v>
      </c>
      <c r="V2605" s="6">
        <v>0.06</v>
      </c>
      <c r="W2605" s="6">
        <v>0</v>
      </c>
    </row>
    <row r="2606" spans="1:23" x14ac:dyDescent="0.3">
      <c r="A2606" s="7">
        <v>43977</v>
      </c>
      <c r="B2606" s="5">
        <f>Sheet1!B2606/2</f>
        <v>-0.68</v>
      </c>
      <c r="C2606" s="5">
        <f>Sheet1!C2606/2</f>
        <v>0.52500000000000002</v>
      </c>
      <c r="D2606" s="5">
        <f>Sheet1!D2606/2</f>
        <v>0.41</v>
      </c>
      <c r="E2606" s="5">
        <f>Sheet1!E2606/2</f>
        <v>1.85</v>
      </c>
      <c r="F2606" s="5">
        <f>Sheet1!F2606/2</f>
        <v>0.56000000000000005</v>
      </c>
      <c r="G2606" s="5">
        <f>Sheet1!G2606/2</f>
        <v>0.89</v>
      </c>
      <c r="H2606" s="5">
        <f>Sheet1!H2606/2</f>
        <v>1.2849999999999999</v>
      </c>
      <c r="I2606" s="5">
        <f>Sheet1!I2606/2</f>
        <v>0.495</v>
      </c>
      <c r="J2606" s="5">
        <f>Sheet1!J2606/2</f>
        <v>0.79500000000000004</v>
      </c>
      <c r="K2606" s="5">
        <f>Sheet1!K2606/2</f>
        <v>1.4450000000000001</v>
      </c>
      <c r="L2606" s="5">
        <f>Sheet1!L2606/2</f>
        <v>0.76</v>
      </c>
      <c r="M2606" s="5">
        <f>Sheet1!M2606/2</f>
        <v>1.7949999999999999</v>
      </c>
      <c r="N2606" s="5">
        <f>Sheet1!N2606/2</f>
        <v>2.21</v>
      </c>
      <c r="O2606" s="5">
        <f>Sheet1!O2606/2</f>
        <v>1.115</v>
      </c>
      <c r="P2606" s="5">
        <f>Sheet1!P2606/2</f>
        <v>0.96499999999999997</v>
      </c>
      <c r="Q2606" s="5">
        <f>Sheet1!Q2606/2</f>
        <v>0.93</v>
      </c>
      <c r="R2606" s="5">
        <f>Sheet1!R2606/2</f>
        <v>0.47499999999999998</v>
      </c>
      <c r="S2606" s="5">
        <f>Sheet1!S2606/2</f>
        <v>0.93500000000000005</v>
      </c>
      <c r="T2606" s="9">
        <v>-0.08</v>
      </c>
      <c r="U2606" s="9">
        <v>-7.0000000000000007E-2</v>
      </c>
      <c r="V2606" s="9">
        <v>-7.0000000000000007E-2</v>
      </c>
      <c r="W2606" s="9">
        <v>0.01</v>
      </c>
    </row>
    <row r="2607" spans="1:23" x14ac:dyDescent="0.3">
      <c r="A2607" s="4">
        <v>43978</v>
      </c>
      <c r="B2607" s="5">
        <f>Sheet1!B2607/2</f>
        <v>-0.01</v>
      </c>
      <c r="C2607" s="5">
        <f>Sheet1!C2607/2</f>
        <v>1.66</v>
      </c>
      <c r="D2607" s="5">
        <f>Sheet1!D2607/2</f>
        <v>0.35499999999999998</v>
      </c>
      <c r="E2607" s="5">
        <f>Sheet1!E2607/2</f>
        <v>-0.375</v>
      </c>
      <c r="F2607" s="5">
        <f>Sheet1!F2607/2</f>
        <v>-0.82</v>
      </c>
      <c r="G2607" s="5">
        <f>Sheet1!G2607/2</f>
        <v>-0.39</v>
      </c>
      <c r="H2607" s="5">
        <f>Sheet1!H2607/2</f>
        <v>1.145</v>
      </c>
      <c r="I2607" s="5">
        <f>Sheet1!I2607/2</f>
        <v>1.37</v>
      </c>
      <c r="J2607" s="5">
        <f>Sheet1!J2607/2</f>
        <v>0.25</v>
      </c>
      <c r="K2607" s="5">
        <f>Sheet1!K2607/2</f>
        <v>0.95</v>
      </c>
      <c r="L2607" s="5">
        <f>Sheet1!L2607/2</f>
        <v>0.05</v>
      </c>
      <c r="M2607" s="5">
        <f>Sheet1!M2607/2</f>
        <v>1.095</v>
      </c>
      <c r="N2607" s="5">
        <f>Sheet1!N2607/2</f>
        <v>0.33</v>
      </c>
      <c r="O2607" s="5">
        <f>Sheet1!O2607/2</f>
        <v>0.26</v>
      </c>
      <c r="P2607" s="5">
        <f>Sheet1!P2607/2</f>
        <v>1.2050000000000001</v>
      </c>
      <c r="Q2607" s="5">
        <f>Sheet1!Q2607/2</f>
        <v>0.28000000000000003</v>
      </c>
      <c r="R2607" s="5">
        <f>Sheet1!R2607/2</f>
        <v>0.14499999999999999</v>
      </c>
      <c r="S2607" s="5">
        <f>Sheet1!S2607/2</f>
        <v>0.13</v>
      </c>
      <c r="T2607" s="6">
        <v>-0.03</v>
      </c>
      <c r="U2607" s="6">
        <v>-0.03</v>
      </c>
      <c r="V2607" s="6">
        <v>-0.03</v>
      </c>
      <c r="W2607" s="6">
        <v>0</v>
      </c>
    </row>
    <row r="2608" spans="1:23" x14ac:dyDescent="0.3">
      <c r="A2608" s="4">
        <v>43979</v>
      </c>
      <c r="B2608" s="5">
        <f>Sheet1!B2608/2</f>
        <v>-0.67500000000000004</v>
      </c>
      <c r="C2608" s="5">
        <f>Sheet1!C2608/2</f>
        <v>-1.0249999999999999</v>
      </c>
      <c r="D2608" s="5">
        <f>Sheet1!D2608/2</f>
        <v>-0.57499999999999996</v>
      </c>
      <c r="E2608" s="5">
        <f>Sheet1!E2608/2</f>
        <v>-0.79500000000000004</v>
      </c>
      <c r="F2608" s="5">
        <f>Sheet1!F2608/2</f>
        <v>-0.625</v>
      </c>
      <c r="G2608" s="5">
        <f>Sheet1!G2608/2</f>
        <v>-0.84</v>
      </c>
      <c r="H2608" s="5">
        <f>Sheet1!H2608/2</f>
        <v>-6.5000000000000002E-2</v>
      </c>
      <c r="I2608" s="5">
        <f>Sheet1!I2608/2</f>
        <v>-1.1000000000000001</v>
      </c>
      <c r="J2608" s="5">
        <f>Sheet1!J2608/2</f>
        <v>0.48</v>
      </c>
      <c r="K2608" s="5">
        <f>Sheet1!K2608/2</f>
        <v>-0.65</v>
      </c>
      <c r="L2608" s="5">
        <f>Sheet1!L2608/2</f>
        <v>-0.84</v>
      </c>
      <c r="M2608" s="5">
        <f>Sheet1!M2608/2</f>
        <v>-1.1000000000000001</v>
      </c>
      <c r="N2608" s="5">
        <f>Sheet1!N2608/2</f>
        <v>0.17</v>
      </c>
      <c r="O2608" s="5">
        <f>Sheet1!O2608/2</f>
        <v>5.5E-2</v>
      </c>
      <c r="P2608" s="5">
        <f>Sheet1!P2608/2</f>
        <v>1.74</v>
      </c>
      <c r="Q2608" s="5">
        <f>Sheet1!Q2608/2</f>
        <v>0.47</v>
      </c>
      <c r="R2608" s="5">
        <f>Sheet1!R2608/2</f>
        <v>-0.52</v>
      </c>
      <c r="S2608" s="5">
        <f>Sheet1!S2608/2</f>
        <v>-0.11</v>
      </c>
      <c r="T2608" s="6">
        <v>7.0000000000000007E-2</v>
      </c>
      <c r="U2608" s="6">
        <v>7.0000000000000007E-2</v>
      </c>
      <c r="V2608" s="6">
        <v>7.0000000000000007E-2</v>
      </c>
      <c r="W2608" s="6">
        <v>0.03</v>
      </c>
    </row>
    <row r="2609" spans="1:23" x14ac:dyDescent="0.3">
      <c r="A2609" s="4">
        <v>43980</v>
      </c>
      <c r="B2609" s="5">
        <f>Sheet1!B2609/2</f>
        <v>-0.15</v>
      </c>
      <c r="C2609" s="5">
        <f>Sheet1!C2609/2</f>
        <v>-7.0000000000000007E-2</v>
      </c>
      <c r="D2609" s="5">
        <f>Sheet1!D2609/2</f>
        <v>-0.215</v>
      </c>
      <c r="E2609" s="5">
        <f>Sheet1!E2609/2</f>
        <v>-0.12</v>
      </c>
      <c r="F2609" s="5">
        <f>Sheet1!F2609/2</f>
        <v>0.61499999999999999</v>
      </c>
      <c r="G2609" s="5">
        <f>Sheet1!G2609/2</f>
        <v>-0.375</v>
      </c>
      <c r="H2609" s="5">
        <f>Sheet1!H2609/2</f>
        <v>0.155</v>
      </c>
      <c r="I2609" s="5">
        <f>Sheet1!I2609/2</f>
        <v>1.0900000000000001</v>
      </c>
      <c r="J2609" s="5">
        <f>Sheet1!J2609/2</f>
        <v>2.5000000000000001E-2</v>
      </c>
      <c r="K2609" s="5">
        <f>Sheet1!K2609/2</f>
        <v>1.37</v>
      </c>
      <c r="L2609" s="5">
        <f>Sheet1!L2609/2</f>
        <v>0.41499999999999998</v>
      </c>
      <c r="M2609" s="5">
        <f>Sheet1!M2609/2</f>
        <v>1.04</v>
      </c>
      <c r="N2609" s="5">
        <f>Sheet1!N2609/2</f>
        <v>-0.30499999999999999</v>
      </c>
      <c r="O2609" s="5">
        <f>Sheet1!O2609/2</f>
        <v>-0.56499999999999995</v>
      </c>
      <c r="P2609" s="5">
        <f>Sheet1!P2609/2</f>
        <v>0.245</v>
      </c>
      <c r="Q2609" s="5">
        <f>Sheet1!Q2609/2</f>
        <v>-1.74</v>
      </c>
      <c r="R2609" s="5">
        <f>Sheet1!R2609/2</f>
        <v>-1.52</v>
      </c>
      <c r="S2609" s="5">
        <f>Sheet1!S2609/2</f>
        <v>0.22500000000000001</v>
      </c>
      <c r="T2609" s="6">
        <v>0.02</v>
      </c>
      <c r="U2609" s="6">
        <v>0.02</v>
      </c>
      <c r="V2609" s="6">
        <v>0.02</v>
      </c>
      <c r="W2609" s="6">
        <v>0.02</v>
      </c>
    </row>
    <row r="2610" spans="1:23" x14ac:dyDescent="0.3">
      <c r="A2610" s="4">
        <v>43983</v>
      </c>
      <c r="B2610" s="5">
        <f>Sheet1!B2610/2</f>
        <v>1.06</v>
      </c>
      <c r="C2610" s="5">
        <f>Sheet1!C2610/2</f>
        <v>0.56999999999999995</v>
      </c>
      <c r="D2610" s="5">
        <f>Sheet1!D2610/2</f>
        <v>0.61499999999999999</v>
      </c>
      <c r="E2610" s="5">
        <f>Sheet1!E2610/2</f>
        <v>0.78</v>
      </c>
      <c r="F2610" s="5">
        <f>Sheet1!F2610/2</f>
        <v>1.395</v>
      </c>
      <c r="G2610" s="5">
        <f>Sheet1!G2610/2</f>
        <v>1.5349999999999999</v>
      </c>
      <c r="H2610" s="5">
        <f>Sheet1!H2610/2</f>
        <v>0.32500000000000001</v>
      </c>
      <c r="I2610" s="5">
        <f>Sheet1!I2610/2</f>
        <v>0.69</v>
      </c>
      <c r="J2610" s="5">
        <f>Sheet1!J2610/2</f>
        <v>0.68</v>
      </c>
      <c r="K2610" s="5">
        <f>Sheet1!K2610/2</f>
        <v>1.21</v>
      </c>
      <c r="L2610" s="5">
        <f>Sheet1!L2610/2</f>
        <v>0.78500000000000003</v>
      </c>
      <c r="M2610" s="5">
        <f>Sheet1!M2610/2</f>
        <v>0.55000000000000004</v>
      </c>
      <c r="N2610" s="5">
        <f>Sheet1!N2610/2</f>
        <v>0.93500000000000005</v>
      </c>
      <c r="O2610" s="5">
        <f>Sheet1!O2610/2</f>
        <v>0.93500000000000005</v>
      </c>
      <c r="P2610" s="5">
        <f>Sheet1!P2610/2</f>
        <v>1.19</v>
      </c>
      <c r="Q2610" s="5">
        <f>Sheet1!Q2610/2</f>
        <v>1.5349999999999999</v>
      </c>
      <c r="R2610" s="5">
        <f>Sheet1!R2610/2</f>
        <v>0.9</v>
      </c>
      <c r="S2610" s="5">
        <f>Sheet1!S2610/2</f>
        <v>0.83</v>
      </c>
      <c r="T2610" s="6">
        <v>-0.06</v>
      </c>
      <c r="U2610" s="6">
        <v>-0.05</v>
      </c>
      <c r="V2610" s="6">
        <v>-0.05</v>
      </c>
      <c r="W2610" s="6">
        <v>0</v>
      </c>
    </row>
    <row r="2611" spans="1:23" x14ac:dyDescent="0.3">
      <c r="A2611" s="7">
        <v>43984</v>
      </c>
      <c r="B2611" s="5">
        <f>Sheet1!B2611/2</f>
        <v>0.12</v>
      </c>
      <c r="C2611" s="5">
        <f>Sheet1!C2611/2</f>
        <v>0.69</v>
      </c>
      <c r="D2611" s="5">
        <f>Sheet1!D2611/2</f>
        <v>0.48</v>
      </c>
      <c r="E2611" s="5">
        <f>Sheet1!E2611/2</f>
        <v>0.23</v>
      </c>
      <c r="F2611" s="5">
        <f>Sheet1!F2611/2</f>
        <v>-0.16</v>
      </c>
      <c r="G2611" s="5">
        <f>Sheet1!G2611/2</f>
        <v>0.53500000000000003</v>
      </c>
      <c r="H2611" s="5">
        <f>Sheet1!H2611/2</f>
        <v>1.0449999999999999</v>
      </c>
      <c r="I2611" s="5">
        <f>Sheet1!I2611/2</f>
        <v>1.45</v>
      </c>
      <c r="J2611" s="5">
        <f>Sheet1!J2611/2</f>
        <v>0.19500000000000001</v>
      </c>
      <c r="K2611" s="5">
        <f>Sheet1!K2611/2</f>
        <v>2.1949999999999998</v>
      </c>
      <c r="L2611" s="5">
        <f>Sheet1!L2611/2</f>
        <v>0.77500000000000002</v>
      </c>
      <c r="M2611" s="5">
        <f>Sheet1!M2611/2</f>
        <v>0.88500000000000001</v>
      </c>
      <c r="N2611" s="5">
        <f>Sheet1!N2611/2</f>
        <v>0.12</v>
      </c>
      <c r="O2611" s="5">
        <f>Sheet1!O2611/2</f>
        <v>1.72</v>
      </c>
      <c r="P2611" s="5">
        <f>Sheet1!P2611/2</f>
        <v>3.0350000000000001</v>
      </c>
      <c r="Q2611" s="5">
        <f>Sheet1!Q2611/2</f>
        <v>1.79</v>
      </c>
      <c r="R2611" s="5">
        <f>Sheet1!R2611/2</f>
        <v>2.56</v>
      </c>
      <c r="S2611" s="5">
        <f>Sheet1!S2611/2</f>
        <v>0.43</v>
      </c>
      <c r="T2611" s="9">
        <v>0.02</v>
      </c>
      <c r="U2611" s="9">
        <v>0.02</v>
      </c>
      <c r="V2611" s="9">
        <v>0.02</v>
      </c>
      <c r="W2611" s="9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FnBtn1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0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2049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98A2-3B0B-4303-A558-1538BA36553B}">
  <sheetPr codeName="Sheet1"/>
  <dimension ref="A1:W2613"/>
  <sheetViews>
    <sheetView showGridLines="0" tabSelected="1" workbookViewId="0">
      <selection activeCell="C7" sqref="C7"/>
    </sheetView>
  </sheetViews>
  <sheetFormatPr defaultRowHeight="16.5" x14ac:dyDescent="0.3"/>
  <cols>
    <col min="1" max="1" width="11.125" bestFit="1" customWidth="1"/>
    <col min="2" max="2" width="9.5" bestFit="1" customWidth="1"/>
    <col min="20" max="20" width="9.5" bestFit="1" customWidth="1"/>
  </cols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>
        <v>40331</v>
      </c>
      <c r="B2" s="5">
        <v>0.28999999999999998</v>
      </c>
      <c r="C2" s="5">
        <v>-0.87</v>
      </c>
      <c r="D2" s="5">
        <v>0.24</v>
      </c>
      <c r="E2" s="5">
        <v>-0.28000000000000003</v>
      </c>
      <c r="F2" s="5">
        <v>1.81</v>
      </c>
      <c r="G2" s="6">
        <v>0.38</v>
      </c>
      <c r="H2" s="6">
        <v>-1.78</v>
      </c>
      <c r="I2" s="6">
        <v>-1.6</v>
      </c>
      <c r="J2" s="6">
        <v>-0.87</v>
      </c>
      <c r="K2" s="5">
        <v>-3.23</v>
      </c>
      <c r="L2" s="5">
        <v>0.41</v>
      </c>
      <c r="M2" s="5">
        <v>2.72</v>
      </c>
      <c r="N2" s="5">
        <v>-1.7</v>
      </c>
      <c r="O2" s="6">
        <v>-0.46</v>
      </c>
      <c r="P2" s="6">
        <v>1.63</v>
      </c>
      <c r="Q2" s="6">
        <v>0.43</v>
      </c>
      <c r="R2" s="6">
        <v>-1.65</v>
      </c>
      <c r="S2" s="5">
        <v>-1.18</v>
      </c>
      <c r="T2" s="6">
        <v>0.09</v>
      </c>
      <c r="U2" s="6">
        <v>0.09</v>
      </c>
      <c r="V2" s="6">
        <v>0.09</v>
      </c>
      <c r="W2" s="6">
        <v>0.01</v>
      </c>
    </row>
    <row r="3" spans="1:23" x14ac:dyDescent="0.3">
      <c r="A3" s="4">
        <v>40332</v>
      </c>
      <c r="B3" s="5">
        <v>1.65</v>
      </c>
      <c r="C3" s="5">
        <v>0.57999999999999996</v>
      </c>
      <c r="D3" s="5">
        <v>0.67</v>
      </c>
      <c r="E3" s="5">
        <v>1.85</v>
      </c>
      <c r="F3" s="5">
        <v>2.21</v>
      </c>
      <c r="G3" s="6">
        <v>0.79</v>
      </c>
      <c r="H3" s="6">
        <v>2.52</v>
      </c>
      <c r="I3" s="6">
        <v>1.33</v>
      </c>
      <c r="J3" s="6">
        <v>1.28</v>
      </c>
      <c r="K3" s="5">
        <v>0.82</v>
      </c>
      <c r="L3" s="5">
        <v>1.86</v>
      </c>
      <c r="M3" s="5">
        <v>0.62</v>
      </c>
      <c r="N3" s="5">
        <v>1.48</v>
      </c>
      <c r="O3" s="6">
        <v>3.99</v>
      </c>
      <c r="P3" s="6">
        <v>5.15</v>
      </c>
      <c r="Q3" s="6">
        <v>2.71</v>
      </c>
      <c r="R3" s="6">
        <v>0.95</v>
      </c>
      <c r="S3" s="5">
        <v>1.43</v>
      </c>
      <c r="T3" s="6">
        <v>-0.08</v>
      </c>
      <c r="U3" s="6">
        <v>-7.0000000000000007E-2</v>
      </c>
      <c r="V3" s="6">
        <v>-7.0000000000000007E-2</v>
      </c>
      <c r="W3" s="6">
        <v>0</v>
      </c>
    </row>
    <row r="4" spans="1:23" x14ac:dyDescent="0.3">
      <c r="A4" s="4">
        <v>40333</v>
      </c>
      <c r="B4" s="5">
        <v>-0.53</v>
      </c>
      <c r="C4" s="5">
        <v>-0.59</v>
      </c>
      <c r="D4" s="5">
        <v>-0.75</v>
      </c>
      <c r="E4" s="5">
        <v>0.77</v>
      </c>
      <c r="F4" s="5">
        <v>-0.83</v>
      </c>
      <c r="G4" s="6">
        <v>0.02</v>
      </c>
      <c r="H4" s="6">
        <v>-3.59</v>
      </c>
      <c r="I4" s="6">
        <v>-0.45</v>
      </c>
      <c r="J4" s="6">
        <v>2.09</v>
      </c>
      <c r="K4" s="5">
        <v>1.44</v>
      </c>
      <c r="L4" s="5">
        <v>-0.95</v>
      </c>
      <c r="M4" s="5">
        <v>-1.92</v>
      </c>
      <c r="N4" s="5">
        <v>0.46</v>
      </c>
      <c r="O4" s="6">
        <v>-1.28</v>
      </c>
      <c r="P4" s="6">
        <v>-2.67</v>
      </c>
      <c r="Q4" s="6">
        <v>-1.47</v>
      </c>
      <c r="R4" s="6">
        <v>-0.53</v>
      </c>
      <c r="S4" s="5">
        <v>0.74</v>
      </c>
      <c r="T4" s="6">
        <v>-0.06</v>
      </c>
      <c r="U4" s="6">
        <v>-0.06</v>
      </c>
      <c r="V4" s="6">
        <v>-0.06</v>
      </c>
      <c r="W4" s="6">
        <v>0.01</v>
      </c>
    </row>
    <row r="5" spans="1:23" x14ac:dyDescent="0.3">
      <c r="A5" s="4">
        <v>40336</v>
      </c>
      <c r="B5" s="5">
        <v>-0.4</v>
      </c>
      <c r="C5" s="5">
        <v>-2.0499999999999998</v>
      </c>
      <c r="D5" s="5">
        <v>-0.89</v>
      </c>
      <c r="E5" s="5">
        <v>-1.2</v>
      </c>
      <c r="F5" s="5">
        <v>-0.44</v>
      </c>
      <c r="G5" s="6">
        <v>-1.1299999999999999</v>
      </c>
      <c r="H5" s="6">
        <v>-2.13</v>
      </c>
      <c r="I5" s="6">
        <v>-2.9</v>
      </c>
      <c r="J5" s="6">
        <v>-1.01</v>
      </c>
      <c r="K5" s="5">
        <v>-0.82</v>
      </c>
      <c r="L5" s="5">
        <v>-1.69</v>
      </c>
      <c r="M5" s="5">
        <v>-1.96</v>
      </c>
      <c r="N5" s="5">
        <v>-1.22</v>
      </c>
      <c r="O5" s="6">
        <v>-2.75</v>
      </c>
      <c r="P5" s="6">
        <v>-3.17</v>
      </c>
      <c r="Q5" s="6">
        <v>-2.56</v>
      </c>
      <c r="R5" s="6">
        <v>-1.18</v>
      </c>
      <c r="S5" s="5">
        <v>-1.18</v>
      </c>
      <c r="T5" s="6">
        <v>0.15</v>
      </c>
      <c r="U5" s="6">
        <v>0.14000000000000001</v>
      </c>
      <c r="V5" s="6">
        <v>0.14000000000000001</v>
      </c>
      <c r="W5" s="6">
        <v>0.01</v>
      </c>
    </row>
    <row r="6" spans="1:23" x14ac:dyDescent="0.3">
      <c r="A6" s="7">
        <v>40337</v>
      </c>
      <c r="B6" s="8">
        <v>0.62</v>
      </c>
      <c r="C6" s="8">
        <v>2.2000000000000002</v>
      </c>
      <c r="D6" s="8">
        <v>1.5</v>
      </c>
      <c r="E6" s="8">
        <v>0.86</v>
      </c>
      <c r="F6" s="8">
        <v>2.36</v>
      </c>
      <c r="G6" s="9">
        <v>1.03</v>
      </c>
      <c r="H6" s="9">
        <v>0.61</v>
      </c>
      <c r="I6" s="9">
        <v>0.89</v>
      </c>
      <c r="J6" s="9">
        <v>-0.42</v>
      </c>
      <c r="K6" s="8">
        <v>0.84</v>
      </c>
      <c r="L6" s="8">
        <v>1.78</v>
      </c>
      <c r="M6" s="8">
        <v>3.72</v>
      </c>
      <c r="N6" s="8">
        <v>2.4500000000000002</v>
      </c>
      <c r="O6" s="9">
        <v>1.71</v>
      </c>
      <c r="P6" s="9">
        <v>1.75</v>
      </c>
      <c r="Q6" s="9">
        <v>2.17</v>
      </c>
      <c r="R6" s="9">
        <v>0.69</v>
      </c>
      <c r="S6" s="8">
        <v>0.34</v>
      </c>
      <c r="T6" s="9">
        <v>-0.03</v>
      </c>
      <c r="U6" s="9">
        <v>-0.03</v>
      </c>
      <c r="V6" s="9">
        <v>-0.03</v>
      </c>
      <c r="W6" s="9">
        <v>0.01</v>
      </c>
    </row>
    <row r="7" spans="1:23" x14ac:dyDescent="0.3">
      <c r="A7" s="4">
        <v>40338</v>
      </c>
      <c r="B7" s="5">
        <v>-0.01</v>
      </c>
      <c r="C7" s="5">
        <v>0.91</v>
      </c>
      <c r="D7" s="5">
        <v>-0.15</v>
      </c>
      <c r="E7" s="5">
        <v>0.68</v>
      </c>
      <c r="F7" s="5">
        <v>7.0000000000000007E-2</v>
      </c>
      <c r="G7" s="6">
        <v>-0.28999999999999998</v>
      </c>
      <c r="H7" s="6">
        <v>0.16</v>
      </c>
      <c r="I7" s="6">
        <v>0.1</v>
      </c>
      <c r="J7" s="6">
        <v>-2.1</v>
      </c>
      <c r="K7" s="5">
        <v>-1.31</v>
      </c>
      <c r="L7" s="5">
        <v>0.86</v>
      </c>
      <c r="M7" s="5">
        <v>1.49</v>
      </c>
      <c r="N7" s="5">
        <v>-0.64</v>
      </c>
      <c r="O7" s="6">
        <v>0.43</v>
      </c>
      <c r="P7" s="6">
        <v>1.1499999999999999</v>
      </c>
      <c r="Q7" s="6">
        <v>-0.46</v>
      </c>
      <c r="R7" s="6">
        <v>0.02</v>
      </c>
      <c r="S7" s="5">
        <v>-0.92</v>
      </c>
      <c r="T7" s="6">
        <v>0.03</v>
      </c>
      <c r="U7" s="6">
        <v>0.03</v>
      </c>
      <c r="V7" s="6">
        <v>0.03</v>
      </c>
      <c r="W7" s="6">
        <v>0.01</v>
      </c>
    </row>
    <row r="8" spans="1:23" x14ac:dyDescent="0.3">
      <c r="A8" s="4">
        <v>40339</v>
      </c>
      <c r="B8" s="5">
        <v>0.19</v>
      </c>
      <c r="C8" s="5">
        <v>0.76</v>
      </c>
      <c r="D8" s="5">
        <v>0.16</v>
      </c>
      <c r="E8" s="5">
        <v>0.32</v>
      </c>
      <c r="F8" s="5">
        <v>0.37</v>
      </c>
      <c r="G8" s="6">
        <v>0.45</v>
      </c>
      <c r="H8" s="6">
        <v>0.68</v>
      </c>
      <c r="I8" s="6">
        <v>1.84</v>
      </c>
      <c r="J8" s="6">
        <v>0.33</v>
      </c>
      <c r="K8" s="5">
        <v>0.63</v>
      </c>
      <c r="L8" s="5">
        <v>0.17</v>
      </c>
      <c r="M8" s="5">
        <v>0.06</v>
      </c>
      <c r="N8" s="5">
        <v>0.46</v>
      </c>
      <c r="O8" s="6">
        <v>0.03</v>
      </c>
      <c r="P8" s="6">
        <v>0.42</v>
      </c>
      <c r="Q8" s="6">
        <v>0.82</v>
      </c>
      <c r="R8" s="6">
        <v>0.53</v>
      </c>
      <c r="S8" s="5">
        <v>0.45</v>
      </c>
      <c r="T8" s="6">
        <v>-0.11</v>
      </c>
      <c r="U8" s="6">
        <v>-0.1</v>
      </c>
      <c r="V8" s="6">
        <v>-0.1</v>
      </c>
      <c r="W8" s="6">
        <v>0.01</v>
      </c>
    </row>
    <row r="9" spans="1:23" x14ac:dyDescent="0.3">
      <c r="A9" s="4">
        <v>40340</v>
      </c>
      <c r="B9" s="5">
        <v>0.43</v>
      </c>
      <c r="C9" s="5">
        <v>1.19</v>
      </c>
      <c r="D9" s="5">
        <v>0.42</v>
      </c>
      <c r="E9" s="5">
        <v>0.34</v>
      </c>
      <c r="F9" s="5">
        <v>-0.78</v>
      </c>
      <c r="G9" s="6">
        <v>1.72</v>
      </c>
      <c r="H9" s="6">
        <v>2.9</v>
      </c>
      <c r="I9" s="6">
        <v>1.75</v>
      </c>
      <c r="J9" s="6">
        <v>1.64</v>
      </c>
      <c r="K9" s="5">
        <v>2.4300000000000002</v>
      </c>
      <c r="L9" s="5">
        <v>2.09</v>
      </c>
      <c r="M9" s="5">
        <v>0.87</v>
      </c>
      <c r="N9" s="5">
        <v>1.23</v>
      </c>
      <c r="O9" s="6">
        <v>1.21</v>
      </c>
      <c r="P9" s="6">
        <v>0.73</v>
      </c>
      <c r="Q9" s="6">
        <v>1.69</v>
      </c>
      <c r="R9" s="6">
        <v>1.54</v>
      </c>
      <c r="S9" s="5">
        <v>1.61</v>
      </c>
      <c r="T9" s="6">
        <v>-0.06</v>
      </c>
      <c r="U9" s="6">
        <v>-0.06</v>
      </c>
      <c r="V9" s="6">
        <v>-0.06</v>
      </c>
      <c r="W9" s="6">
        <v>0.02</v>
      </c>
    </row>
    <row r="10" spans="1:23" x14ac:dyDescent="0.3">
      <c r="A10" s="4">
        <v>40343</v>
      </c>
      <c r="B10" s="5">
        <v>0.21</v>
      </c>
      <c r="C10" s="5">
        <v>1.18</v>
      </c>
      <c r="D10" s="5">
        <v>0.73</v>
      </c>
      <c r="E10" s="5">
        <v>0.72</v>
      </c>
      <c r="F10" s="5">
        <v>0.57999999999999996</v>
      </c>
      <c r="G10" s="6">
        <v>2.06</v>
      </c>
      <c r="H10" s="6">
        <v>1.69</v>
      </c>
      <c r="I10" s="6">
        <v>0.81</v>
      </c>
      <c r="J10" s="6">
        <v>1.0900000000000001</v>
      </c>
      <c r="K10" s="5">
        <v>0.92</v>
      </c>
      <c r="L10" s="5">
        <v>0.96</v>
      </c>
      <c r="M10" s="5">
        <v>2.77</v>
      </c>
      <c r="N10" s="5">
        <v>1.29</v>
      </c>
      <c r="O10" s="6">
        <v>0.49</v>
      </c>
      <c r="P10" s="6">
        <v>0.91</v>
      </c>
      <c r="Q10" s="6">
        <v>2.4900000000000002</v>
      </c>
      <c r="R10" s="6">
        <v>-0.84</v>
      </c>
      <c r="S10" s="5">
        <v>1</v>
      </c>
      <c r="T10" s="6">
        <v>-0.03</v>
      </c>
      <c r="U10" s="6">
        <v>-0.02</v>
      </c>
      <c r="V10" s="6">
        <v>-0.02</v>
      </c>
      <c r="W10" s="6">
        <v>0.01</v>
      </c>
    </row>
    <row r="11" spans="1:23" x14ac:dyDescent="0.3">
      <c r="A11" s="7">
        <v>40344</v>
      </c>
      <c r="B11" s="8">
        <v>-0.12</v>
      </c>
      <c r="C11" s="8">
        <v>-0.1</v>
      </c>
      <c r="D11" s="8">
        <v>0.19</v>
      </c>
      <c r="E11" s="8">
        <v>1.06</v>
      </c>
      <c r="F11" s="8">
        <v>0.4</v>
      </c>
      <c r="G11" s="9">
        <v>-0.56999999999999995</v>
      </c>
      <c r="H11" s="9">
        <v>-0.43</v>
      </c>
      <c r="I11" s="9">
        <v>-0.05</v>
      </c>
      <c r="J11" s="9">
        <v>-0.18</v>
      </c>
      <c r="K11" s="8">
        <v>1.5</v>
      </c>
      <c r="L11" s="8">
        <v>-0.21</v>
      </c>
      <c r="M11" s="8">
        <v>-0.75</v>
      </c>
      <c r="N11" s="8">
        <v>0.66</v>
      </c>
      <c r="O11" s="9">
        <v>-0.5</v>
      </c>
      <c r="P11" s="9">
        <v>-1.5</v>
      </c>
      <c r="Q11" s="9">
        <v>0.26</v>
      </c>
      <c r="R11" s="9">
        <v>-0.43</v>
      </c>
      <c r="S11" s="8">
        <v>0.36</v>
      </c>
      <c r="T11" s="9">
        <v>-0.01</v>
      </c>
      <c r="U11" s="9">
        <v>-0.01</v>
      </c>
      <c r="V11" s="9">
        <v>-0.01</v>
      </c>
      <c r="W11" s="9">
        <v>0</v>
      </c>
    </row>
    <row r="12" spans="1:23" x14ac:dyDescent="0.3">
      <c r="A12" s="4">
        <v>40345</v>
      </c>
      <c r="B12" s="5">
        <v>0.04</v>
      </c>
      <c r="C12" s="5">
        <v>0.52</v>
      </c>
      <c r="D12" s="5">
        <v>0.71</v>
      </c>
      <c r="E12" s="5">
        <v>1.53</v>
      </c>
      <c r="F12" s="5">
        <v>0.14000000000000001</v>
      </c>
      <c r="G12" s="6">
        <v>-0.37</v>
      </c>
      <c r="H12" s="6">
        <v>0.82</v>
      </c>
      <c r="I12" s="6">
        <v>1.02</v>
      </c>
      <c r="J12" s="6">
        <v>1.89</v>
      </c>
      <c r="K12" s="5">
        <v>0.38</v>
      </c>
      <c r="L12" s="5">
        <v>-0.09</v>
      </c>
      <c r="M12" s="5">
        <v>0.13</v>
      </c>
      <c r="N12" s="5">
        <v>3.59</v>
      </c>
      <c r="O12" s="6">
        <v>0.65</v>
      </c>
      <c r="P12" s="6">
        <v>2.82</v>
      </c>
      <c r="Q12" s="6">
        <v>0.38</v>
      </c>
      <c r="R12" s="6">
        <v>0.13</v>
      </c>
      <c r="S12" s="5">
        <v>1.22</v>
      </c>
      <c r="T12" s="6">
        <v>0.02</v>
      </c>
      <c r="U12" s="6">
        <v>0.02</v>
      </c>
      <c r="V12" s="6">
        <v>0.02</v>
      </c>
      <c r="W12" s="6">
        <v>0.01</v>
      </c>
    </row>
    <row r="13" spans="1:23" x14ac:dyDescent="0.3">
      <c r="A13" s="4">
        <v>40346</v>
      </c>
      <c r="B13" s="5">
        <v>0.72</v>
      </c>
      <c r="C13" s="5">
        <v>0.96</v>
      </c>
      <c r="D13" s="5">
        <v>2.56</v>
      </c>
      <c r="E13" s="5">
        <v>1.23</v>
      </c>
      <c r="F13" s="5">
        <v>-1.32</v>
      </c>
      <c r="G13" s="6">
        <v>-0.48</v>
      </c>
      <c r="H13" s="6">
        <v>0.36</v>
      </c>
      <c r="I13" s="6">
        <v>-0.59</v>
      </c>
      <c r="J13" s="6">
        <v>0.63</v>
      </c>
      <c r="K13" s="5">
        <v>0.55000000000000004</v>
      </c>
      <c r="L13" s="5">
        <v>-0.43</v>
      </c>
      <c r="M13" s="5">
        <v>-0.65</v>
      </c>
      <c r="N13" s="5">
        <v>0.42</v>
      </c>
      <c r="O13" s="6">
        <v>-0.7</v>
      </c>
      <c r="P13" s="6">
        <v>-1.22</v>
      </c>
      <c r="Q13" s="6">
        <v>-1.28</v>
      </c>
      <c r="R13" s="6">
        <v>-0.39</v>
      </c>
      <c r="S13" s="5">
        <v>0.64</v>
      </c>
      <c r="T13" s="6">
        <v>0.06</v>
      </c>
      <c r="U13" s="6">
        <v>0.06</v>
      </c>
      <c r="V13" s="6">
        <v>0.06</v>
      </c>
      <c r="W13" s="6">
        <v>0.01</v>
      </c>
    </row>
    <row r="14" spans="1:23" x14ac:dyDescent="0.3">
      <c r="A14" s="4">
        <v>40347</v>
      </c>
      <c r="B14" s="5">
        <v>-0.17</v>
      </c>
      <c r="C14" s="5">
        <v>-1</v>
      </c>
      <c r="D14" s="5">
        <v>-0.19</v>
      </c>
      <c r="E14" s="5">
        <v>0.89</v>
      </c>
      <c r="F14" s="5">
        <v>0.01</v>
      </c>
      <c r="G14" s="6">
        <v>0.53</v>
      </c>
      <c r="H14" s="6">
        <v>-1.37</v>
      </c>
      <c r="I14" s="6">
        <v>0.3</v>
      </c>
      <c r="J14" s="6">
        <v>0.55000000000000004</v>
      </c>
      <c r="K14" s="5">
        <v>-0.71</v>
      </c>
      <c r="L14" s="5">
        <v>-0.25</v>
      </c>
      <c r="M14" s="5">
        <v>1.21</v>
      </c>
      <c r="N14" s="5">
        <v>0.49</v>
      </c>
      <c r="O14" s="6">
        <v>0.28000000000000003</v>
      </c>
      <c r="P14" s="6">
        <v>0.25</v>
      </c>
      <c r="Q14" s="6">
        <v>-0.43</v>
      </c>
      <c r="R14" s="6">
        <v>0.6</v>
      </c>
      <c r="S14" s="5">
        <v>7.0000000000000007E-2</v>
      </c>
      <c r="T14" s="6">
        <v>-0.02</v>
      </c>
      <c r="U14" s="6">
        <v>-0.02</v>
      </c>
      <c r="V14" s="6">
        <v>-0.02</v>
      </c>
      <c r="W14" s="6">
        <v>0.02</v>
      </c>
    </row>
    <row r="15" spans="1:23" x14ac:dyDescent="0.3">
      <c r="A15" s="4">
        <v>40350</v>
      </c>
      <c r="B15" s="5">
        <v>1.1399999999999999</v>
      </c>
      <c r="C15" s="5">
        <v>1.54</v>
      </c>
      <c r="D15" s="5">
        <v>-0.18</v>
      </c>
      <c r="E15" s="5">
        <v>2.13</v>
      </c>
      <c r="F15" s="5">
        <v>1.5</v>
      </c>
      <c r="G15" s="6">
        <v>2.56</v>
      </c>
      <c r="H15" s="6">
        <v>5.86</v>
      </c>
      <c r="I15" s="6">
        <v>2.98</v>
      </c>
      <c r="J15" s="6">
        <v>0.64</v>
      </c>
      <c r="K15" s="5">
        <v>1.63</v>
      </c>
      <c r="L15" s="5">
        <v>2.3199999999999998</v>
      </c>
      <c r="M15" s="5">
        <v>2.83</v>
      </c>
      <c r="N15" s="5">
        <v>1.44</v>
      </c>
      <c r="O15" s="6">
        <v>1.06</v>
      </c>
      <c r="P15" s="6">
        <v>0.93</v>
      </c>
      <c r="Q15" s="6">
        <v>2.46</v>
      </c>
      <c r="R15" s="6">
        <v>0.73</v>
      </c>
      <c r="S15" s="5">
        <v>1.81</v>
      </c>
      <c r="T15" s="6">
        <v>-0.37</v>
      </c>
      <c r="U15" s="6">
        <v>-0.34</v>
      </c>
      <c r="V15" s="6">
        <v>-0.34</v>
      </c>
      <c r="W15" s="6">
        <v>0</v>
      </c>
    </row>
    <row r="16" spans="1:23" x14ac:dyDescent="0.3">
      <c r="A16" s="7">
        <v>40351</v>
      </c>
      <c r="B16" s="8">
        <v>-0.44</v>
      </c>
      <c r="C16" s="8">
        <v>0.74</v>
      </c>
      <c r="D16" s="8">
        <v>-0.41</v>
      </c>
      <c r="E16" s="8">
        <v>-0.75</v>
      </c>
      <c r="F16" s="8">
        <v>-0.13</v>
      </c>
      <c r="G16" s="9">
        <v>0.71</v>
      </c>
      <c r="H16" s="9">
        <v>0.27</v>
      </c>
      <c r="I16" s="9">
        <v>0.98</v>
      </c>
      <c r="J16" s="9">
        <v>-1.57</v>
      </c>
      <c r="K16" s="8">
        <v>0.28999999999999998</v>
      </c>
      <c r="L16" s="8">
        <v>-0.08</v>
      </c>
      <c r="M16" s="8">
        <v>-0.27</v>
      </c>
      <c r="N16" s="8">
        <v>0.68</v>
      </c>
      <c r="O16" s="9">
        <v>-0.59</v>
      </c>
      <c r="P16" s="9">
        <v>-0.6</v>
      </c>
      <c r="Q16" s="9">
        <v>-0.11</v>
      </c>
      <c r="R16" s="9">
        <v>0.37</v>
      </c>
      <c r="S16" s="8">
        <v>-0.67</v>
      </c>
      <c r="T16" s="9">
        <v>-0.01</v>
      </c>
      <c r="U16" s="9">
        <v>-0.01</v>
      </c>
      <c r="V16" s="9">
        <v>-0.01</v>
      </c>
      <c r="W16" s="9">
        <v>0</v>
      </c>
    </row>
    <row r="17" spans="1:23" x14ac:dyDescent="0.3">
      <c r="A17" s="4">
        <v>40352</v>
      </c>
      <c r="B17" s="5">
        <v>-0.19</v>
      </c>
      <c r="C17" s="5">
        <v>-0.8</v>
      </c>
      <c r="D17" s="5">
        <v>-0.19</v>
      </c>
      <c r="E17" s="5">
        <v>0.5</v>
      </c>
      <c r="F17" s="5">
        <v>-0.22</v>
      </c>
      <c r="G17" s="6">
        <v>0.36</v>
      </c>
      <c r="H17" s="6">
        <v>1.33</v>
      </c>
      <c r="I17" s="6">
        <v>-0.48</v>
      </c>
      <c r="J17" s="6">
        <v>-1.0900000000000001</v>
      </c>
      <c r="K17" s="5">
        <v>-1.73</v>
      </c>
      <c r="L17" s="5">
        <v>-0.09</v>
      </c>
      <c r="M17" s="5">
        <v>-0.77</v>
      </c>
      <c r="N17" s="5">
        <v>0.62</v>
      </c>
      <c r="O17" s="6">
        <v>-0.17</v>
      </c>
      <c r="P17" s="6">
        <v>-0.99</v>
      </c>
      <c r="Q17" s="6">
        <v>-1.74</v>
      </c>
      <c r="R17" s="6">
        <v>0.41</v>
      </c>
      <c r="S17" s="5">
        <v>-0.54</v>
      </c>
      <c r="T17" s="6">
        <v>-0.03</v>
      </c>
      <c r="U17" s="6">
        <v>-0.03</v>
      </c>
      <c r="V17" s="6">
        <v>-0.03</v>
      </c>
      <c r="W17" s="6">
        <v>0</v>
      </c>
    </row>
    <row r="18" spans="1:23" x14ac:dyDescent="0.3">
      <c r="A18" s="4">
        <v>40353</v>
      </c>
      <c r="B18" s="5">
        <v>0.34</v>
      </c>
      <c r="C18" s="5">
        <v>0.49</v>
      </c>
      <c r="D18" s="5">
        <v>0.53</v>
      </c>
      <c r="E18" s="5">
        <v>1.01</v>
      </c>
      <c r="F18" s="5">
        <v>0.31</v>
      </c>
      <c r="G18" s="6">
        <v>-0.26</v>
      </c>
      <c r="H18" s="6">
        <v>0.5</v>
      </c>
      <c r="I18" s="6">
        <v>0.71</v>
      </c>
      <c r="J18" s="6">
        <v>1.19</v>
      </c>
      <c r="K18" s="5">
        <v>0.38</v>
      </c>
      <c r="L18" s="5">
        <v>0.41</v>
      </c>
      <c r="M18" s="5">
        <v>3.25</v>
      </c>
      <c r="N18" s="5">
        <v>2.0099999999999998</v>
      </c>
      <c r="O18" s="6">
        <v>0.81</v>
      </c>
      <c r="P18" s="6">
        <v>0.89</v>
      </c>
      <c r="Q18" s="6">
        <v>1.62</v>
      </c>
      <c r="R18" s="6">
        <v>0.6</v>
      </c>
      <c r="S18" s="5">
        <v>0.8</v>
      </c>
      <c r="T18" s="6">
        <v>0.05</v>
      </c>
      <c r="U18" s="6">
        <v>0.05</v>
      </c>
      <c r="V18" s="6">
        <v>0.05</v>
      </c>
      <c r="W18" s="6">
        <v>0</v>
      </c>
    </row>
    <row r="19" spans="1:23" x14ac:dyDescent="0.3">
      <c r="A19" s="4">
        <v>40354</v>
      </c>
      <c r="B19" s="5">
        <v>-0.4</v>
      </c>
      <c r="C19" s="5">
        <v>0.92</v>
      </c>
      <c r="D19" s="5">
        <v>-0.23</v>
      </c>
      <c r="E19" s="5">
        <v>-1.04</v>
      </c>
      <c r="F19" s="5">
        <v>1.96</v>
      </c>
      <c r="G19" s="6">
        <v>-1.55</v>
      </c>
      <c r="H19" s="6">
        <v>-1.85</v>
      </c>
      <c r="I19" s="6">
        <v>-0.72</v>
      </c>
      <c r="J19" s="6">
        <v>-1.24</v>
      </c>
      <c r="K19" s="5">
        <v>0.91</v>
      </c>
      <c r="L19" s="5">
        <v>-1.27</v>
      </c>
      <c r="M19" s="5">
        <v>-0.68</v>
      </c>
      <c r="N19" s="5">
        <v>0.47</v>
      </c>
      <c r="O19" s="6">
        <v>0.61</v>
      </c>
      <c r="P19" s="6">
        <v>-0.3</v>
      </c>
      <c r="Q19" s="6">
        <v>-1.06</v>
      </c>
      <c r="R19" s="6">
        <v>3.79</v>
      </c>
      <c r="S19" s="5">
        <v>-0.71</v>
      </c>
      <c r="T19" s="6">
        <v>0.03</v>
      </c>
      <c r="U19" s="6">
        <v>0.03</v>
      </c>
      <c r="V19" s="6">
        <v>0.03</v>
      </c>
      <c r="W19" s="6">
        <v>0.02</v>
      </c>
    </row>
    <row r="20" spans="1:23" x14ac:dyDescent="0.3">
      <c r="A20" s="4">
        <v>40357</v>
      </c>
      <c r="B20" s="5">
        <v>0.6</v>
      </c>
      <c r="C20" s="5">
        <v>0.54</v>
      </c>
      <c r="D20" s="5">
        <v>-0.68</v>
      </c>
      <c r="E20" s="5">
        <v>0.47</v>
      </c>
      <c r="F20" s="5">
        <v>0.02</v>
      </c>
      <c r="G20" s="6">
        <v>-0.48</v>
      </c>
      <c r="H20" s="6">
        <v>-0.85</v>
      </c>
      <c r="I20" s="6">
        <v>0.61</v>
      </c>
      <c r="J20" s="6">
        <v>-0.35</v>
      </c>
      <c r="K20" s="5">
        <v>0.59</v>
      </c>
      <c r="L20" s="5">
        <v>0.48</v>
      </c>
      <c r="M20" s="5">
        <v>-1.33</v>
      </c>
      <c r="N20" s="5">
        <v>-0.08</v>
      </c>
      <c r="O20" s="6">
        <v>0.47</v>
      </c>
      <c r="P20" s="6">
        <v>0.61</v>
      </c>
      <c r="Q20" s="6">
        <v>0.67</v>
      </c>
      <c r="R20" s="6">
        <v>0.63</v>
      </c>
      <c r="S20" s="5">
        <v>0</v>
      </c>
      <c r="T20" s="6">
        <v>-0.06</v>
      </c>
      <c r="U20" s="6">
        <v>-0.06</v>
      </c>
      <c r="V20" s="6">
        <v>-0.06</v>
      </c>
      <c r="W20" s="6">
        <v>-0.01</v>
      </c>
    </row>
    <row r="21" spans="1:23" x14ac:dyDescent="0.3">
      <c r="A21" s="7">
        <v>40358</v>
      </c>
      <c r="B21" s="8">
        <v>0.01</v>
      </c>
      <c r="C21" s="8">
        <v>-1.9</v>
      </c>
      <c r="D21" s="8">
        <v>-0.66</v>
      </c>
      <c r="E21" s="8">
        <v>-1.25</v>
      </c>
      <c r="F21" s="8">
        <v>-1.56</v>
      </c>
      <c r="G21" s="9">
        <v>-0.14000000000000001</v>
      </c>
      <c r="H21" s="9">
        <v>-2.62</v>
      </c>
      <c r="I21" s="9">
        <v>-2.87</v>
      </c>
      <c r="J21" s="9">
        <v>-1.17</v>
      </c>
      <c r="K21" s="8">
        <v>-1.57</v>
      </c>
      <c r="L21" s="8">
        <v>-0.45</v>
      </c>
      <c r="M21" s="8">
        <v>-1.94</v>
      </c>
      <c r="N21" s="8">
        <v>-0.39</v>
      </c>
      <c r="O21" s="9">
        <v>-1.91</v>
      </c>
      <c r="P21" s="9">
        <v>-1.91</v>
      </c>
      <c r="Q21" s="9">
        <v>-2.89</v>
      </c>
      <c r="R21" s="9">
        <v>-1.85</v>
      </c>
      <c r="S21" s="8">
        <v>-1.44</v>
      </c>
      <c r="T21" s="9">
        <v>0.17</v>
      </c>
      <c r="U21" s="9">
        <v>0.15</v>
      </c>
      <c r="V21" s="9">
        <v>0.15</v>
      </c>
      <c r="W21" s="9">
        <v>0.01</v>
      </c>
    </row>
    <row r="22" spans="1:23" x14ac:dyDescent="0.3">
      <c r="A22" s="4">
        <v>40359</v>
      </c>
      <c r="B22" s="5">
        <v>0</v>
      </c>
      <c r="C22" s="5">
        <v>1.41</v>
      </c>
      <c r="D22" s="5">
        <v>0.4</v>
      </c>
      <c r="E22" s="5">
        <v>0.49</v>
      </c>
      <c r="F22" s="5">
        <v>-0.38</v>
      </c>
      <c r="G22" s="6">
        <v>0.48</v>
      </c>
      <c r="H22" s="6">
        <v>-1.57</v>
      </c>
      <c r="I22" s="6">
        <v>1.1299999999999999</v>
      </c>
      <c r="J22" s="6">
        <v>-1.39</v>
      </c>
      <c r="K22" s="5">
        <v>0.37</v>
      </c>
      <c r="L22" s="5">
        <v>-0.4</v>
      </c>
      <c r="M22" s="5">
        <v>-0.12</v>
      </c>
      <c r="N22" s="5">
        <v>0.09</v>
      </c>
      <c r="O22" s="6">
        <v>-1.31</v>
      </c>
      <c r="P22" s="6">
        <v>-1.93</v>
      </c>
      <c r="Q22" s="6">
        <v>-0.86</v>
      </c>
      <c r="R22" s="6">
        <v>-1.22</v>
      </c>
      <c r="S22" s="5">
        <v>-0.48</v>
      </c>
      <c r="T22" s="6">
        <v>0.12</v>
      </c>
      <c r="U22" s="6">
        <v>0.11</v>
      </c>
      <c r="V22" s="6">
        <v>0.11</v>
      </c>
      <c r="W22" s="6">
        <v>0.01</v>
      </c>
    </row>
    <row r="23" spans="1:23" x14ac:dyDescent="0.3">
      <c r="A23" s="4">
        <v>40360</v>
      </c>
      <c r="B23" s="5">
        <v>-0.8</v>
      </c>
      <c r="C23" s="5">
        <v>0.34</v>
      </c>
      <c r="D23" s="5">
        <v>1.43</v>
      </c>
      <c r="E23" s="5">
        <v>-0.17</v>
      </c>
      <c r="F23" s="5">
        <v>-0.56000000000000005</v>
      </c>
      <c r="G23" s="6">
        <v>-0.27</v>
      </c>
      <c r="H23" s="6">
        <v>-0.57999999999999996</v>
      </c>
      <c r="I23" s="6">
        <v>-0.09</v>
      </c>
      <c r="J23" s="6">
        <v>-0.92</v>
      </c>
      <c r="K23" s="5">
        <v>-3.23</v>
      </c>
      <c r="L23" s="5">
        <v>-0.27</v>
      </c>
      <c r="M23" s="5">
        <v>1.54</v>
      </c>
      <c r="N23" s="5">
        <v>0.67</v>
      </c>
      <c r="O23" s="6">
        <v>-0.68</v>
      </c>
      <c r="P23" s="6">
        <v>-1.2</v>
      </c>
      <c r="Q23" s="6">
        <v>0.22</v>
      </c>
      <c r="R23" s="6">
        <v>1.1000000000000001</v>
      </c>
      <c r="S23" s="5">
        <v>-1.1299999999999999</v>
      </c>
      <c r="T23" s="6">
        <v>0.17</v>
      </c>
      <c r="U23" s="6">
        <v>0.16</v>
      </c>
      <c r="V23" s="6">
        <v>0.16</v>
      </c>
      <c r="W23" s="6">
        <v>0.01</v>
      </c>
    </row>
    <row r="24" spans="1:23" x14ac:dyDescent="0.3">
      <c r="A24" s="4">
        <v>40361</v>
      </c>
      <c r="B24" s="5">
        <v>-1.28</v>
      </c>
      <c r="C24" s="5">
        <v>1.1000000000000001</v>
      </c>
      <c r="D24" s="5">
        <v>-0.96</v>
      </c>
      <c r="E24" s="5">
        <v>-2.44</v>
      </c>
      <c r="F24" s="5">
        <v>-0.76</v>
      </c>
      <c r="G24" s="6">
        <v>0.46</v>
      </c>
      <c r="H24" s="6">
        <v>0.4</v>
      </c>
      <c r="I24" s="6">
        <v>-2.0299999999999998</v>
      </c>
      <c r="J24" s="6">
        <v>-0.56000000000000005</v>
      </c>
      <c r="K24" s="5">
        <v>-1.1100000000000001</v>
      </c>
      <c r="L24" s="5">
        <v>-0.6</v>
      </c>
      <c r="M24" s="5">
        <v>-1.53</v>
      </c>
      <c r="N24" s="5">
        <v>-2.68</v>
      </c>
      <c r="O24" s="6">
        <v>-0.26</v>
      </c>
      <c r="P24" s="6">
        <v>-0.71</v>
      </c>
      <c r="Q24" s="6">
        <v>-0.47</v>
      </c>
      <c r="R24" s="6">
        <v>-0.74</v>
      </c>
      <c r="S24" s="5">
        <v>-0.93</v>
      </c>
      <c r="T24" s="6">
        <v>0.02</v>
      </c>
      <c r="U24" s="6">
        <v>0.02</v>
      </c>
      <c r="V24" s="6">
        <v>0.02</v>
      </c>
      <c r="W24" s="6">
        <v>0.02</v>
      </c>
    </row>
    <row r="25" spans="1:23" x14ac:dyDescent="0.3">
      <c r="A25" s="4">
        <v>40364</v>
      </c>
      <c r="B25" s="5">
        <v>0.65</v>
      </c>
      <c r="C25" s="5">
        <v>0.28999999999999998</v>
      </c>
      <c r="D25" s="5">
        <v>-0.49</v>
      </c>
      <c r="E25" s="5">
        <v>-0.01</v>
      </c>
      <c r="F25" s="5">
        <v>0.25</v>
      </c>
      <c r="G25" s="6">
        <v>0.01</v>
      </c>
      <c r="H25" s="6">
        <v>2.93</v>
      </c>
      <c r="I25" s="6">
        <v>1.46</v>
      </c>
      <c r="J25" s="6">
        <v>-0.42</v>
      </c>
      <c r="K25" s="5">
        <v>0.46</v>
      </c>
      <c r="L25" s="5">
        <v>-0.42</v>
      </c>
      <c r="M25" s="5">
        <v>-0.11</v>
      </c>
      <c r="N25" s="5">
        <v>-1.1200000000000001</v>
      </c>
      <c r="O25" s="6">
        <v>-7.0000000000000007E-2</v>
      </c>
      <c r="P25" s="6">
        <v>-1.9</v>
      </c>
      <c r="Q25" s="6">
        <v>7.0000000000000007E-2</v>
      </c>
      <c r="R25" s="6">
        <v>1.2</v>
      </c>
      <c r="S25" s="5">
        <v>0.37</v>
      </c>
      <c r="T25" s="6">
        <v>-0.05</v>
      </c>
      <c r="U25" s="6">
        <v>-0.05</v>
      </c>
      <c r="V25" s="6">
        <v>-0.05</v>
      </c>
      <c r="W25" s="6">
        <v>0.01</v>
      </c>
    </row>
    <row r="26" spans="1:23" x14ac:dyDescent="0.3">
      <c r="A26" s="7">
        <v>40365</v>
      </c>
      <c r="B26" s="8">
        <v>0.44</v>
      </c>
      <c r="C26" s="8">
        <v>-0.43</v>
      </c>
      <c r="D26" s="8">
        <v>-1.73</v>
      </c>
      <c r="E26" s="8">
        <v>0.17</v>
      </c>
      <c r="F26" s="8">
        <v>-0.92</v>
      </c>
      <c r="G26" s="9">
        <v>-0.82</v>
      </c>
      <c r="H26" s="9">
        <v>-0.31</v>
      </c>
      <c r="I26" s="9">
        <v>-0.5</v>
      </c>
      <c r="J26" s="9">
        <v>1.81</v>
      </c>
      <c r="K26" s="8">
        <v>2.57</v>
      </c>
      <c r="L26" s="8">
        <v>-0.21</v>
      </c>
      <c r="M26" s="8">
        <v>-0.2</v>
      </c>
      <c r="N26" s="8">
        <v>0.15</v>
      </c>
      <c r="O26" s="9">
        <v>-0.3</v>
      </c>
      <c r="P26" s="9">
        <v>0.04</v>
      </c>
      <c r="Q26" s="9">
        <v>-0.43</v>
      </c>
      <c r="R26" s="9">
        <v>-0.77</v>
      </c>
      <c r="S26" s="8">
        <v>1.1100000000000001</v>
      </c>
      <c r="T26" s="9">
        <v>0.04</v>
      </c>
      <c r="U26" s="9">
        <v>0.03</v>
      </c>
      <c r="V26" s="9">
        <v>0.03</v>
      </c>
      <c r="W26" s="9">
        <v>0.01</v>
      </c>
    </row>
    <row r="27" spans="1:23" x14ac:dyDescent="0.3">
      <c r="A27" s="4">
        <v>40366</v>
      </c>
      <c r="B27" s="5">
        <v>-0.36</v>
      </c>
      <c r="C27" s="5">
        <v>-1.3</v>
      </c>
      <c r="D27" s="5">
        <v>-0.24</v>
      </c>
      <c r="E27" s="5">
        <v>-0.13</v>
      </c>
      <c r="F27" s="5">
        <v>0.49</v>
      </c>
      <c r="G27" s="6">
        <v>-1.24</v>
      </c>
      <c r="H27" s="6">
        <v>0.13</v>
      </c>
      <c r="I27" s="6">
        <v>-2.21</v>
      </c>
      <c r="J27" s="6">
        <v>-0.94</v>
      </c>
      <c r="K27" s="5">
        <v>-0.5</v>
      </c>
      <c r="L27" s="5">
        <v>-0.15</v>
      </c>
      <c r="M27" s="5">
        <v>-1.79</v>
      </c>
      <c r="N27" s="5">
        <v>-0.84</v>
      </c>
      <c r="O27" s="6">
        <v>0.02</v>
      </c>
      <c r="P27" s="6">
        <v>-0.17</v>
      </c>
      <c r="Q27" s="6">
        <v>-0.66</v>
      </c>
      <c r="R27" s="6">
        <v>1.55</v>
      </c>
      <c r="S27" s="5">
        <v>-0.59</v>
      </c>
      <c r="T27" s="6">
        <v>-0.14000000000000001</v>
      </c>
      <c r="U27" s="6">
        <v>-0.13</v>
      </c>
      <c r="V27" s="6">
        <v>-0.14000000000000001</v>
      </c>
      <c r="W27" s="6">
        <v>0</v>
      </c>
    </row>
    <row r="28" spans="1:23" x14ac:dyDescent="0.3">
      <c r="A28" s="4">
        <v>40367</v>
      </c>
      <c r="B28" s="5">
        <v>0.94</v>
      </c>
      <c r="C28" s="5">
        <v>0.61</v>
      </c>
      <c r="D28" s="5">
        <v>1.35</v>
      </c>
      <c r="E28" s="5">
        <v>1.65</v>
      </c>
      <c r="F28" s="5">
        <v>0.51</v>
      </c>
      <c r="G28" s="6">
        <v>-0.17</v>
      </c>
      <c r="H28" s="6">
        <v>2.78</v>
      </c>
      <c r="I28" s="6">
        <v>0.47</v>
      </c>
      <c r="J28" s="6">
        <v>0.97</v>
      </c>
      <c r="K28" s="5">
        <v>0.99</v>
      </c>
      <c r="L28" s="5">
        <v>1.39</v>
      </c>
      <c r="M28" s="5">
        <v>1.01</v>
      </c>
      <c r="N28" s="5">
        <v>0.57999999999999996</v>
      </c>
      <c r="O28" s="6">
        <v>2.46</v>
      </c>
      <c r="P28" s="6">
        <v>2.86</v>
      </c>
      <c r="Q28" s="6">
        <v>2.74</v>
      </c>
      <c r="R28" s="6">
        <v>0.6</v>
      </c>
      <c r="S28" s="5">
        <v>1.27</v>
      </c>
      <c r="T28" s="6">
        <v>-0.13</v>
      </c>
      <c r="U28" s="6">
        <v>-0.12</v>
      </c>
      <c r="V28" s="6">
        <v>-0.12</v>
      </c>
      <c r="W28" s="6">
        <v>0</v>
      </c>
    </row>
    <row r="29" spans="1:23" x14ac:dyDescent="0.3">
      <c r="A29" s="4">
        <v>40368</v>
      </c>
      <c r="B29" s="5">
        <v>-0.08</v>
      </c>
      <c r="C29" s="5">
        <v>1.57</v>
      </c>
      <c r="D29" s="5">
        <v>0.64</v>
      </c>
      <c r="E29" s="5">
        <v>1.1299999999999999</v>
      </c>
      <c r="F29" s="5">
        <v>0.69</v>
      </c>
      <c r="G29" s="6">
        <v>0.08</v>
      </c>
      <c r="H29" s="6">
        <v>1.03</v>
      </c>
      <c r="I29" s="6">
        <v>0.3</v>
      </c>
      <c r="J29" s="6">
        <v>2.2799999999999998</v>
      </c>
      <c r="K29" s="5">
        <v>1.1200000000000001</v>
      </c>
      <c r="L29" s="5">
        <v>-0.52</v>
      </c>
      <c r="M29" s="5">
        <v>-0.42</v>
      </c>
      <c r="N29" s="5">
        <v>1.31</v>
      </c>
      <c r="O29" s="6">
        <v>2.41</v>
      </c>
      <c r="P29" s="6">
        <v>4.07</v>
      </c>
      <c r="Q29" s="6">
        <v>2.2999999999999998</v>
      </c>
      <c r="R29" s="6">
        <v>0.12</v>
      </c>
      <c r="S29" s="5">
        <v>1.42</v>
      </c>
      <c r="T29" s="6">
        <v>0.02</v>
      </c>
      <c r="U29" s="6">
        <v>0.02</v>
      </c>
      <c r="V29" s="6">
        <v>0.02</v>
      </c>
      <c r="W29" s="6">
        <v>0</v>
      </c>
    </row>
    <row r="30" spans="1:23" x14ac:dyDescent="0.3">
      <c r="A30" s="4">
        <v>40371</v>
      </c>
      <c r="B30" s="5">
        <v>0.38</v>
      </c>
      <c r="C30" s="5">
        <v>-0.23</v>
      </c>
      <c r="D30" s="5">
        <v>-0.74</v>
      </c>
      <c r="E30" s="5">
        <v>1.92</v>
      </c>
      <c r="F30" s="5">
        <v>-0.39</v>
      </c>
      <c r="G30" s="6">
        <v>-0.06</v>
      </c>
      <c r="H30" s="6">
        <v>-0.39</v>
      </c>
      <c r="I30" s="6">
        <v>0.52</v>
      </c>
      <c r="J30" s="6">
        <v>0.98</v>
      </c>
      <c r="K30" s="5">
        <v>1.45</v>
      </c>
      <c r="L30" s="5">
        <v>0.16</v>
      </c>
      <c r="M30" s="5">
        <v>-0.6</v>
      </c>
      <c r="N30" s="5">
        <v>0.09</v>
      </c>
      <c r="O30" s="6">
        <v>0.23</v>
      </c>
      <c r="P30" s="6">
        <v>-0.46</v>
      </c>
      <c r="Q30" s="6">
        <v>0.04</v>
      </c>
      <c r="R30" s="6">
        <v>0.85</v>
      </c>
      <c r="S30" s="5">
        <v>0.98</v>
      </c>
      <c r="T30" s="6">
        <v>-0.02</v>
      </c>
      <c r="U30" s="6">
        <v>-0.02</v>
      </c>
      <c r="V30" s="6">
        <v>-0.02</v>
      </c>
      <c r="W30" s="6">
        <v>0</v>
      </c>
    </row>
    <row r="31" spans="1:23" x14ac:dyDescent="0.3">
      <c r="A31" s="7">
        <v>40372</v>
      </c>
      <c r="B31" s="8">
        <v>1.1399999999999999</v>
      </c>
      <c r="C31" s="8">
        <v>0.3</v>
      </c>
      <c r="D31" s="8">
        <v>-0.38</v>
      </c>
      <c r="E31" s="8">
        <v>0.14000000000000001</v>
      </c>
      <c r="F31" s="8">
        <v>-0.48</v>
      </c>
      <c r="G31" s="9">
        <v>0.85</v>
      </c>
      <c r="H31" s="9">
        <v>0.37</v>
      </c>
      <c r="I31" s="9">
        <v>0.45</v>
      </c>
      <c r="J31" s="9">
        <v>-0.89</v>
      </c>
      <c r="K31" s="8">
        <v>-0.98</v>
      </c>
      <c r="L31" s="8">
        <v>1.5</v>
      </c>
      <c r="M31" s="8">
        <v>1.71</v>
      </c>
      <c r="N31" s="8">
        <v>0.43</v>
      </c>
      <c r="O31" s="9">
        <v>-0.1</v>
      </c>
      <c r="P31" s="9">
        <v>-0.55000000000000004</v>
      </c>
      <c r="Q31" s="9">
        <v>0.6</v>
      </c>
      <c r="R31" s="9">
        <v>-1.3</v>
      </c>
      <c r="S31" s="8">
        <v>-0.39</v>
      </c>
      <c r="T31" s="9">
        <v>0.02</v>
      </c>
      <c r="U31" s="9">
        <v>0.02</v>
      </c>
      <c r="V31" s="9">
        <v>0.02</v>
      </c>
      <c r="W31" s="9">
        <v>0.01</v>
      </c>
    </row>
    <row r="32" spans="1:23" x14ac:dyDescent="0.3">
      <c r="A32" s="4">
        <v>40373</v>
      </c>
      <c r="B32" s="5">
        <v>0.86</v>
      </c>
      <c r="C32" s="5">
        <v>1.74</v>
      </c>
      <c r="D32" s="5">
        <v>1.7</v>
      </c>
      <c r="E32" s="5">
        <v>1.03</v>
      </c>
      <c r="F32" s="5">
        <v>0.48</v>
      </c>
      <c r="G32" s="6">
        <v>1.05</v>
      </c>
      <c r="H32" s="6">
        <v>-1.37</v>
      </c>
      <c r="I32" s="6">
        <v>2.41</v>
      </c>
      <c r="J32" s="6">
        <v>2.75</v>
      </c>
      <c r="K32" s="5">
        <v>0.78</v>
      </c>
      <c r="L32" s="5">
        <v>1.45</v>
      </c>
      <c r="M32" s="5">
        <v>3.44</v>
      </c>
      <c r="N32" s="5">
        <v>0.74</v>
      </c>
      <c r="O32" s="6">
        <v>1.83</v>
      </c>
      <c r="P32" s="6">
        <v>1.95</v>
      </c>
      <c r="Q32" s="6">
        <v>7.78</v>
      </c>
      <c r="R32" s="6">
        <v>-0.59</v>
      </c>
      <c r="S32" s="5">
        <v>1.37</v>
      </c>
      <c r="T32" s="6">
        <v>-0.03</v>
      </c>
      <c r="U32" s="6">
        <v>-0.03</v>
      </c>
      <c r="V32" s="6">
        <v>-0.03</v>
      </c>
      <c r="W32" s="6">
        <v>0</v>
      </c>
    </row>
    <row r="33" spans="1:23" x14ac:dyDescent="0.3">
      <c r="A33" s="4">
        <v>40374</v>
      </c>
      <c r="B33" s="5">
        <v>-0.38</v>
      </c>
      <c r="C33" s="5">
        <v>-0.51</v>
      </c>
      <c r="D33" s="5">
        <v>-0.4</v>
      </c>
      <c r="E33" s="5">
        <v>-0.01</v>
      </c>
      <c r="F33" s="5">
        <v>0.72</v>
      </c>
      <c r="G33" s="6">
        <v>-1.18</v>
      </c>
      <c r="H33" s="6">
        <v>-0.49</v>
      </c>
      <c r="I33" s="6">
        <v>0.46</v>
      </c>
      <c r="J33" s="6">
        <v>-0.31</v>
      </c>
      <c r="K33" s="5">
        <v>0.03</v>
      </c>
      <c r="L33" s="5">
        <v>-0.83</v>
      </c>
      <c r="M33" s="5">
        <v>-0.08</v>
      </c>
      <c r="N33" s="5">
        <v>-1.78</v>
      </c>
      <c r="O33" s="6">
        <v>-0.56999999999999995</v>
      </c>
      <c r="P33" s="6">
        <v>-0.13</v>
      </c>
      <c r="Q33" s="6">
        <v>-0.17</v>
      </c>
      <c r="R33" s="6">
        <v>-0.84</v>
      </c>
      <c r="S33" s="5">
        <v>-0.16</v>
      </c>
      <c r="T33" s="6">
        <v>0.12</v>
      </c>
      <c r="U33" s="6">
        <v>0.11</v>
      </c>
      <c r="V33" s="6">
        <v>0.11</v>
      </c>
      <c r="W33" s="6">
        <v>0.02</v>
      </c>
    </row>
    <row r="34" spans="1:23" x14ac:dyDescent="0.3">
      <c r="A34" s="4">
        <v>40375</v>
      </c>
      <c r="B34" s="5">
        <v>0.23</v>
      </c>
      <c r="C34" s="5">
        <v>0.04</v>
      </c>
      <c r="D34" s="5">
        <v>1.53</v>
      </c>
      <c r="E34" s="5">
        <v>0.71</v>
      </c>
      <c r="F34" s="5">
        <v>-0.25</v>
      </c>
      <c r="G34" s="6">
        <v>0.18</v>
      </c>
      <c r="H34" s="6">
        <v>0.57999999999999996</v>
      </c>
      <c r="I34" s="6">
        <v>-1.04</v>
      </c>
      <c r="J34" s="6">
        <v>-2.08</v>
      </c>
      <c r="K34" s="5">
        <v>-2.29</v>
      </c>
      <c r="L34" s="5">
        <v>0.9</v>
      </c>
      <c r="M34" s="5">
        <v>-0.2</v>
      </c>
      <c r="N34" s="5">
        <v>1.0900000000000001</v>
      </c>
      <c r="O34" s="6">
        <v>-1.1399999999999999</v>
      </c>
      <c r="P34" s="6">
        <v>-0.35</v>
      </c>
      <c r="Q34" s="6">
        <v>-1.1599999999999999</v>
      </c>
      <c r="R34" s="6">
        <v>0.26</v>
      </c>
      <c r="S34" s="5">
        <v>-1.04</v>
      </c>
      <c r="T34" s="6">
        <v>0.08</v>
      </c>
      <c r="U34" s="6">
        <v>7.0000000000000007E-2</v>
      </c>
      <c r="V34" s="6">
        <v>7.0000000000000007E-2</v>
      </c>
      <c r="W34" s="6">
        <v>0.03</v>
      </c>
    </row>
    <row r="35" spans="1:23" x14ac:dyDescent="0.3">
      <c r="A35" s="4">
        <v>40378</v>
      </c>
      <c r="B35" s="5">
        <v>-1.1399999999999999</v>
      </c>
      <c r="C35" s="5">
        <v>0.08</v>
      </c>
      <c r="D35" s="5">
        <v>0.76</v>
      </c>
      <c r="E35" s="5">
        <v>-0.12</v>
      </c>
      <c r="F35" s="5">
        <v>-0.91</v>
      </c>
      <c r="G35" s="6">
        <v>-0.24</v>
      </c>
      <c r="H35" s="6">
        <v>-0.08</v>
      </c>
      <c r="I35" s="6">
        <v>0.21</v>
      </c>
      <c r="J35" s="6">
        <v>-0.43</v>
      </c>
      <c r="K35" s="5">
        <v>-1.03</v>
      </c>
      <c r="L35" s="5">
        <v>0.47</v>
      </c>
      <c r="M35" s="5">
        <v>2.57</v>
      </c>
      <c r="N35" s="5">
        <v>-0.78</v>
      </c>
      <c r="O35" s="6">
        <v>-1.24</v>
      </c>
      <c r="P35" s="6">
        <v>-2.42</v>
      </c>
      <c r="Q35" s="6">
        <v>-0.27</v>
      </c>
      <c r="R35" s="6">
        <v>-0.72</v>
      </c>
      <c r="S35" s="5">
        <v>-0.47</v>
      </c>
      <c r="T35" s="6">
        <v>0.01</v>
      </c>
      <c r="U35" s="6">
        <v>0.01</v>
      </c>
      <c r="V35" s="6">
        <v>0.01</v>
      </c>
      <c r="W35" s="6">
        <v>0.01</v>
      </c>
    </row>
    <row r="36" spans="1:23" x14ac:dyDescent="0.3">
      <c r="A36" s="7">
        <v>40379</v>
      </c>
      <c r="B36" s="8">
        <v>-0.25</v>
      </c>
      <c r="C36" s="8">
        <v>-0.09</v>
      </c>
      <c r="D36" s="8">
        <v>-0.37</v>
      </c>
      <c r="E36" s="8">
        <v>-0.39</v>
      </c>
      <c r="F36" s="8">
        <v>-0.4</v>
      </c>
      <c r="G36" s="9">
        <v>0.15</v>
      </c>
      <c r="H36" s="9">
        <v>1.41</v>
      </c>
      <c r="I36" s="9">
        <v>-0.54</v>
      </c>
      <c r="J36" s="9">
        <v>-0.03</v>
      </c>
      <c r="K36" s="8">
        <v>1.48</v>
      </c>
      <c r="L36" s="8">
        <v>0.33</v>
      </c>
      <c r="M36" s="8">
        <v>-0.17</v>
      </c>
      <c r="N36" s="8">
        <v>-2.14</v>
      </c>
      <c r="O36" s="9">
        <v>-0.06</v>
      </c>
      <c r="P36" s="9">
        <v>-0.78</v>
      </c>
      <c r="Q36" s="9">
        <v>-0.73</v>
      </c>
      <c r="R36" s="9">
        <v>0.75</v>
      </c>
      <c r="S36" s="8">
        <v>0.33</v>
      </c>
      <c r="T36" s="9">
        <v>0.01</v>
      </c>
      <c r="U36" s="9">
        <v>0.01</v>
      </c>
      <c r="V36" s="9">
        <v>0.01</v>
      </c>
      <c r="W36" s="9">
        <v>0.01</v>
      </c>
    </row>
    <row r="37" spans="1:23" x14ac:dyDescent="0.3">
      <c r="A37" s="4">
        <v>40380</v>
      </c>
      <c r="B37" s="5">
        <v>1.27</v>
      </c>
      <c r="C37" s="5">
        <v>-1.0900000000000001</v>
      </c>
      <c r="D37" s="5">
        <v>-1.03</v>
      </c>
      <c r="E37" s="5">
        <v>1.65</v>
      </c>
      <c r="F37" s="5">
        <v>0.59</v>
      </c>
      <c r="G37" s="6">
        <v>-0.4</v>
      </c>
      <c r="H37" s="6">
        <v>2.67</v>
      </c>
      <c r="I37" s="6">
        <v>1.75</v>
      </c>
      <c r="J37" s="6">
        <v>1.26</v>
      </c>
      <c r="K37" s="5">
        <v>0.17</v>
      </c>
      <c r="L37" s="5">
        <v>0.98</v>
      </c>
      <c r="M37" s="5">
        <v>-0.57999999999999996</v>
      </c>
      <c r="N37" s="5">
        <v>0.8</v>
      </c>
      <c r="O37" s="6">
        <v>-0.87</v>
      </c>
      <c r="P37" s="6">
        <v>-0.56000000000000005</v>
      </c>
      <c r="Q37" s="6">
        <v>-0.72</v>
      </c>
      <c r="R37" s="6">
        <v>-0.47</v>
      </c>
      <c r="S37" s="5">
        <v>1.26</v>
      </c>
      <c r="T37" s="6">
        <v>0.14000000000000001</v>
      </c>
      <c r="U37" s="6">
        <v>0.13</v>
      </c>
      <c r="V37" s="6">
        <v>0.13</v>
      </c>
      <c r="W37" s="6">
        <v>0.02</v>
      </c>
    </row>
    <row r="38" spans="1:23" x14ac:dyDescent="0.3">
      <c r="A38" s="4">
        <v>40381</v>
      </c>
      <c r="B38" s="5">
        <v>0.09</v>
      </c>
      <c r="C38" s="5">
        <v>0.51</v>
      </c>
      <c r="D38" s="5">
        <v>-0.02</v>
      </c>
      <c r="E38" s="5">
        <v>0</v>
      </c>
      <c r="F38" s="5">
        <v>-0.51</v>
      </c>
      <c r="G38" s="6">
        <v>-0.39</v>
      </c>
      <c r="H38" s="6">
        <v>0.46</v>
      </c>
      <c r="I38" s="6">
        <v>1.37</v>
      </c>
      <c r="J38" s="6">
        <v>-1.94</v>
      </c>
      <c r="K38" s="5">
        <v>-0.82</v>
      </c>
      <c r="L38" s="5">
        <v>-0.27</v>
      </c>
      <c r="M38" s="5">
        <v>-1.5</v>
      </c>
      <c r="N38" s="5">
        <v>-0.84</v>
      </c>
      <c r="O38" s="6">
        <v>-0.95</v>
      </c>
      <c r="P38" s="6">
        <v>-1.1599999999999999</v>
      </c>
      <c r="Q38" s="6">
        <v>-1.38</v>
      </c>
      <c r="R38" s="6">
        <v>-0.87</v>
      </c>
      <c r="S38" s="5">
        <v>-0.82</v>
      </c>
      <c r="T38" s="6">
        <v>0.17</v>
      </c>
      <c r="U38" s="6">
        <v>0.16</v>
      </c>
      <c r="V38" s="6">
        <v>0.16</v>
      </c>
      <c r="W38" s="6">
        <v>0.01</v>
      </c>
    </row>
    <row r="39" spans="1:23" x14ac:dyDescent="0.3">
      <c r="A39" s="4">
        <v>40382</v>
      </c>
      <c r="B39" s="5">
        <v>0.3</v>
      </c>
      <c r="C39" s="5">
        <v>1.07</v>
      </c>
      <c r="D39" s="5">
        <v>1.58</v>
      </c>
      <c r="E39" s="5">
        <v>-0.02</v>
      </c>
      <c r="F39" s="5">
        <v>0.72</v>
      </c>
      <c r="G39" s="6">
        <v>1.27</v>
      </c>
      <c r="H39" s="6">
        <v>0.82</v>
      </c>
      <c r="I39" s="6">
        <v>1.37</v>
      </c>
      <c r="J39" s="6">
        <v>0.26</v>
      </c>
      <c r="K39" s="5">
        <v>1.48</v>
      </c>
      <c r="L39" s="5">
        <v>0.64</v>
      </c>
      <c r="M39" s="5">
        <v>1.17</v>
      </c>
      <c r="N39" s="5">
        <v>-0.91</v>
      </c>
      <c r="O39" s="6">
        <v>3.71</v>
      </c>
      <c r="P39" s="6">
        <v>4.49</v>
      </c>
      <c r="Q39" s="6">
        <v>4.7300000000000004</v>
      </c>
      <c r="R39" s="6">
        <v>0.72</v>
      </c>
      <c r="S39" s="5">
        <v>0.59</v>
      </c>
      <c r="T39" s="6">
        <v>-0.02</v>
      </c>
      <c r="U39" s="6">
        <v>-0.02</v>
      </c>
      <c r="V39" s="6">
        <v>-0.02</v>
      </c>
      <c r="W39" s="6">
        <v>0.02</v>
      </c>
    </row>
    <row r="40" spans="1:23" x14ac:dyDescent="0.3">
      <c r="A40" s="4">
        <v>40385</v>
      </c>
      <c r="B40" s="5">
        <v>-0.63</v>
      </c>
      <c r="C40" s="5">
        <v>-0.56000000000000005</v>
      </c>
      <c r="D40" s="5">
        <v>-0.16</v>
      </c>
      <c r="E40" s="5">
        <v>-0.15</v>
      </c>
      <c r="F40" s="5">
        <v>0.63</v>
      </c>
      <c r="G40" s="6">
        <v>-0.71</v>
      </c>
      <c r="H40" s="6">
        <v>-0.05</v>
      </c>
      <c r="I40" s="6">
        <v>-0.01</v>
      </c>
      <c r="J40" s="6">
        <v>1.58</v>
      </c>
      <c r="K40" s="5">
        <v>2.16</v>
      </c>
      <c r="L40" s="5">
        <v>-0.7</v>
      </c>
      <c r="M40" s="5">
        <v>-0.36</v>
      </c>
      <c r="N40" s="5">
        <v>1.93</v>
      </c>
      <c r="O40" s="6">
        <v>0.69</v>
      </c>
      <c r="P40" s="6">
        <v>1.22</v>
      </c>
      <c r="Q40" s="6">
        <v>0.85</v>
      </c>
      <c r="R40" s="6">
        <v>0.73</v>
      </c>
      <c r="S40" s="5">
        <v>0.95</v>
      </c>
      <c r="T40" s="6">
        <v>-0.05</v>
      </c>
      <c r="U40" s="6">
        <v>-0.05</v>
      </c>
      <c r="V40" s="6">
        <v>-0.05</v>
      </c>
      <c r="W40" s="6">
        <v>0</v>
      </c>
    </row>
    <row r="41" spans="1:23" x14ac:dyDescent="0.3">
      <c r="A41" s="7">
        <v>40386</v>
      </c>
      <c r="B41" s="8">
        <v>0.43</v>
      </c>
      <c r="C41" s="8">
        <v>-0.68</v>
      </c>
      <c r="D41" s="8">
        <v>-0.91</v>
      </c>
      <c r="E41" s="8">
        <v>-0.47</v>
      </c>
      <c r="F41" s="8">
        <v>-0.41</v>
      </c>
      <c r="G41" s="9">
        <v>-0.01</v>
      </c>
      <c r="H41" s="9">
        <v>0.31</v>
      </c>
      <c r="I41" s="9">
        <v>-0.49</v>
      </c>
      <c r="J41" s="9">
        <v>0.39</v>
      </c>
      <c r="K41" s="8">
        <v>1.27</v>
      </c>
      <c r="L41" s="8">
        <v>-0.43</v>
      </c>
      <c r="M41" s="8">
        <v>-0.44</v>
      </c>
      <c r="N41" s="8">
        <v>-0.83</v>
      </c>
      <c r="O41" s="9">
        <v>-0.47</v>
      </c>
      <c r="P41" s="9">
        <v>-0.28000000000000003</v>
      </c>
      <c r="Q41" s="9">
        <v>-0.82</v>
      </c>
      <c r="R41" s="9">
        <v>0.23</v>
      </c>
      <c r="S41" s="8">
        <v>0.33</v>
      </c>
      <c r="T41" s="9">
        <v>0.08</v>
      </c>
      <c r="U41" s="9">
        <v>7.0000000000000007E-2</v>
      </c>
      <c r="V41" s="9">
        <v>7.0000000000000007E-2</v>
      </c>
      <c r="W41" s="9">
        <v>0.01</v>
      </c>
    </row>
    <row r="42" spans="1:23" x14ac:dyDescent="0.3">
      <c r="A42" s="4">
        <v>40387</v>
      </c>
      <c r="B42" s="5">
        <v>0.91</v>
      </c>
      <c r="C42" s="5">
        <v>0.3</v>
      </c>
      <c r="D42" s="5">
        <v>-0.65</v>
      </c>
      <c r="E42" s="5">
        <v>0.56000000000000005</v>
      </c>
      <c r="F42" s="5">
        <v>0.35</v>
      </c>
      <c r="G42" s="6">
        <v>0.56999999999999995</v>
      </c>
      <c r="H42" s="6">
        <v>-0.79</v>
      </c>
      <c r="I42" s="6">
        <v>-1.39</v>
      </c>
      <c r="J42" s="6">
        <v>0.17</v>
      </c>
      <c r="K42" s="5">
        <v>-0.45</v>
      </c>
      <c r="L42" s="5">
        <v>1.95</v>
      </c>
      <c r="M42" s="5">
        <v>-0.52</v>
      </c>
      <c r="N42" s="5">
        <v>-1.08</v>
      </c>
      <c r="O42" s="6">
        <v>1.38</v>
      </c>
      <c r="P42" s="6">
        <v>1.07</v>
      </c>
      <c r="Q42" s="6">
        <v>1.57</v>
      </c>
      <c r="R42" s="6">
        <v>0.56999999999999995</v>
      </c>
      <c r="S42" s="5">
        <v>-0.04</v>
      </c>
      <c r="T42" s="6">
        <v>0.02</v>
      </c>
      <c r="U42" s="6">
        <v>0.02</v>
      </c>
      <c r="V42" s="6">
        <v>0.02</v>
      </c>
      <c r="W42" s="6">
        <v>0.01</v>
      </c>
    </row>
    <row r="43" spans="1:23" x14ac:dyDescent="0.3">
      <c r="A43" s="4">
        <v>40388</v>
      </c>
      <c r="B43" s="5">
        <v>0.5</v>
      </c>
      <c r="C43" s="5">
        <v>-0.57999999999999996</v>
      </c>
      <c r="D43" s="5">
        <v>0.1</v>
      </c>
      <c r="E43" s="5">
        <v>0.54</v>
      </c>
      <c r="F43" s="5">
        <v>-0.87</v>
      </c>
      <c r="G43" s="6">
        <v>0.14000000000000001</v>
      </c>
      <c r="H43" s="6">
        <v>-0.21</v>
      </c>
      <c r="I43" s="6">
        <v>0.6</v>
      </c>
      <c r="J43" s="6">
        <v>-1.84</v>
      </c>
      <c r="K43" s="5">
        <v>-0.41</v>
      </c>
      <c r="L43" s="5">
        <v>0.67</v>
      </c>
      <c r="M43" s="5">
        <v>-0.46</v>
      </c>
      <c r="N43" s="5">
        <v>0.28999999999999998</v>
      </c>
      <c r="O43" s="6">
        <v>0.75</v>
      </c>
      <c r="P43" s="6">
        <v>-0.05</v>
      </c>
      <c r="Q43" s="6">
        <v>-0.74</v>
      </c>
      <c r="R43" s="6">
        <v>1.69</v>
      </c>
      <c r="S43" s="5">
        <v>-0.67</v>
      </c>
      <c r="T43" s="6">
        <v>0.1</v>
      </c>
      <c r="U43" s="6">
        <v>0.09</v>
      </c>
      <c r="V43" s="6">
        <v>0.09</v>
      </c>
      <c r="W43" s="6">
        <v>0.01</v>
      </c>
    </row>
    <row r="44" spans="1:23" x14ac:dyDescent="0.3">
      <c r="A44" s="4">
        <v>40389</v>
      </c>
      <c r="B44" s="5">
        <v>-1.67</v>
      </c>
      <c r="C44" s="5">
        <v>-0.23</v>
      </c>
      <c r="D44" s="5">
        <v>0.18</v>
      </c>
      <c r="E44" s="5">
        <v>-0.64</v>
      </c>
      <c r="F44" s="5">
        <v>-0.24</v>
      </c>
      <c r="G44" s="6">
        <v>0.47</v>
      </c>
      <c r="H44" s="6">
        <v>-3.22</v>
      </c>
      <c r="I44" s="6">
        <v>1.32</v>
      </c>
      <c r="J44" s="6">
        <v>-0.94</v>
      </c>
      <c r="K44" s="5">
        <v>1.06</v>
      </c>
      <c r="L44" s="5">
        <v>-0.16</v>
      </c>
      <c r="M44" s="5">
        <v>0.34</v>
      </c>
      <c r="N44" s="5">
        <v>-0.04</v>
      </c>
      <c r="O44" s="6">
        <v>-0.99</v>
      </c>
      <c r="P44" s="6">
        <v>-0.95</v>
      </c>
      <c r="Q44" s="6">
        <v>-2.1800000000000002</v>
      </c>
      <c r="R44" s="6">
        <v>0.28999999999999998</v>
      </c>
      <c r="S44" s="5">
        <v>-0.68</v>
      </c>
      <c r="T44" s="6">
        <v>0.04</v>
      </c>
      <c r="U44" s="6">
        <v>0.04</v>
      </c>
      <c r="V44" s="6">
        <v>0.04</v>
      </c>
      <c r="W44" s="6">
        <v>0.02</v>
      </c>
    </row>
    <row r="45" spans="1:23" x14ac:dyDescent="0.3">
      <c r="A45" s="4">
        <v>40392</v>
      </c>
      <c r="B45" s="5">
        <v>-0.52</v>
      </c>
      <c r="C45" s="5">
        <v>-0.4</v>
      </c>
      <c r="D45" s="5">
        <v>-0.66</v>
      </c>
      <c r="E45" s="5">
        <v>2.89</v>
      </c>
      <c r="F45" s="5">
        <v>-0.79</v>
      </c>
      <c r="G45" s="6">
        <v>-0.39</v>
      </c>
      <c r="H45" s="6">
        <v>1.94</v>
      </c>
      <c r="I45" s="6">
        <v>0.33</v>
      </c>
      <c r="J45" s="6">
        <v>0.21</v>
      </c>
      <c r="K45" s="5">
        <v>3.07</v>
      </c>
      <c r="L45" s="5">
        <v>1.9</v>
      </c>
      <c r="M45" s="5">
        <v>-0.24</v>
      </c>
      <c r="N45" s="5">
        <v>3.16</v>
      </c>
      <c r="O45" s="6">
        <v>1.22</v>
      </c>
      <c r="P45" s="6">
        <v>-0.24</v>
      </c>
      <c r="Q45" s="6">
        <v>3.46</v>
      </c>
      <c r="R45" s="6">
        <v>1.81</v>
      </c>
      <c r="S45" s="5">
        <v>1.44</v>
      </c>
      <c r="T45" s="6">
        <v>-0.11</v>
      </c>
      <c r="U45" s="6">
        <v>-0.1</v>
      </c>
      <c r="V45" s="6">
        <v>-0.1</v>
      </c>
      <c r="W45" s="6">
        <v>0</v>
      </c>
    </row>
    <row r="46" spans="1:23" x14ac:dyDescent="0.3">
      <c r="A46" s="7">
        <v>40393</v>
      </c>
      <c r="B46" s="8">
        <v>-0.32</v>
      </c>
      <c r="C46" s="8">
        <v>-0.1</v>
      </c>
      <c r="D46" s="8">
        <v>0.44</v>
      </c>
      <c r="E46" s="8">
        <v>0.7</v>
      </c>
      <c r="F46" s="8">
        <v>0.15</v>
      </c>
      <c r="G46" s="9">
        <v>-0.33</v>
      </c>
      <c r="H46" s="9">
        <v>1.64</v>
      </c>
      <c r="I46" s="9">
        <v>0.68</v>
      </c>
      <c r="J46" s="9">
        <v>1.06</v>
      </c>
      <c r="K46" s="8">
        <v>0.14000000000000001</v>
      </c>
      <c r="L46" s="8">
        <v>1.03</v>
      </c>
      <c r="M46" s="8">
        <v>0.38</v>
      </c>
      <c r="N46" s="8">
        <v>-0.3</v>
      </c>
      <c r="O46" s="9">
        <v>-0.34</v>
      </c>
      <c r="P46" s="9">
        <v>-1.1200000000000001</v>
      </c>
      <c r="Q46" s="9">
        <v>-0.21</v>
      </c>
      <c r="R46" s="9">
        <v>-0.14000000000000001</v>
      </c>
      <c r="S46" s="8">
        <v>0.76</v>
      </c>
      <c r="T46" s="9">
        <v>0</v>
      </c>
      <c r="U46" s="9">
        <v>0</v>
      </c>
      <c r="V46" s="9">
        <v>0</v>
      </c>
      <c r="W46" s="9">
        <v>0</v>
      </c>
    </row>
    <row r="47" spans="1:23" x14ac:dyDescent="0.3">
      <c r="A47" s="4">
        <v>40394</v>
      </c>
      <c r="B47" s="5">
        <v>1.33</v>
      </c>
      <c r="C47" s="5">
        <v>0.77</v>
      </c>
      <c r="D47" s="5">
        <v>-1.53</v>
      </c>
      <c r="E47" s="5">
        <v>1.1000000000000001</v>
      </c>
      <c r="F47" s="5">
        <v>0.82</v>
      </c>
      <c r="G47" s="6">
        <v>-0.19</v>
      </c>
      <c r="H47" s="6">
        <v>0.94</v>
      </c>
      <c r="I47" s="6">
        <v>-2.76</v>
      </c>
      <c r="J47" s="6">
        <v>-1.05</v>
      </c>
      <c r="K47" s="5">
        <v>-0.22</v>
      </c>
      <c r="L47" s="5">
        <v>0.14000000000000001</v>
      </c>
      <c r="M47" s="5">
        <v>1.26</v>
      </c>
      <c r="N47" s="5">
        <v>0.74</v>
      </c>
      <c r="O47" s="6">
        <v>-0.47</v>
      </c>
      <c r="P47" s="6">
        <v>1.37</v>
      </c>
      <c r="Q47" s="6">
        <v>1.99</v>
      </c>
      <c r="R47" s="6">
        <v>-1.66</v>
      </c>
      <c r="S47" s="5">
        <v>-0.13</v>
      </c>
      <c r="T47" s="6">
        <v>0.1</v>
      </c>
      <c r="U47" s="6">
        <v>0.09</v>
      </c>
      <c r="V47" s="6">
        <v>0.09</v>
      </c>
      <c r="W47" s="6">
        <v>0.01</v>
      </c>
    </row>
    <row r="48" spans="1:23" x14ac:dyDescent="0.3">
      <c r="A48" s="4">
        <v>40395</v>
      </c>
      <c r="B48" s="5">
        <v>-0.43</v>
      </c>
      <c r="C48" s="5">
        <v>1.91</v>
      </c>
      <c r="D48" s="5">
        <v>0.45</v>
      </c>
      <c r="E48" s="5">
        <v>-0.22</v>
      </c>
      <c r="F48" s="5">
        <v>1.0900000000000001</v>
      </c>
      <c r="G48" s="6">
        <v>-0.01</v>
      </c>
      <c r="H48" s="6">
        <v>0.86</v>
      </c>
      <c r="I48" s="6">
        <v>-1.1599999999999999</v>
      </c>
      <c r="J48" s="6">
        <v>-0.73</v>
      </c>
      <c r="K48" s="5">
        <v>-0.06</v>
      </c>
      <c r="L48" s="5">
        <v>0.38</v>
      </c>
      <c r="M48" s="5">
        <v>-1.5</v>
      </c>
      <c r="N48" s="5">
        <v>-0.4</v>
      </c>
      <c r="O48" s="6">
        <v>-0.76</v>
      </c>
      <c r="P48" s="6">
        <v>-1.37</v>
      </c>
      <c r="Q48" s="6">
        <v>-0.94</v>
      </c>
      <c r="R48" s="6">
        <v>0.11</v>
      </c>
      <c r="S48" s="5">
        <v>-0.21</v>
      </c>
      <c r="T48" s="6">
        <v>-0.11</v>
      </c>
      <c r="U48" s="6">
        <v>-0.1</v>
      </c>
      <c r="V48" s="6">
        <v>-0.1</v>
      </c>
      <c r="W48" s="6">
        <v>0</v>
      </c>
    </row>
    <row r="49" spans="1:23" x14ac:dyDescent="0.3">
      <c r="A49" s="4">
        <v>40396</v>
      </c>
      <c r="B49" s="5">
        <v>-0.54</v>
      </c>
      <c r="C49" s="5">
        <v>1.48</v>
      </c>
      <c r="D49" s="5">
        <v>-0.28000000000000003</v>
      </c>
      <c r="E49" s="5">
        <v>-0.66</v>
      </c>
      <c r="F49" s="5">
        <v>1.03</v>
      </c>
      <c r="G49" s="6">
        <v>0.27</v>
      </c>
      <c r="H49" s="6">
        <v>-0.04</v>
      </c>
      <c r="I49" s="6">
        <v>0.83</v>
      </c>
      <c r="J49" s="6">
        <v>0.01</v>
      </c>
      <c r="K49" s="5">
        <v>-1.23</v>
      </c>
      <c r="L49" s="5">
        <v>-0.26</v>
      </c>
      <c r="M49" s="5">
        <v>0.09</v>
      </c>
      <c r="N49" s="5">
        <v>-0.06</v>
      </c>
      <c r="O49" s="6">
        <v>0.92</v>
      </c>
      <c r="P49" s="6">
        <v>1.74</v>
      </c>
      <c r="Q49" s="6">
        <v>-0.45</v>
      </c>
      <c r="R49" s="6">
        <v>0.89</v>
      </c>
      <c r="S49" s="5">
        <v>-0.28999999999999998</v>
      </c>
      <c r="T49" s="6">
        <v>-0.04</v>
      </c>
      <c r="U49" s="6">
        <v>-0.03</v>
      </c>
      <c r="V49" s="6">
        <v>-0.03</v>
      </c>
      <c r="W49" s="6">
        <v>0.02</v>
      </c>
    </row>
    <row r="50" spans="1:23" x14ac:dyDescent="0.3">
      <c r="A50" s="4">
        <v>40399</v>
      </c>
      <c r="B50" s="5">
        <v>-0.54</v>
      </c>
      <c r="C50" s="5">
        <v>-0.41</v>
      </c>
      <c r="D50" s="5">
        <v>0.13</v>
      </c>
      <c r="E50" s="5">
        <v>-0.47</v>
      </c>
      <c r="F50" s="5">
        <v>2.44</v>
      </c>
      <c r="G50" s="6">
        <v>0.79</v>
      </c>
      <c r="H50" s="6">
        <v>-0.27</v>
      </c>
      <c r="I50" s="6">
        <v>1.4</v>
      </c>
      <c r="J50" s="6">
        <v>-0.02</v>
      </c>
      <c r="K50" s="5">
        <v>1.06</v>
      </c>
      <c r="L50" s="5">
        <v>0.25</v>
      </c>
      <c r="M50" s="5">
        <v>0.67</v>
      </c>
      <c r="N50" s="5">
        <v>0.14000000000000001</v>
      </c>
      <c r="O50" s="6">
        <v>0.89</v>
      </c>
      <c r="P50" s="6">
        <v>0.37</v>
      </c>
      <c r="Q50" s="6">
        <v>1.51</v>
      </c>
      <c r="R50" s="6">
        <v>0.84</v>
      </c>
      <c r="S50" s="5">
        <v>0.15</v>
      </c>
      <c r="T50" s="6">
        <v>-7.0000000000000007E-2</v>
      </c>
      <c r="U50" s="6">
        <v>-0.06</v>
      </c>
      <c r="V50" s="6">
        <v>-0.06</v>
      </c>
      <c r="W50" s="6">
        <v>0</v>
      </c>
    </row>
    <row r="51" spans="1:23" x14ac:dyDescent="0.3">
      <c r="A51" s="7">
        <v>40400</v>
      </c>
      <c r="B51" s="8">
        <v>-0.55000000000000004</v>
      </c>
      <c r="C51" s="8">
        <v>-0.39</v>
      </c>
      <c r="D51" s="8">
        <v>-0.73</v>
      </c>
      <c r="E51" s="8">
        <v>0.43</v>
      </c>
      <c r="F51" s="8">
        <v>-1.31</v>
      </c>
      <c r="G51" s="9">
        <v>1.3</v>
      </c>
      <c r="H51" s="9">
        <v>0.81</v>
      </c>
      <c r="I51" s="9">
        <v>-0.41</v>
      </c>
      <c r="J51" s="9">
        <v>-0.48</v>
      </c>
      <c r="K51" s="8">
        <v>-2.15</v>
      </c>
      <c r="L51" s="8">
        <v>-0.36</v>
      </c>
      <c r="M51" s="8">
        <v>1.17</v>
      </c>
      <c r="N51" s="8">
        <v>-0.68</v>
      </c>
      <c r="O51" s="9">
        <v>-1.06</v>
      </c>
      <c r="P51" s="9">
        <v>-0.08</v>
      </c>
      <c r="Q51" s="9">
        <v>-2.14</v>
      </c>
      <c r="R51" s="9">
        <v>-1.44</v>
      </c>
      <c r="S51" s="8">
        <v>-0.48</v>
      </c>
      <c r="T51" s="9">
        <v>0.06</v>
      </c>
      <c r="U51" s="9">
        <v>0.06</v>
      </c>
      <c r="V51" s="9">
        <v>0.06</v>
      </c>
      <c r="W51" s="9">
        <v>0.01</v>
      </c>
    </row>
    <row r="52" spans="1:23" x14ac:dyDescent="0.3">
      <c r="A52" s="4">
        <v>40401</v>
      </c>
      <c r="B52" s="5">
        <v>-0.59</v>
      </c>
      <c r="C52" s="5">
        <v>-2.19</v>
      </c>
      <c r="D52" s="5">
        <v>-1.47</v>
      </c>
      <c r="E52" s="5">
        <v>-0.68</v>
      </c>
      <c r="F52" s="5">
        <v>-1.73</v>
      </c>
      <c r="G52" s="6">
        <v>-0.8</v>
      </c>
      <c r="H52" s="6">
        <v>-0.97</v>
      </c>
      <c r="I52" s="6">
        <v>-1.46</v>
      </c>
      <c r="J52" s="6">
        <v>-2.68</v>
      </c>
      <c r="K52" s="5">
        <v>-0.24</v>
      </c>
      <c r="L52" s="5">
        <v>-0.74</v>
      </c>
      <c r="M52" s="5">
        <v>-0.84</v>
      </c>
      <c r="N52" s="5">
        <v>-2.84</v>
      </c>
      <c r="O52" s="6">
        <v>-1.21</v>
      </c>
      <c r="P52" s="6">
        <v>-0.72</v>
      </c>
      <c r="Q52" s="6">
        <v>-2.59</v>
      </c>
      <c r="R52" s="6">
        <v>-0.93</v>
      </c>
      <c r="S52" s="5">
        <v>-1.42</v>
      </c>
      <c r="T52" s="6">
        <v>0.23</v>
      </c>
      <c r="U52" s="6">
        <v>0.22</v>
      </c>
      <c r="V52" s="6">
        <v>0.22</v>
      </c>
      <c r="W52" s="6">
        <v>0.01</v>
      </c>
    </row>
    <row r="53" spans="1:23" x14ac:dyDescent="0.3">
      <c r="A53" s="4">
        <v>40402</v>
      </c>
      <c r="B53" s="5">
        <v>-0.92</v>
      </c>
      <c r="C53" s="5">
        <v>-1.0900000000000001</v>
      </c>
      <c r="D53" s="5">
        <v>-1.1599999999999999</v>
      </c>
      <c r="E53" s="5">
        <v>-2.82</v>
      </c>
      <c r="F53" s="5">
        <v>-1.7</v>
      </c>
      <c r="G53" s="6">
        <v>-0.75</v>
      </c>
      <c r="H53" s="6">
        <v>-4.03</v>
      </c>
      <c r="I53" s="6">
        <v>-2.97</v>
      </c>
      <c r="J53" s="6">
        <v>-1.4</v>
      </c>
      <c r="K53" s="5">
        <v>-1.77</v>
      </c>
      <c r="L53" s="5">
        <v>-1.68</v>
      </c>
      <c r="M53" s="5">
        <v>-1.26</v>
      </c>
      <c r="N53" s="5">
        <v>-1.2</v>
      </c>
      <c r="O53" s="6">
        <v>-2.4900000000000002</v>
      </c>
      <c r="P53" s="6">
        <v>-1.8</v>
      </c>
      <c r="Q53" s="6">
        <v>-2.3199999999999998</v>
      </c>
      <c r="R53" s="6">
        <v>-2.5499999999999998</v>
      </c>
      <c r="S53" s="5">
        <v>-2.11</v>
      </c>
      <c r="T53" s="6">
        <v>0.18</v>
      </c>
      <c r="U53" s="6">
        <v>0.17</v>
      </c>
      <c r="V53" s="6">
        <v>0.17</v>
      </c>
      <c r="W53" s="6">
        <v>0.02</v>
      </c>
    </row>
    <row r="54" spans="1:23" x14ac:dyDescent="0.3">
      <c r="A54" s="4">
        <v>40403</v>
      </c>
      <c r="B54" s="5">
        <v>0.17</v>
      </c>
      <c r="C54" s="5">
        <v>0.31</v>
      </c>
      <c r="D54" s="5">
        <v>0.88</v>
      </c>
      <c r="E54" s="5">
        <v>1.93</v>
      </c>
      <c r="F54" s="5">
        <v>0.85</v>
      </c>
      <c r="G54" s="6">
        <v>0.87</v>
      </c>
      <c r="H54" s="6">
        <v>1.25</v>
      </c>
      <c r="I54" s="6">
        <v>1.92</v>
      </c>
      <c r="J54" s="6">
        <v>2.2400000000000002</v>
      </c>
      <c r="K54" s="5">
        <v>1.21</v>
      </c>
      <c r="L54" s="5">
        <v>0.45</v>
      </c>
      <c r="M54" s="5">
        <v>0.65</v>
      </c>
      <c r="N54" s="5">
        <v>3.7</v>
      </c>
      <c r="O54" s="6">
        <v>0.82</v>
      </c>
      <c r="P54" s="6">
        <v>0.1</v>
      </c>
      <c r="Q54" s="6">
        <v>1.85</v>
      </c>
      <c r="R54" s="6">
        <v>1.53</v>
      </c>
      <c r="S54" s="5">
        <v>1.71</v>
      </c>
      <c r="T54" s="6">
        <v>0.08</v>
      </c>
      <c r="U54" s="6">
        <v>0.08</v>
      </c>
      <c r="V54" s="6">
        <v>0.08</v>
      </c>
      <c r="W54" s="6">
        <v>0.03</v>
      </c>
    </row>
    <row r="55" spans="1:23" x14ac:dyDescent="0.3">
      <c r="A55" s="4">
        <v>40406</v>
      </c>
      <c r="B55" s="5">
        <v>-0.62</v>
      </c>
      <c r="C55" s="5">
        <v>-0.41</v>
      </c>
      <c r="D55" s="5">
        <v>-0.59</v>
      </c>
      <c r="E55" s="5">
        <v>0.04</v>
      </c>
      <c r="F55" s="5">
        <v>0.45</v>
      </c>
      <c r="G55" s="6">
        <v>0.51</v>
      </c>
      <c r="H55" s="6">
        <v>-0.73</v>
      </c>
      <c r="I55" s="6">
        <v>0.37</v>
      </c>
      <c r="J55" s="6">
        <v>0.28999999999999998</v>
      </c>
      <c r="K55" s="5">
        <v>0.04</v>
      </c>
      <c r="L55" s="5">
        <v>0.09</v>
      </c>
      <c r="M55" s="5">
        <v>-1.2</v>
      </c>
      <c r="N55" s="5">
        <v>-0.04</v>
      </c>
      <c r="O55" s="6">
        <v>-1.28</v>
      </c>
      <c r="P55" s="6">
        <v>-2.52</v>
      </c>
      <c r="Q55" s="6">
        <v>-0.26</v>
      </c>
      <c r="R55" s="6">
        <v>-0.94</v>
      </c>
      <c r="S55" s="5">
        <v>-0.01</v>
      </c>
      <c r="T55" s="6">
        <v>-0.01</v>
      </c>
      <c r="U55" s="6">
        <v>0</v>
      </c>
      <c r="V55" s="6">
        <v>-0.01</v>
      </c>
      <c r="W55" s="6">
        <v>0.01</v>
      </c>
    </row>
    <row r="56" spans="1:23" x14ac:dyDescent="0.3">
      <c r="A56" s="7">
        <v>40407</v>
      </c>
      <c r="B56" s="8">
        <v>1.07</v>
      </c>
      <c r="C56" s="8">
        <v>0.01</v>
      </c>
      <c r="D56" s="8">
        <v>0.09</v>
      </c>
      <c r="E56" s="8">
        <v>1.75</v>
      </c>
      <c r="F56" s="8">
        <v>2.09</v>
      </c>
      <c r="G56" s="9">
        <v>0.43</v>
      </c>
      <c r="H56" s="9">
        <v>0.64</v>
      </c>
      <c r="I56" s="9">
        <v>-0.17</v>
      </c>
      <c r="J56" s="9">
        <v>0.25</v>
      </c>
      <c r="K56" s="8">
        <v>-0.74</v>
      </c>
      <c r="L56" s="8">
        <v>0.91</v>
      </c>
      <c r="M56" s="8">
        <v>1.43</v>
      </c>
      <c r="N56" s="8">
        <v>2.89</v>
      </c>
      <c r="O56" s="9">
        <v>0.61</v>
      </c>
      <c r="P56" s="9">
        <v>1.01</v>
      </c>
      <c r="Q56" s="9">
        <v>0.12</v>
      </c>
      <c r="R56" s="9">
        <v>0.73</v>
      </c>
      <c r="S56" s="8">
        <v>0.46</v>
      </c>
      <c r="T56" s="9">
        <v>-0.02</v>
      </c>
      <c r="U56" s="9">
        <v>-0.02</v>
      </c>
      <c r="V56" s="9">
        <v>-0.02</v>
      </c>
      <c r="W56" s="9">
        <v>0.01</v>
      </c>
    </row>
    <row r="57" spans="1:23" x14ac:dyDescent="0.3">
      <c r="A57" s="4">
        <v>40408</v>
      </c>
      <c r="B57" s="5">
        <v>-0.23</v>
      </c>
      <c r="C57" s="5">
        <v>0.75</v>
      </c>
      <c r="D57" s="5">
        <v>0.39</v>
      </c>
      <c r="E57" s="5">
        <v>2.3199999999999998</v>
      </c>
      <c r="F57" s="5">
        <v>1.03</v>
      </c>
      <c r="G57" s="6">
        <v>0.52</v>
      </c>
      <c r="H57" s="6">
        <v>0.2</v>
      </c>
      <c r="I57" s="6">
        <v>-0.68</v>
      </c>
      <c r="J57" s="6">
        <v>-0.32</v>
      </c>
      <c r="K57" s="5">
        <v>-0.42</v>
      </c>
      <c r="L57" s="5">
        <v>0.81</v>
      </c>
      <c r="M57" s="5">
        <v>2.8</v>
      </c>
      <c r="N57" s="5">
        <v>0.62</v>
      </c>
      <c r="O57" s="6">
        <v>0.24</v>
      </c>
      <c r="P57" s="6">
        <v>2.33</v>
      </c>
      <c r="Q57" s="6">
        <v>-0.15</v>
      </c>
      <c r="R57" s="6">
        <v>-0.43</v>
      </c>
      <c r="S57" s="5">
        <v>0.31</v>
      </c>
      <c r="T57" s="6">
        <v>0.17</v>
      </c>
      <c r="U57" s="6">
        <v>0.16</v>
      </c>
      <c r="V57" s="6">
        <v>0.16</v>
      </c>
      <c r="W57" s="6">
        <v>0.01</v>
      </c>
    </row>
    <row r="58" spans="1:23" x14ac:dyDescent="0.3">
      <c r="A58" s="4">
        <v>40409</v>
      </c>
      <c r="B58" s="5">
        <v>1.08</v>
      </c>
      <c r="C58" s="5">
        <v>0.93</v>
      </c>
      <c r="D58" s="5">
        <v>0.83</v>
      </c>
      <c r="E58" s="5">
        <v>1</v>
      </c>
      <c r="F58" s="5">
        <v>0.47</v>
      </c>
      <c r="G58" s="6">
        <v>1.43</v>
      </c>
      <c r="H58" s="6">
        <v>2.76</v>
      </c>
      <c r="I58" s="6">
        <v>1.0900000000000001</v>
      </c>
      <c r="J58" s="6">
        <v>1.2</v>
      </c>
      <c r="K58" s="5">
        <v>2.63</v>
      </c>
      <c r="L58" s="5">
        <v>-0.15</v>
      </c>
      <c r="M58" s="5">
        <v>0.49</v>
      </c>
      <c r="N58" s="5">
        <v>-0.99</v>
      </c>
      <c r="O58" s="6">
        <v>0.64</v>
      </c>
      <c r="P58" s="6">
        <v>0.57999999999999996</v>
      </c>
      <c r="Q58" s="6">
        <v>1.4</v>
      </c>
      <c r="R58" s="6">
        <v>-0.28999999999999998</v>
      </c>
      <c r="S58" s="5">
        <v>1.6</v>
      </c>
      <c r="T58" s="6">
        <v>0.1</v>
      </c>
      <c r="U58" s="6">
        <v>0.09</v>
      </c>
      <c r="V58" s="6">
        <v>0.09</v>
      </c>
      <c r="W58" s="6">
        <v>0.01</v>
      </c>
    </row>
    <row r="59" spans="1:23" x14ac:dyDescent="0.3">
      <c r="A59" s="4">
        <v>40410</v>
      </c>
      <c r="B59" s="5">
        <v>-0.83</v>
      </c>
      <c r="C59" s="5">
        <v>1.64</v>
      </c>
      <c r="D59" s="5">
        <v>-0.42</v>
      </c>
      <c r="E59" s="5">
        <v>1.1000000000000001</v>
      </c>
      <c r="F59" s="5">
        <v>-0.65</v>
      </c>
      <c r="G59" s="6">
        <v>0.87</v>
      </c>
      <c r="H59" s="6">
        <v>-0.95</v>
      </c>
      <c r="I59" s="6">
        <v>0.1</v>
      </c>
      <c r="J59" s="6">
        <v>-0.66</v>
      </c>
      <c r="K59" s="5">
        <v>-0.21</v>
      </c>
      <c r="L59" s="5">
        <v>0.24</v>
      </c>
      <c r="M59" s="5">
        <v>0.53</v>
      </c>
      <c r="N59" s="5">
        <v>-2.36</v>
      </c>
      <c r="O59" s="6">
        <v>-1.04</v>
      </c>
      <c r="P59" s="6">
        <v>-0.98</v>
      </c>
      <c r="Q59" s="6">
        <v>-2.16</v>
      </c>
      <c r="R59" s="6">
        <v>-0.15</v>
      </c>
      <c r="S59" s="5">
        <v>-0.19</v>
      </c>
      <c r="T59" s="6">
        <v>0.25</v>
      </c>
      <c r="U59" s="6">
        <v>0.23</v>
      </c>
      <c r="V59" s="6">
        <v>0.23</v>
      </c>
      <c r="W59" s="6">
        <v>0.02</v>
      </c>
    </row>
    <row r="60" spans="1:23" x14ac:dyDescent="0.3">
      <c r="A60" s="4">
        <v>40413</v>
      </c>
      <c r="B60" s="5">
        <v>0.08</v>
      </c>
      <c r="C60" s="5">
        <v>-0.2</v>
      </c>
      <c r="D60" s="5">
        <v>-1.1599999999999999</v>
      </c>
      <c r="E60" s="5">
        <v>0.2</v>
      </c>
      <c r="F60" s="5">
        <v>1.05</v>
      </c>
      <c r="G60" s="6">
        <v>1.24</v>
      </c>
      <c r="H60" s="6">
        <v>-1.98</v>
      </c>
      <c r="I60" s="6">
        <v>-0.98</v>
      </c>
      <c r="J60" s="6">
        <v>-0.36</v>
      </c>
      <c r="K60" s="5">
        <v>-2.17</v>
      </c>
      <c r="L60" s="5">
        <v>0.37</v>
      </c>
      <c r="M60" s="5">
        <v>1.75</v>
      </c>
      <c r="N60" s="5">
        <v>0.02</v>
      </c>
      <c r="O60" s="6">
        <v>-0.5</v>
      </c>
      <c r="P60" s="6">
        <v>0.05</v>
      </c>
      <c r="Q60" s="6">
        <v>1.05</v>
      </c>
      <c r="R60" s="6">
        <v>-1.45</v>
      </c>
      <c r="S60" s="5">
        <v>-0.8</v>
      </c>
      <c r="T60" s="6">
        <v>-0.03</v>
      </c>
      <c r="U60" s="6">
        <v>-0.02</v>
      </c>
      <c r="V60" s="6">
        <v>-0.02</v>
      </c>
      <c r="W60" s="6">
        <v>0.01</v>
      </c>
    </row>
    <row r="61" spans="1:23" x14ac:dyDescent="0.3">
      <c r="A61" s="7">
        <v>40414</v>
      </c>
      <c r="B61" s="8">
        <v>-0.25</v>
      </c>
      <c r="C61" s="8">
        <v>-0.55000000000000004</v>
      </c>
      <c r="D61" s="8">
        <v>-1.22</v>
      </c>
      <c r="E61" s="8">
        <v>-1.08</v>
      </c>
      <c r="F61" s="8">
        <v>1.66</v>
      </c>
      <c r="G61" s="9">
        <v>-0.22</v>
      </c>
      <c r="H61" s="9">
        <v>-0.11</v>
      </c>
      <c r="I61" s="9">
        <v>-1.31</v>
      </c>
      <c r="J61" s="9">
        <v>-0.28999999999999998</v>
      </c>
      <c r="K61" s="8">
        <v>-0.32</v>
      </c>
      <c r="L61" s="8">
        <v>-0.44</v>
      </c>
      <c r="M61" s="8">
        <v>0.25</v>
      </c>
      <c r="N61" s="8">
        <v>-1.94</v>
      </c>
      <c r="O61" s="9">
        <v>0.09</v>
      </c>
      <c r="P61" s="9">
        <v>0.15</v>
      </c>
      <c r="Q61" s="9">
        <v>-1.1499999999999999</v>
      </c>
      <c r="R61" s="9">
        <v>0.45</v>
      </c>
      <c r="S61" s="8">
        <v>-0.44</v>
      </c>
      <c r="T61" s="9">
        <v>0.13</v>
      </c>
      <c r="U61" s="9">
        <v>0.12</v>
      </c>
      <c r="V61" s="9">
        <v>0.12</v>
      </c>
      <c r="W61" s="9">
        <v>0.01</v>
      </c>
    </row>
    <row r="62" spans="1:23" x14ac:dyDescent="0.3">
      <c r="A62" s="4">
        <v>40415</v>
      </c>
      <c r="B62" s="5">
        <v>-0.78</v>
      </c>
      <c r="C62" s="5">
        <v>-0.76</v>
      </c>
      <c r="D62" s="5">
        <v>-0.25</v>
      </c>
      <c r="E62" s="5">
        <v>-1.85</v>
      </c>
      <c r="F62" s="5">
        <v>-1.53</v>
      </c>
      <c r="G62" s="6">
        <v>-0.61</v>
      </c>
      <c r="H62" s="6">
        <v>-1.71</v>
      </c>
      <c r="I62" s="6">
        <v>-1.65</v>
      </c>
      <c r="J62" s="6">
        <v>-1.51</v>
      </c>
      <c r="K62" s="5">
        <v>-1.84</v>
      </c>
      <c r="L62" s="5">
        <v>-1.36</v>
      </c>
      <c r="M62" s="5">
        <v>-2.48</v>
      </c>
      <c r="N62" s="5">
        <v>-1.68</v>
      </c>
      <c r="O62" s="6">
        <v>-1.08</v>
      </c>
      <c r="P62" s="6">
        <v>1.31</v>
      </c>
      <c r="Q62" s="6">
        <v>-3.11</v>
      </c>
      <c r="R62" s="6">
        <v>-1.03</v>
      </c>
      <c r="S62" s="5">
        <v>-1.62</v>
      </c>
      <c r="T62" s="6">
        <v>0.02</v>
      </c>
      <c r="U62" s="6">
        <v>0.02</v>
      </c>
      <c r="V62" s="6">
        <v>0.02</v>
      </c>
      <c r="W62" s="6">
        <v>0.01</v>
      </c>
    </row>
    <row r="63" spans="1:23" x14ac:dyDescent="0.3">
      <c r="A63" s="4">
        <v>40416</v>
      </c>
      <c r="B63" s="5">
        <v>-0.18</v>
      </c>
      <c r="C63" s="5">
        <v>0.04</v>
      </c>
      <c r="D63" s="5">
        <v>0.33</v>
      </c>
      <c r="E63" s="5">
        <v>-0.4</v>
      </c>
      <c r="F63" s="5">
        <v>-1.74</v>
      </c>
      <c r="G63" s="6">
        <v>-0.62</v>
      </c>
      <c r="H63" s="6">
        <v>-0.54</v>
      </c>
      <c r="I63" s="6">
        <v>-0.89</v>
      </c>
      <c r="J63" s="6">
        <v>-0.01</v>
      </c>
      <c r="K63" s="5">
        <v>0.86</v>
      </c>
      <c r="L63" s="5">
        <v>-0.82</v>
      </c>
      <c r="M63" s="5">
        <v>-2.09</v>
      </c>
      <c r="N63" s="5">
        <v>-0.2</v>
      </c>
      <c r="O63" s="6">
        <v>-0.54</v>
      </c>
      <c r="P63" s="6">
        <v>-1.05</v>
      </c>
      <c r="Q63" s="6">
        <v>-1.01</v>
      </c>
      <c r="R63" s="6">
        <v>-0.14000000000000001</v>
      </c>
      <c r="S63" s="5">
        <v>-0.03</v>
      </c>
      <c r="T63" s="6">
        <v>0.14000000000000001</v>
      </c>
      <c r="U63" s="6">
        <v>0.13</v>
      </c>
      <c r="V63" s="6">
        <v>0.13</v>
      </c>
      <c r="W63" s="6">
        <v>0</v>
      </c>
    </row>
    <row r="64" spans="1:23" x14ac:dyDescent="0.3">
      <c r="A64" s="4">
        <v>40417</v>
      </c>
      <c r="B64" s="5">
        <v>-0.97</v>
      </c>
      <c r="C64" s="5">
        <v>-0.28999999999999998</v>
      </c>
      <c r="D64" s="5">
        <v>-0.25</v>
      </c>
      <c r="E64" s="5">
        <v>1.5</v>
      </c>
      <c r="F64" s="5">
        <v>2.27</v>
      </c>
      <c r="G64" s="6">
        <v>7.0000000000000007E-2</v>
      </c>
      <c r="H64" s="6">
        <v>-0.26</v>
      </c>
      <c r="I64" s="6">
        <v>-1.55</v>
      </c>
      <c r="J64" s="6">
        <v>-0.83</v>
      </c>
      <c r="K64" s="5">
        <v>0.98</v>
      </c>
      <c r="L64" s="5">
        <v>-0.34</v>
      </c>
      <c r="M64" s="5">
        <v>0.69</v>
      </c>
      <c r="N64" s="5">
        <v>-0.25</v>
      </c>
      <c r="O64" s="6">
        <v>-0.42</v>
      </c>
      <c r="P64" s="6">
        <v>-0.97</v>
      </c>
      <c r="Q64" s="6">
        <v>-0.19</v>
      </c>
      <c r="R64" s="6">
        <v>-1.31</v>
      </c>
      <c r="S64" s="5">
        <v>0.14000000000000001</v>
      </c>
      <c r="T64" s="6">
        <v>0</v>
      </c>
      <c r="U64" s="6">
        <v>0</v>
      </c>
      <c r="V64" s="6">
        <v>0</v>
      </c>
      <c r="W64" s="6">
        <v>0.02</v>
      </c>
    </row>
    <row r="65" spans="1:23" x14ac:dyDescent="0.3">
      <c r="A65" s="4">
        <v>40420</v>
      </c>
      <c r="B65" s="5">
        <v>1.1399999999999999</v>
      </c>
      <c r="C65" s="5">
        <v>0.98</v>
      </c>
      <c r="D65" s="5">
        <v>0.47</v>
      </c>
      <c r="E65" s="5">
        <v>1.34</v>
      </c>
      <c r="F65" s="5">
        <v>0.53</v>
      </c>
      <c r="G65" s="6">
        <v>1.22</v>
      </c>
      <c r="H65" s="6">
        <v>2.92</v>
      </c>
      <c r="I65" s="6">
        <v>2.1800000000000002</v>
      </c>
      <c r="J65" s="6">
        <v>1.21</v>
      </c>
      <c r="K65" s="5">
        <v>2.2799999999999998</v>
      </c>
      <c r="L65" s="5">
        <v>1.9</v>
      </c>
      <c r="M65" s="5">
        <v>1.37</v>
      </c>
      <c r="N65" s="5">
        <v>2.31</v>
      </c>
      <c r="O65" s="6">
        <v>2.48</v>
      </c>
      <c r="P65" s="6">
        <v>1.45</v>
      </c>
      <c r="Q65" s="6">
        <v>3.58</v>
      </c>
      <c r="R65" s="6">
        <v>2.02</v>
      </c>
      <c r="S65" s="5">
        <v>1.64</v>
      </c>
      <c r="T65" s="6">
        <v>-0.05</v>
      </c>
      <c r="U65" s="6">
        <v>-0.04</v>
      </c>
      <c r="V65" s="6">
        <v>-0.05</v>
      </c>
      <c r="W65" s="6">
        <v>0</v>
      </c>
    </row>
    <row r="66" spans="1:23" x14ac:dyDescent="0.3">
      <c r="A66" s="7">
        <v>40421</v>
      </c>
      <c r="B66" s="8">
        <v>-0.1</v>
      </c>
      <c r="C66" s="8">
        <v>0.55000000000000004</v>
      </c>
      <c r="D66" s="8">
        <v>0.23</v>
      </c>
      <c r="E66" s="8">
        <v>0.56999999999999995</v>
      </c>
      <c r="F66" s="8">
        <v>0.08</v>
      </c>
      <c r="G66" s="9">
        <v>-0.22</v>
      </c>
      <c r="H66" s="9">
        <v>-1.1499999999999999</v>
      </c>
      <c r="I66" s="9">
        <v>0.45</v>
      </c>
      <c r="J66" s="9">
        <v>-2.8</v>
      </c>
      <c r="K66" s="8">
        <v>-0.35</v>
      </c>
      <c r="L66" s="8">
        <v>-0.49</v>
      </c>
      <c r="M66" s="8">
        <v>-1.3</v>
      </c>
      <c r="N66" s="8">
        <v>0.22</v>
      </c>
      <c r="O66" s="9">
        <v>-1.47</v>
      </c>
      <c r="P66" s="9">
        <v>-1.84</v>
      </c>
      <c r="Q66" s="9">
        <v>-1.6</v>
      </c>
      <c r="R66" s="9">
        <v>-0.84</v>
      </c>
      <c r="S66" s="8">
        <v>-1.07</v>
      </c>
      <c r="T66" s="9">
        <v>0.11</v>
      </c>
      <c r="U66" s="9">
        <v>0.1</v>
      </c>
      <c r="V66" s="9">
        <v>0.1</v>
      </c>
      <c r="W66" s="9">
        <v>0</v>
      </c>
    </row>
    <row r="67" spans="1:23" x14ac:dyDescent="0.3">
      <c r="A67" s="4">
        <v>40422</v>
      </c>
      <c r="B67" s="5">
        <v>2.93</v>
      </c>
      <c r="C67" s="5">
        <v>1.25</v>
      </c>
      <c r="D67" s="5">
        <v>0.02</v>
      </c>
      <c r="E67" s="5">
        <v>1.83</v>
      </c>
      <c r="F67" s="5">
        <v>1.59</v>
      </c>
      <c r="G67" s="6">
        <v>0.66</v>
      </c>
      <c r="H67" s="6">
        <v>-0.02</v>
      </c>
      <c r="I67" s="6">
        <v>2.88</v>
      </c>
      <c r="J67" s="6">
        <v>-0.31</v>
      </c>
      <c r="K67" s="5">
        <v>2.58</v>
      </c>
      <c r="L67" s="5">
        <v>3.69</v>
      </c>
      <c r="M67" s="5">
        <v>2.5099999999999998</v>
      </c>
      <c r="N67" s="5">
        <v>1.1499999999999999</v>
      </c>
      <c r="O67" s="6">
        <v>0.8</v>
      </c>
      <c r="P67" s="6">
        <v>1.27</v>
      </c>
      <c r="Q67" s="6">
        <v>1.32</v>
      </c>
      <c r="R67" s="6">
        <v>0.36</v>
      </c>
      <c r="S67" s="5">
        <v>1.05</v>
      </c>
      <c r="T67" s="6">
        <v>-0.22</v>
      </c>
      <c r="U67" s="6">
        <v>-0.21</v>
      </c>
      <c r="V67" s="6">
        <v>-0.21</v>
      </c>
      <c r="W67" s="6">
        <v>0.02</v>
      </c>
    </row>
    <row r="68" spans="1:23" x14ac:dyDescent="0.3">
      <c r="A68" s="4">
        <v>40423</v>
      </c>
      <c r="B68" s="5">
        <v>1.62</v>
      </c>
      <c r="C68" s="5">
        <v>1.63</v>
      </c>
      <c r="D68" s="5">
        <v>0.95</v>
      </c>
      <c r="E68" s="5">
        <v>0.88</v>
      </c>
      <c r="F68" s="5">
        <v>1.04</v>
      </c>
      <c r="G68" s="6">
        <v>2.37</v>
      </c>
      <c r="H68" s="6">
        <v>0.56999999999999995</v>
      </c>
      <c r="I68" s="6">
        <v>1.27</v>
      </c>
      <c r="J68" s="6">
        <v>1.78</v>
      </c>
      <c r="K68" s="5">
        <v>-0.14000000000000001</v>
      </c>
      <c r="L68" s="5">
        <v>1.86</v>
      </c>
      <c r="M68" s="5">
        <v>0.44</v>
      </c>
      <c r="N68" s="5">
        <v>0.28000000000000003</v>
      </c>
      <c r="O68" s="6">
        <v>-0.93</v>
      </c>
      <c r="P68" s="6">
        <v>0.36</v>
      </c>
      <c r="Q68" s="6">
        <v>-0.37</v>
      </c>
      <c r="R68" s="6">
        <v>-0.54</v>
      </c>
      <c r="S68" s="5">
        <v>0.98</v>
      </c>
      <c r="T68" s="6">
        <v>0.15</v>
      </c>
      <c r="U68" s="6">
        <v>0.14000000000000001</v>
      </c>
      <c r="V68" s="6">
        <v>0.14000000000000001</v>
      </c>
      <c r="W68" s="6">
        <v>0.02</v>
      </c>
    </row>
    <row r="69" spans="1:23" x14ac:dyDescent="0.3">
      <c r="A69" s="4">
        <v>40424</v>
      </c>
      <c r="B69" s="5">
        <v>-0.94</v>
      </c>
      <c r="C69" s="5">
        <v>0.47</v>
      </c>
      <c r="D69" s="5">
        <v>0.6</v>
      </c>
      <c r="E69" s="5">
        <v>-0.75</v>
      </c>
      <c r="F69" s="5">
        <v>-0.2</v>
      </c>
      <c r="G69" s="6">
        <v>0.08</v>
      </c>
      <c r="H69" s="6">
        <v>-1</v>
      </c>
      <c r="I69" s="6">
        <v>0.53</v>
      </c>
      <c r="J69" s="6">
        <v>0.9</v>
      </c>
      <c r="K69" s="5">
        <v>1.65</v>
      </c>
      <c r="L69" s="5">
        <v>0.51</v>
      </c>
      <c r="M69" s="5">
        <v>-0.1</v>
      </c>
      <c r="N69" s="5">
        <v>-0.28000000000000003</v>
      </c>
      <c r="O69" s="6">
        <v>0.13</v>
      </c>
      <c r="P69" s="6">
        <v>-0.81</v>
      </c>
      <c r="Q69" s="6">
        <v>0.34</v>
      </c>
      <c r="R69" s="6">
        <v>1.68</v>
      </c>
      <c r="S69" s="5">
        <v>0.35</v>
      </c>
      <c r="T69" s="6">
        <v>-0.1</v>
      </c>
      <c r="U69" s="6">
        <v>-0.09</v>
      </c>
      <c r="V69" s="6">
        <v>-0.09</v>
      </c>
      <c r="W69" s="6">
        <v>0.02</v>
      </c>
    </row>
    <row r="70" spans="1:23" x14ac:dyDescent="0.3">
      <c r="A70" s="4">
        <v>40427</v>
      </c>
      <c r="B70" s="5">
        <v>0.03</v>
      </c>
      <c r="C70" s="5">
        <v>0.05</v>
      </c>
      <c r="D70" s="5">
        <v>-0.87</v>
      </c>
      <c r="E70" s="5">
        <v>-0.03</v>
      </c>
      <c r="F70" s="5">
        <v>0.2</v>
      </c>
      <c r="G70" s="6">
        <v>-0.24</v>
      </c>
      <c r="H70" s="6">
        <v>0.7</v>
      </c>
      <c r="I70" s="6">
        <v>0.22</v>
      </c>
      <c r="J70" s="6">
        <v>1.53</v>
      </c>
      <c r="K70" s="5">
        <v>1.48</v>
      </c>
      <c r="L70" s="5">
        <v>-0.14000000000000001</v>
      </c>
      <c r="M70" s="5">
        <v>-0.06</v>
      </c>
      <c r="N70" s="5">
        <v>0.87</v>
      </c>
      <c r="O70" s="6">
        <v>1.44</v>
      </c>
      <c r="P70" s="6">
        <v>0.63</v>
      </c>
      <c r="Q70" s="6">
        <v>2.58</v>
      </c>
      <c r="R70" s="6">
        <v>2.63</v>
      </c>
      <c r="S70" s="5">
        <v>0.92</v>
      </c>
      <c r="T70" s="6">
        <v>-0.13</v>
      </c>
      <c r="U70" s="6">
        <v>-0.12</v>
      </c>
      <c r="V70" s="6">
        <v>-0.12</v>
      </c>
      <c r="W70" s="6">
        <v>0.01</v>
      </c>
    </row>
    <row r="71" spans="1:23" x14ac:dyDescent="0.3">
      <c r="A71" s="7">
        <v>40428</v>
      </c>
      <c r="B71" s="8">
        <v>-0.64</v>
      </c>
      <c r="C71" s="8">
        <v>-1.02</v>
      </c>
      <c r="D71" s="8">
        <v>-0.28999999999999998</v>
      </c>
      <c r="E71" s="8">
        <v>-1.32</v>
      </c>
      <c r="F71" s="8">
        <v>-0.67</v>
      </c>
      <c r="G71" s="9">
        <v>0.14000000000000001</v>
      </c>
      <c r="H71" s="9">
        <v>3.89</v>
      </c>
      <c r="I71" s="9">
        <v>-0.81</v>
      </c>
      <c r="J71" s="9">
        <v>0.36</v>
      </c>
      <c r="K71" s="8">
        <v>-0.45</v>
      </c>
      <c r="L71" s="8">
        <v>-1.45</v>
      </c>
      <c r="M71" s="8">
        <v>-0.1</v>
      </c>
      <c r="N71" s="8">
        <v>-1.86</v>
      </c>
      <c r="O71" s="9">
        <v>-0.64</v>
      </c>
      <c r="P71" s="9">
        <v>-1.23</v>
      </c>
      <c r="Q71" s="9">
        <v>-1.19</v>
      </c>
      <c r="R71" s="9">
        <v>-0.43</v>
      </c>
      <c r="S71" s="8">
        <v>0.17</v>
      </c>
      <c r="T71" s="9">
        <v>0.19</v>
      </c>
      <c r="U71" s="9">
        <v>0.18</v>
      </c>
      <c r="V71" s="9">
        <v>0.18</v>
      </c>
      <c r="W71" s="9">
        <v>0.01</v>
      </c>
    </row>
    <row r="72" spans="1:23" x14ac:dyDescent="0.3">
      <c r="A72" s="4">
        <v>40429</v>
      </c>
      <c r="B72" s="5">
        <v>-0.41</v>
      </c>
      <c r="C72" s="5">
        <v>-1.08</v>
      </c>
      <c r="D72" s="5">
        <v>0.62</v>
      </c>
      <c r="E72" s="5">
        <v>-0.46</v>
      </c>
      <c r="F72" s="5">
        <v>0.22</v>
      </c>
      <c r="G72" s="6">
        <v>-0.4</v>
      </c>
      <c r="H72" s="6">
        <v>-0.32</v>
      </c>
      <c r="I72" s="6">
        <v>-0.81</v>
      </c>
      <c r="J72" s="6">
        <v>-2</v>
      </c>
      <c r="K72" s="5">
        <v>1.37</v>
      </c>
      <c r="L72" s="5">
        <v>0.34</v>
      </c>
      <c r="M72" s="5">
        <v>-1.26</v>
      </c>
      <c r="N72" s="5">
        <v>0.24</v>
      </c>
      <c r="O72" s="6">
        <v>-0.69</v>
      </c>
      <c r="P72" s="6">
        <v>-2.13</v>
      </c>
      <c r="Q72" s="6">
        <v>0.48</v>
      </c>
      <c r="R72" s="6">
        <v>-0.04</v>
      </c>
      <c r="S72" s="5">
        <v>-0.62</v>
      </c>
      <c r="T72" s="6">
        <v>0.09</v>
      </c>
      <c r="U72" s="6">
        <v>0.09</v>
      </c>
      <c r="V72" s="6">
        <v>0.09</v>
      </c>
      <c r="W72" s="6">
        <v>0.01</v>
      </c>
    </row>
    <row r="73" spans="1:23" x14ac:dyDescent="0.3">
      <c r="A73" s="4">
        <v>40430</v>
      </c>
      <c r="B73" s="5">
        <v>0.32</v>
      </c>
      <c r="C73" s="5">
        <v>0.48</v>
      </c>
      <c r="D73" s="5">
        <v>1.31</v>
      </c>
      <c r="E73" s="5">
        <v>1.55</v>
      </c>
      <c r="F73" s="5">
        <v>0.08</v>
      </c>
      <c r="G73" s="6">
        <v>-1.2</v>
      </c>
      <c r="H73" s="6">
        <v>0.43</v>
      </c>
      <c r="I73" s="6">
        <v>1.35</v>
      </c>
      <c r="J73" s="6">
        <v>-0.95</v>
      </c>
      <c r="K73" s="5">
        <v>-0.13</v>
      </c>
      <c r="L73" s="5">
        <v>2.29</v>
      </c>
      <c r="M73" s="5">
        <v>2.13</v>
      </c>
      <c r="N73" s="5">
        <v>-1.1299999999999999</v>
      </c>
      <c r="O73" s="6">
        <v>-0.53</v>
      </c>
      <c r="P73" s="6">
        <v>-1.03</v>
      </c>
      <c r="Q73" s="6">
        <v>-0.52</v>
      </c>
      <c r="R73" s="6">
        <v>-2.1</v>
      </c>
      <c r="S73" s="5">
        <v>0.11</v>
      </c>
      <c r="T73" s="6">
        <v>0.56999999999999995</v>
      </c>
      <c r="U73" s="6">
        <v>0.54</v>
      </c>
      <c r="V73" s="6">
        <v>0.54</v>
      </c>
      <c r="W73" s="6">
        <v>0.06</v>
      </c>
    </row>
    <row r="74" spans="1:23" x14ac:dyDescent="0.3">
      <c r="A74" s="4">
        <v>40431</v>
      </c>
      <c r="B74" s="5">
        <v>0.15</v>
      </c>
      <c r="C74" s="5">
        <v>1.52</v>
      </c>
      <c r="D74" s="5">
        <v>0.92</v>
      </c>
      <c r="E74" s="5">
        <v>1.91</v>
      </c>
      <c r="F74" s="5">
        <v>0.64</v>
      </c>
      <c r="G74" s="6">
        <v>0.45</v>
      </c>
      <c r="H74" s="6">
        <v>-0.56999999999999995</v>
      </c>
      <c r="I74" s="6">
        <v>2.12</v>
      </c>
      <c r="J74" s="6">
        <v>0.92</v>
      </c>
      <c r="K74" s="5">
        <v>-0.24</v>
      </c>
      <c r="L74" s="5">
        <v>0.88</v>
      </c>
      <c r="M74" s="5">
        <v>1.56</v>
      </c>
      <c r="N74" s="5">
        <v>1.49</v>
      </c>
      <c r="O74" s="6">
        <v>1.46</v>
      </c>
      <c r="P74" s="6">
        <v>3.67</v>
      </c>
      <c r="Q74" s="6">
        <v>3.15</v>
      </c>
      <c r="R74" s="6">
        <v>-0.92</v>
      </c>
      <c r="S74" s="5">
        <v>0.71</v>
      </c>
      <c r="T74" s="6">
        <v>-0.13</v>
      </c>
      <c r="U74" s="6">
        <v>-0.12</v>
      </c>
      <c r="V74" s="6">
        <v>-0.12</v>
      </c>
      <c r="W74" s="6">
        <v>0.03</v>
      </c>
    </row>
    <row r="75" spans="1:23" x14ac:dyDescent="0.3">
      <c r="A75" s="4">
        <v>40434</v>
      </c>
      <c r="B75" s="5">
        <v>-0.82</v>
      </c>
      <c r="C75" s="5">
        <v>-0.88</v>
      </c>
      <c r="D75" s="5">
        <v>0.1</v>
      </c>
      <c r="E75" s="5">
        <v>0.25</v>
      </c>
      <c r="F75" s="5">
        <v>0.02</v>
      </c>
      <c r="G75" s="6">
        <v>-0.05</v>
      </c>
      <c r="H75" s="6">
        <v>2.63</v>
      </c>
      <c r="I75" s="6">
        <v>2.65</v>
      </c>
      <c r="J75" s="6">
        <v>0.03</v>
      </c>
      <c r="K75" s="5">
        <v>4.82</v>
      </c>
      <c r="L75" s="5">
        <v>-0.64</v>
      </c>
      <c r="M75" s="5">
        <v>0.39</v>
      </c>
      <c r="N75" s="5">
        <v>1.57</v>
      </c>
      <c r="O75" s="6">
        <v>0.1</v>
      </c>
      <c r="P75" s="6">
        <v>0.56000000000000005</v>
      </c>
      <c r="Q75" s="6">
        <v>1.72</v>
      </c>
      <c r="R75" s="6">
        <v>-0.8</v>
      </c>
      <c r="S75" s="5">
        <v>1.43</v>
      </c>
      <c r="T75" s="6">
        <v>-0.03</v>
      </c>
      <c r="U75" s="6">
        <v>-0.03</v>
      </c>
      <c r="V75" s="6">
        <v>-0.03</v>
      </c>
      <c r="W75" s="6">
        <v>0.03</v>
      </c>
    </row>
    <row r="76" spans="1:23" x14ac:dyDescent="0.3">
      <c r="A76" s="7">
        <v>40435</v>
      </c>
      <c r="B76" s="8">
        <v>-0.49</v>
      </c>
      <c r="C76" s="8">
        <v>-1.66</v>
      </c>
      <c r="D76" s="8">
        <v>-0.55000000000000004</v>
      </c>
      <c r="E76" s="8">
        <v>-0.09</v>
      </c>
      <c r="F76" s="8">
        <v>-1.17</v>
      </c>
      <c r="G76" s="9">
        <v>0.34</v>
      </c>
      <c r="H76" s="9">
        <v>0.64</v>
      </c>
      <c r="I76" s="9">
        <v>0.11</v>
      </c>
      <c r="J76" s="9">
        <v>-1.4</v>
      </c>
      <c r="K76" s="8">
        <v>0.39</v>
      </c>
      <c r="L76" s="8">
        <v>-0.64</v>
      </c>
      <c r="M76" s="8">
        <v>0.81</v>
      </c>
      <c r="N76" s="8">
        <v>-0.38</v>
      </c>
      <c r="O76" s="9">
        <v>0.78</v>
      </c>
      <c r="P76" s="9">
        <v>2.2599999999999998</v>
      </c>
      <c r="Q76" s="9">
        <v>-0.73</v>
      </c>
      <c r="R76" s="9">
        <v>0.39</v>
      </c>
      <c r="S76" s="8">
        <v>-0.35</v>
      </c>
      <c r="T76" s="9">
        <v>0.13</v>
      </c>
      <c r="U76" s="9">
        <v>0.12</v>
      </c>
      <c r="V76" s="9">
        <v>0.12</v>
      </c>
      <c r="W76" s="9">
        <v>0.03</v>
      </c>
    </row>
    <row r="77" spans="1:23" x14ac:dyDescent="0.3">
      <c r="A77" s="4">
        <v>40436</v>
      </c>
      <c r="B77" s="5">
        <v>1.1100000000000001</v>
      </c>
      <c r="C77" s="5">
        <v>0.19</v>
      </c>
      <c r="D77" s="5">
        <v>-1.18</v>
      </c>
      <c r="E77" s="5">
        <v>0.61</v>
      </c>
      <c r="F77" s="5">
        <v>-0.76</v>
      </c>
      <c r="G77" s="6">
        <v>0.56000000000000005</v>
      </c>
      <c r="H77" s="6">
        <v>0.62</v>
      </c>
      <c r="I77" s="6">
        <v>3.14</v>
      </c>
      <c r="J77" s="6">
        <v>-0.03</v>
      </c>
      <c r="K77" s="5">
        <v>0.99</v>
      </c>
      <c r="L77" s="5">
        <v>-0.33</v>
      </c>
      <c r="M77" s="5">
        <v>0.13</v>
      </c>
      <c r="N77" s="5">
        <v>1.1200000000000001</v>
      </c>
      <c r="O77" s="6">
        <v>0.7</v>
      </c>
      <c r="P77" s="6">
        <v>0.56000000000000005</v>
      </c>
      <c r="Q77" s="6">
        <v>1.68</v>
      </c>
      <c r="R77" s="6">
        <v>0.85</v>
      </c>
      <c r="S77" s="5">
        <v>0.54</v>
      </c>
      <c r="T77" s="6">
        <v>-0.12</v>
      </c>
      <c r="U77" s="6">
        <v>-0.11</v>
      </c>
      <c r="V77" s="6">
        <v>-0.11</v>
      </c>
      <c r="W77" s="6">
        <v>0</v>
      </c>
    </row>
    <row r="78" spans="1:23" x14ac:dyDescent="0.3">
      <c r="A78" s="4">
        <v>40437</v>
      </c>
      <c r="B78" s="5">
        <v>0.37</v>
      </c>
      <c r="C78" s="5">
        <v>-0.69</v>
      </c>
      <c r="D78" s="5">
        <v>-0.31</v>
      </c>
      <c r="E78" s="5">
        <v>-1.83</v>
      </c>
      <c r="F78" s="5">
        <v>-0.22</v>
      </c>
      <c r="G78" s="6">
        <v>1.51</v>
      </c>
      <c r="H78" s="6">
        <v>-2.3199999999999998</v>
      </c>
      <c r="I78" s="6">
        <v>-0.12</v>
      </c>
      <c r="J78" s="6">
        <v>0.19</v>
      </c>
      <c r="K78" s="5">
        <v>-1.58</v>
      </c>
      <c r="L78" s="5">
        <v>1.24</v>
      </c>
      <c r="M78" s="5">
        <v>1.1000000000000001</v>
      </c>
      <c r="N78" s="5">
        <v>-0.65</v>
      </c>
      <c r="O78" s="6">
        <v>-0.92</v>
      </c>
      <c r="P78" s="6">
        <v>-1.1499999999999999</v>
      </c>
      <c r="Q78" s="6">
        <v>-1.07</v>
      </c>
      <c r="R78" s="6">
        <v>-0.01</v>
      </c>
      <c r="S78" s="5">
        <v>-0.92</v>
      </c>
      <c r="T78" s="6">
        <v>0.14000000000000001</v>
      </c>
      <c r="U78" s="6">
        <v>0.13</v>
      </c>
      <c r="V78" s="6">
        <v>0.13</v>
      </c>
      <c r="W78" s="6">
        <v>0.02</v>
      </c>
    </row>
    <row r="79" spans="1:23" x14ac:dyDescent="0.3">
      <c r="A79" s="4">
        <v>40438</v>
      </c>
      <c r="B79" s="5">
        <v>0.87</v>
      </c>
      <c r="C79" s="5">
        <v>1.28</v>
      </c>
      <c r="D79" s="5">
        <v>0.71</v>
      </c>
      <c r="E79" s="5">
        <v>-0.16</v>
      </c>
      <c r="F79" s="5">
        <v>1.64</v>
      </c>
      <c r="G79" s="6">
        <v>1.01</v>
      </c>
      <c r="H79" s="6">
        <v>0.17</v>
      </c>
      <c r="I79" s="6">
        <v>0.01</v>
      </c>
      <c r="J79" s="6">
        <v>2.69</v>
      </c>
      <c r="K79" s="5">
        <v>0.73</v>
      </c>
      <c r="L79" s="5">
        <v>-1.36</v>
      </c>
      <c r="M79" s="5">
        <v>0.49</v>
      </c>
      <c r="N79" s="5">
        <v>0.89</v>
      </c>
      <c r="O79" s="6">
        <v>0.82</v>
      </c>
      <c r="P79" s="6">
        <v>-0.87</v>
      </c>
      <c r="Q79" s="6">
        <v>1.39</v>
      </c>
      <c r="R79" s="6">
        <v>1.91</v>
      </c>
      <c r="S79" s="5">
        <v>1.1299999999999999</v>
      </c>
      <c r="T79" s="6">
        <v>-0.1</v>
      </c>
      <c r="U79" s="6">
        <v>-0.1</v>
      </c>
      <c r="V79" s="6">
        <v>-0.1</v>
      </c>
      <c r="W79" s="6">
        <v>0.02</v>
      </c>
    </row>
    <row r="80" spans="1:23" x14ac:dyDescent="0.3">
      <c r="A80" s="4">
        <v>40441</v>
      </c>
      <c r="B80" s="5">
        <v>-0.2</v>
      </c>
      <c r="C80" s="5">
        <v>1.36</v>
      </c>
      <c r="D80" s="5">
        <v>-0.05</v>
      </c>
      <c r="E80" s="5">
        <v>1.02</v>
      </c>
      <c r="F80" s="5">
        <v>-0.36</v>
      </c>
      <c r="G80" s="6">
        <v>0.96</v>
      </c>
      <c r="H80" s="6">
        <v>-0.41</v>
      </c>
      <c r="I80" s="6">
        <v>1.54</v>
      </c>
      <c r="J80" s="6">
        <v>0.09</v>
      </c>
      <c r="K80" s="5">
        <v>0.71</v>
      </c>
      <c r="L80" s="5">
        <v>-0.6</v>
      </c>
      <c r="M80" s="5">
        <v>-0.76</v>
      </c>
      <c r="N80" s="5">
        <v>-1.02</v>
      </c>
      <c r="O80" s="6">
        <v>0.69</v>
      </c>
      <c r="P80" s="6">
        <v>1.43</v>
      </c>
      <c r="Q80" s="6">
        <v>-0.34</v>
      </c>
      <c r="R80" s="6">
        <v>-0.6</v>
      </c>
      <c r="S80" s="5">
        <v>0.38</v>
      </c>
      <c r="T80" s="6">
        <v>-0.11</v>
      </c>
      <c r="U80" s="6">
        <v>-0.1</v>
      </c>
      <c r="V80" s="6">
        <v>-0.1</v>
      </c>
      <c r="W80" s="6">
        <v>0.03</v>
      </c>
    </row>
    <row r="81" spans="1:23" x14ac:dyDescent="0.3">
      <c r="A81" s="7">
        <v>40442</v>
      </c>
      <c r="B81" s="8">
        <v>-0.2</v>
      </c>
      <c r="C81" s="8">
        <v>1.36</v>
      </c>
      <c r="D81" s="8">
        <v>-0.05</v>
      </c>
      <c r="E81" s="8">
        <v>1.02</v>
      </c>
      <c r="F81" s="8">
        <v>-0.36</v>
      </c>
      <c r="G81" s="9">
        <v>0.96</v>
      </c>
      <c r="H81" s="9">
        <v>-0.41</v>
      </c>
      <c r="I81" s="9">
        <v>1.54</v>
      </c>
      <c r="J81" s="9">
        <v>0.09</v>
      </c>
      <c r="K81" s="8">
        <v>0.71</v>
      </c>
      <c r="L81" s="8">
        <v>-0.6</v>
      </c>
      <c r="M81" s="8">
        <v>-0.76</v>
      </c>
      <c r="N81" s="8">
        <v>-1.02</v>
      </c>
      <c r="O81" s="9">
        <v>0.69</v>
      </c>
      <c r="P81" s="9">
        <v>1.43</v>
      </c>
      <c r="Q81" s="9">
        <v>-0.34</v>
      </c>
      <c r="R81" s="9">
        <v>-0.6</v>
      </c>
      <c r="S81" s="8">
        <v>0.38</v>
      </c>
      <c r="T81" s="9">
        <v>-0.11</v>
      </c>
      <c r="U81" s="9">
        <v>-0.1</v>
      </c>
      <c r="V81" s="9">
        <v>-0.1</v>
      </c>
      <c r="W81" s="9">
        <v>0.03</v>
      </c>
    </row>
    <row r="82" spans="1:23" x14ac:dyDescent="0.3">
      <c r="A82" s="4">
        <v>40443</v>
      </c>
      <c r="B82" s="5">
        <v>-0.2</v>
      </c>
      <c r="C82" s="5">
        <v>1.36</v>
      </c>
      <c r="D82" s="5">
        <v>-0.05</v>
      </c>
      <c r="E82" s="5">
        <v>1.02</v>
      </c>
      <c r="F82" s="5">
        <v>-0.36</v>
      </c>
      <c r="G82" s="6">
        <v>0.96</v>
      </c>
      <c r="H82" s="6">
        <v>-0.41</v>
      </c>
      <c r="I82" s="6">
        <v>1.54</v>
      </c>
      <c r="J82" s="6">
        <v>0.09</v>
      </c>
      <c r="K82" s="5">
        <v>0.71</v>
      </c>
      <c r="L82" s="5">
        <v>-0.6</v>
      </c>
      <c r="M82" s="5">
        <v>-0.76</v>
      </c>
      <c r="N82" s="5">
        <v>-1.02</v>
      </c>
      <c r="O82" s="6">
        <v>0.69</v>
      </c>
      <c r="P82" s="6">
        <v>1.43</v>
      </c>
      <c r="Q82" s="6">
        <v>-0.34</v>
      </c>
      <c r="R82" s="6">
        <v>-0.6</v>
      </c>
      <c r="S82" s="5">
        <v>0.38</v>
      </c>
      <c r="T82" s="6">
        <v>-0.11</v>
      </c>
      <c r="U82" s="6">
        <v>-0.1</v>
      </c>
      <c r="V82" s="6">
        <v>-0.1</v>
      </c>
      <c r="W82" s="6">
        <v>0.03</v>
      </c>
    </row>
    <row r="83" spans="1:23" x14ac:dyDescent="0.3">
      <c r="A83" s="4">
        <v>40444</v>
      </c>
      <c r="B83" s="5">
        <v>-0.2</v>
      </c>
      <c r="C83" s="5">
        <v>1.36</v>
      </c>
      <c r="D83" s="5">
        <v>-0.05</v>
      </c>
      <c r="E83" s="5">
        <v>1.02</v>
      </c>
      <c r="F83" s="5">
        <v>-0.36</v>
      </c>
      <c r="G83" s="6">
        <v>0.96</v>
      </c>
      <c r="H83" s="6">
        <v>-0.41</v>
      </c>
      <c r="I83" s="6">
        <v>1.54</v>
      </c>
      <c r="J83" s="6">
        <v>0.09</v>
      </c>
      <c r="K83" s="5">
        <v>0.71</v>
      </c>
      <c r="L83" s="5">
        <v>-0.6</v>
      </c>
      <c r="M83" s="5">
        <v>-0.76</v>
      </c>
      <c r="N83" s="5">
        <v>-1.02</v>
      </c>
      <c r="O83" s="6">
        <v>0.69</v>
      </c>
      <c r="P83" s="6">
        <v>1.43</v>
      </c>
      <c r="Q83" s="6">
        <v>-0.34</v>
      </c>
      <c r="R83" s="6">
        <v>-0.6</v>
      </c>
      <c r="S83" s="5">
        <v>0.38</v>
      </c>
      <c r="T83" s="6">
        <v>-0.11</v>
      </c>
      <c r="U83" s="6">
        <v>-0.1</v>
      </c>
      <c r="V83" s="6">
        <v>-0.1</v>
      </c>
      <c r="W83" s="6">
        <v>0.03</v>
      </c>
    </row>
    <row r="84" spans="1:23" x14ac:dyDescent="0.3">
      <c r="A84" s="4">
        <v>40445</v>
      </c>
      <c r="B84" s="5">
        <v>0.6</v>
      </c>
      <c r="C84" s="5">
        <v>0.19</v>
      </c>
      <c r="D84" s="5">
        <v>1.22</v>
      </c>
      <c r="E84" s="5">
        <v>0.64</v>
      </c>
      <c r="F84" s="5">
        <v>0.02</v>
      </c>
      <c r="G84" s="6">
        <v>0.59</v>
      </c>
      <c r="H84" s="6">
        <v>0.76</v>
      </c>
      <c r="I84" s="6">
        <v>1.82</v>
      </c>
      <c r="J84" s="6">
        <v>-2.13</v>
      </c>
      <c r="K84" s="5">
        <v>3.91</v>
      </c>
      <c r="L84" s="5">
        <v>2.59</v>
      </c>
      <c r="M84" s="5">
        <v>2.54</v>
      </c>
      <c r="N84" s="5">
        <v>5.12</v>
      </c>
      <c r="O84" s="6">
        <v>0.3</v>
      </c>
      <c r="P84" s="6">
        <v>2.09</v>
      </c>
      <c r="Q84" s="6">
        <v>0.39</v>
      </c>
      <c r="R84" s="6">
        <v>-0.62</v>
      </c>
      <c r="S84" s="5">
        <v>0.47</v>
      </c>
      <c r="T84" s="6">
        <v>0.22</v>
      </c>
      <c r="U84" s="6">
        <v>0.21</v>
      </c>
      <c r="V84" s="6">
        <v>0.21</v>
      </c>
      <c r="W84" s="6">
        <v>0.03</v>
      </c>
    </row>
    <row r="85" spans="1:23" x14ac:dyDescent="0.3">
      <c r="A85" s="4">
        <v>40448</v>
      </c>
      <c r="B85" s="5">
        <v>0.1</v>
      </c>
      <c r="C85" s="5">
        <v>-0.17</v>
      </c>
      <c r="D85" s="5">
        <v>0.03</v>
      </c>
      <c r="E85" s="5">
        <v>0.73</v>
      </c>
      <c r="F85" s="5">
        <v>0.42</v>
      </c>
      <c r="G85" s="6">
        <v>0.43</v>
      </c>
      <c r="H85" s="6">
        <v>0.86</v>
      </c>
      <c r="I85" s="6">
        <v>2.57</v>
      </c>
      <c r="J85" s="6">
        <v>-0.53</v>
      </c>
      <c r="K85" s="5">
        <v>0.84</v>
      </c>
      <c r="L85" s="5">
        <v>1.61</v>
      </c>
      <c r="M85" s="5">
        <v>1.64</v>
      </c>
      <c r="N85" s="5">
        <v>5.46</v>
      </c>
      <c r="O85" s="6">
        <v>0.22</v>
      </c>
      <c r="P85" s="6">
        <v>2.78</v>
      </c>
      <c r="Q85" s="6">
        <v>2.86</v>
      </c>
      <c r="R85" s="6">
        <v>-1.66</v>
      </c>
      <c r="S85" s="5">
        <v>0.38</v>
      </c>
      <c r="T85" s="6">
        <v>0.14000000000000001</v>
      </c>
      <c r="U85" s="6">
        <v>0.13</v>
      </c>
      <c r="V85" s="6">
        <v>0.13</v>
      </c>
      <c r="W85" s="6">
        <v>0.01</v>
      </c>
    </row>
    <row r="86" spans="1:23" x14ac:dyDescent="0.3">
      <c r="A86" s="7">
        <v>40449</v>
      </c>
      <c r="B86" s="8">
        <v>0.32</v>
      </c>
      <c r="C86" s="8">
        <v>-0.03</v>
      </c>
      <c r="D86" s="8">
        <v>-0.3</v>
      </c>
      <c r="E86" s="8">
        <v>0.37</v>
      </c>
      <c r="F86" s="8">
        <v>0.4</v>
      </c>
      <c r="G86" s="9">
        <v>7.0000000000000007E-2</v>
      </c>
      <c r="H86" s="9">
        <v>1.48</v>
      </c>
      <c r="I86" s="9">
        <v>-0.09</v>
      </c>
      <c r="J86" s="9">
        <v>-0.75</v>
      </c>
      <c r="K86" s="8">
        <v>-0.88</v>
      </c>
      <c r="L86" s="8">
        <v>0.27</v>
      </c>
      <c r="M86" s="8">
        <v>-1.5</v>
      </c>
      <c r="N86" s="8">
        <v>-1.04</v>
      </c>
      <c r="O86" s="9">
        <v>-1.02</v>
      </c>
      <c r="P86" s="9">
        <v>-1.51</v>
      </c>
      <c r="Q86" s="9">
        <v>0.08</v>
      </c>
      <c r="R86" s="9">
        <v>-1.54</v>
      </c>
      <c r="S86" s="8">
        <v>-0.16</v>
      </c>
      <c r="T86" s="9">
        <v>0.1</v>
      </c>
      <c r="U86" s="9">
        <v>0.09</v>
      </c>
      <c r="V86" s="9">
        <v>0.09</v>
      </c>
      <c r="W86" s="9">
        <v>0</v>
      </c>
    </row>
    <row r="87" spans="1:23" x14ac:dyDescent="0.3">
      <c r="A87" s="4">
        <v>40450</v>
      </c>
      <c r="B87" s="5">
        <v>0.73</v>
      </c>
      <c r="C87" s="5">
        <v>0.3</v>
      </c>
      <c r="D87" s="5">
        <v>0.12</v>
      </c>
      <c r="E87" s="5">
        <v>1.18</v>
      </c>
      <c r="F87" s="5">
        <v>1.1499999999999999</v>
      </c>
      <c r="G87" s="6">
        <v>2.61</v>
      </c>
      <c r="H87" s="6">
        <v>-0.61</v>
      </c>
      <c r="I87" s="6">
        <v>0.87</v>
      </c>
      <c r="J87" s="6">
        <v>3.17</v>
      </c>
      <c r="K87" s="5">
        <v>-1.53</v>
      </c>
      <c r="L87" s="5">
        <v>0.09</v>
      </c>
      <c r="M87" s="5">
        <v>0.49</v>
      </c>
      <c r="N87" s="5">
        <v>-1.65</v>
      </c>
      <c r="O87" s="6">
        <v>0.11</v>
      </c>
      <c r="P87" s="6">
        <v>0.83</v>
      </c>
      <c r="Q87" s="6">
        <v>-0.2</v>
      </c>
      <c r="R87" s="6">
        <v>-0.32</v>
      </c>
      <c r="S87" s="5">
        <v>0.99</v>
      </c>
      <c r="T87" s="6">
        <v>0.1</v>
      </c>
      <c r="U87" s="6">
        <v>0.1</v>
      </c>
      <c r="V87" s="6">
        <v>0.1</v>
      </c>
      <c r="W87" s="6">
        <v>0</v>
      </c>
    </row>
    <row r="88" spans="1:23" x14ac:dyDescent="0.3">
      <c r="A88" s="4">
        <v>40451</v>
      </c>
      <c r="B88" s="5">
        <v>0.69</v>
      </c>
      <c r="C88" s="5">
        <v>-0.14000000000000001</v>
      </c>
      <c r="D88" s="5">
        <v>0.75</v>
      </c>
      <c r="E88" s="5">
        <v>0.11</v>
      </c>
      <c r="F88" s="5">
        <v>0.49</v>
      </c>
      <c r="G88" s="6">
        <v>1.72</v>
      </c>
      <c r="H88" s="6">
        <v>0.91</v>
      </c>
      <c r="I88" s="6">
        <v>-0.16</v>
      </c>
      <c r="J88" s="6">
        <v>0.33</v>
      </c>
      <c r="K88" s="5">
        <v>0.77</v>
      </c>
      <c r="L88" s="5">
        <v>1.58</v>
      </c>
      <c r="M88" s="5">
        <v>-0.96</v>
      </c>
      <c r="N88" s="5">
        <v>2.34</v>
      </c>
      <c r="O88" s="6">
        <v>0.09</v>
      </c>
      <c r="P88" s="6">
        <v>0.59</v>
      </c>
      <c r="Q88" s="6">
        <v>-0.62</v>
      </c>
      <c r="R88" s="6">
        <v>0.33</v>
      </c>
      <c r="S88" s="5">
        <v>0.43</v>
      </c>
      <c r="T88" s="6">
        <v>0.09</v>
      </c>
      <c r="U88" s="6">
        <v>0.09</v>
      </c>
      <c r="V88" s="6">
        <v>0.09</v>
      </c>
      <c r="W88" s="6">
        <v>0.01</v>
      </c>
    </row>
    <row r="89" spans="1:23" x14ac:dyDescent="0.3">
      <c r="A89" s="4">
        <v>40452</v>
      </c>
      <c r="B89" s="5">
        <v>0.01</v>
      </c>
      <c r="C89" s="5">
        <v>-0.47</v>
      </c>
      <c r="D89" s="5">
        <v>1.96</v>
      </c>
      <c r="E89" s="5">
        <v>-0.53</v>
      </c>
      <c r="F89" s="5">
        <v>-0.92</v>
      </c>
      <c r="G89" s="6">
        <v>1.0900000000000001</v>
      </c>
      <c r="H89" s="6">
        <v>0.36</v>
      </c>
      <c r="I89" s="6">
        <v>-0.79</v>
      </c>
      <c r="J89" s="6">
        <v>-0.25</v>
      </c>
      <c r="K89" s="5">
        <v>-0.13</v>
      </c>
      <c r="L89" s="5">
        <v>0.66</v>
      </c>
      <c r="M89" s="5">
        <v>-0.75</v>
      </c>
      <c r="N89" s="5">
        <v>-2.44</v>
      </c>
      <c r="O89" s="6">
        <v>2.21</v>
      </c>
      <c r="P89" s="6">
        <v>2.1800000000000002</v>
      </c>
      <c r="Q89" s="6">
        <v>0.25</v>
      </c>
      <c r="R89" s="6">
        <v>1.73</v>
      </c>
      <c r="S89" s="5">
        <v>-0.22</v>
      </c>
      <c r="T89" s="6">
        <v>0.28000000000000003</v>
      </c>
      <c r="U89" s="6">
        <v>0.26</v>
      </c>
      <c r="V89" s="6">
        <v>0.26</v>
      </c>
      <c r="W89" s="6">
        <v>0.03</v>
      </c>
    </row>
    <row r="90" spans="1:23" x14ac:dyDescent="0.3">
      <c r="A90" s="4">
        <v>40455</v>
      </c>
      <c r="B90" s="5">
        <v>-0.77</v>
      </c>
      <c r="C90" s="5">
        <v>-0.3</v>
      </c>
      <c r="D90" s="5">
        <v>1.1499999999999999</v>
      </c>
      <c r="E90" s="5">
        <v>-1.52</v>
      </c>
      <c r="F90" s="5">
        <v>-1.2</v>
      </c>
      <c r="G90" s="6">
        <v>-0.34</v>
      </c>
      <c r="H90" s="6">
        <v>-0.85</v>
      </c>
      <c r="I90" s="6">
        <v>0.61</v>
      </c>
      <c r="J90" s="6">
        <v>-0.1</v>
      </c>
      <c r="K90" s="5">
        <v>0.43</v>
      </c>
      <c r="L90" s="5">
        <v>-0.56999999999999995</v>
      </c>
      <c r="M90" s="5">
        <v>2</v>
      </c>
      <c r="N90" s="5">
        <v>0.69</v>
      </c>
      <c r="O90" s="6">
        <v>1.43</v>
      </c>
      <c r="P90" s="6">
        <v>2.13</v>
      </c>
      <c r="Q90" s="6">
        <v>0.38</v>
      </c>
      <c r="R90" s="6">
        <v>1.1399999999999999</v>
      </c>
      <c r="S90" s="5">
        <v>-0.41</v>
      </c>
      <c r="T90" s="6">
        <v>-0.12</v>
      </c>
      <c r="U90" s="6">
        <v>-0.11</v>
      </c>
      <c r="V90" s="6">
        <v>-0.11</v>
      </c>
      <c r="W90" s="6">
        <v>0</v>
      </c>
    </row>
    <row r="91" spans="1:23" x14ac:dyDescent="0.3">
      <c r="A91" s="7">
        <v>40456</v>
      </c>
      <c r="B91" s="8">
        <v>0.75</v>
      </c>
      <c r="C91" s="8">
        <v>0.7</v>
      </c>
      <c r="D91" s="8">
        <v>0.31</v>
      </c>
      <c r="E91" s="8">
        <v>-2.02</v>
      </c>
      <c r="F91" s="8">
        <v>0.71</v>
      </c>
      <c r="G91" s="9">
        <v>1.07</v>
      </c>
      <c r="H91" s="9">
        <v>0.4</v>
      </c>
      <c r="I91" s="9">
        <v>-0.66</v>
      </c>
      <c r="J91" s="9">
        <v>-0.83</v>
      </c>
      <c r="K91" s="8">
        <v>0.27</v>
      </c>
      <c r="L91" s="8">
        <v>-0.18</v>
      </c>
      <c r="M91" s="8">
        <v>1.82</v>
      </c>
      <c r="N91" s="8">
        <v>0.77</v>
      </c>
      <c r="O91" s="9">
        <v>0.76</v>
      </c>
      <c r="P91" s="9">
        <v>-0.5</v>
      </c>
      <c r="Q91" s="9">
        <v>1.59</v>
      </c>
      <c r="R91" s="9">
        <v>-0.41</v>
      </c>
      <c r="S91" s="8">
        <v>-0.52</v>
      </c>
      <c r="T91" s="9">
        <v>0.06</v>
      </c>
      <c r="U91" s="9">
        <v>0.06</v>
      </c>
      <c r="V91" s="9">
        <v>0.06</v>
      </c>
      <c r="W91" s="9">
        <v>0</v>
      </c>
    </row>
    <row r="92" spans="1:23" x14ac:dyDescent="0.3">
      <c r="A92" s="4">
        <v>40457</v>
      </c>
      <c r="B92" s="5">
        <v>-0.27</v>
      </c>
      <c r="C92" s="5">
        <v>0.56999999999999995</v>
      </c>
      <c r="D92" s="5">
        <v>0.53</v>
      </c>
      <c r="E92" s="5">
        <v>1.76</v>
      </c>
      <c r="F92" s="5">
        <v>0.24</v>
      </c>
      <c r="G92" s="6">
        <v>1.03</v>
      </c>
      <c r="H92" s="6">
        <v>2.34</v>
      </c>
      <c r="I92" s="6">
        <v>2.94</v>
      </c>
      <c r="J92" s="6">
        <v>2.09</v>
      </c>
      <c r="K92" s="5">
        <v>1.69</v>
      </c>
      <c r="L92" s="5">
        <v>2</v>
      </c>
      <c r="M92" s="5">
        <v>-0.43</v>
      </c>
      <c r="N92" s="5">
        <v>2.14</v>
      </c>
      <c r="O92" s="6">
        <v>0.18</v>
      </c>
      <c r="P92" s="6">
        <v>-0.45</v>
      </c>
      <c r="Q92" s="6">
        <v>1.87</v>
      </c>
      <c r="R92" s="6">
        <v>0.1</v>
      </c>
      <c r="S92" s="5">
        <v>1.84</v>
      </c>
      <c r="T92" s="6">
        <v>-0.08</v>
      </c>
      <c r="U92" s="6">
        <v>-0.08</v>
      </c>
      <c r="V92" s="6">
        <v>-0.08</v>
      </c>
      <c r="W92" s="6">
        <v>0</v>
      </c>
    </row>
    <row r="93" spans="1:23" x14ac:dyDescent="0.3">
      <c r="A93" s="4">
        <v>40458</v>
      </c>
      <c r="B93" s="5">
        <v>-0.62</v>
      </c>
      <c r="C93" s="5">
        <v>1.17</v>
      </c>
      <c r="D93" s="5">
        <v>-0.14000000000000001</v>
      </c>
      <c r="E93" s="5">
        <v>0</v>
      </c>
      <c r="F93" s="5">
        <v>-0.75</v>
      </c>
      <c r="G93" s="6">
        <v>1.81</v>
      </c>
      <c r="H93" s="6">
        <v>-0.06</v>
      </c>
      <c r="I93" s="6">
        <v>3.12</v>
      </c>
      <c r="J93" s="6">
        <v>-1.65</v>
      </c>
      <c r="K93" s="5">
        <v>0.53</v>
      </c>
      <c r="L93" s="5">
        <v>0.71</v>
      </c>
      <c r="M93" s="5">
        <v>0.56000000000000005</v>
      </c>
      <c r="N93" s="5">
        <v>-1.27</v>
      </c>
      <c r="O93" s="6">
        <v>-0.24</v>
      </c>
      <c r="P93" s="6">
        <v>0.27</v>
      </c>
      <c r="Q93" s="6">
        <v>0.24</v>
      </c>
      <c r="R93" s="6">
        <v>-0.78</v>
      </c>
      <c r="S93" s="5">
        <v>-0.33</v>
      </c>
      <c r="T93" s="6">
        <v>0</v>
      </c>
      <c r="U93" s="6">
        <v>0</v>
      </c>
      <c r="V93" s="6">
        <v>0</v>
      </c>
      <c r="W93" s="6">
        <v>0</v>
      </c>
    </row>
    <row r="94" spans="1:23" x14ac:dyDescent="0.3">
      <c r="A94" s="4">
        <v>40459</v>
      </c>
      <c r="B94" s="5">
        <v>0.47</v>
      </c>
      <c r="C94" s="5">
        <v>0.32</v>
      </c>
      <c r="D94" s="5">
        <v>0.7</v>
      </c>
      <c r="E94" s="5">
        <v>-0.19</v>
      </c>
      <c r="F94" s="5">
        <v>0.17</v>
      </c>
      <c r="G94" s="6">
        <v>-0.15</v>
      </c>
      <c r="H94" s="6">
        <v>-0.78</v>
      </c>
      <c r="I94" s="6">
        <v>-0.93</v>
      </c>
      <c r="J94" s="6">
        <v>-0.95</v>
      </c>
      <c r="K94" s="5">
        <v>0.64</v>
      </c>
      <c r="L94" s="5">
        <v>-0.49</v>
      </c>
      <c r="M94" s="5">
        <v>2.92</v>
      </c>
      <c r="N94" s="5">
        <v>-0.42</v>
      </c>
      <c r="O94" s="6">
        <v>-0.09</v>
      </c>
      <c r="P94" s="6">
        <v>-0.11</v>
      </c>
      <c r="Q94" s="6">
        <v>-0.74</v>
      </c>
      <c r="R94" s="6">
        <v>0.86</v>
      </c>
      <c r="S94" s="5">
        <v>-0.31</v>
      </c>
      <c r="T94" s="6">
        <v>0.13</v>
      </c>
      <c r="U94" s="6">
        <v>0.12</v>
      </c>
      <c r="V94" s="6">
        <v>0.12</v>
      </c>
      <c r="W94" s="6">
        <v>0.02</v>
      </c>
    </row>
    <row r="95" spans="1:23" x14ac:dyDescent="0.3">
      <c r="A95" s="4">
        <v>40462</v>
      </c>
      <c r="B95" s="5">
        <v>0.1</v>
      </c>
      <c r="C95" s="5">
        <v>-0.73</v>
      </c>
      <c r="D95" s="5">
        <v>0.33</v>
      </c>
      <c r="E95" s="5">
        <v>-1.06</v>
      </c>
      <c r="F95" s="5">
        <v>-0.09</v>
      </c>
      <c r="G95" s="6">
        <v>-0.49</v>
      </c>
      <c r="H95" s="6">
        <v>0.6</v>
      </c>
      <c r="I95" s="6">
        <v>1.38</v>
      </c>
      <c r="J95" s="6">
        <v>-1.42</v>
      </c>
      <c r="K95" s="5">
        <v>0.65</v>
      </c>
      <c r="L95" s="5">
        <v>-0.52</v>
      </c>
      <c r="M95" s="5">
        <v>0.61</v>
      </c>
      <c r="N95" s="5">
        <v>-1.38</v>
      </c>
      <c r="O95" s="6">
        <v>-0.55000000000000004</v>
      </c>
      <c r="P95" s="6">
        <v>-1.76</v>
      </c>
      <c r="Q95" s="6">
        <v>-0.06</v>
      </c>
      <c r="R95" s="6">
        <v>0.38</v>
      </c>
      <c r="S95" s="5">
        <v>-0.4</v>
      </c>
      <c r="T95" s="6">
        <v>-0.06</v>
      </c>
      <c r="U95" s="6">
        <v>-0.06</v>
      </c>
      <c r="V95" s="6">
        <v>-0.06</v>
      </c>
      <c r="W95" s="6">
        <v>0</v>
      </c>
    </row>
    <row r="96" spans="1:23" x14ac:dyDescent="0.3">
      <c r="A96" s="7">
        <v>40463</v>
      </c>
      <c r="B96" s="8">
        <v>-0.74</v>
      </c>
      <c r="C96" s="8">
        <v>-1.72</v>
      </c>
      <c r="D96" s="8">
        <v>-0.3</v>
      </c>
      <c r="E96" s="8">
        <v>-2.02</v>
      </c>
      <c r="F96" s="8">
        <v>-0.54</v>
      </c>
      <c r="G96" s="9">
        <v>-0.41</v>
      </c>
      <c r="H96" s="9">
        <v>-1.5</v>
      </c>
      <c r="I96" s="9">
        <v>-2.0499999999999998</v>
      </c>
      <c r="J96" s="9">
        <v>-0.6</v>
      </c>
      <c r="K96" s="8">
        <v>-2.0699999999999998</v>
      </c>
      <c r="L96" s="8">
        <v>-1.36</v>
      </c>
      <c r="M96" s="8">
        <v>-0.59</v>
      </c>
      <c r="N96" s="8">
        <v>-1.17</v>
      </c>
      <c r="O96" s="9">
        <v>-0.15</v>
      </c>
      <c r="P96" s="9">
        <v>0.43</v>
      </c>
      <c r="Q96" s="9">
        <v>-1.75</v>
      </c>
      <c r="R96" s="9">
        <v>-0.38</v>
      </c>
      <c r="S96" s="8">
        <v>-1.38</v>
      </c>
      <c r="T96" s="9">
        <v>0.12</v>
      </c>
      <c r="U96" s="9">
        <v>0.11</v>
      </c>
      <c r="V96" s="9">
        <v>0.11</v>
      </c>
      <c r="W96" s="9">
        <v>0.01</v>
      </c>
    </row>
    <row r="97" spans="1:23" x14ac:dyDescent="0.3">
      <c r="A97" s="4">
        <v>40464</v>
      </c>
      <c r="B97" s="5">
        <v>-0.36</v>
      </c>
      <c r="C97" s="5">
        <v>1.46</v>
      </c>
      <c r="D97" s="5">
        <v>1.39</v>
      </c>
      <c r="E97" s="5">
        <v>1.5</v>
      </c>
      <c r="F97" s="5">
        <v>0.15</v>
      </c>
      <c r="G97" s="6">
        <v>0.8</v>
      </c>
      <c r="H97" s="6">
        <v>-2.75</v>
      </c>
      <c r="I97" s="6">
        <v>0.2</v>
      </c>
      <c r="J97" s="6">
        <v>0.8</v>
      </c>
      <c r="K97" s="5">
        <v>0.96</v>
      </c>
      <c r="L97" s="5">
        <v>-0.62</v>
      </c>
      <c r="M97" s="5">
        <v>0.96</v>
      </c>
      <c r="N97" s="5">
        <v>0.25</v>
      </c>
      <c r="O97" s="6">
        <v>1.0900000000000001</v>
      </c>
      <c r="P97" s="6">
        <v>2.9</v>
      </c>
      <c r="Q97" s="6">
        <v>0.81</v>
      </c>
      <c r="R97" s="6">
        <v>0.64</v>
      </c>
      <c r="S97" s="5">
        <v>0.46</v>
      </c>
      <c r="T97" s="6">
        <v>-0.06</v>
      </c>
      <c r="U97" s="6">
        <v>-0.05</v>
      </c>
      <c r="V97" s="6">
        <v>-0.05</v>
      </c>
      <c r="W97" s="6">
        <v>0</v>
      </c>
    </row>
    <row r="98" spans="1:23" x14ac:dyDescent="0.3">
      <c r="A98" s="4">
        <v>40465</v>
      </c>
      <c r="B98" s="5">
        <v>0.28999999999999998</v>
      </c>
      <c r="C98" s="5">
        <v>-1.02</v>
      </c>
      <c r="D98" s="5">
        <v>0.68</v>
      </c>
      <c r="E98" s="5">
        <v>3.02</v>
      </c>
      <c r="F98" s="5">
        <v>-0.04</v>
      </c>
      <c r="G98" s="6">
        <v>2.0699999999999998</v>
      </c>
      <c r="H98" s="6">
        <v>0.04</v>
      </c>
      <c r="I98" s="6">
        <v>1.1100000000000001</v>
      </c>
      <c r="J98" s="6">
        <v>1.19</v>
      </c>
      <c r="K98" s="5">
        <v>2.2599999999999998</v>
      </c>
      <c r="L98" s="5">
        <v>1.43</v>
      </c>
      <c r="M98" s="5">
        <v>3.38</v>
      </c>
      <c r="N98" s="5">
        <v>0.64</v>
      </c>
      <c r="O98" s="6">
        <v>0.23</v>
      </c>
      <c r="P98" s="6">
        <v>-1.03</v>
      </c>
      <c r="Q98" s="6">
        <v>3.34</v>
      </c>
      <c r="R98" s="6">
        <v>-1.57</v>
      </c>
      <c r="S98" s="5">
        <v>1.53</v>
      </c>
      <c r="T98" s="6">
        <v>0.55000000000000004</v>
      </c>
      <c r="U98" s="6">
        <v>0.51</v>
      </c>
      <c r="V98" s="6">
        <v>0.51</v>
      </c>
      <c r="W98" s="6">
        <v>0.09</v>
      </c>
    </row>
    <row r="99" spans="1:23" x14ac:dyDescent="0.3">
      <c r="A99" s="4">
        <v>40466</v>
      </c>
      <c r="B99" s="5">
        <v>0.6</v>
      </c>
      <c r="C99" s="5">
        <v>0.98</v>
      </c>
      <c r="D99" s="5">
        <v>0.49</v>
      </c>
      <c r="E99" s="5">
        <v>1.1599999999999999</v>
      </c>
      <c r="F99" s="5">
        <v>0.78</v>
      </c>
      <c r="G99" s="6">
        <v>-0.9</v>
      </c>
      <c r="H99" s="6">
        <v>-0.55000000000000004</v>
      </c>
      <c r="I99" s="6">
        <v>1.18</v>
      </c>
      <c r="J99" s="6">
        <v>0.96</v>
      </c>
      <c r="K99" s="5">
        <v>-1.2</v>
      </c>
      <c r="L99" s="5">
        <v>-0.82</v>
      </c>
      <c r="M99" s="5">
        <v>0.19</v>
      </c>
      <c r="N99" s="5">
        <v>7.0000000000000007E-2</v>
      </c>
      <c r="O99" s="6">
        <v>-0.14000000000000001</v>
      </c>
      <c r="P99" s="6">
        <v>0.02</v>
      </c>
      <c r="Q99" s="6">
        <v>0.6</v>
      </c>
      <c r="R99" s="6">
        <v>-1.27</v>
      </c>
      <c r="S99" s="5">
        <v>0.31</v>
      </c>
      <c r="T99" s="6">
        <v>0.09</v>
      </c>
      <c r="U99" s="6">
        <v>0.08</v>
      </c>
      <c r="V99" s="6">
        <v>0.08</v>
      </c>
      <c r="W99" s="6">
        <v>0.02</v>
      </c>
    </row>
    <row r="100" spans="1:23" x14ac:dyDescent="0.3">
      <c r="A100" s="4">
        <v>40469</v>
      </c>
      <c r="B100" s="5">
        <v>-0.26</v>
      </c>
      <c r="C100" s="5">
        <v>-0.18</v>
      </c>
      <c r="D100" s="5">
        <v>1.51</v>
      </c>
      <c r="E100" s="5">
        <v>-1.95</v>
      </c>
      <c r="F100" s="5">
        <v>-0.56999999999999995</v>
      </c>
      <c r="G100" s="6">
        <v>-0.53</v>
      </c>
      <c r="H100" s="6">
        <v>-0.41</v>
      </c>
      <c r="I100" s="6">
        <v>-0.42</v>
      </c>
      <c r="J100" s="6">
        <v>-0.6</v>
      </c>
      <c r="K100" s="5">
        <v>-3.38</v>
      </c>
      <c r="L100" s="5">
        <v>-0.56000000000000005</v>
      </c>
      <c r="M100" s="5">
        <v>-0.75</v>
      </c>
      <c r="N100" s="5">
        <v>-1.1399999999999999</v>
      </c>
      <c r="O100" s="6">
        <v>-1.53</v>
      </c>
      <c r="P100" s="6">
        <v>-2.0099999999999998</v>
      </c>
      <c r="Q100" s="6">
        <v>-2.27</v>
      </c>
      <c r="R100" s="6">
        <v>-0.76</v>
      </c>
      <c r="S100" s="5">
        <v>-1.47</v>
      </c>
      <c r="T100" s="6">
        <v>-7.0000000000000007E-2</v>
      </c>
      <c r="U100" s="6">
        <v>-7.0000000000000007E-2</v>
      </c>
      <c r="V100" s="6">
        <v>-7.0000000000000007E-2</v>
      </c>
      <c r="W100" s="6">
        <v>0</v>
      </c>
    </row>
    <row r="101" spans="1:23" x14ac:dyDescent="0.3">
      <c r="A101" s="7">
        <v>40470</v>
      </c>
      <c r="B101" s="8">
        <v>-1.24</v>
      </c>
      <c r="C101" s="8">
        <v>0.53</v>
      </c>
      <c r="D101" s="8">
        <v>-1.36</v>
      </c>
      <c r="E101" s="8">
        <v>-1.01</v>
      </c>
      <c r="F101" s="8">
        <v>-0.98</v>
      </c>
      <c r="G101" s="9">
        <v>-1.07</v>
      </c>
      <c r="H101" s="9">
        <v>-1.21</v>
      </c>
      <c r="I101" s="9">
        <v>-1.6</v>
      </c>
      <c r="J101" s="9">
        <v>-1.29</v>
      </c>
      <c r="K101" s="8">
        <v>-0.06</v>
      </c>
      <c r="L101" s="8">
        <v>-1.48</v>
      </c>
      <c r="M101" s="8">
        <v>-1.25</v>
      </c>
      <c r="N101" s="8">
        <v>0.17</v>
      </c>
      <c r="O101" s="9">
        <v>-1.26</v>
      </c>
      <c r="P101" s="9">
        <v>-1.67</v>
      </c>
      <c r="Q101" s="9">
        <v>-0.99</v>
      </c>
      <c r="R101" s="9">
        <v>-0.37</v>
      </c>
      <c r="S101" s="8">
        <v>-0.95</v>
      </c>
      <c r="T101" s="9">
        <v>-0.39</v>
      </c>
      <c r="U101" s="9">
        <v>-0.36</v>
      </c>
      <c r="V101" s="9">
        <v>-0.36</v>
      </c>
      <c r="W101" s="9">
        <v>-0.01</v>
      </c>
    </row>
    <row r="102" spans="1:23" x14ac:dyDescent="0.3">
      <c r="A102" s="4">
        <v>40471</v>
      </c>
      <c r="B102" s="5">
        <v>-0.38</v>
      </c>
      <c r="C102" s="5">
        <v>1.31</v>
      </c>
      <c r="D102" s="5">
        <v>0.3</v>
      </c>
      <c r="E102" s="5">
        <v>0.9</v>
      </c>
      <c r="F102" s="5">
        <v>0.33</v>
      </c>
      <c r="G102" s="6">
        <v>0.52</v>
      </c>
      <c r="H102" s="6">
        <v>-0.73</v>
      </c>
      <c r="I102" s="6">
        <v>1.24</v>
      </c>
      <c r="J102" s="6">
        <v>0.95</v>
      </c>
      <c r="K102" s="5">
        <v>1.39</v>
      </c>
      <c r="L102" s="5">
        <v>0.57999999999999996</v>
      </c>
      <c r="M102" s="5">
        <v>-0.73</v>
      </c>
      <c r="N102" s="5">
        <v>0.47</v>
      </c>
      <c r="O102" s="6">
        <v>1.26</v>
      </c>
      <c r="P102" s="6">
        <v>1.65</v>
      </c>
      <c r="Q102" s="6">
        <v>0.52</v>
      </c>
      <c r="R102" s="6">
        <v>1.49</v>
      </c>
      <c r="S102" s="5">
        <v>0.76</v>
      </c>
      <c r="T102" s="6">
        <v>-0.16</v>
      </c>
      <c r="U102" s="6">
        <v>-0.15</v>
      </c>
      <c r="V102" s="6">
        <v>-0.15</v>
      </c>
      <c r="W102" s="6">
        <v>0</v>
      </c>
    </row>
    <row r="103" spans="1:23" x14ac:dyDescent="0.3">
      <c r="A103" s="4">
        <v>40472</v>
      </c>
      <c r="B103" s="5">
        <v>-0.34</v>
      </c>
      <c r="C103" s="5">
        <v>-7.0000000000000007E-2</v>
      </c>
      <c r="D103" s="5">
        <v>0.26</v>
      </c>
      <c r="E103" s="5">
        <v>0.75</v>
      </c>
      <c r="F103" s="5">
        <v>-0.36</v>
      </c>
      <c r="G103" s="6">
        <v>-0.24</v>
      </c>
      <c r="H103" s="6">
        <v>-0.48</v>
      </c>
      <c r="I103" s="6">
        <v>-0.19</v>
      </c>
      <c r="J103" s="6">
        <v>1.86</v>
      </c>
      <c r="K103" s="5">
        <v>1.1299999999999999</v>
      </c>
      <c r="L103" s="5">
        <v>-0.12</v>
      </c>
      <c r="M103" s="5">
        <v>-2.37</v>
      </c>
      <c r="N103" s="5">
        <v>-0.37</v>
      </c>
      <c r="O103" s="6">
        <v>-1.64</v>
      </c>
      <c r="P103" s="6">
        <v>-1.45</v>
      </c>
      <c r="Q103" s="6">
        <v>-2.0499999999999998</v>
      </c>
      <c r="R103" s="6">
        <v>-0.46</v>
      </c>
      <c r="S103" s="5">
        <v>0.92</v>
      </c>
      <c r="T103" s="6">
        <v>-0.11</v>
      </c>
      <c r="U103" s="6">
        <v>-0.1</v>
      </c>
      <c r="V103" s="6">
        <v>-0.1</v>
      </c>
      <c r="W103" s="6">
        <v>0.01</v>
      </c>
    </row>
    <row r="104" spans="1:23" x14ac:dyDescent="0.3">
      <c r="A104" s="4">
        <v>40473</v>
      </c>
      <c r="B104" s="5">
        <v>0.62</v>
      </c>
      <c r="C104" s="5">
        <v>0.32</v>
      </c>
      <c r="D104" s="5">
        <v>0.04</v>
      </c>
      <c r="E104" s="5">
        <v>2.68</v>
      </c>
      <c r="F104" s="5">
        <v>0.31</v>
      </c>
      <c r="G104" s="6">
        <v>0.62</v>
      </c>
      <c r="H104" s="6">
        <v>1.21</v>
      </c>
      <c r="I104" s="6">
        <v>1.05</v>
      </c>
      <c r="J104" s="6">
        <v>1.64</v>
      </c>
      <c r="K104" s="5">
        <v>2.74</v>
      </c>
      <c r="L104" s="5">
        <v>0.43</v>
      </c>
      <c r="M104" s="5">
        <v>0.32</v>
      </c>
      <c r="N104" s="5">
        <v>-0.66</v>
      </c>
      <c r="O104" s="6">
        <v>-0.12</v>
      </c>
      <c r="P104" s="6">
        <v>0.67</v>
      </c>
      <c r="Q104" s="6">
        <v>0.52</v>
      </c>
      <c r="R104" s="6">
        <v>-0.11</v>
      </c>
      <c r="S104" s="5">
        <v>1.93</v>
      </c>
      <c r="T104" s="6">
        <v>0.14000000000000001</v>
      </c>
      <c r="U104" s="6">
        <v>0.13</v>
      </c>
      <c r="V104" s="6">
        <v>0.13</v>
      </c>
      <c r="W104" s="6">
        <v>0.04</v>
      </c>
    </row>
    <row r="105" spans="1:23" x14ac:dyDescent="0.3">
      <c r="A105" s="4">
        <v>40476</v>
      </c>
      <c r="B105" s="5">
        <v>-0.04</v>
      </c>
      <c r="C105" s="5">
        <v>7.0000000000000007E-2</v>
      </c>
      <c r="D105" s="5">
        <v>0.32</v>
      </c>
      <c r="E105" s="5">
        <v>1</v>
      </c>
      <c r="F105" s="5">
        <v>-0.56999999999999995</v>
      </c>
      <c r="G105" s="6">
        <v>-0.28000000000000003</v>
      </c>
      <c r="H105" s="6">
        <v>-0.15</v>
      </c>
      <c r="I105" s="6">
        <v>2.86</v>
      </c>
      <c r="J105" s="6">
        <v>-0.48</v>
      </c>
      <c r="K105" s="5">
        <v>4.4800000000000004</v>
      </c>
      <c r="L105" s="5">
        <v>1.21</v>
      </c>
      <c r="M105" s="5">
        <v>1.23</v>
      </c>
      <c r="N105" s="5">
        <v>0.27</v>
      </c>
      <c r="O105" s="6">
        <v>1.1599999999999999</v>
      </c>
      <c r="P105" s="6">
        <v>1.3</v>
      </c>
      <c r="Q105" s="6">
        <v>3.25</v>
      </c>
      <c r="R105" s="6">
        <v>0.43</v>
      </c>
      <c r="S105" s="5">
        <v>1.1299999999999999</v>
      </c>
      <c r="T105" s="6">
        <v>-0.17</v>
      </c>
      <c r="U105" s="6">
        <v>-0.16</v>
      </c>
      <c r="V105" s="6">
        <v>-0.16</v>
      </c>
      <c r="W105" s="6">
        <v>0.01</v>
      </c>
    </row>
    <row r="106" spans="1:23" x14ac:dyDescent="0.3">
      <c r="A106" s="7">
        <v>40477</v>
      </c>
      <c r="B106" s="8">
        <v>0.57999999999999996</v>
      </c>
      <c r="C106" s="8">
        <v>0.34</v>
      </c>
      <c r="D106" s="8">
        <v>0.6</v>
      </c>
      <c r="E106" s="8">
        <v>0.57999999999999996</v>
      </c>
      <c r="F106" s="8">
        <v>0.71</v>
      </c>
      <c r="G106" s="9">
        <v>0.47</v>
      </c>
      <c r="H106" s="9">
        <v>0.67</v>
      </c>
      <c r="I106" s="9">
        <v>2.2999999999999998</v>
      </c>
      <c r="J106" s="9">
        <v>-0.83</v>
      </c>
      <c r="K106" s="8">
        <v>1.08</v>
      </c>
      <c r="L106" s="8">
        <v>-1.65</v>
      </c>
      <c r="M106" s="8">
        <v>0.48</v>
      </c>
      <c r="N106" s="8">
        <v>1.08</v>
      </c>
      <c r="O106" s="9">
        <v>-0.23</v>
      </c>
      <c r="P106" s="9">
        <v>-0.62</v>
      </c>
      <c r="Q106" s="9">
        <v>-0.38</v>
      </c>
      <c r="R106" s="9">
        <v>0.38</v>
      </c>
      <c r="S106" s="8">
        <v>0.31</v>
      </c>
      <c r="T106" s="9">
        <v>0.06</v>
      </c>
      <c r="U106" s="9">
        <v>0.05</v>
      </c>
      <c r="V106" s="9">
        <v>0.05</v>
      </c>
      <c r="W106" s="9">
        <v>0.01</v>
      </c>
    </row>
    <row r="107" spans="1:23" x14ac:dyDescent="0.3">
      <c r="A107" s="4">
        <v>40478</v>
      </c>
      <c r="B107" s="5">
        <v>-0.05</v>
      </c>
      <c r="C107" s="5">
        <v>0.92</v>
      </c>
      <c r="D107" s="5">
        <v>-0.56000000000000005</v>
      </c>
      <c r="E107" s="5">
        <v>0.57999999999999996</v>
      </c>
      <c r="F107" s="5">
        <v>-0.09</v>
      </c>
      <c r="G107" s="6">
        <v>0.26</v>
      </c>
      <c r="H107" s="6">
        <v>-2.54</v>
      </c>
      <c r="I107" s="6">
        <v>-7.0000000000000007E-2</v>
      </c>
      <c r="J107" s="6">
        <v>-1.27</v>
      </c>
      <c r="K107" s="5">
        <v>-0.09</v>
      </c>
      <c r="L107" s="5">
        <v>-0.15</v>
      </c>
      <c r="M107" s="5">
        <v>1.34</v>
      </c>
      <c r="N107" s="5">
        <v>-1.67</v>
      </c>
      <c r="O107" s="6">
        <v>-0.97</v>
      </c>
      <c r="P107" s="6">
        <v>-1.08</v>
      </c>
      <c r="Q107" s="6">
        <v>-2.29</v>
      </c>
      <c r="R107" s="6">
        <v>-0.04</v>
      </c>
      <c r="S107" s="5">
        <v>-0.57999999999999996</v>
      </c>
      <c r="T107" s="6">
        <v>-0.16</v>
      </c>
      <c r="U107" s="6">
        <v>-0.15</v>
      </c>
      <c r="V107" s="6">
        <v>-0.15</v>
      </c>
      <c r="W107" s="6">
        <v>0</v>
      </c>
    </row>
    <row r="108" spans="1:23" x14ac:dyDescent="0.3">
      <c r="A108" s="4">
        <v>40479</v>
      </c>
      <c r="B108" s="5">
        <v>-0.41</v>
      </c>
      <c r="C108" s="5">
        <v>0.63</v>
      </c>
      <c r="D108" s="5">
        <v>-0.08</v>
      </c>
      <c r="E108" s="5">
        <v>-0.23</v>
      </c>
      <c r="F108" s="5">
        <v>-1.49</v>
      </c>
      <c r="G108" s="6">
        <v>0.53</v>
      </c>
      <c r="H108" s="6">
        <v>-1.3</v>
      </c>
      <c r="I108" s="6">
        <v>-1.93</v>
      </c>
      <c r="J108" s="6">
        <v>0.82</v>
      </c>
      <c r="K108" s="5">
        <v>-0.37</v>
      </c>
      <c r="L108" s="5">
        <v>0.9</v>
      </c>
      <c r="M108" s="5">
        <v>-1.1200000000000001</v>
      </c>
      <c r="N108" s="5">
        <v>-1.1599999999999999</v>
      </c>
      <c r="O108" s="6">
        <v>-0.13</v>
      </c>
      <c r="P108" s="6">
        <v>1.18</v>
      </c>
      <c r="Q108" s="6">
        <v>-0.73</v>
      </c>
      <c r="R108" s="6">
        <v>0.02</v>
      </c>
      <c r="S108" s="5">
        <v>-0.1</v>
      </c>
      <c r="T108" s="6">
        <v>0.24</v>
      </c>
      <c r="U108" s="6">
        <v>0.22</v>
      </c>
      <c r="V108" s="6">
        <v>0.22</v>
      </c>
      <c r="W108" s="6">
        <v>0.01</v>
      </c>
    </row>
    <row r="109" spans="1:23" x14ac:dyDescent="0.3">
      <c r="A109" s="4">
        <v>40480</v>
      </c>
      <c r="B109" s="5">
        <v>-1.45</v>
      </c>
      <c r="C109" s="5">
        <v>-1.1499999999999999</v>
      </c>
      <c r="D109" s="5">
        <v>-4.46</v>
      </c>
      <c r="E109" s="5">
        <v>-1.64</v>
      </c>
      <c r="F109" s="5">
        <v>-1.27</v>
      </c>
      <c r="G109" s="6">
        <v>-2.0299999999999998</v>
      </c>
      <c r="H109" s="6">
        <v>-0.73</v>
      </c>
      <c r="I109" s="6">
        <v>-1</v>
      </c>
      <c r="J109" s="6">
        <v>-2.16</v>
      </c>
      <c r="K109" s="5">
        <v>0.26</v>
      </c>
      <c r="L109" s="5">
        <v>-1.81</v>
      </c>
      <c r="M109" s="5">
        <v>-2.61</v>
      </c>
      <c r="N109" s="5">
        <v>-0.69</v>
      </c>
      <c r="O109" s="6">
        <v>-1.49</v>
      </c>
      <c r="P109" s="6">
        <v>-1.76</v>
      </c>
      <c r="Q109" s="6">
        <v>-2.4</v>
      </c>
      <c r="R109" s="6">
        <v>-0.95</v>
      </c>
      <c r="S109" s="5">
        <v>-1.22</v>
      </c>
      <c r="T109" s="6">
        <v>-0.1</v>
      </c>
      <c r="U109" s="6">
        <v>-0.09</v>
      </c>
      <c r="V109" s="6">
        <v>-0.09</v>
      </c>
      <c r="W109" s="6">
        <v>0.01</v>
      </c>
    </row>
    <row r="110" spans="1:23" x14ac:dyDescent="0.3">
      <c r="A110" s="4">
        <v>40483</v>
      </c>
      <c r="B110" s="5">
        <v>0.83</v>
      </c>
      <c r="C110" s="5">
        <v>0.78</v>
      </c>
      <c r="D110" s="5">
        <v>1.06</v>
      </c>
      <c r="E110" s="5">
        <v>3.79</v>
      </c>
      <c r="F110" s="5">
        <v>0.24</v>
      </c>
      <c r="G110" s="6">
        <v>0.87</v>
      </c>
      <c r="H110" s="6">
        <v>1</v>
      </c>
      <c r="I110" s="6">
        <v>1.67</v>
      </c>
      <c r="J110" s="6">
        <v>-0.18</v>
      </c>
      <c r="K110" s="5">
        <v>4.88</v>
      </c>
      <c r="L110" s="5">
        <v>1.75</v>
      </c>
      <c r="M110" s="5">
        <v>0.42</v>
      </c>
      <c r="N110" s="5">
        <v>1.25</v>
      </c>
      <c r="O110" s="6">
        <v>1.31</v>
      </c>
      <c r="P110" s="6">
        <v>0.35</v>
      </c>
      <c r="Q110" s="6">
        <v>2.82</v>
      </c>
      <c r="R110" s="6">
        <v>0.68</v>
      </c>
      <c r="S110" s="5">
        <v>2.12</v>
      </c>
      <c r="T110" s="6">
        <v>-0.28000000000000003</v>
      </c>
      <c r="U110" s="6">
        <v>-0.26</v>
      </c>
      <c r="V110" s="6">
        <v>-0.26</v>
      </c>
      <c r="W110" s="6">
        <v>0</v>
      </c>
    </row>
    <row r="111" spans="1:23" x14ac:dyDescent="0.3">
      <c r="A111" s="7">
        <v>40484</v>
      </c>
      <c r="B111" s="8">
        <v>-0.46</v>
      </c>
      <c r="C111" s="8">
        <v>1</v>
      </c>
      <c r="D111" s="8">
        <v>1.1000000000000001</v>
      </c>
      <c r="E111" s="8">
        <v>1.59</v>
      </c>
      <c r="F111" s="8">
        <v>-0.5</v>
      </c>
      <c r="G111" s="9">
        <v>0.2</v>
      </c>
      <c r="H111" s="9">
        <v>0</v>
      </c>
      <c r="I111" s="9">
        <v>-0.18</v>
      </c>
      <c r="J111" s="9">
        <v>-0.75</v>
      </c>
      <c r="K111" s="8">
        <v>1.21</v>
      </c>
      <c r="L111" s="8">
        <v>0.04</v>
      </c>
      <c r="M111" s="8">
        <v>-0.15</v>
      </c>
      <c r="N111" s="8">
        <v>1.74</v>
      </c>
      <c r="O111" s="9">
        <v>-0.79</v>
      </c>
      <c r="P111" s="9">
        <v>-2.56</v>
      </c>
      <c r="Q111" s="9">
        <v>-1.37</v>
      </c>
      <c r="R111" s="9">
        <v>0</v>
      </c>
      <c r="S111" s="8">
        <v>0.39</v>
      </c>
      <c r="T111" s="9">
        <v>-0.11</v>
      </c>
      <c r="U111" s="9">
        <v>-0.1</v>
      </c>
      <c r="V111" s="9">
        <v>-0.1</v>
      </c>
      <c r="W111" s="9">
        <v>0</v>
      </c>
    </row>
    <row r="112" spans="1:23" x14ac:dyDescent="0.3">
      <c r="A112" s="4">
        <v>40485</v>
      </c>
      <c r="B112" s="5">
        <v>1.65</v>
      </c>
      <c r="C112" s="5">
        <v>0.35</v>
      </c>
      <c r="D112" s="5">
        <v>0.23</v>
      </c>
      <c r="E112" s="5">
        <v>1.62</v>
      </c>
      <c r="F112" s="5">
        <v>0.65</v>
      </c>
      <c r="G112" s="6">
        <v>0.32</v>
      </c>
      <c r="H112" s="6">
        <v>1.23</v>
      </c>
      <c r="I112" s="6">
        <v>1.44</v>
      </c>
      <c r="J112" s="6">
        <v>-0.16</v>
      </c>
      <c r="K112" s="5">
        <v>0.41</v>
      </c>
      <c r="L112" s="5">
        <v>2.88</v>
      </c>
      <c r="M112" s="5">
        <v>4</v>
      </c>
      <c r="N112" s="5">
        <v>1.88</v>
      </c>
      <c r="O112" s="6">
        <v>1.37</v>
      </c>
      <c r="P112" s="6">
        <v>0.65</v>
      </c>
      <c r="Q112" s="6">
        <v>1.41</v>
      </c>
      <c r="R112" s="6">
        <v>3.03</v>
      </c>
      <c r="S112" s="5">
        <v>0.66</v>
      </c>
      <c r="T112" s="6">
        <v>-0.03</v>
      </c>
      <c r="U112" s="6">
        <v>-0.02</v>
      </c>
      <c r="V112" s="6">
        <v>-0.02</v>
      </c>
      <c r="W112" s="6">
        <v>0</v>
      </c>
    </row>
    <row r="113" spans="1:23" x14ac:dyDescent="0.3">
      <c r="A113" s="4">
        <v>40486</v>
      </c>
      <c r="B113" s="5">
        <v>0.53</v>
      </c>
      <c r="C113" s="5">
        <v>-0.44</v>
      </c>
      <c r="D113" s="5">
        <v>-1.05</v>
      </c>
      <c r="E113" s="5">
        <v>-0.08</v>
      </c>
      <c r="F113" s="5">
        <v>-0.13</v>
      </c>
      <c r="G113" s="6">
        <v>0.33</v>
      </c>
      <c r="H113" s="6">
        <v>0.35</v>
      </c>
      <c r="I113" s="6">
        <v>-1.43</v>
      </c>
      <c r="J113" s="6">
        <v>2.4700000000000002</v>
      </c>
      <c r="K113" s="5">
        <v>-0.84</v>
      </c>
      <c r="L113" s="5">
        <v>-0.22</v>
      </c>
      <c r="M113" s="5">
        <v>-0.21</v>
      </c>
      <c r="N113" s="5">
        <v>-0.11</v>
      </c>
      <c r="O113" s="6">
        <v>0.92</v>
      </c>
      <c r="P113" s="6">
        <v>3.31</v>
      </c>
      <c r="Q113" s="6">
        <v>-0.74</v>
      </c>
      <c r="R113" s="6">
        <v>-0.05</v>
      </c>
      <c r="S113" s="5">
        <v>0.51</v>
      </c>
      <c r="T113" s="6">
        <v>-0.17</v>
      </c>
      <c r="U113" s="6">
        <v>-0.15</v>
      </c>
      <c r="V113" s="6">
        <v>-0.15</v>
      </c>
      <c r="W113" s="6">
        <v>0</v>
      </c>
    </row>
    <row r="114" spans="1:23" x14ac:dyDescent="0.3">
      <c r="A114" s="4">
        <v>40487</v>
      </c>
      <c r="B114" s="5">
        <v>-0.52</v>
      </c>
      <c r="C114" s="5">
        <v>-0.35</v>
      </c>
      <c r="D114" s="5">
        <v>0.03</v>
      </c>
      <c r="E114" s="5">
        <v>-1.64</v>
      </c>
      <c r="F114" s="5">
        <v>0.17</v>
      </c>
      <c r="G114" s="6">
        <v>0.36</v>
      </c>
      <c r="H114" s="6">
        <v>0.81</v>
      </c>
      <c r="I114" s="6">
        <v>-2.59</v>
      </c>
      <c r="J114" s="6">
        <v>1.48</v>
      </c>
      <c r="K114" s="5">
        <v>-1.66</v>
      </c>
      <c r="L114" s="5">
        <v>-0.99</v>
      </c>
      <c r="M114" s="5">
        <v>-2</v>
      </c>
      <c r="N114" s="5">
        <v>0.38</v>
      </c>
      <c r="O114" s="6">
        <v>0.6</v>
      </c>
      <c r="P114" s="6">
        <v>0.63</v>
      </c>
      <c r="Q114" s="6">
        <v>0.63</v>
      </c>
      <c r="R114" s="6">
        <v>-0.46</v>
      </c>
      <c r="S114" s="5">
        <v>-0.33</v>
      </c>
      <c r="T114" s="6">
        <v>-0.19</v>
      </c>
      <c r="U114" s="6">
        <v>-0.18</v>
      </c>
      <c r="V114" s="6">
        <v>-0.18</v>
      </c>
      <c r="W114" s="6">
        <v>0</v>
      </c>
    </row>
    <row r="115" spans="1:23" x14ac:dyDescent="0.3">
      <c r="A115" s="4">
        <v>40490</v>
      </c>
      <c r="B115" s="5">
        <v>-0.46</v>
      </c>
      <c r="C115" s="5">
        <v>-0.21</v>
      </c>
      <c r="D115" s="5">
        <v>0.63</v>
      </c>
      <c r="E115" s="5">
        <v>0.47</v>
      </c>
      <c r="F115" s="5">
        <v>0.86</v>
      </c>
      <c r="G115" s="6">
        <v>-0.08</v>
      </c>
      <c r="H115" s="6">
        <v>1.86</v>
      </c>
      <c r="I115" s="6">
        <v>0.99</v>
      </c>
      <c r="J115" s="6">
        <v>0.36</v>
      </c>
      <c r="K115" s="5">
        <v>-0.01</v>
      </c>
      <c r="L115" s="5">
        <v>-0.68</v>
      </c>
      <c r="M115" s="5">
        <v>-0.7</v>
      </c>
      <c r="N115" s="5">
        <v>0.85</v>
      </c>
      <c r="O115" s="6">
        <v>-0.23</v>
      </c>
      <c r="P115" s="6">
        <v>0.13</v>
      </c>
      <c r="Q115" s="6">
        <v>-0.53</v>
      </c>
      <c r="R115" s="6">
        <v>-0.26</v>
      </c>
      <c r="S115" s="5">
        <v>0.46</v>
      </c>
      <c r="T115" s="6">
        <v>7.0000000000000007E-2</v>
      </c>
      <c r="U115" s="6">
        <v>7.0000000000000007E-2</v>
      </c>
      <c r="V115" s="6">
        <v>7.0000000000000007E-2</v>
      </c>
      <c r="W115" s="6">
        <v>0.01</v>
      </c>
    </row>
    <row r="116" spans="1:23" x14ac:dyDescent="0.3">
      <c r="A116" s="7">
        <v>40491</v>
      </c>
      <c r="B116" s="8">
        <v>0.61</v>
      </c>
      <c r="C116" s="8">
        <v>0.28000000000000003</v>
      </c>
      <c r="D116" s="8">
        <v>-0.42</v>
      </c>
      <c r="E116" s="8">
        <v>0.93</v>
      </c>
      <c r="F116" s="8">
        <v>-0.41</v>
      </c>
      <c r="G116" s="9">
        <v>-0.79</v>
      </c>
      <c r="H116" s="9">
        <v>-0.62</v>
      </c>
      <c r="I116" s="9">
        <v>1.62</v>
      </c>
      <c r="J116" s="9">
        <v>-0.63</v>
      </c>
      <c r="K116" s="8">
        <v>0.22</v>
      </c>
      <c r="L116" s="8">
        <v>1.19</v>
      </c>
      <c r="M116" s="8">
        <v>1.1399999999999999</v>
      </c>
      <c r="N116" s="8">
        <v>0.02</v>
      </c>
      <c r="O116" s="9">
        <v>-0.17</v>
      </c>
      <c r="P116" s="9">
        <v>-1.0900000000000001</v>
      </c>
      <c r="Q116" s="9">
        <v>-0.38</v>
      </c>
      <c r="R116" s="9">
        <v>0.78</v>
      </c>
      <c r="S116" s="8">
        <v>7.0000000000000007E-2</v>
      </c>
      <c r="T116" s="9">
        <v>-0.04</v>
      </c>
      <c r="U116" s="9">
        <v>-0.04</v>
      </c>
      <c r="V116" s="9">
        <v>-0.04</v>
      </c>
      <c r="W116" s="9">
        <v>0</v>
      </c>
    </row>
    <row r="117" spans="1:23" x14ac:dyDescent="0.3">
      <c r="A117" s="4">
        <v>40492</v>
      </c>
      <c r="B117" s="5">
        <v>7.0000000000000007E-2</v>
      </c>
      <c r="C117" s="5">
        <v>1.45</v>
      </c>
      <c r="D117" s="5">
        <v>-0.61</v>
      </c>
      <c r="E117" s="5">
        <v>0.6</v>
      </c>
      <c r="F117" s="5">
        <v>1.1200000000000001</v>
      </c>
      <c r="G117" s="6">
        <v>0.86</v>
      </c>
      <c r="H117" s="6">
        <v>1.39</v>
      </c>
      <c r="I117" s="6">
        <v>0.73</v>
      </c>
      <c r="J117" s="6">
        <v>1.29</v>
      </c>
      <c r="K117" s="5">
        <v>2.94</v>
      </c>
      <c r="L117" s="5">
        <v>0.41</v>
      </c>
      <c r="M117" s="5">
        <v>0.33</v>
      </c>
      <c r="N117" s="5">
        <v>2.0699999999999998</v>
      </c>
      <c r="O117" s="6">
        <v>0.41</v>
      </c>
      <c r="P117" s="6">
        <v>0.87</v>
      </c>
      <c r="Q117" s="6">
        <v>2.2599999999999998</v>
      </c>
      <c r="R117" s="6">
        <v>0.12</v>
      </c>
      <c r="S117" s="5">
        <v>1.43</v>
      </c>
      <c r="T117" s="6">
        <v>0.18</v>
      </c>
      <c r="U117" s="6">
        <v>0.17</v>
      </c>
      <c r="V117" s="6">
        <v>0.17</v>
      </c>
      <c r="W117" s="6">
        <v>0.02</v>
      </c>
    </row>
    <row r="118" spans="1:23" x14ac:dyDescent="0.3">
      <c r="A118" s="4">
        <v>40493</v>
      </c>
      <c r="B118" s="5">
        <v>-1.94</v>
      </c>
      <c r="C118" s="5">
        <v>-0.76</v>
      </c>
      <c r="D118" s="5">
        <v>-1.52</v>
      </c>
      <c r="E118" s="5">
        <v>-2.73</v>
      </c>
      <c r="F118" s="5">
        <v>-2.41</v>
      </c>
      <c r="G118" s="6">
        <v>-2.73</v>
      </c>
      <c r="H118" s="6">
        <v>-3.35</v>
      </c>
      <c r="I118" s="6">
        <v>-1</v>
      </c>
      <c r="J118" s="6">
        <v>-2.23</v>
      </c>
      <c r="K118" s="5">
        <v>-3.01</v>
      </c>
      <c r="L118" s="5">
        <v>-2.86</v>
      </c>
      <c r="M118" s="5">
        <v>-3.86</v>
      </c>
      <c r="N118" s="5">
        <v>-0.18</v>
      </c>
      <c r="O118" s="6">
        <v>-2.91</v>
      </c>
      <c r="P118" s="6">
        <v>-3.39</v>
      </c>
      <c r="Q118" s="6">
        <v>-1.65</v>
      </c>
      <c r="R118" s="6">
        <v>-2.1800000000000002</v>
      </c>
      <c r="S118" s="5">
        <v>-2.66</v>
      </c>
      <c r="T118" s="6">
        <v>0.03</v>
      </c>
      <c r="U118" s="6">
        <v>0.02</v>
      </c>
      <c r="V118" s="6">
        <v>0.02</v>
      </c>
      <c r="W118" s="6">
        <v>0.01</v>
      </c>
    </row>
    <row r="119" spans="1:23" x14ac:dyDescent="0.3">
      <c r="A119" s="4">
        <v>40494</v>
      </c>
      <c r="B119" s="5">
        <v>0.45</v>
      </c>
      <c r="C119" s="5">
        <v>-1.38</v>
      </c>
      <c r="D119" s="5">
        <v>-2.91</v>
      </c>
      <c r="E119" s="5">
        <v>-0.18</v>
      </c>
      <c r="F119" s="5">
        <v>-0.3</v>
      </c>
      <c r="G119" s="6">
        <v>0.38</v>
      </c>
      <c r="H119" s="6">
        <v>0.56999999999999995</v>
      </c>
      <c r="I119" s="6">
        <v>-2.85</v>
      </c>
      <c r="J119" s="6">
        <v>0.45</v>
      </c>
      <c r="K119" s="5">
        <v>0.64</v>
      </c>
      <c r="L119" s="5">
        <v>-0.89</v>
      </c>
      <c r="M119" s="5">
        <v>-0.44</v>
      </c>
      <c r="N119" s="5">
        <v>-2.1</v>
      </c>
      <c r="O119" s="6">
        <v>-0.75</v>
      </c>
      <c r="P119" s="6">
        <v>1.36</v>
      </c>
      <c r="Q119" s="6">
        <v>-4.1900000000000004</v>
      </c>
      <c r="R119" s="6">
        <v>-1.6</v>
      </c>
      <c r="S119" s="5">
        <v>0.22</v>
      </c>
      <c r="T119" s="6">
        <v>0.05</v>
      </c>
      <c r="U119" s="6">
        <v>0.04</v>
      </c>
      <c r="V119" s="6">
        <v>0.04</v>
      </c>
      <c r="W119" s="6">
        <v>0.02</v>
      </c>
    </row>
    <row r="120" spans="1:23" x14ac:dyDescent="0.3">
      <c r="A120" s="4">
        <v>40497</v>
      </c>
      <c r="B120" s="5">
        <v>-0.52</v>
      </c>
      <c r="C120" s="5">
        <v>-1.17</v>
      </c>
      <c r="D120" s="5">
        <v>-1.7</v>
      </c>
      <c r="E120" s="5">
        <v>-0.99</v>
      </c>
      <c r="F120" s="5">
        <v>-0.14000000000000001</v>
      </c>
      <c r="G120" s="6">
        <v>-1.59</v>
      </c>
      <c r="H120" s="6">
        <v>-0.6</v>
      </c>
      <c r="I120" s="6">
        <v>-3.52</v>
      </c>
      <c r="J120" s="6">
        <v>2.69</v>
      </c>
      <c r="K120" s="5">
        <v>-1.51</v>
      </c>
      <c r="L120" s="5">
        <v>-0.57999999999999996</v>
      </c>
      <c r="M120" s="5">
        <v>-1.36</v>
      </c>
      <c r="N120" s="5">
        <v>-1.35</v>
      </c>
      <c r="O120" s="6">
        <v>1.31</v>
      </c>
      <c r="P120" s="6">
        <v>1.4</v>
      </c>
      <c r="Q120" s="6">
        <v>-0.84</v>
      </c>
      <c r="R120" s="6">
        <v>1.77</v>
      </c>
      <c r="S120" s="5">
        <v>0.03</v>
      </c>
      <c r="T120" s="6">
        <v>-0.08</v>
      </c>
      <c r="U120" s="6">
        <v>-0.08</v>
      </c>
      <c r="V120" s="6">
        <v>-0.08</v>
      </c>
      <c r="W120" s="6">
        <v>0</v>
      </c>
    </row>
    <row r="121" spans="1:23" x14ac:dyDescent="0.3">
      <c r="A121" s="7">
        <v>40498</v>
      </c>
      <c r="B121" s="8">
        <v>-0.11</v>
      </c>
      <c r="C121" s="8">
        <v>-0.73</v>
      </c>
      <c r="D121" s="8">
        <v>-0.11</v>
      </c>
      <c r="E121" s="8">
        <v>-0.28000000000000003</v>
      </c>
      <c r="F121" s="8">
        <v>-1.38</v>
      </c>
      <c r="G121" s="9">
        <v>-1.19</v>
      </c>
      <c r="H121" s="9">
        <v>-0.7</v>
      </c>
      <c r="I121" s="9">
        <v>-2.04</v>
      </c>
      <c r="J121" s="9">
        <v>-0.13</v>
      </c>
      <c r="K121" s="8">
        <v>-0.56999999999999995</v>
      </c>
      <c r="L121" s="8">
        <v>0.87</v>
      </c>
      <c r="M121" s="8">
        <v>-3.28</v>
      </c>
      <c r="N121" s="8">
        <v>-4.25</v>
      </c>
      <c r="O121" s="9">
        <v>-2.14</v>
      </c>
      <c r="P121" s="9">
        <v>-2.36</v>
      </c>
      <c r="Q121" s="9">
        <v>-3.62</v>
      </c>
      <c r="R121" s="9">
        <v>-2.79</v>
      </c>
      <c r="S121" s="8">
        <v>-0.44</v>
      </c>
      <c r="T121" s="9">
        <v>0.36</v>
      </c>
      <c r="U121" s="9">
        <v>0.34</v>
      </c>
      <c r="V121" s="9">
        <v>0.34</v>
      </c>
      <c r="W121" s="9">
        <v>0.04</v>
      </c>
    </row>
    <row r="122" spans="1:23" x14ac:dyDescent="0.3">
      <c r="A122" s="4">
        <v>40499</v>
      </c>
      <c r="B122" s="5">
        <v>0.42</v>
      </c>
      <c r="C122" s="5">
        <v>0.65</v>
      </c>
      <c r="D122" s="5">
        <v>0.99</v>
      </c>
      <c r="E122" s="5">
        <v>0.18</v>
      </c>
      <c r="F122" s="5">
        <v>-0.12</v>
      </c>
      <c r="G122" s="6">
        <v>-1.49</v>
      </c>
      <c r="H122" s="6">
        <v>-0.51</v>
      </c>
      <c r="I122" s="6">
        <v>-0.49</v>
      </c>
      <c r="J122" s="6">
        <v>-0.93</v>
      </c>
      <c r="K122" s="5">
        <v>1.2</v>
      </c>
      <c r="L122" s="5">
        <v>-0.16</v>
      </c>
      <c r="M122" s="5">
        <v>-1.8</v>
      </c>
      <c r="N122" s="5">
        <v>-2.23</v>
      </c>
      <c r="O122" s="6">
        <v>-0.33</v>
      </c>
      <c r="P122" s="6">
        <v>-0.49</v>
      </c>
      <c r="Q122" s="6">
        <v>0.21</v>
      </c>
      <c r="R122" s="6">
        <v>-0.06</v>
      </c>
      <c r="S122" s="5">
        <v>-0.05</v>
      </c>
      <c r="T122" s="6">
        <v>0.05</v>
      </c>
      <c r="U122" s="6">
        <v>0.04</v>
      </c>
      <c r="V122" s="6">
        <v>0.04</v>
      </c>
      <c r="W122" s="6">
        <v>0.01</v>
      </c>
    </row>
    <row r="123" spans="1:23" x14ac:dyDescent="0.3">
      <c r="A123" s="4">
        <v>40500</v>
      </c>
      <c r="B123" s="5">
        <v>1.02</v>
      </c>
      <c r="C123" s="5">
        <v>1.41</v>
      </c>
      <c r="D123" s="5">
        <v>1.88</v>
      </c>
      <c r="E123" s="5">
        <v>2.98</v>
      </c>
      <c r="F123" s="5">
        <v>0.31</v>
      </c>
      <c r="G123" s="6">
        <v>1.52</v>
      </c>
      <c r="H123" s="6">
        <v>1.66</v>
      </c>
      <c r="I123" s="6">
        <v>1.93</v>
      </c>
      <c r="J123" s="6">
        <v>1</v>
      </c>
      <c r="K123" s="5">
        <v>2.2599999999999998</v>
      </c>
      <c r="L123" s="5">
        <v>1.91</v>
      </c>
      <c r="M123" s="5">
        <v>1.78</v>
      </c>
      <c r="N123" s="5">
        <v>1.77</v>
      </c>
      <c r="O123" s="6">
        <v>1.24</v>
      </c>
      <c r="P123" s="6">
        <v>0.57999999999999996</v>
      </c>
      <c r="Q123" s="6">
        <v>3.22</v>
      </c>
      <c r="R123" s="6">
        <v>0.6</v>
      </c>
      <c r="S123" s="5">
        <v>1.81</v>
      </c>
      <c r="T123" s="6">
        <v>0.05</v>
      </c>
      <c r="U123" s="6">
        <v>0.05</v>
      </c>
      <c r="V123" s="6">
        <v>0.05</v>
      </c>
      <c r="W123" s="6">
        <v>0.02</v>
      </c>
    </row>
    <row r="124" spans="1:23" x14ac:dyDescent="0.3">
      <c r="A124" s="4">
        <v>40501</v>
      </c>
      <c r="B124" s="5">
        <v>0.24</v>
      </c>
      <c r="C124" s="5">
        <v>0.6</v>
      </c>
      <c r="D124" s="5">
        <v>-0.18</v>
      </c>
      <c r="E124" s="5">
        <v>0.31</v>
      </c>
      <c r="F124" s="5">
        <v>-0.14000000000000001</v>
      </c>
      <c r="G124" s="6">
        <v>-0.1</v>
      </c>
      <c r="H124" s="6">
        <v>-1.95</v>
      </c>
      <c r="I124" s="6">
        <v>0.64</v>
      </c>
      <c r="J124" s="6">
        <v>1.78</v>
      </c>
      <c r="K124" s="5">
        <v>1.1499999999999999</v>
      </c>
      <c r="L124" s="5">
        <v>1.26</v>
      </c>
      <c r="M124" s="5">
        <v>2.4700000000000002</v>
      </c>
      <c r="N124" s="5">
        <v>1.92</v>
      </c>
      <c r="O124" s="6">
        <v>0.1</v>
      </c>
      <c r="P124" s="6">
        <v>-0.56000000000000005</v>
      </c>
      <c r="Q124" s="6">
        <v>1.01</v>
      </c>
      <c r="R124" s="6">
        <v>0.01</v>
      </c>
      <c r="S124" s="5">
        <v>0.73</v>
      </c>
      <c r="T124" s="6">
        <v>0.05</v>
      </c>
      <c r="U124" s="6">
        <v>0.05</v>
      </c>
      <c r="V124" s="6">
        <v>0.05</v>
      </c>
      <c r="W124" s="6">
        <v>0.02</v>
      </c>
    </row>
    <row r="125" spans="1:23" x14ac:dyDescent="0.3">
      <c r="A125" s="4">
        <v>40504</v>
      </c>
      <c r="B125" s="5">
        <v>0.41</v>
      </c>
      <c r="C125" s="5">
        <v>-0.55000000000000004</v>
      </c>
      <c r="D125" s="5">
        <v>-1.38</v>
      </c>
      <c r="E125" s="5">
        <v>-1.19</v>
      </c>
      <c r="F125" s="5">
        <v>-0.18</v>
      </c>
      <c r="G125" s="6">
        <v>0.62</v>
      </c>
      <c r="H125" s="6">
        <v>0.04</v>
      </c>
      <c r="I125" s="6">
        <v>-0.21</v>
      </c>
      <c r="J125" s="6">
        <v>3.71</v>
      </c>
      <c r="K125" s="5">
        <v>-2.5299999999999998</v>
      </c>
      <c r="L125" s="5">
        <v>0.37</v>
      </c>
      <c r="M125" s="5">
        <v>-0.21</v>
      </c>
      <c r="N125" s="5">
        <v>-1.33</v>
      </c>
      <c r="O125" s="6">
        <v>0.38</v>
      </c>
      <c r="P125" s="6">
        <v>0.56000000000000005</v>
      </c>
      <c r="Q125" s="6">
        <v>0.28999999999999998</v>
      </c>
      <c r="R125" s="6">
        <v>-0.6</v>
      </c>
      <c r="S125" s="5">
        <v>0.36</v>
      </c>
      <c r="T125" s="6">
        <v>-0.12</v>
      </c>
      <c r="U125" s="6">
        <v>-0.11</v>
      </c>
      <c r="V125" s="6">
        <v>-0.11</v>
      </c>
      <c r="W125" s="6">
        <v>0.01</v>
      </c>
    </row>
    <row r="126" spans="1:23" x14ac:dyDescent="0.3">
      <c r="A126" s="7">
        <v>40505</v>
      </c>
      <c r="B126" s="8">
        <v>-0.96</v>
      </c>
      <c r="C126" s="8">
        <v>-2.0699999999999998</v>
      </c>
      <c r="D126" s="8">
        <v>-0.2</v>
      </c>
      <c r="E126" s="8">
        <v>-0.89</v>
      </c>
      <c r="F126" s="8">
        <v>-1.1599999999999999</v>
      </c>
      <c r="G126" s="9">
        <v>-0.6</v>
      </c>
      <c r="H126" s="9">
        <v>-1.46</v>
      </c>
      <c r="I126" s="9">
        <v>-1.35</v>
      </c>
      <c r="J126" s="9">
        <v>-0.33</v>
      </c>
      <c r="K126" s="8">
        <v>-2.5499999999999998</v>
      </c>
      <c r="L126" s="8">
        <v>-1.23</v>
      </c>
      <c r="M126" s="8">
        <v>1.2</v>
      </c>
      <c r="N126" s="8">
        <v>-0.03</v>
      </c>
      <c r="O126" s="9">
        <v>-7.0000000000000007E-2</v>
      </c>
      <c r="P126" s="9">
        <v>-0.92</v>
      </c>
      <c r="Q126" s="9">
        <v>-1.53</v>
      </c>
      <c r="R126" s="9">
        <v>-0.49</v>
      </c>
      <c r="S126" s="8">
        <v>-1.19</v>
      </c>
      <c r="T126" s="9">
        <v>-0.11</v>
      </c>
      <c r="U126" s="9">
        <v>-0.1</v>
      </c>
      <c r="V126" s="9">
        <v>-0.1</v>
      </c>
      <c r="W126" s="9">
        <v>0</v>
      </c>
    </row>
    <row r="127" spans="1:23" x14ac:dyDescent="0.3">
      <c r="A127" s="4">
        <v>40506</v>
      </c>
      <c r="B127" s="5">
        <v>-0.36</v>
      </c>
      <c r="C127" s="5">
        <v>-1.51</v>
      </c>
      <c r="D127" s="5">
        <v>-1.38</v>
      </c>
      <c r="E127" s="5">
        <v>-0.59</v>
      </c>
      <c r="F127" s="5">
        <v>-1.87</v>
      </c>
      <c r="G127" s="6">
        <v>-0.39</v>
      </c>
      <c r="H127" s="6">
        <v>0.7</v>
      </c>
      <c r="I127" s="6">
        <v>-2.34</v>
      </c>
      <c r="J127" s="6">
        <v>0.71</v>
      </c>
      <c r="K127" s="5">
        <v>0.06</v>
      </c>
      <c r="L127" s="5">
        <v>-1.1299999999999999</v>
      </c>
      <c r="M127" s="5">
        <v>-0.94</v>
      </c>
      <c r="N127" s="5">
        <v>-0.2</v>
      </c>
      <c r="O127" s="6">
        <v>0.51</v>
      </c>
      <c r="P127" s="6">
        <v>-0.71</v>
      </c>
      <c r="Q127" s="6">
        <v>-1.08</v>
      </c>
      <c r="R127" s="6">
        <v>-0.77</v>
      </c>
      <c r="S127" s="5">
        <v>0.04</v>
      </c>
      <c r="T127" s="6">
        <v>0.2</v>
      </c>
      <c r="U127" s="6">
        <v>0.18</v>
      </c>
      <c r="V127" s="6">
        <v>0.18</v>
      </c>
      <c r="W127" s="6">
        <v>0.01</v>
      </c>
    </row>
    <row r="128" spans="1:23" x14ac:dyDescent="0.3">
      <c r="A128" s="4">
        <v>40507</v>
      </c>
      <c r="B128" s="5">
        <v>0.79</v>
      </c>
      <c r="C128" s="5">
        <v>1.32</v>
      </c>
      <c r="D128" s="5">
        <v>0.63</v>
      </c>
      <c r="E128" s="5">
        <v>0.77</v>
      </c>
      <c r="F128" s="5">
        <v>1.19</v>
      </c>
      <c r="G128" s="6">
        <v>0.87</v>
      </c>
      <c r="H128" s="6">
        <v>-0.56999999999999995</v>
      </c>
      <c r="I128" s="6">
        <v>0.16</v>
      </c>
      <c r="J128" s="6">
        <v>-0.56999999999999995</v>
      </c>
      <c r="K128" s="5">
        <v>-0.78</v>
      </c>
      <c r="L128" s="5">
        <v>0.44</v>
      </c>
      <c r="M128" s="5">
        <v>2.42</v>
      </c>
      <c r="N128" s="5">
        <v>-0.36</v>
      </c>
      <c r="O128" s="6">
        <v>1.2</v>
      </c>
      <c r="P128" s="6">
        <v>2.2400000000000002</v>
      </c>
      <c r="Q128" s="6">
        <v>0.26</v>
      </c>
      <c r="R128" s="6">
        <v>0.23</v>
      </c>
      <c r="S128" s="5">
        <v>-0.2</v>
      </c>
      <c r="T128" s="6">
        <v>0.09</v>
      </c>
      <c r="U128" s="6">
        <v>0.08</v>
      </c>
      <c r="V128" s="6">
        <v>0.08</v>
      </c>
      <c r="W128" s="6">
        <v>0.01</v>
      </c>
    </row>
    <row r="129" spans="1:23" x14ac:dyDescent="0.3">
      <c r="A129" s="4">
        <v>40508</v>
      </c>
      <c r="B129" s="5">
        <v>-0.9</v>
      </c>
      <c r="C129" s="5">
        <v>-2.35</v>
      </c>
      <c r="D129" s="5">
        <v>-2.4300000000000002</v>
      </c>
      <c r="E129" s="5">
        <v>-2.14</v>
      </c>
      <c r="F129" s="5">
        <v>-1.71</v>
      </c>
      <c r="G129" s="6">
        <v>-1.02</v>
      </c>
      <c r="H129" s="6">
        <v>-0.97</v>
      </c>
      <c r="I129" s="6">
        <v>-2.1</v>
      </c>
      <c r="J129" s="6">
        <v>-1.54</v>
      </c>
      <c r="K129" s="5">
        <v>-1.05</v>
      </c>
      <c r="L129" s="5">
        <v>-0.75</v>
      </c>
      <c r="M129" s="5">
        <v>-2.09</v>
      </c>
      <c r="N129" s="5">
        <v>-0.25</v>
      </c>
      <c r="O129" s="6">
        <v>-1.29</v>
      </c>
      <c r="P129" s="6">
        <v>-2.1</v>
      </c>
      <c r="Q129" s="6">
        <v>-1.77</v>
      </c>
      <c r="R129" s="6">
        <v>-0.87</v>
      </c>
      <c r="S129" s="5">
        <v>-1.47</v>
      </c>
      <c r="T129" s="6">
        <v>-0.04</v>
      </c>
      <c r="U129" s="6">
        <v>-0.03</v>
      </c>
      <c r="V129" s="6">
        <v>-0.03</v>
      </c>
      <c r="W129" s="6">
        <v>0.02</v>
      </c>
    </row>
    <row r="130" spans="1:23" x14ac:dyDescent="0.3">
      <c r="A130" s="4">
        <v>40511</v>
      </c>
      <c r="B130" s="5">
        <v>-0.16</v>
      </c>
      <c r="C130" s="5">
        <v>0.79</v>
      </c>
      <c r="D130" s="5">
        <v>-0.04</v>
      </c>
      <c r="E130" s="5">
        <v>-0.5</v>
      </c>
      <c r="F130" s="5">
        <v>0.67</v>
      </c>
      <c r="G130" s="6">
        <v>-0.36</v>
      </c>
      <c r="H130" s="6">
        <v>0.27</v>
      </c>
      <c r="I130" s="6">
        <v>-1.21</v>
      </c>
      <c r="J130" s="6">
        <v>-0.1</v>
      </c>
      <c r="K130" s="5">
        <v>0.28000000000000003</v>
      </c>
      <c r="L130" s="5">
        <v>-0.85</v>
      </c>
      <c r="M130" s="5">
        <v>-1.38</v>
      </c>
      <c r="N130" s="5">
        <v>-1.51</v>
      </c>
      <c r="O130" s="6">
        <v>-0.83</v>
      </c>
      <c r="P130" s="6">
        <v>-3.89</v>
      </c>
      <c r="Q130" s="6">
        <v>-1.21</v>
      </c>
      <c r="R130" s="6">
        <v>-0.61</v>
      </c>
      <c r="S130" s="5">
        <v>-0.06</v>
      </c>
      <c r="T130" s="6">
        <v>0.21</v>
      </c>
      <c r="U130" s="6">
        <v>0.19</v>
      </c>
      <c r="V130" s="6">
        <v>0.19</v>
      </c>
      <c r="W130" s="6">
        <v>0.02</v>
      </c>
    </row>
    <row r="131" spans="1:23" x14ac:dyDescent="0.3">
      <c r="A131" s="7">
        <v>40512</v>
      </c>
      <c r="B131" s="8">
        <v>0.04</v>
      </c>
      <c r="C131" s="8">
        <v>0.3</v>
      </c>
      <c r="D131" s="8">
        <v>0.38</v>
      </c>
      <c r="E131" s="8">
        <v>1.76</v>
      </c>
      <c r="F131" s="8">
        <v>0.89</v>
      </c>
      <c r="G131" s="9">
        <v>1.66</v>
      </c>
      <c r="H131" s="9">
        <v>0.82</v>
      </c>
      <c r="I131" s="9">
        <v>2.06</v>
      </c>
      <c r="J131" s="9">
        <v>-1.38</v>
      </c>
      <c r="K131" s="8">
        <v>0.22</v>
      </c>
      <c r="L131" s="8">
        <v>0.44</v>
      </c>
      <c r="M131" s="8">
        <v>2.94</v>
      </c>
      <c r="N131" s="8">
        <v>4.38</v>
      </c>
      <c r="O131" s="9">
        <v>0.32</v>
      </c>
      <c r="P131" s="9">
        <v>-0.52</v>
      </c>
      <c r="Q131" s="9">
        <v>1.25</v>
      </c>
      <c r="R131" s="9">
        <v>0.09</v>
      </c>
      <c r="S131" s="8">
        <v>0.13</v>
      </c>
      <c r="T131" s="9">
        <v>0.16</v>
      </c>
      <c r="U131" s="9">
        <v>0.15</v>
      </c>
      <c r="V131" s="9">
        <v>0.15</v>
      </c>
      <c r="W131" s="9">
        <v>0.01</v>
      </c>
    </row>
    <row r="132" spans="1:23" x14ac:dyDescent="0.3">
      <c r="A132" s="4">
        <v>40513</v>
      </c>
      <c r="B132" s="5">
        <v>-0.21</v>
      </c>
      <c r="C132" s="5">
        <v>0.79</v>
      </c>
      <c r="D132" s="5">
        <v>0.42</v>
      </c>
      <c r="E132" s="5">
        <v>2.81</v>
      </c>
      <c r="F132" s="5">
        <v>0.5</v>
      </c>
      <c r="G132" s="6">
        <v>0.13</v>
      </c>
      <c r="H132" s="6">
        <v>0.72</v>
      </c>
      <c r="I132" s="6">
        <v>1.96</v>
      </c>
      <c r="J132" s="6">
        <v>-0.37</v>
      </c>
      <c r="K132" s="5">
        <v>2.96</v>
      </c>
      <c r="L132" s="5">
        <v>1.42</v>
      </c>
      <c r="M132" s="5">
        <v>3.44</v>
      </c>
      <c r="N132" s="5">
        <v>0.42</v>
      </c>
      <c r="O132" s="6">
        <v>0.49</v>
      </c>
      <c r="P132" s="6">
        <v>0.15</v>
      </c>
      <c r="Q132" s="6">
        <v>0.74</v>
      </c>
      <c r="R132" s="6">
        <v>1.61</v>
      </c>
      <c r="S132" s="5">
        <v>1.35</v>
      </c>
      <c r="T132" s="6">
        <v>-0.03</v>
      </c>
      <c r="U132" s="6">
        <v>-0.02</v>
      </c>
      <c r="V132" s="6">
        <v>-0.02</v>
      </c>
      <c r="W132" s="6">
        <v>-0.03</v>
      </c>
    </row>
    <row r="133" spans="1:23" x14ac:dyDescent="0.3">
      <c r="A133" s="4">
        <v>40514</v>
      </c>
      <c r="B133" s="5">
        <v>-0.09</v>
      </c>
      <c r="C133" s="5">
        <v>0.68</v>
      </c>
      <c r="D133" s="5">
        <v>0.54</v>
      </c>
      <c r="E133" s="5">
        <v>0.48</v>
      </c>
      <c r="F133" s="5">
        <v>1</v>
      </c>
      <c r="G133" s="6">
        <v>1.01</v>
      </c>
      <c r="H133" s="6">
        <v>1.62</v>
      </c>
      <c r="I133" s="6">
        <v>0.65</v>
      </c>
      <c r="J133" s="6">
        <v>3.42</v>
      </c>
      <c r="K133" s="5">
        <v>0.17</v>
      </c>
      <c r="L133" s="5">
        <v>-0.1</v>
      </c>
      <c r="M133" s="5">
        <v>1.24</v>
      </c>
      <c r="N133" s="5">
        <v>1.55</v>
      </c>
      <c r="O133" s="6">
        <v>0.48</v>
      </c>
      <c r="P133" s="6">
        <v>-0.54</v>
      </c>
      <c r="Q133" s="6">
        <v>1.5</v>
      </c>
      <c r="R133" s="6">
        <v>-0.38</v>
      </c>
      <c r="S133" s="5">
        <v>1.51</v>
      </c>
      <c r="T133" s="6">
        <v>0.02</v>
      </c>
      <c r="U133" s="6">
        <v>0.02</v>
      </c>
      <c r="V133" s="6">
        <v>0.02</v>
      </c>
      <c r="W133" s="6">
        <v>0</v>
      </c>
    </row>
    <row r="134" spans="1:23" x14ac:dyDescent="0.3">
      <c r="A134" s="4">
        <v>40515</v>
      </c>
      <c r="B134" s="5">
        <v>-0.47</v>
      </c>
      <c r="C134" s="5">
        <v>-1.9</v>
      </c>
      <c r="D134" s="5">
        <v>0.06</v>
      </c>
      <c r="E134" s="5">
        <v>-0.28999999999999998</v>
      </c>
      <c r="F134" s="5">
        <v>-0.61</v>
      </c>
      <c r="G134" s="6">
        <v>-1.08</v>
      </c>
      <c r="H134" s="6">
        <v>-0.46</v>
      </c>
      <c r="I134" s="6">
        <v>-1.6</v>
      </c>
      <c r="J134" s="6">
        <v>2.4500000000000002</v>
      </c>
      <c r="K134" s="5">
        <v>0.57999999999999996</v>
      </c>
      <c r="L134" s="5">
        <v>1.4</v>
      </c>
      <c r="M134" s="5">
        <v>-1.29</v>
      </c>
      <c r="N134" s="5">
        <v>-1.52</v>
      </c>
      <c r="O134" s="6">
        <v>-0.11</v>
      </c>
      <c r="P134" s="6">
        <v>0.95</v>
      </c>
      <c r="Q134" s="6">
        <v>-0.82</v>
      </c>
      <c r="R134" s="6">
        <v>-0.31</v>
      </c>
      <c r="S134" s="5">
        <v>0.75</v>
      </c>
      <c r="T134" s="6">
        <v>0.12</v>
      </c>
      <c r="U134" s="6">
        <v>0.11</v>
      </c>
      <c r="V134" s="6">
        <v>0.11</v>
      </c>
      <c r="W134" s="6">
        <v>0.02</v>
      </c>
    </row>
    <row r="135" spans="1:23" x14ac:dyDescent="0.3">
      <c r="A135" s="4">
        <v>40518</v>
      </c>
      <c r="B135" s="5">
        <v>-0.4</v>
      </c>
      <c r="C135" s="5">
        <v>-0.34</v>
      </c>
      <c r="D135" s="5">
        <v>1.5</v>
      </c>
      <c r="E135" s="5">
        <v>-1</v>
      </c>
      <c r="F135" s="5">
        <v>0.01</v>
      </c>
      <c r="G135" s="6">
        <v>0.44</v>
      </c>
      <c r="H135" s="6">
        <v>-0.65</v>
      </c>
      <c r="I135" s="6">
        <v>-1.92</v>
      </c>
      <c r="J135" s="6">
        <v>0.32</v>
      </c>
      <c r="K135" s="5">
        <v>-1.55</v>
      </c>
      <c r="L135" s="5">
        <v>-0.63</v>
      </c>
      <c r="M135" s="5">
        <v>0.53</v>
      </c>
      <c r="N135" s="5">
        <v>1.1399999999999999</v>
      </c>
      <c r="O135" s="6">
        <v>1.57</v>
      </c>
      <c r="P135" s="6">
        <v>1.33</v>
      </c>
      <c r="Q135" s="6">
        <v>-0.35</v>
      </c>
      <c r="R135" s="6">
        <v>0.73</v>
      </c>
      <c r="S135" s="5">
        <v>-0.63</v>
      </c>
      <c r="T135" s="6">
        <v>0.06</v>
      </c>
      <c r="U135" s="6">
        <v>0.06</v>
      </c>
      <c r="V135" s="6">
        <v>0.06</v>
      </c>
      <c r="W135" s="6">
        <v>0.01</v>
      </c>
    </row>
    <row r="136" spans="1:23" x14ac:dyDescent="0.3">
      <c r="A136" s="7">
        <v>40519</v>
      </c>
      <c r="B136" s="8">
        <v>7.0000000000000007E-2</v>
      </c>
      <c r="C136" s="8">
        <v>0.1</v>
      </c>
      <c r="D136" s="8">
        <v>0.82</v>
      </c>
      <c r="E136" s="8">
        <v>0.06</v>
      </c>
      <c r="F136" s="8">
        <v>0.05</v>
      </c>
      <c r="G136" s="9">
        <v>-0.11</v>
      </c>
      <c r="H136" s="9">
        <v>2.36</v>
      </c>
      <c r="I136" s="9">
        <v>0.61</v>
      </c>
      <c r="J136" s="9">
        <v>0.85</v>
      </c>
      <c r="K136" s="8">
        <v>0.43</v>
      </c>
      <c r="L136" s="8">
        <v>-1.05</v>
      </c>
      <c r="M136" s="8">
        <v>1.18</v>
      </c>
      <c r="N136" s="8">
        <v>-0.82</v>
      </c>
      <c r="O136" s="9">
        <v>0.15</v>
      </c>
      <c r="P136" s="9">
        <v>-0.04</v>
      </c>
      <c r="Q136" s="9">
        <v>3.66</v>
      </c>
      <c r="R136" s="9">
        <v>-7.0000000000000007E-2</v>
      </c>
      <c r="S136" s="8">
        <v>0.68</v>
      </c>
      <c r="T136" s="9">
        <v>-0.03</v>
      </c>
      <c r="U136" s="9">
        <v>-0.03</v>
      </c>
      <c r="V136" s="9">
        <v>-0.03</v>
      </c>
      <c r="W136" s="9">
        <v>0.01</v>
      </c>
    </row>
    <row r="137" spans="1:23" x14ac:dyDescent="0.3">
      <c r="A137" s="4">
        <v>40520</v>
      </c>
      <c r="B137" s="5">
        <v>-0.03</v>
      </c>
      <c r="C137" s="5">
        <v>0.28999999999999998</v>
      </c>
      <c r="D137" s="5">
        <v>-0.71</v>
      </c>
      <c r="E137" s="5">
        <v>-0.09</v>
      </c>
      <c r="F137" s="5">
        <v>-0.64</v>
      </c>
      <c r="G137" s="6">
        <v>-0.43</v>
      </c>
      <c r="H137" s="6">
        <v>-0.75</v>
      </c>
      <c r="I137" s="6">
        <v>0.98</v>
      </c>
      <c r="J137" s="6">
        <v>-1.18</v>
      </c>
      <c r="K137" s="5">
        <v>0.56999999999999995</v>
      </c>
      <c r="L137" s="5">
        <v>-0.56000000000000005</v>
      </c>
      <c r="M137" s="5">
        <v>-1.27</v>
      </c>
      <c r="N137" s="5">
        <v>-0.57999999999999996</v>
      </c>
      <c r="O137" s="6">
        <v>0.09</v>
      </c>
      <c r="P137" s="6">
        <v>-0.47</v>
      </c>
      <c r="Q137" s="6">
        <v>0.42</v>
      </c>
      <c r="R137" s="6">
        <v>0.01</v>
      </c>
      <c r="S137" s="5">
        <v>-0.37</v>
      </c>
      <c r="T137" s="6">
        <v>-0.28000000000000003</v>
      </c>
      <c r="U137" s="6">
        <v>-0.26</v>
      </c>
      <c r="V137" s="6">
        <v>-0.26</v>
      </c>
      <c r="W137" s="6">
        <v>0</v>
      </c>
    </row>
    <row r="138" spans="1:23" x14ac:dyDescent="0.3">
      <c r="A138" s="4">
        <v>40521</v>
      </c>
      <c r="B138" s="5">
        <v>1.4</v>
      </c>
      <c r="C138" s="5">
        <v>-0.03</v>
      </c>
      <c r="D138" s="5">
        <v>1.46</v>
      </c>
      <c r="E138" s="5">
        <v>1.21</v>
      </c>
      <c r="F138" s="5">
        <v>1.31</v>
      </c>
      <c r="G138" s="6">
        <v>2.0699999999999998</v>
      </c>
      <c r="H138" s="6">
        <v>0.43</v>
      </c>
      <c r="I138" s="6">
        <v>0.47</v>
      </c>
      <c r="J138" s="6">
        <v>2.88</v>
      </c>
      <c r="K138" s="5">
        <v>2.48</v>
      </c>
      <c r="L138" s="5">
        <v>2.33</v>
      </c>
      <c r="M138" s="5">
        <v>-0.34</v>
      </c>
      <c r="N138" s="5">
        <v>7.0000000000000007E-2</v>
      </c>
      <c r="O138" s="6">
        <v>1.66</v>
      </c>
      <c r="P138" s="6">
        <v>2.68</v>
      </c>
      <c r="Q138" s="6">
        <v>1.65</v>
      </c>
      <c r="R138" s="6">
        <v>0.57999999999999996</v>
      </c>
      <c r="S138" s="5">
        <v>2.0099999999999998</v>
      </c>
      <c r="T138" s="6">
        <v>0.01</v>
      </c>
      <c r="U138" s="6">
        <v>0.01</v>
      </c>
      <c r="V138" s="6">
        <v>0.01</v>
      </c>
      <c r="W138" s="6">
        <v>0.01</v>
      </c>
    </row>
    <row r="139" spans="1:23" x14ac:dyDescent="0.3">
      <c r="A139" s="4">
        <v>40522</v>
      </c>
      <c r="B139" s="5">
        <v>-0.59</v>
      </c>
      <c r="C139" s="5">
        <v>0.28999999999999998</v>
      </c>
      <c r="D139" s="5">
        <v>2.59</v>
      </c>
      <c r="E139" s="5">
        <v>0.19</v>
      </c>
      <c r="F139" s="5">
        <v>0.31</v>
      </c>
      <c r="G139" s="6">
        <v>0.08</v>
      </c>
      <c r="H139" s="6">
        <v>0.06</v>
      </c>
      <c r="I139" s="6">
        <v>0.85</v>
      </c>
      <c r="J139" s="6">
        <v>0.14000000000000001</v>
      </c>
      <c r="K139" s="5">
        <v>-1.99</v>
      </c>
      <c r="L139" s="5">
        <v>-0.59</v>
      </c>
      <c r="M139" s="5">
        <v>-0.09</v>
      </c>
      <c r="N139" s="5">
        <v>1.36</v>
      </c>
      <c r="O139" s="6">
        <v>0.41</v>
      </c>
      <c r="P139" s="6">
        <v>1.92</v>
      </c>
      <c r="Q139" s="6">
        <v>1.08</v>
      </c>
      <c r="R139" s="6">
        <v>-0.46</v>
      </c>
      <c r="S139" s="5">
        <v>-0.35</v>
      </c>
      <c r="T139" s="6">
        <v>0.06</v>
      </c>
      <c r="U139" s="6">
        <v>0.05</v>
      </c>
      <c r="V139" s="6">
        <v>0.05</v>
      </c>
      <c r="W139" s="6">
        <v>0.03</v>
      </c>
    </row>
    <row r="140" spans="1:23" x14ac:dyDescent="0.3">
      <c r="A140" s="4">
        <v>40525</v>
      </c>
      <c r="B140" s="5">
        <v>0.38</v>
      </c>
      <c r="C140" s="5">
        <v>0.03</v>
      </c>
      <c r="D140" s="5">
        <v>0.08</v>
      </c>
      <c r="E140" s="5">
        <v>-0.51</v>
      </c>
      <c r="F140" s="5">
        <v>0.45</v>
      </c>
      <c r="G140" s="6">
        <v>0.24</v>
      </c>
      <c r="H140" s="6">
        <v>1.0900000000000001</v>
      </c>
      <c r="I140" s="6">
        <v>0.66</v>
      </c>
      <c r="J140" s="6">
        <v>0.89</v>
      </c>
      <c r="K140" s="5">
        <v>0.48</v>
      </c>
      <c r="L140" s="5">
        <v>-0.64</v>
      </c>
      <c r="M140" s="5">
        <v>-0.52</v>
      </c>
      <c r="N140" s="5">
        <v>-1.1499999999999999</v>
      </c>
      <c r="O140" s="6">
        <v>1.48</v>
      </c>
      <c r="P140" s="6">
        <v>2.33</v>
      </c>
      <c r="Q140" s="6">
        <v>1.04</v>
      </c>
      <c r="R140" s="6">
        <v>0.72</v>
      </c>
      <c r="S140" s="5">
        <v>0.48</v>
      </c>
      <c r="T140" s="6">
        <v>-0.31</v>
      </c>
      <c r="U140" s="6">
        <v>-0.28000000000000003</v>
      </c>
      <c r="V140" s="6">
        <v>-0.28999999999999998</v>
      </c>
      <c r="W140" s="6">
        <v>0</v>
      </c>
    </row>
    <row r="141" spans="1:23" x14ac:dyDescent="0.3">
      <c r="A141" s="7">
        <v>40526</v>
      </c>
      <c r="B141" s="8">
        <v>-0.45</v>
      </c>
      <c r="C141" s="8">
        <v>0.23</v>
      </c>
      <c r="D141" s="8">
        <v>1.21</v>
      </c>
      <c r="E141" s="8">
        <v>7.0000000000000007E-2</v>
      </c>
      <c r="F141" s="8">
        <v>-0.3</v>
      </c>
      <c r="G141" s="9">
        <v>-0.23</v>
      </c>
      <c r="H141" s="9">
        <v>0.46</v>
      </c>
      <c r="I141" s="9">
        <v>1.35</v>
      </c>
      <c r="J141" s="9">
        <v>-7.0000000000000007E-2</v>
      </c>
      <c r="K141" s="8">
        <v>3.76</v>
      </c>
      <c r="L141" s="8">
        <v>0.3</v>
      </c>
      <c r="M141" s="8">
        <v>0.42</v>
      </c>
      <c r="N141" s="8">
        <v>-0.19</v>
      </c>
      <c r="O141" s="9">
        <v>-0.02</v>
      </c>
      <c r="P141" s="9">
        <v>0.14000000000000001</v>
      </c>
      <c r="Q141" s="9">
        <v>-0.04</v>
      </c>
      <c r="R141" s="9">
        <v>0.91</v>
      </c>
      <c r="S141" s="8">
        <v>0.94</v>
      </c>
      <c r="T141" s="9">
        <v>0.01</v>
      </c>
      <c r="U141" s="9">
        <v>0.01</v>
      </c>
      <c r="V141" s="9">
        <v>0.01</v>
      </c>
      <c r="W141" s="9">
        <v>0</v>
      </c>
    </row>
    <row r="142" spans="1:23" x14ac:dyDescent="0.3">
      <c r="A142" s="4">
        <v>40527</v>
      </c>
      <c r="B142" s="5">
        <v>0.25</v>
      </c>
      <c r="C142" s="5">
        <v>-0.08</v>
      </c>
      <c r="D142" s="5">
        <v>-0.42</v>
      </c>
      <c r="E142" s="5">
        <v>2</v>
      </c>
      <c r="F142" s="5">
        <v>0.43</v>
      </c>
      <c r="G142" s="6">
        <v>0.47</v>
      </c>
      <c r="H142" s="6">
        <v>0.06</v>
      </c>
      <c r="I142" s="6">
        <v>0.68</v>
      </c>
      <c r="J142" s="6">
        <v>-1.32</v>
      </c>
      <c r="K142" s="5">
        <v>1</v>
      </c>
      <c r="L142" s="5">
        <v>0.66</v>
      </c>
      <c r="M142" s="5">
        <v>0.38</v>
      </c>
      <c r="N142" s="5">
        <v>1.59</v>
      </c>
      <c r="O142" s="6">
        <v>0.92</v>
      </c>
      <c r="P142" s="6">
        <v>0.11</v>
      </c>
      <c r="Q142" s="6">
        <v>2.2599999999999998</v>
      </c>
      <c r="R142" s="6">
        <v>0.82</v>
      </c>
      <c r="S142" s="5">
        <v>0.24</v>
      </c>
      <c r="T142" s="6">
        <v>-0.27</v>
      </c>
      <c r="U142" s="6">
        <v>-0.24</v>
      </c>
      <c r="V142" s="6">
        <v>-0.25</v>
      </c>
      <c r="W142" s="6">
        <v>-0.01</v>
      </c>
    </row>
    <row r="143" spans="1:23" x14ac:dyDescent="0.3">
      <c r="A143" s="4">
        <v>40528</v>
      </c>
      <c r="B143" s="5">
        <v>-0.31</v>
      </c>
      <c r="C143" s="5">
        <v>0.46</v>
      </c>
      <c r="D143" s="5">
        <v>-0.88</v>
      </c>
      <c r="E143" s="5">
        <v>-0.22</v>
      </c>
      <c r="F143" s="5">
        <v>0.05</v>
      </c>
      <c r="G143" s="6">
        <v>0.05</v>
      </c>
      <c r="H143" s="6">
        <v>-0.83</v>
      </c>
      <c r="I143" s="6">
        <v>-0.28000000000000003</v>
      </c>
      <c r="J143" s="6">
        <v>-0.25</v>
      </c>
      <c r="K143" s="5">
        <v>-1.61</v>
      </c>
      <c r="L143" s="5">
        <v>-0.22</v>
      </c>
      <c r="M143" s="5">
        <v>0.47</v>
      </c>
      <c r="N143" s="5">
        <v>0.38</v>
      </c>
      <c r="O143" s="6">
        <v>-0.35</v>
      </c>
      <c r="P143" s="6">
        <v>0.51</v>
      </c>
      <c r="Q143" s="6">
        <v>-1.06</v>
      </c>
      <c r="R143" s="6">
        <v>-0.32</v>
      </c>
      <c r="S143" s="5">
        <v>-0.6</v>
      </c>
      <c r="T143" s="6">
        <v>0.15</v>
      </c>
      <c r="U143" s="6">
        <v>0.14000000000000001</v>
      </c>
      <c r="V143" s="6">
        <v>0.14000000000000001</v>
      </c>
      <c r="W143" s="6">
        <v>0.02</v>
      </c>
    </row>
    <row r="144" spans="1:23" x14ac:dyDescent="0.3">
      <c r="A144" s="4">
        <v>40529</v>
      </c>
      <c r="B144" s="5">
        <v>0.15</v>
      </c>
      <c r="C144" s="5">
        <v>-0.41</v>
      </c>
      <c r="D144" s="5">
        <v>-0.55000000000000004</v>
      </c>
      <c r="E144" s="5">
        <v>0.18</v>
      </c>
      <c r="F144" s="5">
        <v>-0.51</v>
      </c>
      <c r="G144" s="6">
        <v>-0.21</v>
      </c>
      <c r="H144" s="6">
        <v>0.66</v>
      </c>
      <c r="I144" s="6">
        <v>2.15</v>
      </c>
      <c r="J144" s="6">
        <v>0.87</v>
      </c>
      <c r="K144" s="5">
        <v>1.44</v>
      </c>
      <c r="L144" s="5">
        <v>-0.31</v>
      </c>
      <c r="M144" s="5">
        <v>2.04</v>
      </c>
      <c r="N144" s="5">
        <v>0.01</v>
      </c>
      <c r="O144" s="6">
        <v>2.0299999999999998</v>
      </c>
      <c r="P144" s="6">
        <v>1.43</v>
      </c>
      <c r="Q144" s="6">
        <v>5.22</v>
      </c>
      <c r="R144" s="6">
        <v>-0.04</v>
      </c>
      <c r="S144" s="5">
        <v>0.8</v>
      </c>
      <c r="T144" s="6">
        <v>-0.05</v>
      </c>
      <c r="U144" s="6">
        <v>-0.04</v>
      </c>
      <c r="V144" s="6">
        <v>-0.05</v>
      </c>
      <c r="W144" s="6">
        <v>0.02</v>
      </c>
    </row>
    <row r="145" spans="1:23" x14ac:dyDescent="0.3">
      <c r="A145" s="4">
        <v>40532</v>
      </c>
      <c r="B145" s="5">
        <v>-0.53</v>
      </c>
      <c r="C145" s="5">
        <v>-1.25</v>
      </c>
      <c r="D145" s="5">
        <v>-2.16</v>
      </c>
      <c r="E145" s="5">
        <v>-1.02</v>
      </c>
      <c r="F145" s="5">
        <v>-1.52</v>
      </c>
      <c r="G145" s="6">
        <v>-0.1</v>
      </c>
      <c r="H145" s="6">
        <v>-1.06</v>
      </c>
      <c r="I145" s="6">
        <v>-0.44</v>
      </c>
      <c r="J145" s="6">
        <v>-0.19</v>
      </c>
      <c r="K145" s="5">
        <v>0.7</v>
      </c>
      <c r="L145" s="5">
        <v>-1.29</v>
      </c>
      <c r="M145" s="5">
        <v>-0.91</v>
      </c>
      <c r="N145" s="5">
        <v>-1.95</v>
      </c>
      <c r="O145" s="6">
        <v>0.87</v>
      </c>
      <c r="P145" s="6">
        <v>0.44</v>
      </c>
      <c r="Q145" s="6">
        <v>0.78</v>
      </c>
      <c r="R145" s="6">
        <v>-0.49</v>
      </c>
      <c r="S145" s="5">
        <v>-0.3</v>
      </c>
      <c r="T145" s="6">
        <v>0.06</v>
      </c>
      <c r="U145" s="6">
        <v>0.06</v>
      </c>
      <c r="V145" s="6">
        <v>0.05</v>
      </c>
      <c r="W145" s="6">
        <v>0.01</v>
      </c>
    </row>
    <row r="146" spans="1:23" x14ac:dyDescent="0.3">
      <c r="A146" s="7">
        <v>40533</v>
      </c>
      <c r="B146" s="8">
        <v>1.75</v>
      </c>
      <c r="C146" s="8">
        <v>1.1399999999999999</v>
      </c>
      <c r="D146" s="8">
        <v>2.15</v>
      </c>
      <c r="E146" s="8">
        <v>1.79</v>
      </c>
      <c r="F146" s="8">
        <v>1.99</v>
      </c>
      <c r="G146" s="9">
        <v>1.0900000000000001</v>
      </c>
      <c r="H146" s="9">
        <v>4.96</v>
      </c>
      <c r="I146" s="9">
        <v>0.62</v>
      </c>
      <c r="J146" s="9">
        <v>0.51</v>
      </c>
      <c r="K146" s="8">
        <v>-1.35</v>
      </c>
      <c r="L146" s="8">
        <v>2.0099999999999998</v>
      </c>
      <c r="M146" s="8">
        <v>0.76</v>
      </c>
      <c r="N146" s="8">
        <v>1.21</v>
      </c>
      <c r="O146" s="9">
        <v>-0.15</v>
      </c>
      <c r="P146" s="9">
        <v>0.55000000000000004</v>
      </c>
      <c r="Q146" s="9">
        <v>-0.38</v>
      </c>
      <c r="R146" s="9">
        <v>0.59</v>
      </c>
      <c r="S146" s="8">
        <v>0.87</v>
      </c>
      <c r="T146" s="9">
        <v>0.25</v>
      </c>
      <c r="U146" s="9">
        <v>0.23</v>
      </c>
      <c r="V146" s="9">
        <v>0.23</v>
      </c>
      <c r="W146" s="9">
        <v>0.02</v>
      </c>
    </row>
    <row r="147" spans="1:23" x14ac:dyDescent="0.3">
      <c r="A147" s="4">
        <v>40534</v>
      </c>
      <c r="B147" s="5">
        <v>0.91</v>
      </c>
      <c r="C147" s="5">
        <v>-0.75</v>
      </c>
      <c r="D147" s="5">
        <v>0.86</v>
      </c>
      <c r="E147" s="5">
        <v>-0.76</v>
      </c>
      <c r="F147" s="5">
        <v>1.46</v>
      </c>
      <c r="G147" s="6">
        <v>0.43</v>
      </c>
      <c r="H147" s="6">
        <v>-0.12</v>
      </c>
      <c r="I147" s="6">
        <v>0.28000000000000003</v>
      </c>
      <c r="J147" s="6">
        <v>0.03</v>
      </c>
      <c r="K147" s="5">
        <v>1.83</v>
      </c>
      <c r="L147" s="5">
        <v>0.5</v>
      </c>
      <c r="M147" s="5">
        <v>-1.9</v>
      </c>
      <c r="N147" s="5">
        <v>-0.2</v>
      </c>
      <c r="O147" s="6">
        <v>-0.74</v>
      </c>
      <c r="P147" s="6">
        <v>-1.32</v>
      </c>
      <c r="Q147" s="6">
        <v>-0.68</v>
      </c>
      <c r="R147" s="6">
        <v>-0.99</v>
      </c>
      <c r="S147" s="5">
        <v>0.33</v>
      </c>
      <c r="T147" s="6">
        <v>0.21</v>
      </c>
      <c r="U147" s="6">
        <v>0.2</v>
      </c>
      <c r="V147" s="6">
        <v>0.2</v>
      </c>
      <c r="W147" s="6">
        <v>0.02</v>
      </c>
    </row>
    <row r="148" spans="1:23" x14ac:dyDescent="0.3">
      <c r="A148" s="4">
        <v>40535</v>
      </c>
      <c r="B148" s="5">
        <v>-0.03</v>
      </c>
      <c r="C148" s="5">
        <v>-0.33</v>
      </c>
      <c r="D148" s="5">
        <v>0.04</v>
      </c>
      <c r="E148" s="5">
        <v>-0.05</v>
      </c>
      <c r="F148" s="5">
        <v>-0.35</v>
      </c>
      <c r="G148" s="6">
        <v>-0.03</v>
      </c>
      <c r="H148" s="6">
        <v>-0.03</v>
      </c>
      <c r="I148" s="6">
        <v>-0.62</v>
      </c>
      <c r="J148" s="6">
        <v>-0.47</v>
      </c>
      <c r="K148" s="5">
        <v>0.15</v>
      </c>
      <c r="L148" s="5">
        <v>0.51</v>
      </c>
      <c r="M148" s="5">
        <v>-0.9</v>
      </c>
      <c r="N148" s="5">
        <v>-1.35</v>
      </c>
      <c r="O148" s="6">
        <v>0.15</v>
      </c>
      <c r="P148" s="6">
        <v>0.84</v>
      </c>
      <c r="Q148" s="6">
        <v>-0.57999999999999996</v>
      </c>
      <c r="R148" s="6">
        <v>0.54</v>
      </c>
      <c r="S148" s="5">
        <v>-0.16</v>
      </c>
      <c r="T148" s="6">
        <v>0.01</v>
      </c>
      <c r="U148" s="6">
        <v>0.01</v>
      </c>
      <c r="V148" s="6">
        <v>0.01</v>
      </c>
      <c r="W148" s="6">
        <v>0.01</v>
      </c>
    </row>
    <row r="149" spans="1:23" x14ac:dyDescent="0.3">
      <c r="A149" s="4">
        <v>40536</v>
      </c>
      <c r="B149" s="5">
        <v>0</v>
      </c>
      <c r="C149" s="5">
        <v>-0.32</v>
      </c>
      <c r="D149" s="5">
        <v>-0.36</v>
      </c>
      <c r="E149" s="5">
        <v>-0.21</v>
      </c>
      <c r="F149" s="5">
        <v>0.82</v>
      </c>
      <c r="G149" s="6">
        <v>0.02</v>
      </c>
      <c r="H149" s="6">
        <v>-0.64</v>
      </c>
      <c r="I149" s="6">
        <v>-0.94</v>
      </c>
      <c r="J149" s="6">
        <v>-1.1299999999999999</v>
      </c>
      <c r="K149" s="5">
        <v>0.41</v>
      </c>
      <c r="L149" s="5">
        <v>-0.31</v>
      </c>
      <c r="M149" s="5">
        <v>-1.41</v>
      </c>
      <c r="N149" s="5">
        <v>-2.84</v>
      </c>
      <c r="O149" s="6">
        <v>0.28000000000000003</v>
      </c>
      <c r="P149" s="6">
        <v>-0.69</v>
      </c>
      <c r="Q149" s="6">
        <v>0.6</v>
      </c>
      <c r="R149" s="6">
        <v>1.29</v>
      </c>
      <c r="S149" s="5">
        <v>-0.42</v>
      </c>
      <c r="T149" s="6">
        <v>-0.03</v>
      </c>
      <c r="U149" s="6">
        <v>-0.03</v>
      </c>
      <c r="V149" s="6">
        <v>-0.03</v>
      </c>
      <c r="W149" s="6">
        <v>0.02</v>
      </c>
    </row>
    <row r="150" spans="1:23" x14ac:dyDescent="0.3">
      <c r="A150" s="4">
        <v>40539</v>
      </c>
      <c r="B150" s="5">
        <v>0.56999999999999995</v>
      </c>
      <c r="C150" s="5">
        <v>0.44</v>
      </c>
      <c r="D150" s="5">
        <v>0.33</v>
      </c>
      <c r="E150" s="5">
        <v>-0.72</v>
      </c>
      <c r="F150" s="5">
        <v>1.1000000000000001</v>
      </c>
      <c r="G150" s="6">
        <v>0.47</v>
      </c>
      <c r="H150" s="6">
        <v>-0.78</v>
      </c>
      <c r="I150" s="6">
        <v>-1.7</v>
      </c>
      <c r="J150" s="6">
        <v>-0.13</v>
      </c>
      <c r="K150" s="5">
        <v>-2.27</v>
      </c>
      <c r="L150" s="5">
        <v>0.49</v>
      </c>
      <c r="M150" s="5">
        <v>0.14000000000000001</v>
      </c>
      <c r="N150" s="5">
        <v>-1.41</v>
      </c>
      <c r="O150" s="6">
        <v>0.7</v>
      </c>
      <c r="P150" s="6">
        <v>1.48</v>
      </c>
      <c r="Q150" s="6">
        <v>-2.94</v>
      </c>
      <c r="R150" s="6">
        <v>2.41</v>
      </c>
      <c r="S150" s="5">
        <v>-0.83</v>
      </c>
      <c r="T150" s="6">
        <v>-0.2</v>
      </c>
      <c r="U150" s="6">
        <v>-0.18</v>
      </c>
      <c r="V150" s="6">
        <v>-0.18</v>
      </c>
      <c r="W150" s="6">
        <v>-0.01</v>
      </c>
    </row>
    <row r="151" spans="1:23" x14ac:dyDescent="0.3">
      <c r="A151" s="7">
        <v>40540</v>
      </c>
      <c r="B151" s="8">
        <v>0.85</v>
      </c>
      <c r="C151" s="8">
        <v>1.19</v>
      </c>
      <c r="D151" s="8">
        <v>-0.16</v>
      </c>
      <c r="E151" s="8">
        <v>0.19</v>
      </c>
      <c r="F151" s="8">
        <v>0.7</v>
      </c>
      <c r="G151" s="9">
        <v>1.17</v>
      </c>
      <c r="H151" s="9">
        <v>0.75</v>
      </c>
      <c r="I151" s="9">
        <v>1.65</v>
      </c>
      <c r="J151" s="9">
        <v>1.6</v>
      </c>
      <c r="K151" s="8">
        <v>-7.0000000000000007E-2</v>
      </c>
      <c r="L151" s="8">
        <v>-0.11</v>
      </c>
      <c r="M151" s="8">
        <v>3.35</v>
      </c>
      <c r="N151" s="8">
        <v>0.79</v>
      </c>
      <c r="O151" s="9">
        <v>-0.42</v>
      </c>
      <c r="P151" s="9">
        <v>0.16</v>
      </c>
      <c r="Q151" s="9">
        <v>0.43</v>
      </c>
      <c r="R151" s="9">
        <v>-0.22</v>
      </c>
      <c r="S151" s="8">
        <v>0.75</v>
      </c>
      <c r="T151" s="9">
        <v>-0.05</v>
      </c>
      <c r="U151" s="9">
        <v>-0.05</v>
      </c>
      <c r="V151" s="9">
        <v>-0.05</v>
      </c>
      <c r="W151" s="9">
        <v>0</v>
      </c>
    </row>
    <row r="152" spans="1:23" x14ac:dyDescent="0.3">
      <c r="A152" s="4">
        <v>40541</v>
      </c>
      <c r="B152" s="5">
        <v>-1</v>
      </c>
      <c r="C152" s="5">
        <v>0.6</v>
      </c>
      <c r="D152" s="5">
        <v>-1.39</v>
      </c>
      <c r="E152" s="5">
        <v>1.3</v>
      </c>
      <c r="F152" s="5">
        <v>-0.11</v>
      </c>
      <c r="G152" s="6">
        <v>-1.08</v>
      </c>
      <c r="H152" s="6">
        <v>-0.42</v>
      </c>
      <c r="I152" s="6">
        <v>3.69</v>
      </c>
      <c r="J152" s="6">
        <v>0.7</v>
      </c>
      <c r="K152" s="5">
        <v>0.76</v>
      </c>
      <c r="L152" s="5">
        <v>1.56</v>
      </c>
      <c r="M152" s="5">
        <v>1.48</v>
      </c>
      <c r="N152" s="5">
        <v>0.77</v>
      </c>
      <c r="O152" s="6">
        <v>0.54</v>
      </c>
      <c r="P152" s="6">
        <v>-2.4900000000000002</v>
      </c>
      <c r="Q152" s="6">
        <v>2.0699999999999998</v>
      </c>
      <c r="R152" s="6">
        <v>-0.02</v>
      </c>
      <c r="S152" s="5">
        <v>0.65</v>
      </c>
      <c r="T152" s="6">
        <v>0.02</v>
      </c>
      <c r="U152" s="6">
        <v>0.02</v>
      </c>
      <c r="V152" s="6">
        <v>0.02</v>
      </c>
      <c r="W152" s="6">
        <v>0.01</v>
      </c>
    </row>
    <row r="153" spans="1:23" x14ac:dyDescent="0.3">
      <c r="A153" s="4">
        <v>40542</v>
      </c>
      <c r="B153" s="5">
        <v>0.44</v>
      </c>
      <c r="C153" s="5">
        <v>1.19</v>
      </c>
      <c r="D153" s="5">
        <v>-0.38</v>
      </c>
      <c r="E153" s="5">
        <v>0.48</v>
      </c>
      <c r="F153" s="5">
        <v>1.44</v>
      </c>
      <c r="G153" s="6">
        <v>1.06</v>
      </c>
      <c r="H153" s="6">
        <v>-0.01</v>
      </c>
      <c r="I153" s="6">
        <v>1.62</v>
      </c>
      <c r="J153" s="6">
        <v>0.46</v>
      </c>
      <c r="K153" s="5">
        <v>-0.75</v>
      </c>
      <c r="L153" s="5">
        <v>0</v>
      </c>
      <c r="M153" s="5">
        <v>0.49</v>
      </c>
      <c r="N153" s="5">
        <v>1.49</v>
      </c>
      <c r="O153" s="6">
        <v>1.1000000000000001</v>
      </c>
      <c r="P153" s="6">
        <v>0.11</v>
      </c>
      <c r="Q153" s="6">
        <v>1.58</v>
      </c>
      <c r="R153" s="6">
        <v>2.3199999999999998</v>
      </c>
      <c r="S153" s="5">
        <v>0.17</v>
      </c>
      <c r="T153" s="6">
        <v>-0.01</v>
      </c>
      <c r="U153" s="6">
        <v>-0.01</v>
      </c>
      <c r="V153" s="6">
        <v>-0.01</v>
      </c>
      <c r="W153" s="6">
        <v>0.01</v>
      </c>
    </row>
    <row r="154" spans="1:23" x14ac:dyDescent="0.3">
      <c r="A154" s="4">
        <v>40543</v>
      </c>
      <c r="B154" s="5">
        <v>0.44</v>
      </c>
      <c r="C154" s="5">
        <v>1.19</v>
      </c>
      <c r="D154" s="5">
        <v>-0.38</v>
      </c>
      <c r="E154" s="5">
        <v>0.48</v>
      </c>
      <c r="F154" s="5">
        <v>1.44</v>
      </c>
      <c r="G154" s="6">
        <v>1.06</v>
      </c>
      <c r="H154" s="6">
        <v>-0.01</v>
      </c>
      <c r="I154" s="6">
        <v>1.62</v>
      </c>
      <c r="J154" s="6">
        <v>0.46</v>
      </c>
      <c r="K154" s="5">
        <v>-0.75</v>
      </c>
      <c r="L154" s="5">
        <v>0</v>
      </c>
      <c r="M154" s="5">
        <v>0.49</v>
      </c>
      <c r="N154" s="5">
        <v>1.49</v>
      </c>
      <c r="O154" s="6">
        <v>1.1000000000000001</v>
      </c>
      <c r="P154" s="6">
        <v>0.11</v>
      </c>
      <c r="Q154" s="6">
        <v>1.58</v>
      </c>
      <c r="R154" s="6">
        <v>2.3199999999999998</v>
      </c>
      <c r="S154" s="5">
        <v>0.17</v>
      </c>
      <c r="T154" s="6">
        <v>0.03</v>
      </c>
      <c r="U154" s="6">
        <v>0.03</v>
      </c>
      <c r="V154" s="6">
        <v>0.03</v>
      </c>
      <c r="W154" s="6">
        <v>0.02</v>
      </c>
    </row>
    <row r="155" spans="1:23" x14ac:dyDescent="0.3">
      <c r="A155" s="4">
        <v>40546</v>
      </c>
      <c r="B155" s="5">
        <v>0.41</v>
      </c>
      <c r="C155" s="5">
        <v>-0.38</v>
      </c>
      <c r="D155" s="5">
        <v>0.36</v>
      </c>
      <c r="E155" s="5">
        <v>0.83</v>
      </c>
      <c r="F155" s="5">
        <v>-0.16</v>
      </c>
      <c r="G155" s="6">
        <v>0.44</v>
      </c>
      <c r="H155" s="6">
        <v>0.41</v>
      </c>
      <c r="I155" s="6">
        <v>2.58</v>
      </c>
      <c r="J155" s="6">
        <v>1.76</v>
      </c>
      <c r="K155" s="5">
        <v>0.9</v>
      </c>
      <c r="L155" s="5">
        <v>0.38</v>
      </c>
      <c r="M155" s="5">
        <v>1.29</v>
      </c>
      <c r="N155" s="5">
        <v>0.09</v>
      </c>
      <c r="O155" s="6">
        <v>1.1499999999999999</v>
      </c>
      <c r="P155" s="6">
        <v>1.59</v>
      </c>
      <c r="Q155" s="6">
        <v>-0.31</v>
      </c>
      <c r="R155" s="6">
        <v>0.9</v>
      </c>
      <c r="S155" s="5">
        <v>1.1499999999999999</v>
      </c>
      <c r="T155" s="6">
        <v>-0.15</v>
      </c>
      <c r="U155" s="6">
        <v>-0.15</v>
      </c>
      <c r="V155" s="6">
        <v>-0.15</v>
      </c>
      <c r="W155" s="6">
        <v>-0.02</v>
      </c>
    </row>
    <row r="156" spans="1:23" x14ac:dyDescent="0.3">
      <c r="A156" s="7">
        <v>40547</v>
      </c>
      <c r="B156" s="8">
        <v>7.0000000000000007E-2</v>
      </c>
      <c r="C156" s="8">
        <v>-0.26</v>
      </c>
      <c r="D156" s="8">
        <v>-0.39</v>
      </c>
      <c r="E156" s="8">
        <v>0.72</v>
      </c>
      <c r="F156" s="8">
        <v>-0.63</v>
      </c>
      <c r="G156" s="9">
        <v>0.19</v>
      </c>
      <c r="H156" s="9">
        <v>2.4500000000000002</v>
      </c>
      <c r="I156" s="9">
        <v>0.03</v>
      </c>
      <c r="J156" s="9">
        <v>-0.06</v>
      </c>
      <c r="K156" s="8">
        <v>2.06</v>
      </c>
      <c r="L156" s="8">
        <v>0.25</v>
      </c>
      <c r="M156" s="8">
        <v>2.4500000000000002</v>
      </c>
      <c r="N156" s="8">
        <v>2.14</v>
      </c>
      <c r="O156" s="9">
        <v>0.46</v>
      </c>
      <c r="P156" s="9">
        <v>0.8</v>
      </c>
      <c r="Q156" s="9">
        <v>0.2</v>
      </c>
      <c r="R156" s="9">
        <v>0.46</v>
      </c>
      <c r="S156" s="8">
        <v>0.86</v>
      </c>
      <c r="T156" s="9">
        <v>-0.03</v>
      </c>
      <c r="U156" s="9">
        <v>-0.03</v>
      </c>
      <c r="V156" s="9">
        <v>-0.03</v>
      </c>
      <c r="W156" s="9">
        <v>0.02</v>
      </c>
    </row>
    <row r="157" spans="1:23" x14ac:dyDescent="0.3">
      <c r="A157" s="4">
        <v>40548</v>
      </c>
      <c r="B157" s="5">
        <v>0.43</v>
      </c>
      <c r="C157" s="5">
        <v>-0.19</v>
      </c>
      <c r="D157" s="5">
        <v>-0.24</v>
      </c>
      <c r="E157" s="5">
        <v>1.1200000000000001</v>
      </c>
      <c r="F157" s="5">
        <v>-0.99</v>
      </c>
      <c r="G157" s="6">
        <v>0.39</v>
      </c>
      <c r="H157" s="6">
        <v>1.03</v>
      </c>
      <c r="I157" s="6">
        <v>-0.16</v>
      </c>
      <c r="J157" s="6">
        <v>-1.38</v>
      </c>
      <c r="K157" s="5">
        <v>2.12</v>
      </c>
      <c r="L157" s="5">
        <v>-1.1499999999999999</v>
      </c>
      <c r="M157" s="5">
        <v>1.34</v>
      </c>
      <c r="N157" s="5">
        <v>0.57999999999999996</v>
      </c>
      <c r="O157" s="6">
        <v>-1.46</v>
      </c>
      <c r="P157" s="6">
        <v>-0.63</v>
      </c>
      <c r="Q157" s="6">
        <v>-1.9</v>
      </c>
      <c r="R157" s="6">
        <v>-1.47</v>
      </c>
      <c r="S157" s="5">
        <v>0.36</v>
      </c>
      <c r="T157" s="6">
        <v>-0.03</v>
      </c>
      <c r="U157" s="6">
        <v>-0.03</v>
      </c>
      <c r="V157" s="6">
        <v>-0.03</v>
      </c>
      <c r="W157" s="6">
        <v>0.01</v>
      </c>
    </row>
    <row r="158" spans="1:23" x14ac:dyDescent="0.3">
      <c r="A158" s="4">
        <v>40549</v>
      </c>
      <c r="B158" s="5">
        <v>-0.26</v>
      </c>
      <c r="C158" s="5">
        <v>0.01</v>
      </c>
      <c r="D158" s="5">
        <v>0.82</v>
      </c>
      <c r="E158" s="5">
        <v>1.06</v>
      </c>
      <c r="F158" s="5">
        <v>-0.38</v>
      </c>
      <c r="G158" s="6">
        <v>1.05</v>
      </c>
      <c r="H158" s="6">
        <v>0.28999999999999998</v>
      </c>
      <c r="I158" s="6">
        <v>-2.34</v>
      </c>
      <c r="J158" s="6">
        <v>-0.88</v>
      </c>
      <c r="K158" s="5">
        <v>1.23</v>
      </c>
      <c r="L158" s="5">
        <v>-1.71</v>
      </c>
      <c r="M158" s="5">
        <v>0.71</v>
      </c>
      <c r="N158" s="5">
        <v>-1.34</v>
      </c>
      <c r="O158" s="6">
        <v>-1.23</v>
      </c>
      <c r="P158" s="6">
        <v>-2.37</v>
      </c>
      <c r="Q158" s="6">
        <v>-0.24</v>
      </c>
      <c r="R158" s="6">
        <v>0.67</v>
      </c>
      <c r="S158" s="5">
        <v>0.16</v>
      </c>
      <c r="T158" s="6">
        <v>-0.19</v>
      </c>
      <c r="U158" s="6">
        <v>-0.19</v>
      </c>
      <c r="V158" s="6">
        <v>-0.19</v>
      </c>
      <c r="W158" s="6">
        <v>0.01</v>
      </c>
    </row>
    <row r="159" spans="1:23" x14ac:dyDescent="0.3">
      <c r="A159" s="4">
        <v>40550</v>
      </c>
      <c r="B159" s="5">
        <v>1.3</v>
      </c>
      <c r="C159" s="5">
        <v>-0.31</v>
      </c>
      <c r="D159" s="5">
        <v>0.47</v>
      </c>
      <c r="E159" s="5">
        <v>0.32</v>
      </c>
      <c r="F159" s="5">
        <v>0.3</v>
      </c>
      <c r="G159" s="6">
        <v>0.18</v>
      </c>
      <c r="H159" s="6">
        <v>-2.46</v>
      </c>
      <c r="I159" s="6">
        <v>-0.92</v>
      </c>
      <c r="J159" s="6">
        <v>-0.52</v>
      </c>
      <c r="K159" s="5">
        <v>1.7</v>
      </c>
      <c r="L159" s="5">
        <v>2.15</v>
      </c>
      <c r="M159" s="5">
        <v>0.85</v>
      </c>
      <c r="N159" s="5">
        <v>2.02</v>
      </c>
      <c r="O159" s="6">
        <v>0.67</v>
      </c>
      <c r="P159" s="6">
        <v>0.93</v>
      </c>
      <c r="Q159" s="6">
        <v>0.48</v>
      </c>
      <c r="R159" s="6">
        <v>1.61</v>
      </c>
      <c r="S159" s="5">
        <v>0.04</v>
      </c>
      <c r="T159" s="6">
        <v>0.01</v>
      </c>
      <c r="U159" s="6">
        <v>0.01</v>
      </c>
      <c r="V159" s="6">
        <v>0.01</v>
      </c>
      <c r="W159" s="6">
        <v>0.02</v>
      </c>
    </row>
    <row r="160" spans="1:23" x14ac:dyDescent="0.3">
      <c r="A160" s="4">
        <v>40553</v>
      </c>
      <c r="B160" s="5">
        <v>-0.51</v>
      </c>
      <c r="C160" s="5">
        <v>1.56</v>
      </c>
      <c r="D160" s="5">
        <v>-0.19</v>
      </c>
      <c r="E160" s="5">
        <v>-0.12</v>
      </c>
      <c r="F160" s="5">
        <v>0.22</v>
      </c>
      <c r="G160" s="6">
        <v>1.01</v>
      </c>
      <c r="H160" s="6">
        <v>0</v>
      </c>
      <c r="I160" s="6">
        <v>0.5</v>
      </c>
      <c r="J160" s="6">
        <v>-0.7</v>
      </c>
      <c r="K160" s="5">
        <v>-0.27</v>
      </c>
      <c r="L160" s="5">
        <v>-0.13</v>
      </c>
      <c r="M160" s="5">
        <v>-0.56000000000000005</v>
      </c>
      <c r="N160" s="5">
        <v>0.42</v>
      </c>
      <c r="O160" s="6">
        <v>0</v>
      </c>
      <c r="P160" s="6">
        <v>-1.24</v>
      </c>
      <c r="Q160" s="6">
        <v>-0.01</v>
      </c>
      <c r="R160" s="6">
        <v>2.5</v>
      </c>
      <c r="S160" s="5">
        <v>-0.31</v>
      </c>
      <c r="T160" s="6">
        <v>7.0000000000000007E-2</v>
      </c>
      <c r="U160" s="6">
        <v>7.0000000000000007E-2</v>
      </c>
      <c r="V160" s="6">
        <v>7.0000000000000007E-2</v>
      </c>
      <c r="W160" s="6">
        <v>0.01</v>
      </c>
    </row>
    <row r="161" spans="1:23" x14ac:dyDescent="0.3">
      <c r="A161" s="7">
        <v>40554</v>
      </c>
      <c r="B161" s="8">
        <v>0.59</v>
      </c>
      <c r="C161" s="8">
        <v>1.45</v>
      </c>
      <c r="D161" s="8">
        <v>0.84</v>
      </c>
      <c r="E161" s="8">
        <v>1.2</v>
      </c>
      <c r="F161" s="8">
        <v>-0.6</v>
      </c>
      <c r="G161" s="9">
        <v>-0.19</v>
      </c>
      <c r="H161" s="9">
        <v>1.78</v>
      </c>
      <c r="I161" s="9">
        <v>-0.04</v>
      </c>
      <c r="J161" s="9">
        <v>-0.46</v>
      </c>
      <c r="K161" s="8">
        <v>0.41</v>
      </c>
      <c r="L161" s="8">
        <v>0.12</v>
      </c>
      <c r="M161" s="8">
        <v>2.0299999999999998</v>
      </c>
      <c r="N161" s="8">
        <v>-0.34</v>
      </c>
      <c r="O161" s="9">
        <v>0.45</v>
      </c>
      <c r="P161" s="9">
        <v>0.79</v>
      </c>
      <c r="Q161" s="9">
        <v>1.58</v>
      </c>
      <c r="R161" s="9">
        <v>-0.99</v>
      </c>
      <c r="S161" s="8">
        <v>0.4</v>
      </c>
      <c r="T161" s="9">
        <v>0.01</v>
      </c>
      <c r="U161" s="9">
        <v>0.01</v>
      </c>
      <c r="V161" s="9">
        <v>0.01</v>
      </c>
      <c r="W161" s="9">
        <v>-0.01</v>
      </c>
    </row>
    <row r="162" spans="1:23" x14ac:dyDescent="0.3">
      <c r="A162" s="4">
        <v>40555</v>
      </c>
      <c r="B162" s="5">
        <v>0.02</v>
      </c>
      <c r="C162" s="5">
        <v>-0.14000000000000001</v>
      </c>
      <c r="D162" s="5">
        <v>-0.7</v>
      </c>
      <c r="E162" s="5">
        <v>0.93</v>
      </c>
      <c r="F162" s="5">
        <v>-0.53</v>
      </c>
      <c r="G162" s="6">
        <v>-0.71</v>
      </c>
      <c r="H162" s="6">
        <v>0.31</v>
      </c>
      <c r="I162" s="6">
        <v>0.08</v>
      </c>
      <c r="J162" s="6">
        <v>1.06</v>
      </c>
      <c r="K162" s="5">
        <v>0.92</v>
      </c>
      <c r="L162" s="5">
        <v>-0.61</v>
      </c>
      <c r="M162" s="5">
        <v>1.76</v>
      </c>
      <c r="N162" s="5">
        <v>-0.27</v>
      </c>
      <c r="O162" s="6">
        <v>-1.02</v>
      </c>
      <c r="P162" s="6">
        <v>-1.38</v>
      </c>
      <c r="Q162" s="6">
        <v>0.1</v>
      </c>
      <c r="R162" s="6">
        <v>-2.59</v>
      </c>
      <c r="S162" s="5">
        <v>0.8</v>
      </c>
      <c r="T162" s="6">
        <v>0.18</v>
      </c>
      <c r="U162" s="6">
        <v>0.18</v>
      </c>
      <c r="V162" s="6">
        <v>0.18</v>
      </c>
      <c r="W162" s="6">
        <v>0.01</v>
      </c>
    </row>
    <row r="163" spans="1:23" x14ac:dyDescent="0.3">
      <c r="A163" s="4">
        <v>40556</v>
      </c>
      <c r="B163" s="5">
        <v>-1.05</v>
      </c>
      <c r="C163" s="5">
        <v>-1.03</v>
      </c>
      <c r="D163" s="5">
        <v>-1.19</v>
      </c>
      <c r="E163" s="5">
        <v>-0.82</v>
      </c>
      <c r="F163" s="5">
        <v>-0.67</v>
      </c>
      <c r="G163" s="6">
        <v>-1.61</v>
      </c>
      <c r="H163" s="6">
        <v>-1.95</v>
      </c>
      <c r="I163" s="6">
        <v>0.1</v>
      </c>
      <c r="J163" s="6">
        <v>-0.31</v>
      </c>
      <c r="K163" s="5">
        <v>-0.03</v>
      </c>
      <c r="L163" s="5">
        <v>-0.82</v>
      </c>
      <c r="M163" s="5">
        <v>-0.32</v>
      </c>
      <c r="N163" s="5">
        <v>-0.22</v>
      </c>
      <c r="O163" s="6">
        <v>1.64</v>
      </c>
      <c r="P163" s="6">
        <v>0.86</v>
      </c>
      <c r="Q163" s="6">
        <v>1.87</v>
      </c>
      <c r="R163" s="6">
        <v>0.49</v>
      </c>
      <c r="S163" s="5">
        <v>-0.55000000000000004</v>
      </c>
      <c r="T163" s="6">
        <v>-0.22</v>
      </c>
      <c r="U163" s="6">
        <v>-0.22</v>
      </c>
      <c r="V163" s="6">
        <v>-0.22</v>
      </c>
      <c r="W163" s="6">
        <v>-0.03</v>
      </c>
    </row>
    <row r="164" spans="1:23" x14ac:dyDescent="0.3">
      <c r="A164" s="4">
        <v>40557</v>
      </c>
      <c r="B164" s="5">
        <v>0.28000000000000003</v>
      </c>
      <c r="C164" s="5">
        <v>0.7</v>
      </c>
      <c r="D164" s="5">
        <v>0.82</v>
      </c>
      <c r="E164" s="5">
        <v>-0.37</v>
      </c>
      <c r="F164" s="5">
        <v>-0.47</v>
      </c>
      <c r="G164" s="6">
        <v>1.53</v>
      </c>
      <c r="H164" s="6">
        <v>-0.44</v>
      </c>
      <c r="I164" s="6">
        <v>0.39</v>
      </c>
      <c r="J164" s="6">
        <v>0.75</v>
      </c>
      <c r="K164" s="5">
        <v>3.1</v>
      </c>
      <c r="L164" s="5">
        <v>-0.55000000000000004</v>
      </c>
      <c r="M164" s="5">
        <v>2.62</v>
      </c>
      <c r="N164" s="5">
        <v>1.3</v>
      </c>
      <c r="O164" s="6">
        <v>1.65</v>
      </c>
      <c r="P164" s="6">
        <v>0.38</v>
      </c>
      <c r="Q164" s="6">
        <v>1.6</v>
      </c>
      <c r="R164" s="6">
        <v>1.66</v>
      </c>
      <c r="S164" s="5">
        <v>0.92</v>
      </c>
      <c r="T164" s="6">
        <v>-0.03</v>
      </c>
      <c r="U164" s="6">
        <v>-0.03</v>
      </c>
      <c r="V164" s="6">
        <v>-0.03</v>
      </c>
      <c r="W164" s="6">
        <v>-0.01</v>
      </c>
    </row>
    <row r="165" spans="1:23" x14ac:dyDescent="0.3">
      <c r="A165" s="4">
        <v>40560</v>
      </c>
      <c r="B165" s="5">
        <v>-0.75</v>
      </c>
      <c r="C165" s="5">
        <v>-0.97</v>
      </c>
      <c r="D165" s="5">
        <v>-0.27</v>
      </c>
      <c r="E165" s="5">
        <v>-1.37</v>
      </c>
      <c r="F165" s="5">
        <v>-0.27</v>
      </c>
      <c r="G165" s="6">
        <v>-0.53</v>
      </c>
      <c r="H165" s="6">
        <v>-2.06</v>
      </c>
      <c r="I165" s="6">
        <v>-0.13</v>
      </c>
      <c r="J165" s="6">
        <v>0.65</v>
      </c>
      <c r="K165" s="5">
        <v>-1</v>
      </c>
      <c r="L165" s="5">
        <v>-0.26</v>
      </c>
      <c r="M165" s="5">
        <v>2.04</v>
      </c>
      <c r="N165" s="5">
        <v>-0.16</v>
      </c>
      <c r="O165" s="6">
        <v>-0.18</v>
      </c>
      <c r="P165" s="6">
        <v>-0.62</v>
      </c>
      <c r="Q165" s="6">
        <v>0.39</v>
      </c>
      <c r="R165" s="6">
        <v>0.1</v>
      </c>
      <c r="S165" s="5">
        <v>-0.62</v>
      </c>
      <c r="T165" s="6">
        <v>-7.0000000000000007E-2</v>
      </c>
      <c r="U165" s="6">
        <v>-7.0000000000000007E-2</v>
      </c>
      <c r="V165" s="6">
        <v>-7.0000000000000007E-2</v>
      </c>
      <c r="W165" s="6">
        <v>-0.03</v>
      </c>
    </row>
    <row r="166" spans="1:23" x14ac:dyDescent="0.3">
      <c r="A166" s="7">
        <v>40561</v>
      </c>
      <c r="B166" s="8">
        <v>-1.01</v>
      </c>
      <c r="C166" s="8">
        <v>0.21</v>
      </c>
      <c r="D166" s="8">
        <v>-1.35</v>
      </c>
      <c r="E166" s="8">
        <v>0.56999999999999995</v>
      </c>
      <c r="F166" s="8">
        <v>-0.4</v>
      </c>
      <c r="G166" s="9">
        <v>-0.16</v>
      </c>
      <c r="H166" s="9">
        <v>-0.22</v>
      </c>
      <c r="I166" s="9">
        <v>-0.89</v>
      </c>
      <c r="J166" s="9">
        <v>1.46</v>
      </c>
      <c r="K166" s="8">
        <v>-1.72</v>
      </c>
      <c r="L166" s="8">
        <v>-0.15</v>
      </c>
      <c r="M166" s="8">
        <v>-0.48</v>
      </c>
      <c r="N166" s="8">
        <v>-1.46</v>
      </c>
      <c r="O166" s="9">
        <v>-0.93</v>
      </c>
      <c r="P166" s="9">
        <v>-0.47</v>
      </c>
      <c r="Q166" s="9">
        <v>0.99</v>
      </c>
      <c r="R166" s="9">
        <v>-0.38</v>
      </c>
      <c r="S166" s="8">
        <v>0.05</v>
      </c>
      <c r="T166" s="9">
        <v>0.09</v>
      </c>
      <c r="U166" s="9">
        <v>0.09</v>
      </c>
      <c r="V166" s="9">
        <v>0.09</v>
      </c>
      <c r="W166" s="9">
        <v>0.01</v>
      </c>
    </row>
    <row r="167" spans="1:23" x14ac:dyDescent="0.3">
      <c r="A167" s="4">
        <v>40562</v>
      </c>
      <c r="B167" s="5">
        <v>-0.12</v>
      </c>
      <c r="C167" s="5">
        <v>0.61</v>
      </c>
      <c r="D167" s="5">
        <v>-0.35</v>
      </c>
      <c r="E167" s="5">
        <v>0.32</v>
      </c>
      <c r="F167" s="5">
        <v>-0.27</v>
      </c>
      <c r="G167" s="6">
        <v>-0.33</v>
      </c>
      <c r="H167" s="6">
        <v>1.85</v>
      </c>
      <c r="I167" s="6">
        <v>-0.65</v>
      </c>
      <c r="J167" s="6">
        <v>2.57</v>
      </c>
      <c r="K167" s="5">
        <v>0.9</v>
      </c>
      <c r="L167" s="5">
        <v>-0.71</v>
      </c>
      <c r="M167" s="5">
        <v>-0.86</v>
      </c>
      <c r="N167" s="5">
        <v>2.46</v>
      </c>
      <c r="O167" s="6">
        <v>0.73</v>
      </c>
      <c r="P167" s="6">
        <v>0.38</v>
      </c>
      <c r="Q167" s="6">
        <v>-1.31</v>
      </c>
      <c r="R167" s="6">
        <v>1.88</v>
      </c>
      <c r="S167" s="5">
        <v>1.31</v>
      </c>
      <c r="T167" s="6">
        <v>-0.28000000000000003</v>
      </c>
      <c r="U167" s="6">
        <v>-0.28000000000000003</v>
      </c>
      <c r="V167" s="6">
        <v>-0.28000000000000003</v>
      </c>
      <c r="W167" s="6">
        <v>-0.01</v>
      </c>
    </row>
    <row r="168" spans="1:23" x14ac:dyDescent="0.3">
      <c r="A168" s="4">
        <v>40563</v>
      </c>
      <c r="B168" s="5">
        <v>-0.89</v>
      </c>
      <c r="C168" s="5">
        <v>0.53</v>
      </c>
      <c r="D168" s="5">
        <v>-0.09</v>
      </c>
      <c r="E168" s="5">
        <v>0.19</v>
      </c>
      <c r="F168" s="5">
        <v>-0.44</v>
      </c>
      <c r="G168" s="6">
        <v>-0.63</v>
      </c>
      <c r="H168" s="6">
        <v>-0.2</v>
      </c>
      <c r="I168" s="6">
        <v>-1.53</v>
      </c>
      <c r="J168" s="6">
        <v>-1.1200000000000001</v>
      </c>
      <c r="K168" s="5">
        <v>-0.66</v>
      </c>
      <c r="L168" s="5">
        <v>0.82</v>
      </c>
      <c r="M168" s="5">
        <v>-0.1</v>
      </c>
      <c r="N168" s="5">
        <v>0.13</v>
      </c>
      <c r="O168" s="6">
        <v>-0.56999999999999995</v>
      </c>
      <c r="P168" s="6">
        <v>-0.99</v>
      </c>
      <c r="Q168" s="6">
        <v>-0.38</v>
      </c>
      <c r="R168" s="6">
        <v>0.34</v>
      </c>
      <c r="S168" s="5">
        <v>-0.6</v>
      </c>
      <c r="T168" s="6">
        <v>-0.03</v>
      </c>
      <c r="U168" s="6">
        <v>-0.03</v>
      </c>
      <c r="V168" s="6">
        <v>-0.03</v>
      </c>
      <c r="W168" s="6">
        <v>0.01</v>
      </c>
    </row>
    <row r="169" spans="1:23" x14ac:dyDescent="0.3">
      <c r="A169" s="4">
        <v>40564</v>
      </c>
      <c r="B169" s="5">
        <v>-0.3</v>
      </c>
      <c r="C169" s="5">
        <v>-0.69</v>
      </c>
      <c r="D169" s="5">
        <v>-0.86</v>
      </c>
      <c r="E169" s="5">
        <v>-0.91</v>
      </c>
      <c r="F169" s="5">
        <v>-0.71</v>
      </c>
      <c r="G169" s="6">
        <v>-1.04</v>
      </c>
      <c r="H169" s="6">
        <v>-1.49</v>
      </c>
      <c r="I169" s="6">
        <v>-2.57</v>
      </c>
      <c r="J169" s="6">
        <v>-0.93</v>
      </c>
      <c r="K169" s="5">
        <v>-3.25</v>
      </c>
      <c r="L169" s="5">
        <v>-1.69</v>
      </c>
      <c r="M169" s="5">
        <v>-4.07</v>
      </c>
      <c r="N169" s="5">
        <v>-1.27</v>
      </c>
      <c r="O169" s="6">
        <v>-2.61</v>
      </c>
      <c r="P169" s="6">
        <v>-2.77</v>
      </c>
      <c r="Q169" s="6">
        <v>-3.81</v>
      </c>
      <c r="R169" s="6">
        <v>-1.35</v>
      </c>
      <c r="S169" s="5">
        <v>-1.58</v>
      </c>
      <c r="T169" s="6">
        <v>0.03</v>
      </c>
      <c r="U169" s="6">
        <v>0.03</v>
      </c>
      <c r="V169" s="6">
        <v>0.03</v>
      </c>
      <c r="W169" s="6">
        <v>0.02</v>
      </c>
    </row>
    <row r="170" spans="1:23" x14ac:dyDescent="0.3">
      <c r="A170" s="4">
        <v>40567</v>
      </c>
      <c r="B170" s="5">
        <v>0.08</v>
      </c>
      <c r="C170" s="5">
        <v>0.56999999999999995</v>
      </c>
      <c r="D170" s="5">
        <v>-0.13</v>
      </c>
      <c r="E170" s="5">
        <v>0.9</v>
      </c>
      <c r="F170" s="5">
        <v>-0.09</v>
      </c>
      <c r="G170" s="6">
        <v>-0.42</v>
      </c>
      <c r="H170" s="6">
        <v>1.4</v>
      </c>
      <c r="I170" s="6">
        <v>0.61</v>
      </c>
      <c r="J170" s="6">
        <v>0.52</v>
      </c>
      <c r="K170" s="5">
        <v>1.01</v>
      </c>
      <c r="L170" s="5">
        <v>0.55000000000000004</v>
      </c>
      <c r="M170" s="5">
        <v>0.19</v>
      </c>
      <c r="N170" s="5">
        <v>2.02</v>
      </c>
      <c r="O170" s="6">
        <v>-0.26</v>
      </c>
      <c r="P170" s="6">
        <v>-1.45</v>
      </c>
      <c r="Q170" s="6">
        <v>0.77</v>
      </c>
      <c r="R170" s="6">
        <v>-1.07</v>
      </c>
      <c r="S170" s="5">
        <v>0.75</v>
      </c>
      <c r="T170" s="6">
        <v>-0.15</v>
      </c>
      <c r="U170" s="6">
        <v>-0.15</v>
      </c>
      <c r="V170" s="6">
        <v>-0.15</v>
      </c>
      <c r="W170" s="6">
        <v>0</v>
      </c>
    </row>
    <row r="171" spans="1:23" x14ac:dyDescent="0.3">
      <c r="A171" s="7">
        <v>40568</v>
      </c>
      <c r="B171" s="8">
        <v>0.47</v>
      </c>
      <c r="C171" s="8">
        <v>-0.66</v>
      </c>
      <c r="D171" s="8">
        <v>1.97</v>
      </c>
      <c r="E171" s="8">
        <v>0.49</v>
      </c>
      <c r="F171" s="8">
        <v>-1.01</v>
      </c>
      <c r="G171" s="9">
        <v>-0.11</v>
      </c>
      <c r="H171" s="9">
        <v>0.01</v>
      </c>
      <c r="I171" s="9">
        <v>-0.43</v>
      </c>
      <c r="J171" s="9">
        <v>0.41</v>
      </c>
      <c r="K171" s="8">
        <v>0.11</v>
      </c>
      <c r="L171" s="8">
        <v>0</v>
      </c>
      <c r="M171" s="8">
        <v>1.1399999999999999</v>
      </c>
      <c r="N171" s="8">
        <v>-1.02</v>
      </c>
      <c r="O171" s="9">
        <v>-0.01</v>
      </c>
      <c r="P171" s="9">
        <v>0.8</v>
      </c>
      <c r="Q171" s="9">
        <v>-1.66</v>
      </c>
      <c r="R171" s="9">
        <v>0.02</v>
      </c>
      <c r="S171" s="8">
        <v>0.28000000000000003</v>
      </c>
      <c r="T171" s="9">
        <v>-0.02</v>
      </c>
      <c r="U171" s="9">
        <v>-0.02</v>
      </c>
      <c r="V171" s="9">
        <v>-0.02</v>
      </c>
      <c r="W171" s="9">
        <v>0.01</v>
      </c>
    </row>
    <row r="172" spans="1:23" x14ac:dyDescent="0.3">
      <c r="A172" s="4">
        <v>40569</v>
      </c>
      <c r="B172" s="5">
        <v>0.13</v>
      </c>
      <c r="C172" s="5">
        <v>0.25</v>
      </c>
      <c r="D172" s="5">
        <v>0.66</v>
      </c>
      <c r="E172" s="5">
        <v>1.37</v>
      </c>
      <c r="F172" s="5">
        <v>0.24</v>
      </c>
      <c r="G172" s="6">
        <v>0.04</v>
      </c>
      <c r="H172" s="6">
        <v>0.08</v>
      </c>
      <c r="I172" s="6">
        <v>0.86</v>
      </c>
      <c r="J172" s="6">
        <v>1.67</v>
      </c>
      <c r="K172" s="5">
        <v>3.13</v>
      </c>
      <c r="L172" s="5">
        <v>-0.45</v>
      </c>
      <c r="M172" s="5">
        <v>0.96</v>
      </c>
      <c r="N172" s="5">
        <v>0.12</v>
      </c>
      <c r="O172" s="6">
        <v>0.81</v>
      </c>
      <c r="P172" s="6">
        <v>0.82</v>
      </c>
      <c r="Q172" s="6">
        <v>1.35</v>
      </c>
      <c r="R172" s="6">
        <v>0.43</v>
      </c>
      <c r="S172" s="5">
        <v>1.63</v>
      </c>
      <c r="T172" s="6">
        <v>0.06</v>
      </c>
      <c r="U172" s="6">
        <v>0.06</v>
      </c>
      <c r="V172" s="6">
        <v>0.06</v>
      </c>
      <c r="W172" s="6">
        <v>0.01</v>
      </c>
    </row>
    <row r="173" spans="1:23" x14ac:dyDescent="0.3">
      <c r="A173" s="4">
        <v>40570</v>
      </c>
      <c r="B173" s="5">
        <v>-0.87</v>
      </c>
      <c r="C173" s="5">
        <v>0.79</v>
      </c>
      <c r="D173" s="5">
        <v>0.28999999999999998</v>
      </c>
      <c r="E173" s="5">
        <v>1.7</v>
      </c>
      <c r="F173" s="5">
        <v>-0.46</v>
      </c>
      <c r="G173" s="6">
        <v>0.57999999999999996</v>
      </c>
      <c r="H173" s="6">
        <v>0.09</v>
      </c>
      <c r="I173" s="6">
        <v>0.97</v>
      </c>
      <c r="J173" s="6">
        <v>-0.59</v>
      </c>
      <c r="K173" s="5">
        <v>0.33</v>
      </c>
      <c r="L173" s="5">
        <v>1.08</v>
      </c>
      <c r="M173" s="5">
        <v>0.48</v>
      </c>
      <c r="N173" s="5">
        <v>0.6</v>
      </c>
      <c r="O173" s="6">
        <v>-0.8</v>
      </c>
      <c r="P173" s="6">
        <v>-0.06</v>
      </c>
      <c r="Q173" s="6">
        <v>-0.45</v>
      </c>
      <c r="R173" s="6">
        <v>-0.01</v>
      </c>
      <c r="S173" s="5">
        <v>0.25</v>
      </c>
      <c r="T173" s="6">
        <v>0.1</v>
      </c>
      <c r="U173" s="6">
        <v>0.1</v>
      </c>
      <c r="V173" s="6">
        <v>0.1</v>
      </c>
      <c r="W173" s="6">
        <v>0.01</v>
      </c>
    </row>
    <row r="174" spans="1:23" x14ac:dyDescent="0.3">
      <c r="A174" s="4">
        <v>40571</v>
      </c>
      <c r="B174" s="5">
        <v>-0.22</v>
      </c>
      <c r="C174" s="5">
        <v>-0.78</v>
      </c>
      <c r="D174" s="5">
        <v>-0.94</v>
      </c>
      <c r="E174" s="5">
        <v>0.65</v>
      </c>
      <c r="F174" s="5">
        <v>-1.58</v>
      </c>
      <c r="G174" s="6">
        <v>-0.33</v>
      </c>
      <c r="H174" s="6">
        <v>-1.03</v>
      </c>
      <c r="I174" s="6">
        <v>-0.57999999999999996</v>
      </c>
      <c r="J174" s="6">
        <v>1.04</v>
      </c>
      <c r="K174" s="5">
        <v>-2.95</v>
      </c>
      <c r="L174" s="5">
        <v>0.13</v>
      </c>
      <c r="M174" s="5">
        <v>-0.47</v>
      </c>
      <c r="N174" s="5">
        <v>-1.62</v>
      </c>
      <c r="O174" s="6">
        <v>0.02</v>
      </c>
      <c r="P174" s="6">
        <v>-0.57999999999999996</v>
      </c>
      <c r="Q174" s="6">
        <v>0.41</v>
      </c>
      <c r="R174" s="6">
        <v>-1.05</v>
      </c>
      <c r="S174" s="5">
        <v>-0.42</v>
      </c>
      <c r="T174" s="6">
        <v>-0.03</v>
      </c>
      <c r="U174" s="6">
        <v>-0.03</v>
      </c>
      <c r="V174" s="6">
        <v>-0.03</v>
      </c>
      <c r="W174" s="6">
        <v>0.02</v>
      </c>
    </row>
    <row r="175" spans="1:23" x14ac:dyDescent="0.3">
      <c r="A175" s="4">
        <v>40574</v>
      </c>
      <c r="B175" s="5">
        <v>-0.96</v>
      </c>
      <c r="C175" s="5">
        <v>-1.08</v>
      </c>
      <c r="D175" s="5">
        <v>-0.14000000000000001</v>
      </c>
      <c r="E175" s="5">
        <v>0.54</v>
      </c>
      <c r="F175" s="5">
        <v>0.26</v>
      </c>
      <c r="G175" s="6">
        <v>-0.09</v>
      </c>
      <c r="H175" s="6">
        <v>-0.92</v>
      </c>
      <c r="I175" s="6">
        <v>-2.38</v>
      </c>
      <c r="J175" s="6">
        <v>-1.95</v>
      </c>
      <c r="K175" s="5">
        <v>-4.09</v>
      </c>
      <c r="L175" s="5">
        <v>-1.29</v>
      </c>
      <c r="M175" s="5">
        <v>-3.59</v>
      </c>
      <c r="N175" s="5">
        <v>-3.25</v>
      </c>
      <c r="O175" s="6">
        <v>-1.69</v>
      </c>
      <c r="P175" s="6">
        <v>-3.7</v>
      </c>
      <c r="Q175" s="6">
        <v>-2.97</v>
      </c>
      <c r="R175" s="6">
        <v>-0.1</v>
      </c>
      <c r="S175" s="5">
        <v>-1.74</v>
      </c>
      <c r="T175" s="6">
        <v>-0.14000000000000001</v>
      </c>
      <c r="U175" s="6">
        <v>-0.14000000000000001</v>
      </c>
      <c r="V175" s="6">
        <v>-0.14000000000000001</v>
      </c>
      <c r="W175" s="6">
        <v>-0.01</v>
      </c>
    </row>
    <row r="176" spans="1:23" x14ac:dyDescent="0.3">
      <c r="A176" s="7">
        <v>40575</v>
      </c>
      <c r="B176" s="8">
        <v>-0.34</v>
      </c>
      <c r="C176" s="8">
        <v>-0.49</v>
      </c>
      <c r="D176" s="8">
        <v>0.08</v>
      </c>
      <c r="E176" s="8">
        <v>-1.52</v>
      </c>
      <c r="F176" s="8">
        <v>-0.5</v>
      </c>
      <c r="G176" s="9">
        <v>-0.24</v>
      </c>
      <c r="H176" s="9">
        <v>0.54</v>
      </c>
      <c r="I176" s="9">
        <v>-0.12</v>
      </c>
      <c r="J176" s="9">
        <v>0.36</v>
      </c>
      <c r="K176" s="8">
        <v>0.59</v>
      </c>
      <c r="L176" s="8">
        <v>-0.02</v>
      </c>
      <c r="M176" s="8">
        <v>-0.91</v>
      </c>
      <c r="N176" s="8">
        <v>0.56000000000000005</v>
      </c>
      <c r="O176" s="9">
        <v>1.05</v>
      </c>
      <c r="P176" s="9">
        <v>1.32</v>
      </c>
      <c r="Q176" s="9">
        <v>-0.81</v>
      </c>
      <c r="R176" s="9">
        <v>1.97</v>
      </c>
      <c r="S176" s="8">
        <v>-0.03</v>
      </c>
      <c r="T176" s="9">
        <v>7.0000000000000007E-2</v>
      </c>
      <c r="U176" s="9">
        <v>7.0000000000000007E-2</v>
      </c>
      <c r="V176" s="9">
        <v>7.0000000000000007E-2</v>
      </c>
      <c r="W176" s="9">
        <v>0</v>
      </c>
    </row>
    <row r="177" spans="1:23" x14ac:dyDescent="0.3">
      <c r="A177" s="4">
        <v>40576</v>
      </c>
      <c r="B177" s="5">
        <v>-0.34</v>
      </c>
      <c r="C177" s="5">
        <v>-0.49</v>
      </c>
      <c r="D177" s="5">
        <v>0.08</v>
      </c>
      <c r="E177" s="5">
        <v>-1.52</v>
      </c>
      <c r="F177" s="5">
        <v>-0.5</v>
      </c>
      <c r="G177" s="6">
        <v>-0.24</v>
      </c>
      <c r="H177" s="6">
        <v>0.54</v>
      </c>
      <c r="I177" s="6">
        <v>-0.12</v>
      </c>
      <c r="J177" s="6">
        <v>0.36</v>
      </c>
      <c r="K177" s="5">
        <v>0.59</v>
      </c>
      <c r="L177" s="5">
        <v>-0.02</v>
      </c>
      <c r="M177" s="5">
        <v>-0.91</v>
      </c>
      <c r="N177" s="5">
        <v>0.56000000000000005</v>
      </c>
      <c r="O177" s="6">
        <v>1.05</v>
      </c>
      <c r="P177" s="6">
        <v>1.32</v>
      </c>
      <c r="Q177" s="6">
        <v>-0.81</v>
      </c>
      <c r="R177" s="6">
        <v>1.97</v>
      </c>
      <c r="S177" s="5">
        <v>-0.03</v>
      </c>
      <c r="T177" s="6">
        <v>7.0000000000000007E-2</v>
      </c>
      <c r="U177" s="6">
        <v>7.0000000000000007E-2</v>
      </c>
      <c r="V177" s="6">
        <v>7.0000000000000007E-2</v>
      </c>
      <c r="W177" s="6">
        <v>0</v>
      </c>
    </row>
    <row r="178" spans="1:23" x14ac:dyDescent="0.3">
      <c r="A178" s="4">
        <v>40577</v>
      </c>
      <c r="B178" s="5">
        <v>-0.34</v>
      </c>
      <c r="C178" s="5">
        <v>-0.49</v>
      </c>
      <c r="D178" s="5">
        <v>0.08</v>
      </c>
      <c r="E178" s="5">
        <v>-1.52</v>
      </c>
      <c r="F178" s="5">
        <v>-0.5</v>
      </c>
      <c r="G178" s="6">
        <v>-0.24</v>
      </c>
      <c r="H178" s="6">
        <v>0.54</v>
      </c>
      <c r="I178" s="6">
        <v>-0.12</v>
      </c>
      <c r="J178" s="6">
        <v>0.36</v>
      </c>
      <c r="K178" s="5">
        <v>0.59</v>
      </c>
      <c r="L178" s="5">
        <v>-0.02</v>
      </c>
      <c r="M178" s="5">
        <v>-0.91</v>
      </c>
      <c r="N178" s="5">
        <v>0.56000000000000005</v>
      </c>
      <c r="O178" s="6">
        <v>1.05</v>
      </c>
      <c r="P178" s="6">
        <v>1.32</v>
      </c>
      <c r="Q178" s="6">
        <v>-0.81</v>
      </c>
      <c r="R178" s="6">
        <v>1.97</v>
      </c>
      <c r="S178" s="5">
        <v>-0.03</v>
      </c>
      <c r="T178" s="6">
        <v>7.0000000000000007E-2</v>
      </c>
      <c r="U178" s="6">
        <v>7.0000000000000007E-2</v>
      </c>
      <c r="V178" s="6">
        <v>7.0000000000000007E-2</v>
      </c>
      <c r="W178" s="6">
        <v>0</v>
      </c>
    </row>
    <row r="179" spans="1:23" x14ac:dyDescent="0.3">
      <c r="A179" s="4">
        <v>40578</v>
      </c>
      <c r="B179" s="5">
        <v>-0.34</v>
      </c>
      <c r="C179" s="5">
        <v>-0.49</v>
      </c>
      <c r="D179" s="5">
        <v>0.08</v>
      </c>
      <c r="E179" s="5">
        <v>-1.52</v>
      </c>
      <c r="F179" s="5">
        <v>-0.5</v>
      </c>
      <c r="G179" s="6">
        <v>-0.24</v>
      </c>
      <c r="H179" s="6">
        <v>0.54</v>
      </c>
      <c r="I179" s="6">
        <v>-0.12</v>
      </c>
      <c r="J179" s="6">
        <v>0.36</v>
      </c>
      <c r="K179" s="5">
        <v>0.59</v>
      </c>
      <c r="L179" s="5">
        <v>-0.02</v>
      </c>
      <c r="M179" s="5">
        <v>-0.91</v>
      </c>
      <c r="N179" s="5">
        <v>0.56000000000000005</v>
      </c>
      <c r="O179" s="6">
        <v>1.05</v>
      </c>
      <c r="P179" s="6">
        <v>1.32</v>
      </c>
      <c r="Q179" s="6">
        <v>-0.81</v>
      </c>
      <c r="R179" s="6">
        <v>1.97</v>
      </c>
      <c r="S179" s="5">
        <v>-0.03</v>
      </c>
      <c r="T179" s="6">
        <v>7.0000000000000007E-2</v>
      </c>
      <c r="U179" s="6">
        <v>7.0000000000000007E-2</v>
      </c>
      <c r="V179" s="6">
        <v>7.0000000000000007E-2</v>
      </c>
      <c r="W179" s="6">
        <v>0</v>
      </c>
    </row>
    <row r="180" spans="1:23" x14ac:dyDescent="0.3">
      <c r="A180" s="4">
        <v>40581</v>
      </c>
      <c r="B180" s="5">
        <v>0.15</v>
      </c>
      <c r="C180" s="5">
        <v>-7.0000000000000007E-2</v>
      </c>
      <c r="D180" s="5">
        <v>-0.92</v>
      </c>
      <c r="E180" s="5">
        <v>-0.48</v>
      </c>
      <c r="F180" s="5">
        <v>1.08</v>
      </c>
      <c r="G180" s="6">
        <v>0.49</v>
      </c>
      <c r="H180" s="6">
        <v>2.21</v>
      </c>
      <c r="I180" s="6">
        <v>0.46</v>
      </c>
      <c r="J180" s="6">
        <v>-0.64</v>
      </c>
      <c r="K180" s="5">
        <v>0.83</v>
      </c>
      <c r="L180" s="5">
        <v>-0.66</v>
      </c>
      <c r="M180" s="5">
        <v>1.32</v>
      </c>
      <c r="N180" s="5">
        <v>0.1</v>
      </c>
      <c r="O180" s="6">
        <v>1.95</v>
      </c>
      <c r="P180" s="6">
        <v>1.24</v>
      </c>
      <c r="Q180" s="6">
        <v>2.15</v>
      </c>
      <c r="R180" s="6">
        <v>1.68</v>
      </c>
      <c r="S180" s="5">
        <v>0.14000000000000001</v>
      </c>
      <c r="T180" s="6">
        <v>-0.27</v>
      </c>
      <c r="U180" s="6">
        <v>-0.27</v>
      </c>
      <c r="V180" s="6">
        <v>-0.27</v>
      </c>
      <c r="W180" s="6">
        <v>-0.02</v>
      </c>
    </row>
    <row r="181" spans="1:23" x14ac:dyDescent="0.3">
      <c r="A181" s="7">
        <v>40582</v>
      </c>
      <c r="B181" s="8">
        <v>-0.12</v>
      </c>
      <c r="C181" s="8">
        <v>-0.34</v>
      </c>
      <c r="D181" s="8">
        <v>-0.56999999999999995</v>
      </c>
      <c r="E181" s="8">
        <v>-0.24</v>
      </c>
      <c r="F181" s="8">
        <v>0.53</v>
      </c>
      <c r="G181" s="9">
        <v>0.12</v>
      </c>
      <c r="H181" s="9">
        <v>1.87</v>
      </c>
      <c r="I181" s="9">
        <v>-0.16</v>
      </c>
      <c r="J181" s="9">
        <v>-0.57999999999999996</v>
      </c>
      <c r="K181" s="8">
        <v>-2.64</v>
      </c>
      <c r="L181" s="8">
        <v>-1.0900000000000001</v>
      </c>
      <c r="M181" s="8">
        <v>-2.08</v>
      </c>
      <c r="N181" s="8">
        <v>-0.02</v>
      </c>
      <c r="O181" s="9">
        <v>-0.15</v>
      </c>
      <c r="P181" s="9">
        <v>-1.57</v>
      </c>
      <c r="Q181" s="9">
        <v>0.39</v>
      </c>
      <c r="R181" s="9">
        <v>0.51</v>
      </c>
      <c r="S181" s="8">
        <v>-0.7</v>
      </c>
      <c r="T181" s="9">
        <v>0.09</v>
      </c>
      <c r="U181" s="9">
        <v>0.09</v>
      </c>
      <c r="V181" s="9">
        <v>0.09</v>
      </c>
      <c r="W181" s="9">
        <v>0.01</v>
      </c>
    </row>
    <row r="182" spans="1:23" x14ac:dyDescent="0.3">
      <c r="A182" s="4">
        <v>40583</v>
      </c>
      <c r="B182" s="5">
        <v>0.33</v>
      </c>
      <c r="C182" s="5">
        <v>0.52</v>
      </c>
      <c r="D182" s="5">
        <v>-1.32</v>
      </c>
      <c r="E182" s="5">
        <v>-1.85</v>
      </c>
      <c r="F182" s="5">
        <v>-0.48</v>
      </c>
      <c r="G182" s="6">
        <v>-0.38</v>
      </c>
      <c r="H182" s="6">
        <v>0.21</v>
      </c>
      <c r="I182" s="6">
        <v>-2.46</v>
      </c>
      <c r="J182" s="6">
        <v>-0.43</v>
      </c>
      <c r="K182" s="5">
        <v>-3.15</v>
      </c>
      <c r="L182" s="5">
        <v>-0.91</v>
      </c>
      <c r="M182" s="5">
        <v>-0.26</v>
      </c>
      <c r="N182" s="5">
        <v>-0.46</v>
      </c>
      <c r="O182" s="6">
        <v>-1.26</v>
      </c>
      <c r="P182" s="6">
        <v>-0.66</v>
      </c>
      <c r="Q182" s="6">
        <v>-2.04</v>
      </c>
      <c r="R182" s="6">
        <v>-1.45</v>
      </c>
      <c r="S182" s="5">
        <v>-1.36</v>
      </c>
      <c r="T182" s="6">
        <v>0.09</v>
      </c>
      <c r="U182" s="6">
        <v>0.09</v>
      </c>
      <c r="V182" s="6">
        <v>0.09</v>
      </c>
      <c r="W182" s="6">
        <v>0.01</v>
      </c>
    </row>
    <row r="183" spans="1:23" x14ac:dyDescent="0.3">
      <c r="A183" s="4">
        <v>40584</v>
      </c>
      <c r="B183" s="5">
        <v>-0.96</v>
      </c>
      <c r="C183" s="5">
        <v>-1.02</v>
      </c>
      <c r="D183" s="5">
        <v>-0.83</v>
      </c>
      <c r="E183" s="5">
        <v>-2.46</v>
      </c>
      <c r="F183" s="5">
        <v>-1.44</v>
      </c>
      <c r="G183" s="6">
        <v>-0.44</v>
      </c>
      <c r="H183" s="6">
        <v>-0.09</v>
      </c>
      <c r="I183" s="6">
        <v>-2.85</v>
      </c>
      <c r="J183" s="6">
        <v>-2.16</v>
      </c>
      <c r="K183" s="5">
        <v>-0.74</v>
      </c>
      <c r="L183" s="5">
        <v>-3</v>
      </c>
      <c r="M183" s="5">
        <v>-3.39</v>
      </c>
      <c r="N183" s="5">
        <v>-0.95</v>
      </c>
      <c r="O183" s="6">
        <v>-1.81</v>
      </c>
      <c r="P183" s="6">
        <v>-2.71</v>
      </c>
      <c r="Q183" s="6">
        <v>-2.73</v>
      </c>
      <c r="R183" s="6">
        <v>-0.85</v>
      </c>
      <c r="S183" s="5">
        <v>-1.62</v>
      </c>
      <c r="T183" s="6">
        <v>0.16</v>
      </c>
      <c r="U183" s="6">
        <v>0.16</v>
      </c>
      <c r="V183" s="6">
        <v>0.16</v>
      </c>
      <c r="W183" s="6">
        <v>0.01</v>
      </c>
    </row>
    <row r="184" spans="1:23" x14ac:dyDescent="0.3">
      <c r="A184" s="4">
        <v>40585</v>
      </c>
      <c r="B184" s="5">
        <v>-0.68</v>
      </c>
      <c r="C184" s="5">
        <v>-1.97</v>
      </c>
      <c r="D184" s="5">
        <v>-2.44</v>
      </c>
      <c r="E184" s="5">
        <v>-1.45</v>
      </c>
      <c r="F184" s="5">
        <v>-2.0299999999999998</v>
      </c>
      <c r="G184" s="6">
        <v>-0.56000000000000005</v>
      </c>
      <c r="H184" s="6">
        <v>-2.14</v>
      </c>
      <c r="I184" s="6">
        <v>-0.03</v>
      </c>
      <c r="J184" s="6">
        <v>-1.87</v>
      </c>
      <c r="K184" s="5">
        <v>-0.62</v>
      </c>
      <c r="L184" s="5">
        <v>-1.61</v>
      </c>
      <c r="M184" s="5">
        <v>-1.73</v>
      </c>
      <c r="N184" s="5">
        <v>-1.94</v>
      </c>
      <c r="O184" s="6">
        <v>-2.16</v>
      </c>
      <c r="P184" s="6">
        <v>-1.75</v>
      </c>
      <c r="Q184" s="6">
        <v>-1.44</v>
      </c>
      <c r="R184" s="6">
        <v>-2.9</v>
      </c>
      <c r="S184" s="5">
        <v>-1.41</v>
      </c>
      <c r="T184" s="6">
        <v>0.03</v>
      </c>
      <c r="U184" s="6">
        <v>0.03</v>
      </c>
      <c r="V184" s="6">
        <v>0.03</v>
      </c>
      <c r="W184" s="6">
        <v>0.04</v>
      </c>
    </row>
    <row r="185" spans="1:23" x14ac:dyDescent="0.3">
      <c r="A185" s="4">
        <v>40588</v>
      </c>
      <c r="B185" s="5">
        <v>0.05</v>
      </c>
      <c r="C185" s="5">
        <v>1.04</v>
      </c>
      <c r="D185" s="5">
        <v>-0.57999999999999996</v>
      </c>
      <c r="E185" s="5">
        <v>2</v>
      </c>
      <c r="F185" s="5">
        <v>-0.97</v>
      </c>
      <c r="G185" s="6">
        <v>-0.14000000000000001</v>
      </c>
      <c r="H185" s="6">
        <v>2.1800000000000002</v>
      </c>
      <c r="I185" s="6">
        <v>-1.37</v>
      </c>
      <c r="J185" s="6">
        <v>3.36</v>
      </c>
      <c r="K185" s="5">
        <v>2.54</v>
      </c>
      <c r="L185" s="5">
        <v>2.2000000000000002</v>
      </c>
      <c r="M185" s="5">
        <v>-0.54</v>
      </c>
      <c r="N185" s="5">
        <v>-0.83</v>
      </c>
      <c r="O185" s="6">
        <v>2.02</v>
      </c>
      <c r="P185" s="6">
        <v>0.74</v>
      </c>
      <c r="Q185" s="6">
        <v>0.56000000000000005</v>
      </c>
      <c r="R185" s="6">
        <v>2.68</v>
      </c>
      <c r="S185" s="5">
        <v>2.33</v>
      </c>
      <c r="T185" s="6">
        <v>-0.04</v>
      </c>
      <c r="U185" s="6">
        <v>-0.04</v>
      </c>
      <c r="V185" s="6">
        <v>-0.04</v>
      </c>
      <c r="W185" s="6">
        <v>0.01</v>
      </c>
    </row>
    <row r="186" spans="1:23" x14ac:dyDescent="0.3">
      <c r="A186" s="7">
        <v>40589</v>
      </c>
      <c r="B186" s="8">
        <v>-0.81</v>
      </c>
      <c r="C186" s="8">
        <v>-0.35</v>
      </c>
      <c r="D186" s="8">
        <v>-2.93</v>
      </c>
      <c r="E186" s="8">
        <v>0.39</v>
      </c>
      <c r="F186" s="8">
        <v>-0.06</v>
      </c>
      <c r="G186" s="9">
        <v>-1.35</v>
      </c>
      <c r="H186" s="9">
        <v>-0.59</v>
      </c>
      <c r="I186" s="9">
        <v>0.11</v>
      </c>
      <c r="J186" s="9">
        <v>0.24</v>
      </c>
      <c r="K186" s="8">
        <v>0.17</v>
      </c>
      <c r="L186" s="8">
        <v>-0.69</v>
      </c>
      <c r="M186" s="8">
        <v>-1.51</v>
      </c>
      <c r="N186" s="8">
        <v>0.63</v>
      </c>
      <c r="O186" s="9">
        <v>-1.2</v>
      </c>
      <c r="P186" s="9">
        <v>-1.44</v>
      </c>
      <c r="Q186" s="9">
        <v>-1.23</v>
      </c>
      <c r="R186" s="9">
        <v>-1.18</v>
      </c>
      <c r="S186" s="8">
        <v>0.11</v>
      </c>
      <c r="T186" s="9">
        <v>0.08</v>
      </c>
      <c r="U186" s="9">
        <v>0.08</v>
      </c>
      <c r="V186" s="9">
        <v>0.08</v>
      </c>
      <c r="W186" s="9">
        <v>0.02</v>
      </c>
    </row>
    <row r="187" spans="1:23" x14ac:dyDescent="0.3">
      <c r="A187" s="4">
        <v>40590</v>
      </c>
      <c r="B187" s="5">
        <v>1.79</v>
      </c>
      <c r="C187" s="5">
        <v>1.3</v>
      </c>
      <c r="D187" s="5">
        <v>-0.69</v>
      </c>
      <c r="E187" s="5">
        <v>-1.84</v>
      </c>
      <c r="F187" s="5">
        <v>1.86</v>
      </c>
      <c r="G187" s="6">
        <v>0.93</v>
      </c>
      <c r="H187" s="6">
        <v>0.55000000000000004</v>
      </c>
      <c r="I187" s="6">
        <v>-0.18</v>
      </c>
      <c r="J187" s="6">
        <v>-1.27</v>
      </c>
      <c r="K187" s="5">
        <v>-2.74</v>
      </c>
      <c r="L187" s="5">
        <v>-0.21</v>
      </c>
      <c r="M187" s="5">
        <v>-3.17</v>
      </c>
      <c r="N187" s="5">
        <v>-0.43</v>
      </c>
      <c r="O187" s="6">
        <v>-0.51</v>
      </c>
      <c r="P187" s="6">
        <v>-0.98</v>
      </c>
      <c r="Q187" s="6">
        <v>-1.38</v>
      </c>
      <c r="R187" s="6">
        <v>-0.72</v>
      </c>
      <c r="S187" s="5">
        <v>-1.34</v>
      </c>
      <c r="T187" s="6">
        <v>0.08</v>
      </c>
      <c r="U187" s="6">
        <v>0.08</v>
      </c>
      <c r="V187" s="6">
        <v>0.08</v>
      </c>
      <c r="W187" s="6">
        <v>0.01</v>
      </c>
    </row>
    <row r="188" spans="1:23" x14ac:dyDescent="0.3">
      <c r="A188" s="4">
        <v>40591</v>
      </c>
      <c r="B188" s="5">
        <v>-0.37</v>
      </c>
      <c r="C188" s="5">
        <v>-0.6</v>
      </c>
      <c r="D188" s="5">
        <v>-1.1499999999999999</v>
      </c>
      <c r="E188" s="5">
        <v>-0.49</v>
      </c>
      <c r="F188" s="5">
        <v>7.0000000000000007E-2</v>
      </c>
      <c r="G188" s="6">
        <v>-0.75</v>
      </c>
      <c r="H188" s="6">
        <v>-0.65</v>
      </c>
      <c r="I188" s="6">
        <v>-3.48</v>
      </c>
      <c r="J188" s="6">
        <v>0.35</v>
      </c>
      <c r="K188" s="5">
        <v>-0.67</v>
      </c>
      <c r="L188" s="5">
        <v>-0.5</v>
      </c>
      <c r="M188" s="5">
        <v>-3.18</v>
      </c>
      <c r="N188" s="5">
        <v>-1.58</v>
      </c>
      <c r="O188" s="6">
        <v>-0.64</v>
      </c>
      <c r="P188" s="6">
        <v>-0.42</v>
      </c>
      <c r="Q188" s="6">
        <v>-2.1800000000000002</v>
      </c>
      <c r="R188" s="6">
        <v>2.17</v>
      </c>
      <c r="S188" s="5">
        <v>-0.34</v>
      </c>
      <c r="T188" s="6">
        <v>-0.06</v>
      </c>
      <c r="U188" s="6">
        <v>-0.06</v>
      </c>
      <c r="V188" s="6">
        <v>-0.06</v>
      </c>
      <c r="W188" s="6">
        <v>0.01</v>
      </c>
    </row>
    <row r="189" spans="1:23" x14ac:dyDescent="0.3">
      <c r="A189" s="4">
        <v>40592</v>
      </c>
      <c r="B189" s="5">
        <v>0.39</v>
      </c>
      <c r="C189" s="5">
        <v>1.49</v>
      </c>
      <c r="D189" s="5">
        <v>2.16</v>
      </c>
      <c r="E189" s="5">
        <v>2.62</v>
      </c>
      <c r="F189" s="5">
        <v>0.05</v>
      </c>
      <c r="G189" s="6">
        <v>0.83</v>
      </c>
      <c r="H189" s="6">
        <v>1.02</v>
      </c>
      <c r="I189" s="6">
        <v>2.73</v>
      </c>
      <c r="J189" s="6">
        <v>0.85</v>
      </c>
      <c r="K189" s="5">
        <v>2.93</v>
      </c>
      <c r="L189" s="5">
        <v>2.5099999999999998</v>
      </c>
      <c r="M189" s="5">
        <v>4.16</v>
      </c>
      <c r="N189" s="5">
        <v>1.93</v>
      </c>
      <c r="O189" s="6">
        <v>1.61</v>
      </c>
      <c r="P189" s="6">
        <v>1.98</v>
      </c>
      <c r="Q189" s="6">
        <v>3.25</v>
      </c>
      <c r="R189" s="6">
        <v>1.3</v>
      </c>
      <c r="S189" s="5">
        <v>1.77</v>
      </c>
      <c r="T189" s="6">
        <v>0.09</v>
      </c>
      <c r="U189" s="6">
        <v>0.09</v>
      </c>
      <c r="V189" s="6">
        <v>0.09</v>
      </c>
      <c r="W189" s="6">
        <v>0.03</v>
      </c>
    </row>
    <row r="190" spans="1:23" x14ac:dyDescent="0.3">
      <c r="A190" s="4">
        <v>40595</v>
      </c>
      <c r="B190" s="5">
        <v>-0.32</v>
      </c>
      <c r="C190" s="5">
        <v>-1.04</v>
      </c>
      <c r="D190" s="5">
        <v>-0.97</v>
      </c>
      <c r="E190" s="5">
        <v>1.36</v>
      </c>
      <c r="F190" s="5">
        <v>0.18</v>
      </c>
      <c r="G190" s="6">
        <v>-0.94</v>
      </c>
      <c r="H190" s="6">
        <v>-2.42</v>
      </c>
      <c r="I190" s="6">
        <v>-0.55000000000000004</v>
      </c>
      <c r="J190" s="6">
        <v>-0.8</v>
      </c>
      <c r="K190" s="5">
        <v>1.68</v>
      </c>
      <c r="L190" s="5">
        <v>-0.94</v>
      </c>
      <c r="M190" s="5">
        <v>-2.33</v>
      </c>
      <c r="N190" s="5">
        <v>-1.2</v>
      </c>
      <c r="O190" s="6">
        <v>-1.25</v>
      </c>
      <c r="P190" s="6">
        <v>-1.76</v>
      </c>
      <c r="Q190" s="6">
        <v>-0.79</v>
      </c>
      <c r="R190" s="6">
        <v>-1.1399999999999999</v>
      </c>
      <c r="S190" s="5">
        <v>0.09</v>
      </c>
      <c r="T190" s="6">
        <v>0</v>
      </c>
      <c r="U190" s="6">
        <v>0</v>
      </c>
      <c r="V190" s="6">
        <v>0</v>
      </c>
      <c r="W190" s="6">
        <v>0.01</v>
      </c>
    </row>
    <row r="191" spans="1:23" x14ac:dyDescent="0.3">
      <c r="A191" s="7">
        <v>40596</v>
      </c>
      <c r="B191" s="8">
        <v>-1.45</v>
      </c>
      <c r="C191" s="8">
        <v>-1.89</v>
      </c>
      <c r="D191" s="8">
        <v>-2.72</v>
      </c>
      <c r="E191" s="8">
        <v>-2.42</v>
      </c>
      <c r="F191" s="8">
        <v>-1.81</v>
      </c>
      <c r="G191" s="9">
        <v>-1.81</v>
      </c>
      <c r="H191" s="9">
        <v>-1.42</v>
      </c>
      <c r="I191" s="9">
        <v>-2.74</v>
      </c>
      <c r="J191" s="9">
        <v>-0.94</v>
      </c>
      <c r="K191" s="8">
        <v>-1.83</v>
      </c>
      <c r="L191" s="8">
        <v>-2.85</v>
      </c>
      <c r="M191" s="8">
        <v>-6.6</v>
      </c>
      <c r="N191" s="8">
        <v>-5.23</v>
      </c>
      <c r="O191" s="9">
        <v>-0.49</v>
      </c>
      <c r="P191" s="9">
        <v>-1.51</v>
      </c>
      <c r="Q191" s="9">
        <v>-3.12</v>
      </c>
      <c r="R191" s="9">
        <v>-0.36</v>
      </c>
      <c r="S191" s="8">
        <v>-1.61</v>
      </c>
      <c r="T191" s="9">
        <v>0.23</v>
      </c>
      <c r="U191" s="9">
        <v>0.23</v>
      </c>
      <c r="V191" s="9">
        <v>0.23</v>
      </c>
      <c r="W191" s="9">
        <v>0.01</v>
      </c>
    </row>
    <row r="192" spans="1:23" x14ac:dyDescent="0.3">
      <c r="A192" s="4">
        <v>40597</v>
      </c>
      <c r="B192" s="5">
        <v>0.33</v>
      </c>
      <c r="C192" s="5">
        <v>-0.2</v>
      </c>
      <c r="D192" s="5">
        <v>-0.26</v>
      </c>
      <c r="E192" s="5">
        <v>-0.04</v>
      </c>
      <c r="F192" s="5">
        <v>0.23</v>
      </c>
      <c r="G192" s="6">
        <v>0.13</v>
      </c>
      <c r="H192" s="6">
        <v>-7.0000000000000007E-2</v>
      </c>
      <c r="I192" s="6">
        <v>-2.8</v>
      </c>
      <c r="J192" s="6">
        <v>-1.1499999999999999</v>
      </c>
      <c r="K192" s="5">
        <v>-1.04</v>
      </c>
      <c r="L192" s="5">
        <v>0.66</v>
      </c>
      <c r="M192" s="5">
        <v>-0.28999999999999998</v>
      </c>
      <c r="N192" s="5">
        <v>-1.71</v>
      </c>
      <c r="O192" s="6">
        <v>0.16</v>
      </c>
      <c r="P192" s="6">
        <v>3.24</v>
      </c>
      <c r="Q192" s="6">
        <v>-0.09</v>
      </c>
      <c r="R192" s="6">
        <v>0.34</v>
      </c>
      <c r="S192" s="5">
        <v>-0.73</v>
      </c>
      <c r="T192" s="6">
        <v>0.01</v>
      </c>
      <c r="U192" s="6">
        <v>0.01</v>
      </c>
      <c r="V192" s="6">
        <v>0.01</v>
      </c>
      <c r="W192" s="6">
        <v>0.01</v>
      </c>
    </row>
    <row r="193" spans="1:23" x14ac:dyDescent="0.3">
      <c r="A193" s="4">
        <v>40598</v>
      </c>
      <c r="B193" s="5">
        <v>-0.51</v>
      </c>
      <c r="C193" s="5">
        <v>0.41</v>
      </c>
      <c r="D193" s="5">
        <v>0.92</v>
      </c>
      <c r="E193" s="5">
        <v>-2.37</v>
      </c>
      <c r="F193" s="5">
        <v>-1</v>
      </c>
      <c r="G193" s="6">
        <v>-0.28999999999999998</v>
      </c>
      <c r="H193" s="6">
        <v>-0.68</v>
      </c>
      <c r="I193" s="6">
        <v>0.44</v>
      </c>
      <c r="J193" s="6">
        <v>-0.48</v>
      </c>
      <c r="K193" s="5">
        <v>0.09</v>
      </c>
      <c r="L193" s="5">
        <v>-0.77</v>
      </c>
      <c r="M193" s="5">
        <v>1.36</v>
      </c>
      <c r="N193" s="5">
        <v>-0.48</v>
      </c>
      <c r="O193" s="6">
        <v>-0.71</v>
      </c>
      <c r="P193" s="6">
        <v>0.94</v>
      </c>
      <c r="Q193" s="6">
        <v>-2.0099999999999998</v>
      </c>
      <c r="R193" s="6">
        <v>-1.57</v>
      </c>
      <c r="S193" s="5">
        <v>-0.71</v>
      </c>
      <c r="T193" s="6">
        <v>0.18</v>
      </c>
      <c r="U193" s="6">
        <v>0.18</v>
      </c>
      <c r="V193" s="6">
        <v>0.18</v>
      </c>
      <c r="W193" s="6">
        <v>0.01</v>
      </c>
    </row>
    <row r="194" spans="1:23" x14ac:dyDescent="0.3">
      <c r="A194" s="4">
        <v>40599</v>
      </c>
      <c r="B194" s="5">
        <v>-0.06</v>
      </c>
      <c r="C194" s="5">
        <v>0.43</v>
      </c>
      <c r="D194" s="5">
        <v>-0.12</v>
      </c>
      <c r="E194" s="5">
        <v>1.25</v>
      </c>
      <c r="F194" s="5">
        <v>0.43</v>
      </c>
      <c r="G194" s="6">
        <v>7.0000000000000007E-2</v>
      </c>
      <c r="H194" s="6">
        <v>0.14000000000000001</v>
      </c>
      <c r="I194" s="6">
        <v>1.41</v>
      </c>
      <c r="J194" s="6">
        <v>0.26</v>
      </c>
      <c r="K194" s="5">
        <v>1.34</v>
      </c>
      <c r="L194" s="5">
        <v>0.45</v>
      </c>
      <c r="M194" s="5">
        <v>3</v>
      </c>
      <c r="N194" s="5">
        <v>1.49</v>
      </c>
      <c r="O194" s="6">
        <v>0.03</v>
      </c>
      <c r="P194" s="6">
        <v>-1.38</v>
      </c>
      <c r="Q194" s="6">
        <v>2.66</v>
      </c>
      <c r="R194" s="6">
        <v>-0.11</v>
      </c>
      <c r="S194" s="5">
        <v>0.76</v>
      </c>
      <c r="T194" s="6">
        <v>-0.02</v>
      </c>
      <c r="U194" s="6">
        <v>-0.02</v>
      </c>
      <c r="V194" s="6">
        <v>-0.02</v>
      </c>
      <c r="W194" s="6">
        <v>0.02</v>
      </c>
    </row>
    <row r="195" spans="1:23" x14ac:dyDescent="0.3">
      <c r="A195" s="4">
        <v>40602</v>
      </c>
      <c r="B195" s="5">
        <v>-0.48</v>
      </c>
      <c r="C195" s="5">
        <v>-1.26</v>
      </c>
      <c r="D195" s="5">
        <v>-1.22</v>
      </c>
      <c r="E195" s="5">
        <v>-2.0699999999999998</v>
      </c>
      <c r="F195" s="5">
        <v>0.4</v>
      </c>
      <c r="G195" s="6">
        <v>-0.56000000000000005</v>
      </c>
      <c r="H195" s="6">
        <v>-0.7</v>
      </c>
      <c r="I195" s="6">
        <v>-1.18</v>
      </c>
      <c r="J195" s="6">
        <v>-0.59</v>
      </c>
      <c r="K195" s="5">
        <v>-0.97</v>
      </c>
      <c r="L195" s="5">
        <v>-2</v>
      </c>
      <c r="M195" s="5">
        <v>-3.37</v>
      </c>
      <c r="N195" s="5">
        <v>-1.82</v>
      </c>
      <c r="O195" s="6">
        <v>-0.72</v>
      </c>
      <c r="P195" s="6">
        <v>0.35</v>
      </c>
      <c r="Q195" s="6">
        <v>-1.95</v>
      </c>
      <c r="R195" s="6">
        <v>-0.83</v>
      </c>
      <c r="S195" s="5">
        <v>-1.05</v>
      </c>
      <c r="T195" s="6">
        <v>0.01</v>
      </c>
      <c r="U195" s="6">
        <v>0.01</v>
      </c>
      <c r="V195" s="6">
        <v>0.01</v>
      </c>
      <c r="W195" s="6">
        <v>0.02</v>
      </c>
    </row>
    <row r="196" spans="1:23" x14ac:dyDescent="0.3">
      <c r="A196" s="7">
        <v>40603</v>
      </c>
      <c r="B196" s="8">
        <v>-0.48</v>
      </c>
      <c r="C196" s="8">
        <v>-1.26</v>
      </c>
      <c r="D196" s="8">
        <v>-1.22</v>
      </c>
      <c r="E196" s="8">
        <v>-2.0699999999999998</v>
      </c>
      <c r="F196" s="8">
        <v>0.4</v>
      </c>
      <c r="G196" s="9">
        <v>-0.56000000000000005</v>
      </c>
      <c r="H196" s="9">
        <v>-0.7</v>
      </c>
      <c r="I196" s="9">
        <v>-1.18</v>
      </c>
      <c r="J196" s="9">
        <v>-0.59</v>
      </c>
      <c r="K196" s="8">
        <v>-0.97</v>
      </c>
      <c r="L196" s="8">
        <v>-2</v>
      </c>
      <c r="M196" s="8">
        <v>-3.37</v>
      </c>
      <c r="N196" s="8">
        <v>-1.82</v>
      </c>
      <c r="O196" s="9">
        <v>-0.72</v>
      </c>
      <c r="P196" s="9">
        <v>0.35</v>
      </c>
      <c r="Q196" s="9">
        <v>-1.95</v>
      </c>
      <c r="R196" s="9">
        <v>-0.83</v>
      </c>
      <c r="S196" s="8">
        <v>-1.05</v>
      </c>
      <c r="T196" s="9">
        <v>0.01</v>
      </c>
      <c r="U196" s="9">
        <v>0.01</v>
      </c>
      <c r="V196" s="9">
        <v>0.01</v>
      </c>
      <c r="W196" s="9">
        <v>0.02</v>
      </c>
    </row>
    <row r="197" spans="1:23" x14ac:dyDescent="0.3">
      <c r="A197" s="4">
        <v>40604</v>
      </c>
      <c r="B197" s="5">
        <v>0.01</v>
      </c>
      <c r="C197" s="5">
        <v>-7.0000000000000007E-2</v>
      </c>
      <c r="D197" s="5">
        <v>-1.1200000000000001</v>
      </c>
      <c r="E197" s="5">
        <v>-7.0000000000000007E-2</v>
      </c>
      <c r="F197" s="5">
        <v>0.63</v>
      </c>
      <c r="G197" s="6">
        <v>-1.1000000000000001</v>
      </c>
      <c r="H197" s="6">
        <v>-0.21</v>
      </c>
      <c r="I197" s="6">
        <v>-1.91</v>
      </c>
      <c r="J197" s="6">
        <v>-0.65</v>
      </c>
      <c r="K197" s="5">
        <v>-0.04</v>
      </c>
      <c r="L197" s="5">
        <v>-1.39</v>
      </c>
      <c r="M197" s="5">
        <v>-3.48</v>
      </c>
      <c r="N197" s="5">
        <v>-2.41</v>
      </c>
      <c r="O197" s="6">
        <v>-0.38</v>
      </c>
      <c r="P197" s="6">
        <v>-0.44</v>
      </c>
      <c r="Q197" s="6">
        <v>0</v>
      </c>
      <c r="R197" s="6">
        <v>0.66</v>
      </c>
      <c r="S197" s="5">
        <v>-0.3</v>
      </c>
      <c r="T197" s="6">
        <v>-0.01</v>
      </c>
      <c r="U197" s="6">
        <v>-0.01</v>
      </c>
      <c r="V197" s="6">
        <v>-0.01</v>
      </c>
      <c r="W197" s="6">
        <v>0.01</v>
      </c>
    </row>
    <row r="198" spans="1:23" x14ac:dyDescent="0.3">
      <c r="A198" s="4">
        <v>40605</v>
      </c>
      <c r="B198" s="5">
        <v>0.19</v>
      </c>
      <c r="C198" s="5">
        <v>2.19</v>
      </c>
      <c r="D198" s="5">
        <v>1.66</v>
      </c>
      <c r="E198" s="5">
        <v>3.04</v>
      </c>
      <c r="F198" s="5">
        <v>0.76</v>
      </c>
      <c r="G198" s="6">
        <v>2.81</v>
      </c>
      <c r="H198" s="6">
        <v>1.18</v>
      </c>
      <c r="I198" s="6">
        <v>3.31</v>
      </c>
      <c r="J198" s="6">
        <v>1.1599999999999999</v>
      </c>
      <c r="K198" s="5">
        <v>3.59</v>
      </c>
      <c r="L198" s="5">
        <v>1.97</v>
      </c>
      <c r="M198" s="5">
        <v>4.37</v>
      </c>
      <c r="N198" s="5">
        <v>2.2999999999999998</v>
      </c>
      <c r="O198" s="6">
        <v>2.52</v>
      </c>
      <c r="P198" s="6">
        <v>0.52</v>
      </c>
      <c r="Q198" s="6">
        <v>2.15</v>
      </c>
      <c r="R198" s="6">
        <v>3.18</v>
      </c>
      <c r="S198" s="5">
        <v>2.2000000000000002</v>
      </c>
      <c r="T198" s="6">
        <v>-0.2</v>
      </c>
      <c r="U198" s="6">
        <v>-0.2</v>
      </c>
      <c r="V198" s="6">
        <v>-0.2</v>
      </c>
      <c r="W198" s="6">
        <v>-0.01</v>
      </c>
    </row>
    <row r="199" spans="1:23" x14ac:dyDescent="0.3">
      <c r="A199" s="4">
        <v>40606</v>
      </c>
      <c r="B199" s="5">
        <v>2.09</v>
      </c>
      <c r="C199" s="5">
        <v>0.83</v>
      </c>
      <c r="D199" s="5">
        <v>2.75</v>
      </c>
      <c r="E199" s="5">
        <v>1.91</v>
      </c>
      <c r="F199" s="5">
        <v>0.86</v>
      </c>
      <c r="G199" s="6">
        <v>-0.57999999999999996</v>
      </c>
      <c r="H199" s="6">
        <v>0.28999999999999998</v>
      </c>
      <c r="I199" s="6">
        <v>1.75</v>
      </c>
      <c r="J199" s="6">
        <v>1.88</v>
      </c>
      <c r="K199" s="5">
        <v>1.05</v>
      </c>
      <c r="L199" s="5">
        <v>2.65</v>
      </c>
      <c r="M199" s="5">
        <v>3.77</v>
      </c>
      <c r="N199" s="5">
        <v>1.56</v>
      </c>
      <c r="O199" s="6">
        <v>2.14</v>
      </c>
      <c r="P199" s="6">
        <v>1.75</v>
      </c>
      <c r="Q199" s="6">
        <v>1.1100000000000001</v>
      </c>
      <c r="R199" s="6">
        <v>0.84</v>
      </c>
      <c r="S199" s="5">
        <v>1.49</v>
      </c>
      <c r="T199" s="6">
        <v>0.01</v>
      </c>
      <c r="U199" s="6">
        <v>0.01</v>
      </c>
      <c r="V199" s="6">
        <v>0.01</v>
      </c>
      <c r="W199" s="6">
        <v>0.03</v>
      </c>
    </row>
    <row r="200" spans="1:23" x14ac:dyDescent="0.3">
      <c r="A200" s="4">
        <v>40609</v>
      </c>
      <c r="B200" s="5">
        <v>-1.0900000000000001</v>
      </c>
      <c r="C200" s="5">
        <v>-0.48</v>
      </c>
      <c r="D200" s="5">
        <v>-0.31</v>
      </c>
      <c r="E200" s="5">
        <v>-0.05</v>
      </c>
      <c r="F200" s="5">
        <v>-1.1499999999999999</v>
      </c>
      <c r="G200" s="6">
        <v>-0.5</v>
      </c>
      <c r="H200" s="6">
        <v>-1.51</v>
      </c>
      <c r="I200" s="6">
        <v>0.35</v>
      </c>
      <c r="J200" s="6">
        <v>-2.92</v>
      </c>
      <c r="K200" s="5">
        <v>-0.8</v>
      </c>
      <c r="L200" s="5">
        <v>-0.56999999999999995</v>
      </c>
      <c r="M200" s="5">
        <v>0.08</v>
      </c>
      <c r="N200" s="5">
        <v>-1.07</v>
      </c>
      <c r="O200" s="6">
        <v>-1.24</v>
      </c>
      <c r="P200" s="6">
        <v>-0.84</v>
      </c>
      <c r="Q200" s="6">
        <v>-1.91</v>
      </c>
      <c r="R200" s="6">
        <v>-1.91</v>
      </c>
      <c r="S200" s="5">
        <v>-1.4</v>
      </c>
      <c r="T200" s="6">
        <v>7.0000000000000007E-2</v>
      </c>
      <c r="U200" s="6">
        <v>7.0000000000000007E-2</v>
      </c>
      <c r="V200" s="6">
        <v>7.0000000000000007E-2</v>
      </c>
      <c r="W200" s="6">
        <v>0.01</v>
      </c>
    </row>
    <row r="201" spans="1:23" x14ac:dyDescent="0.3">
      <c r="A201" s="7">
        <v>40610</v>
      </c>
      <c r="B201" s="8">
        <v>0.77</v>
      </c>
      <c r="C201" s="8">
        <v>1.73</v>
      </c>
      <c r="D201" s="8">
        <v>1</v>
      </c>
      <c r="E201" s="8">
        <v>1.02</v>
      </c>
      <c r="F201" s="8">
        <v>0.5</v>
      </c>
      <c r="G201" s="9">
        <v>-0.25</v>
      </c>
      <c r="H201" s="9">
        <v>1.47</v>
      </c>
      <c r="I201" s="9">
        <v>0.74</v>
      </c>
      <c r="J201" s="9">
        <v>-0.61</v>
      </c>
      <c r="K201" s="8">
        <v>1.07</v>
      </c>
      <c r="L201" s="8">
        <v>2.3199999999999998</v>
      </c>
      <c r="M201" s="8">
        <v>1.56</v>
      </c>
      <c r="N201" s="8">
        <v>1.1299999999999999</v>
      </c>
      <c r="O201" s="9">
        <v>1.32</v>
      </c>
      <c r="P201" s="9">
        <v>1.28</v>
      </c>
      <c r="Q201" s="9">
        <v>1.21</v>
      </c>
      <c r="R201" s="9">
        <v>1.48</v>
      </c>
      <c r="S201" s="8">
        <v>0.48</v>
      </c>
      <c r="T201" s="9">
        <v>0.09</v>
      </c>
      <c r="U201" s="9">
        <v>0.09</v>
      </c>
      <c r="V201" s="9">
        <v>0.09</v>
      </c>
      <c r="W201" s="9">
        <v>0.01</v>
      </c>
    </row>
    <row r="202" spans="1:23" x14ac:dyDescent="0.3">
      <c r="A202" s="4">
        <v>40611</v>
      </c>
      <c r="B202" s="5">
        <v>0.73</v>
      </c>
      <c r="C202" s="5">
        <v>-0.77</v>
      </c>
      <c r="D202" s="5">
        <v>-1.07</v>
      </c>
      <c r="E202" s="5">
        <v>1.3</v>
      </c>
      <c r="F202" s="5">
        <v>0.08</v>
      </c>
      <c r="G202" s="6">
        <v>0.63</v>
      </c>
      <c r="H202" s="6">
        <v>0.38</v>
      </c>
      <c r="I202" s="6">
        <v>-0.84</v>
      </c>
      <c r="J202" s="6">
        <v>-1.37</v>
      </c>
      <c r="K202" s="5">
        <v>0.44</v>
      </c>
      <c r="L202" s="5">
        <v>0.48</v>
      </c>
      <c r="M202" s="5">
        <v>-0.36</v>
      </c>
      <c r="N202" s="5">
        <v>0.69</v>
      </c>
      <c r="O202" s="6">
        <v>0.94</v>
      </c>
      <c r="P202" s="6">
        <v>3.37</v>
      </c>
      <c r="Q202" s="6">
        <v>1.01</v>
      </c>
      <c r="R202" s="6">
        <v>-0.05</v>
      </c>
      <c r="S202" s="5">
        <v>-0.03</v>
      </c>
      <c r="T202" s="6">
        <v>0.16</v>
      </c>
      <c r="U202" s="6">
        <v>0.16</v>
      </c>
      <c r="V202" s="6">
        <v>0.16</v>
      </c>
      <c r="W202" s="6">
        <v>0.01</v>
      </c>
    </row>
    <row r="203" spans="1:23" x14ac:dyDescent="0.3">
      <c r="A203" s="4">
        <v>40612</v>
      </c>
      <c r="B203" s="5">
        <v>-0.02</v>
      </c>
      <c r="C203" s="5">
        <v>-0.61</v>
      </c>
      <c r="D203" s="5">
        <v>-0.04</v>
      </c>
      <c r="E203" s="5">
        <v>0.9</v>
      </c>
      <c r="F203" s="5">
        <v>-0.59</v>
      </c>
      <c r="G203" s="6">
        <v>0.36</v>
      </c>
      <c r="H203" s="6">
        <v>-1.44</v>
      </c>
      <c r="I203" s="6">
        <v>-0.16</v>
      </c>
      <c r="J203" s="6">
        <v>-2.42</v>
      </c>
      <c r="K203" s="5">
        <v>-1.17</v>
      </c>
      <c r="L203" s="5">
        <v>-0.7</v>
      </c>
      <c r="M203" s="5">
        <v>0.27</v>
      </c>
      <c r="N203" s="5">
        <v>-0.02</v>
      </c>
      <c r="O203" s="6">
        <v>-1.57</v>
      </c>
      <c r="P203" s="6">
        <v>-2.42</v>
      </c>
      <c r="Q203" s="6">
        <v>-0.73</v>
      </c>
      <c r="R203" s="6">
        <v>-1.62</v>
      </c>
      <c r="S203" s="5">
        <v>-1.07</v>
      </c>
      <c r="T203" s="6">
        <v>0.41</v>
      </c>
      <c r="U203" s="6">
        <v>0.41</v>
      </c>
      <c r="V203" s="6">
        <v>0.41</v>
      </c>
      <c r="W203" s="6">
        <v>0.03</v>
      </c>
    </row>
    <row r="204" spans="1:23" x14ac:dyDescent="0.3">
      <c r="A204" s="4">
        <v>40613</v>
      </c>
      <c r="B204" s="5">
        <v>0.76</v>
      </c>
      <c r="C204" s="5">
        <v>-0.66</v>
      </c>
      <c r="D204" s="5">
        <v>0.88</v>
      </c>
      <c r="E204" s="5">
        <v>-2.0099999999999998</v>
      </c>
      <c r="F204" s="5">
        <v>0.52</v>
      </c>
      <c r="G204" s="6">
        <v>0.14000000000000001</v>
      </c>
      <c r="H204" s="6">
        <v>-1.1399999999999999</v>
      </c>
      <c r="I204" s="6">
        <v>-2.35</v>
      </c>
      <c r="J204" s="6">
        <v>-0.45</v>
      </c>
      <c r="K204" s="5">
        <v>-2.31</v>
      </c>
      <c r="L204" s="5">
        <v>-0.85</v>
      </c>
      <c r="M204" s="5">
        <v>-2.79</v>
      </c>
      <c r="N204" s="5">
        <v>-1.1000000000000001</v>
      </c>
      <c r="O204" s="6">
        <v>-1.06</v>
      </c>
      <c r="P204" s="6">
        <v>-1.37</v>
      </c>
      <c r="Q204" s="6">
        <v>-1.74</v>
      </c>
      <c r="R204" s="6">
        <v>-0.11</v>
      </c>
      <c r="S204" s="5">
        <v>-1.35</v>
      </c>
      <c r="T204" s="6">
        <v>0.14000000000000001</v>
      </c>
      <c r="U204" s="6">
        <v>0.14000000000000001</v>
      </c>
      <c r="V204" s="6">
        <v>0.14000000000000001</v>
      </c>
      <c r="W204" s="6">
        <v>0.03</v>
      </c>
    </row>
    <row r="205" spans="1:23" x14ac:dyDescent="0.3">
      <c r="A205" s="4">
        <v>40616</v>
      </c>
      <c r="B205" s="5">
        <v>-0.77</v>
      </c>
      <c r="C205" s="5">
        <v>-1.53</v>
      </c>
      <c r="D205" s="5">
        <v>-2.16</v>
      </c>
      <c r="E205" s="5">
        <v>4.25</v>
      </c>
      <c r="F205" s="5">
        <v>-2.13</v>
      </c>
      <c r="G205" s="6">
        <v>3.15</v>
      </c>
      <c r="H205" s="6">
        <v>7.05</v>
      </c>
      <c r="I205" s="6">
        <v>-4.12</v>
      </c>
      <c r="J205" s="6">
        <v>3.42</v>
      </c>
      <c r="K205" s="5">
        <v>-0.16</v>
      </c>
      <c r="L205" s="5">
        <v>-2.71</v>
      </c>
      <c r="M205" s="5">
        <v>-1.58</v>
      </c>
      <c r="N205" s="5">
        <v>-5.16</v>
      </c>
      <c r="O205" s="6">
        <v>-2.09</v>
      </c>
      <c r="P205" s="6">
        <v>-0.88</v>
      </c>
      <c r="Q205" s="6">
        <v>-3.88</v>
      </c>
      <c r="R205" s="6">
        <v>-2.19</v>
      </c>
      <c r="S205" s="5">
        <v>2.59</v>
      </c>
      <c r="T205" s="6">
        <v>0.19</v>
      </c>
      <c r="U205" s="6">
        <v>0.19</v>
      </c>
      <c r="V205" s="6">
        <v>0.19</v>
      </c>
      <c r="W205" s="6">
        <v>0.01</v>
      </c>
    </row>
    <row r="206" spans="1:23" x14ac:dyDescent="0.3">
      <c r="A206" s="7">
        <v>40617</v>
      </c>
      <c r="B206" s="8">
        <v>-1.88</v>
      </c>
      <c r="C206" s="8">
        <v>-1.61</v>
      </c>
      <c r="D206" s="8">
        <v>-3.16</v>
      </c>
      <c r="E206" s="8">
        <v>-0.81</v>
      </c>
      <c r="F206" s="8">
        <v>-2.0499999999999998</v>
      </c>
      <c r="G206" s="9">
        <v>1.92</v>
      </c>
      <c r="H206" s="9">
        <v>-3.3</v>
      </c>
      <c r="I206" s="9">
        <v>-2.77</v>
      </c>
      <c r="J206" s="9">
        <v>-3.72</v>
      </c>
      <c r="K206" s="8">
        <v>-1.91</v>
      </c>
      <c r="L206" s="8">
        <v>-2.2999999999999998</v>
      </c>
      <c r="M206" s="8">
        <v>-2.83</v>
      </c>
      <c r="N206" s="8">
        <v>-2.02</v>
      </c>
      <c r="O206" s="9">
        <v>-2.37</v>
      </c>
      <c r="P206" s="9">
        <v>-1.54</v>
      </c>
      <c r="Q206" s="9">
        <v>-2.76</v>
      </c>
      <c r="R206" s="9">
        <v>-1.99</v>
      </c>
      <c r="S206" s="8">
        <v>-2.41</v>
      </c>
      <c r="T206" s="9">
        <v>0.21</v>
      </c>
      <c r="U206" s="9">
        <v>0.21</v>
      </c>
      <c r="V206" s="9">
        <v>0.21</v>
      </c>
      <c r="W206" s="9">
        <v>0.03</v>
      </c>
    </row>
    <row r="207" spans="1:23" x14ac:dyDescent="0.3">
      <c r="A207" s="4">
        <v>40618</v>
      </c>
      <c r="B207" s="5">
        <v>1.82</v>
      </c>
      <c r="C207" s="5">
        <v>-0.42</v>
      </c>
      <c r="D207" s="5">
        <v>1.07</v>
      </c>
      <c r="E207" s="5">
        <v>0.46</v>
      </c>
      <c r="F207" s="5">
        <v>1.1399999999999999</v>
      </c>
      <c r="G207" s="6">
        <v>-0.28999999999999998</v>
      </c>
      <c r="H207" s="6">
        <v>1.1100000000000001</v>
      </c>
      <c r="I207" s="6">
        <v>2.72</v>
      </c>
      <c r="J207" s="6">
        <v>2.1800000000000002</v>
      </c>
      <c r="K207" s="5">
        <v>2.79</v>
      </c>
      <c r="L207" s="5">
        <v>1.29</v>
      </c>
      <c r="M207" s="5">
        <v>0.75</v>
      </c>
      <c r="N207" s="5">
        <v>1.75</v>
      </c>
      <c r="O207" s="6">
        <v>2.4</v>
      </c>
      <c r="P207" s="6">
        <v>1.71</v>
      </c>
      <c r="Q207" s="6">
        <v>2.04</v>
      </c>
      <c r="R207" s="6">
        <v>0.69</v>
      </c>
      <c r="S207" s="5">
        <v>1.73</v>
      </c>
      <c r="T207" s="6">
        <v>-0.24</v>
      </c>
      <c r="U207" s="6">
        <v>-0.24</v>
      </c>
      <c r="V207" s="6">
        <v>-0.24</v>
      </c>
      <c r="W207" s="6">
        <v>-0.01</v>
      </c>
    </row>
    <row r="208" spans="1:23" x14ac:dyDescent="0.3">
      <c r="A208" s="4">
        <v>40619</v>
      </c>
      <c r="B208" s="5">
        <v>-1.28</v>
      </c>
      <c r="C208" s="5">
        <v>-1.77</v>
      </c>
      <c r="D208" s="5">
        <v>-1.23</v>
      </c>
      <c r="E208" s="5">
        <v>0.93</v>
      </c>
      <c r="F208" s="5">
        <v>-0.62</v>
      </c>
      <c r="G208" s="6">
        <v>-2.59</v>
      </c>
      <c r="H208" s="6">
        <v>0.89</v>
      </c>
      <c r="I208" s="6">
        <v>1.43</v>
      </c>
      <c r="J208" s="6">
        <v>-0.32</v>
      </c>
      <c r="K208" s="5">
        <v>0.42</v>
      </c>
      <c r="L208" s="5">
        <v>-1.1499999999999999</v>
      </c>
      <c r="M208" s="5">
        <v>-0.34</v>
      </c>
      <c r="N208" s="5">
        <v>-0.45</v>
      </c>
      <c r="O208" s="6">
        <v>-0.17</v>
      </c>
      <c r="P208" s="6">
        <v>1.63</v>
      </c>
      <c r="Q208" s="6">
        <v>1.0900000000000001</v>
      </c>
      <c r="R208" s="6">
        <v>-0.96</v>
      </c>
      <c r="S208" s="5">
        <v>0.26</v>
      </c>
      <c r="T208" s="6">
        <v>-0.1</v>
      </c>
      <c r="U208" s="6">
        <v>-0.1</v>
      </c>
      <c r="V208" s="6">
        <v>-0.1</v>
      </c>
      <c r="W208" s="6">
        <v>0.01</v>
      </c>
    </row>
    <row r="209" spans="1:23" x14ac:dyDescent="0.3">
      <c r="A209" s="4">
        <v>40620</v>
      </c>
      <c r="B209" s="5">
        <v>0.72</v>
      </c>
      <c r="C209" s="5">
        <v>1.87</v>
      </c>
      <c r="D209" s="5">
        <v>1.45</v>
      </c>
      <c r="E209" s="5">
        <v>0.63</v>
      </c>
      <c r="F209" s="5">
        <v>0.89</v>
      </c>
      <c r="G209" s="6">
        <v>1.05</v>
      </c>
      <c r="H209" s="6">
        <v>2.58</v>
      </c>
      <c r="I209" s="6">
        <v>2.83</v>
      </c>
      <c r="J209" s="6">
        <v>0.24</v>
      </c>
      <c r="K209" s="5">
        <v>1.17</v>
      </c>
      <c r="L209" s="5">
        <v>1.39</v>
      </c>
      <c r="M209" s="5">
        <v>4.3600000000000003</v>
      </c>
      <c r="N209" s="5">
        <v>0.91</v>
      </c>
      <c r="O209" s="6">
        <v>1.1299999999999999</v>
      </c>
      <c r="P209" s="6">
        <v>0.26</v>
      </c>
      <c r="Q209" s="6">
        <v>1.64</v>
      </c>
      <c r="R209" s="6">
        <v>2.0699999999999998</v>
      </c>
      <c r="S209" s="5">
        <v>0.92</v>
      </c>
      <c r="T209" s="6">
        <v>0.01</v>
      </c>
      <c r="U209" s="6">
        <v>0.01</v>
      </c>
      <c r="V209" s="6">
        <v>0.01</v>
      </c>
      <c r="W209" s="6">
        <v>0.03</v>
      </c>
    </row>
    <row r="210" spans="1:23" x14ac:dyDescent="0.3">
      <c r="A210" s="4">
        <v>40623</v>
      </c>
      <c r="B210" s="5">
        <v>0.66</v>
      </c>
      <c r="C210" s="5">
        <v>2.31</v>
      </c>
      <c r="D210" s="5">
        <v>3.08</v>
      </c>
      <c r="E210" s="5">
        <v>1.65</v>
      </c>
      <c r="F210" s="5">
        <v>1.1499999999999999</v>
      </c>
      <c r="G210" s="6">
        <v>0.79</v>
      </c>
      <c r="H210" s="6">
        <v>1.1499999999999999</v>
      </c>
      <c r="I210" s="6">
        <v>3.61</v>
      </c>
      <c r="J210" s="6">
        <v>0.25</v>
      </c>
      <c r="K210" s="5">
        <v>1.43</v>
      </c>
      <c r="L210" s="5">
        <v>1.93</v>
      </c>
      <c r="M210" s="5">
        <v>1.78</v>
      </c>
      <c r="N210" s="5">
        <v>2.6</v>
      </c>
      <c r="O210" s="6">
        <v>7.0000000000000007E-2</v>
      </c>
      <c r="P210" s="6">
        <v>1.32</v>
      </c>
      <c r="Q210" s="6">
        <v>1.04</v>
      </c>
      <c r="R210" s="6">
        <v>-0.5</v>
      </c>
      <c r="S210" s="5">
        <v>1.1100000000000001</v>
      </c>
      <c r="T210" s="6">
        <v>-0.16</v>
      </c>
      <c r="U210" s="6">
        <v>-0.16</v>
      </c>
      <c r="V210" s="6">
        <v>-0.16</v>
      </c>
      <c r="W210" s="6">
        <v>0</v>
      </c>
    </row>
    <row r="211" spans="1:23" x14ac:dyDescent="0.3">
      <c r="A211" s="7">
        <v>40624</v>
      </c>
      <c r="B211" s="8">
        <v>1.6</v>
      </c>
      <c r="C211" s="8">
        <v>0.44</v>
      </c>
      <c r="D211" s="8">
        <v>-0.39</v>
      </c>
      <c r="E211" s="8">
        <v>2.08</v>
      </c>
      <c r="F211" s="8">
        <v>0.83</v>
      </c>
      <c r="G211" s="9">
        <v>0.57999999999999996</v>
      </c>
      <c r="H211" s="9">
        <v>0.56999999999999995</v>
      </c>
      <c r="I211" s="9">
        <v>-0.95</v>
      </c>
      <c r="J211" s="9">
        <v>-1.5</v>
      </c>
      <c r="K211" s="8">
        <v>3.4</v>
      </c>
      <c r="L211" s="8">
        <v>1.24</v>
      </c>
      <c r="M211" s="8">
        <v>-1.1000000000000001</v>
      </c>
      <c r="N211" s="8">
        <v>-1.33</v>
      </c>
      <c r="O211" s="9">
        <v>-0.73</v>
      </c>
      <c r="P211" s="9">
        <v>0.19</v>
      </c>
      <c r="Q211" s="9">
        <v>-0.44</v>
      </c>
      <c r="R211" s="9">
        <v>-0.71</v>
      </c>
      <c r="S211" s="8">
        <v>0.93</v>
      </c>
      <c r="T211" s="9">
        <v>0.08</v>
      </c>
      <c r="U211" s="9">
        <v>0.08</v>
      </c>
      <c r="V211" s="9">
        <v>0.08</v>
      </c>
      <c r="W211" s="9">
        <v>0.02</v>
      </c>
    </row>
    <row r="212" spans="1:23" x14ac:dyDescent="0.3">
      <c r="A212" s="4">
        <v>40625</v>
      </c>
      <c r="B212" s="5">
        <v>-0.26</v>
      </c>
      <c r="C212" s="5">
        <v>0.3</v>
      </c>
      <c r="D212" s="5">
        <v>0.14000000000000001</v>
      </c>
      <c r="E212" s="5">
        <v>-1.31</v>
      </c>
      <c r="F212" s="5">
        <v>-0.56000000000000005</v>
      </c>
      <c r="G212" s="6">
        <v>1.59</v>
      </c>
      <c r="H212" s="6">
        <v>-0.47</v>
      </c>
      <c r="I212" s="6">
        <v>2.15</v>
      </c>
      <c r="J212" s="6">
        <v>0.5</v>
      </c>
      <c r="K212" s="5">
        <v>0.35</v>
      </c>
      <c r="L212" s="5">
        <v>-0.71</v>
      </c>
      <c r="M212" s="5">
        <v>1.74</v>
      </c>
      <c r="N212" s="5">
        <v>3.47</v>
      </c>
      <c r="O212" s="6">
        <v>-0.49</v>
      </c>
      <c r="P212" s="6">
        <v>-0.76</v>
      </c>
      <c r="Q212" s="6">
        <v>-1.77</v>
      </c>
      <c r="R212" s="6">
        <v>0.52</v>
      </c>
      <c r="S212" s="5">
        <v>-0.05</v>
      </c>
      <c r="T212" s="6">
        <v>0.11</v>
      </c>
      <c r="U212" s="6">
        <v>0.11</v>
      </c>
      <c r="V212" s="6">
        <v>0.11</v>
      </c>
      <c r="W212" s="6">
        <v>0.01</v>
      </c>
    </row>
    <row r="213" spans="1:23" x14ac:dyDescent="0.3">
      <c r="A213" s="4">
        <v>40626</v>
      </c>
      <c r="B213" s="5">
        <v>3.02</v>
      </c>
      <c r="C213" s="5">
        <v>0.65</v>
      </c>
      <c r="D213" s="5">
        <v>0.14000000000000001</v>
      </c>
      <c r="E213" s="5">
        <v>2.2200000000000002</v>
      </c>
      <c r="F213" s="5">
        <v>0.62</v>
      </c>
      <c r="G213" s="6">
        <v>0.81</v>
      </c>
      <c r="H213" s="6">
        <v>0.33</v>
      </c>
      <c r="I213" s="6">
        <v>1.48</v>
      </c>
      <c r="J213" s="6">
        <v>0.59</v>
      </c>
      <c r="K213" s="5">
        <v>2.93</v>
      </c>
      <c r="L213" s="5">
        <v>0.89</v>
      </c>
      <c r="M213" s="5">
        <v>0.8</v>
      </c>
      <c r="N213" s="5">
        <v>0.81</v>
      </c>
      <c r="O213" s="6">
        <v>0.43</v>
      </c>
      <c r="P213" s="6">
        <v>0.24</v>
      </c>
      <c r="Q213" s="6">
        <v>0.85</v>
      </c>
      <c r="R213" s="6">
        <v>0.02</v>
      </c>
      <c r="S213" s="5">
        <v>1.62</v>
      </c>
      <c r="T213" s="6">
        <v>0.01</v>
      </c>
      <c r="U213" s="6">
        <v>0.01</v>
      </c>
      <c r="V213" s="6">
        <v>0.01</v>
      </c>
      <c r="W213" s="6">
        <v>0.02</v>
      </c>
    </row>
    <row r="214" spans="1:23" x14ac:dyDescent="0.3">
      <c r="A214" s="4">
        <v>40627</v>
      </c>
      <c r="B214" s="5">
        <v>0.49</v>
      </c>
      <c r="C214" s="5">
        <v>0.76</v>
      </c>
      <c r="D214" s="5">
        <v>0.76</v>
      </c>
      <c r="E214" s="5">
        <v>0.05</v>
      </c>
      <c r="F214" s="5">
        <v>1.32</v>
      </c>
      <c r="G214" s="6">
        <v>-1.28</v>
      </c>
      <c r="H214" s="6">
        <v>0.41</v>
      </c>
      <c r="I214" s="6">
        <v>-0.55000000000000004</v>
      </c>
      <c r="J214" s="6">
        <v>2.65</v>
      </c>
      <c r="K214" s="5">
        <v>0.38</v>
      </c>
      <c r="L214" s="5">
        <v>-0.27</v>
      </c>
      <c r="M214" s="5">
        <v>0.24</v>
      </c>
      <c r="N214" s="5">
        <v>0.76</v>
      </c>
      <c r="O214" s="6">
        <v>1.42</v>
      </c>
      <c r="P214" s="6">
        <v>0.41</v>
      </c>
      <c r="Q214" s="6">
        <v>2.41</v>
      </c>
      <c r="R214" s="6">
        <v>1.31</v>
      </c>
      <c r="S214" s="5">
        <v>0.98</v>
      </c>
      <c r="T214" s="6">
        <v>-7.0000000000000007E-2</v>
      </c>
      <c r="U214" s="6">
        <v>-7.0000000000000007E-2</v>
      </c>
      <c r="V214" s="6">
        <v>-7.0000000000000007E-2</v>
      </c>
      <c r="W214" s="6">
        <v>0.02</v>
      </c>
    </row>
    <row r="215" spans="1:23" x14ac:dyDescent="0.3">
      <c r="A215" s="4">
        <v>40630</v>
      </c>
      <c r="B215" s="5">
        <v>0.09</v>
      </c>
      <c r="C215" s="5">
        <v>-0.05</v>
      </c>
      <c r="D215" s="5">
        <v>0.56999999999999995</v>
      </c>
      <c r="E215" s="5">
        <v>0.72</v>
      </c>
      <c r="F215" s="5">
        <v>0.12</v>
      </c>
      <c r="G215" s="6">
        <v>0.32</v>
      </c>
      <c r="H215" s="6">
        <v>2.3199999999999998</v>
      </c>
      <c r="I215" s="6">
        <v>-2.48</v>
      </c>
      <c r="J215" s="6">
        <v>0.77</v>
      </c>
      <c r="K215" s="5">
        <v>-0.72</v>
      </c>
      <c r="L215" s="5">
        <v>0.27</v>
      </c>
      <c r="M215" s="5">
        <v>-3.36</v>
      </c>
      <c r="N215" s="5">
        <v>1.1399999999999999</v>
      </c>
      <c r="O215" s="6">
        <v>-0.44</v>
      </c>
      <c r="P215" s="6">
        <v>-0.76</v>
      </c>
      <c r="Q215" s="6">
        <v>-0.32</v>
      </c>
      <c r="R215" s="6">
        <v>-0.19</v>
      </c>
      <c r="S215" s="5">
        <v>0.4</v>
      </c>
      <c r="T215" s="6">
        <v>0</v>
      </c>
      <c r="U215" s="6">
        <v>0</v>
      </c>
      <c r="V215" s="6">
        <v>0</v>
      </c>
      <c r="W215" s="6">
        <v>0.01</v>
      </c>
    </row>
    <row r="216" spans="1:23" x14ac:dyDescent="0.3">
      <c r="A216" s="7">
        <v>40631</v>
      </c>
      <c r="B216" s="8">
        <v>-0.12</v>
      </c>
      <c r="C216" s="8">
        <v>1.1399999999999999</v>
      </c>
      <c r="D216" s="8">
        <v>0.2</v>
      </c>
      <c r="E216" s="8">
        <v>1.94</v>
      </c>
      <c r="F216" s="8">
        <v>1.02</v>
      </c>
      <c r="G216" s="9">
        <v>-1.34</v>
      </c>
      <c r="H216" s="9">
        <v>0.73</v>
      </c>
      <c r="I216" s="9">
        <v>3.22</v>
      </c>
      <c r="J216" s="9">
        <v>-0.08</v>
      </c>
      <c r="K216" s="8">
        <v>1.63</v>
      </c>
      <c r="L216" s="8">
        <v>0.78</v>
      </c>
      <c r="M216" s="8">
        <v>0.19</v>
      </c>
      <c r="N216" s="8">
        <v>-0.2</v>
      </c>
      <c r="O216" s="9">
        <v>-0.14000000000000001</v>
      </c>
      <c r="P216" s="9">
        <v>0.48</v>
      </c>
      <c r="Q216" s="9">
        <v>-0.14000000000000001</v>
      </c>
      <c r="R216" s="9">
        <v>0.06</v>
      </c>
      <c r="S216" s="8">
        <v>1.02</v>
      </c>
      <c r="T216" s="9">
        <v>0.02</v>
      </c>
      <c r="U216" s="9">
        <v>0.02</v>
      </c>
      <c r="V216" s="9">
        <v>0.02</v>
      </c>
      <c r="W216" s="9">
        <v>0.01</v>
      </c>
    </row>
    <row r="217" spans="1:23" x14ac:dyDescent="0.3">
      <c r="A217" s="4">
        <v>40632</v>
      </c>
      <c r="B217" s="5">
        <v>0.57999999999999996</v>
      </c>
      <c r="C217" s="5">
        <v>0.93</v>
      </c>
      <c r="D217" s="5">
        <v>1.5</v>
      </c>
      <c r="E217" s="5">
        <v>-0.35</v>
      </c>
      <c r="F217" s="5">
        <v>1.06</v>
      </c>
      <c r="G217" s="6">
        <v>0.03</v>
      </c>
      <c r="H217" s="6">
        <v>-0.36</v>
      </c>
      <c r="I217" s="6">
        <v>2.56</v>
      </c>
      <c r="J217" s="6">
        <v>1.1000000000000001</v>
      </c>
      <c r="K217" s="5">
        <v>2.15</v>
      </c>
      <c r="L217" s="5">
        <v>1.48</v>
      </c>
      <c r="M217" s="5">
        <v>2.04</v>
      </c>
      <c r="N217" s="5">
        <v>1.69</v>
      </c>
      <c r="O217" s="6">
        <v>0.85</v>
      </c>
      <c r="P217" s="6">
        <v>3.38</v>
      </c>
      <c r="Q217" s="6">
        <v>-0.76</v>
      </c>
      <c r="R217" s="6">
        <v>-0.46</v>
      </c>
      <c r="S217" s="5">
        <v>0.89</v>
      </c>
      <c r="T217" s="6">
        <v>-0.06</v>
      </c>
      <c r="U217" s="6">
        <v>-0.06</v>
      </c>
      <c r="V217" s="6">
        <v>-0.06</v>
      </c>
      <c r="W217" s="6">
        <v>0.01</v>
      </c>
    </row>
    <row r="218" spans="1:23" x14ac:dyDescent="0.3">
      <c r="A218" s="4">
        <v>40633</v>
      </c>
      <c r="B218" s="5">
        <v>1.73</v>
      </c>
      <c r="C218" s="5">
        <v>1.53</v>
      </c>
      <c r="D218" s="5">
        <v>0.16</v>
      </c>
      <c r="E218" s="5">
        <v>0.41</v>
      </c>
      <c r="F218" s="5">
        <v>0.73</v>
      </c>
      <c r="G218" s="6">
        <v>0.57999999999999996</v>
      </c>
      <c r="H218" s="6">
        <v>-1.33</v>
      </c>
      <c r="I218" s="6">
        <v>0.54</v>
      </c>
      <c r="J218" s="6">
        <v>0.41</v>
      </c>
      <c r="K218" s="5">
        <v>-0.31</v>
      </c>
      <c r="L218" s="5">
        <v>2.5499999999999998</v>
      </c>
      <c r="M218" s="5">
        <v>1.97</v>
      </c>
      <c r="N218" s="5">
        <v>1.72</v>
      </c>
      <c r="O218" s="6">
        <v>2.02</v>
      </c>
      <c r="P218" s="6">
        <v>2.79</v>
      </c>
      <c r="Q218" s="6">
        <v>1.18</v>
      </c>
      <c r="R218" s="6">
        <v>2.82</v>
      </c>
      <c r="S218" s="5">
        <v>0.1</v>
      </c>
      <c r="T218" s="6">
        <v>7.0000000000000007E-2</v>
      </c>
      <c r="U218" s="6">
        <v>7.0000000000000007E-2</v>
      </c>
      <c r="V218" s="6">
        <v>7.0000000000000007E-2</v>
      </c>
      <c r="W218" s="6">
        <v>0.01</v>
      </c>
    </row>
    <row r="219" spans="1:23" x14ac:dyDescent="0.3">
      <c r="A219" s="4">
        <v>40634</v>
      </c>
      <c r="B219" s="5">
        <v>0.16</v>
      </c>
      <c r="C219" s="5">
        <v>0.2</v>
      </c>
      <c r="D219" s="5">
        <v>0.59</v>
      </c>
      <c r="E219" s="5">
        <v>0.42</v>
      </c>
      <c r="F219" s="5">
        <v>0.08</v>
      </c>
      <c r="G219" s="6">
        <v>0.76</v>
      </c>
      <c r="H219" s="6">
        <v>0.68</v>
      </c>
      <c r="I219" s="6">
        <v>-0.22</v>
      </c>
      <c r="J219" s="6">
        <v>1.2</v>
      </c>
      <c r="K219" s="5">
        <v>-0.09</v>
      </c>
      <c r="L219" s="5">
        <v>0.84</v>
      </c>
      <c r="M219" s="5">
        <v>0.13</v>
      </c>
      <c r="N219" s="5">
        <v>-0.17</v>
      </c>
      <c r="O219" s="6">
        <v>0.8</v>
      </c>
      <c r="P219" s="6">
        <v>0.28999999999999998</v>
      </c>
      <c r="Q219" s="6">
        <v>3.79</v>
      </c>
      <c r="R219" s="6">
        <v>0.67</v>
      </c>
      <c r="S219" s="5">
        <v>0.54</v>
      </c>
      <c r="T219" s="6">
        <v>0.18</v>
      </c>
      <c r="U219" s="6">
        <v>0.18</v>
      </c>
      <c r="V219" s="6">
        <v>0.18</v>
      </c>
      <c r="W219" s="6">
        <v>-0.02</v>
      </c>
    </row>
    <row r="220" spans="1:23" x14ac:dyDescent="0.3">
      <c r="A220" s="4">
        <v>40637</v>
      </c>
      <c r="B220" s="5">
        <v>1.8</v>
      </c>
      <c r="C220" s="5">
        <v>-0.14000000000000001</v>
      </c>
      <c r="D220" s="5">
        <v>0.98</v>
      </c>
      <c r="E220" s="5">
        <v>-3.03</v>
      </c>
      <c r="F220" s="5">
        <v>0</v>
      </c>
      <c r="G220" s="6">
        <v>-0.87</v>
      </c>
      <c r="H220" s="6">
        <v>-0.04</v>
      </c>
      <c r="I220" s="6">
        <v>-0.49</v>
      </c>
      <c r="J220" s="6">
        <v>0.36</v>
      </c>
      <c r="K220" s="5">
        <v>-1.33</v>
      </c>
      <c r="L220" s="5">
        <v>1.56</v>
      </c>
      <c r="M220" s="5">
        <v>0.22</v>
      </c>
      <c r="N220" s="5">
        <v>0.02</v>
      </c>
      <c r="O220" s="6">
        <v>1.66</v>
      </c>
      <c r="P220" s="6">
        <v>0.94</v>
      </c>
      <c r="Q220" s="6">
        <v>0.95</v>
      </c>
      <c r="R220" s="6">
        <v>0</v>
      </c>
      <c r="S220" s="5">
        <v>-0.88</v>
      </c>
      <c r="T220" s="6">
        <v>0.04</v>
      </c>
      <c r="U220" s="6">
        <v>0.04</v>
      </c>
      <c r="V220" s="6">
        <v>0.04</v>
      </c>
      <c r="W220" s="6">
        <v>0.01</v>
      </c>
    </row>
    <row r="221" spans="1:23" x14ac:dyDescent="0.3">
      <c r="A221" s="7">
        <v>40638</v>
      </c>
      <c r="B221" s="8">
        <v>0.36</v>
      </c>
      <c r="C221" s="8">
        <v>0.32</v>
      </c>
      <c r="D221" s="8">
        <v>1.69</v>
      </c>
      <c r="E221" s="8">
        <v>2.75</v>
      </c>
      <c r="F221" s="8">
        <v>0.68</v>
      </c>
      <c r="G221" s="9">
        <v>1.76</v>
      </c>
      <c r="H221" s="9">
        <v>0.37</v>
      </c>
      <c r="I221" s="9">
        <v>0.66</v>
      </c>
      <c r="J221" s="9">
        <v>0.53</v>
      </c>
      <c r="K221" s="8">
        <v>1.25</v>
      </c>
      <c r="L221" s="8">
        <v>-0.67</v>
      </c>
      <c r="M221" s="8">
        <v>0.02</v>
      </c>
      <c r="N221" s="8">
        <v>1.47</v>
      </c>
      <c r="O221" s="9">
        <v>-0.41</v>
      </c>
      <c r="P221" s="9">
        <v>-0.73</v>
      </c>
      <c r="Q221" s="9">
        <v>0.16</v>
      </c>
      <c r="R221" s="9">
        <v>-0.44</v>
      </c>
      <c r="S221" s="8">
        <v>1.2</v>
      </c>
      <c r="T221" s="9">
        <v>-0.03</v>
      </c>
      <c r="U221" s="9">
        <v>-0.03</v>
      </c>
      <c r="V221" s="9">
        <v>-0.03</v>
      </c>
      <c r="W221" s="9">
        <v>0.01</v>
      </c>
    </row>
    <row r="222" spans="1:23" x14ac:dyDescent="0.3">
      <c r="A222" s="4">
        <v>40639</v>
      </c>
      <c r="B222" s="5">
        <v>-0.28999999999999998</v>
      </c>
      <c r="C222" s="5">
        <v>1.18</v>
      </c>
      <c r="D222" s="5">
        <v>-0.43</v>
      </c>
      <c r="E222" s="5">
        <v>1.1200000000000001</v>
      </c>
      <c r="F222" s="5">
        <v>0.17</v>
      </c>
      <c r="G222" s="6">
        <v>-0.49</v>
      </c>
      <c r="H222" s="6">
        <v>-0.06</v>
      </c>
      <c r="I222" s="6">
        <v>-0.25</v>
      </c>
      <c r="J222" s="6">
        <v>-1.64</v>
      </c>
      <c r="K222" s="5">
        <v>3.25</v>
      </c>
      <c r="L222" s="5">
        <v>-1.81</v>
      </c>
      <c r="M222" s="5">
        <v>-1.1399999999999999</v>
      </c>
      <c r="N222" s="5">
        <v>-1.5</v>
      </c>
      <c r="O222" s="6">
        <v>-2.0099999999999998</v>
      </c>
      <c r="P222" s="6">
        <v>-2.5299999999999998</v>
      </c>
      <c r="Q222" s="6">
        <v>-2.31</v>
      </c>
      <c r="R222" s="6">
        <v>-1.24</v>
      </c>
      <c r="S222" s="5">
        <v>0.52</v>
      </c>
      <c r="T222" s="6">
        <v>-0.06</v>
      </c>
      <c r="U222" s="6">
        <v>-0.06</v>
      </c>
      <c r="V222" s="6">
        <v>-0.06</v>
      </c>
      <c r="W222" s="6">
        <v>0.01</v>
      </c>
    </row>
    <row r="223" spans="1:23" x14ac:dyDescent="0.3">
      <c r="A223" s="4">
        <v>40640</v>
      </c>
      <c r="B223" s="5">
        <v>-0.54</v>
      </c>
      <c r="C223" s="5">
        <v>-0.32</v>
      </c>
      <c r="D223" s="5">
        <v>-0.43</v>
      </c>
      <c r="E223" s="5">
        <v>-0.01</v>
      </c>
      <c r="F223" s="5">
        <v>-1.03</v>
      </c>
      <c r="G223" s="6">
        <v>0.4</v>
      </c>
      <c r="H223" s="6">
        <v>0.22</v>
      </c>
      <c r="I223" s="6">
        <v>1.1599999999999999</v>
      </c>
      <c r="J223" s="6">
        <v>-1.22</v>
      </c>
      <c r="K223" s="5">
        <v>0.06</v>
      </c>
      <c r="L223" s="5">
        <v>1.22</v>
      </c>
      <c r="M223" s="5">
        <v>1</v>
      </c>
      <c r="N223" s="5">
        <v>-1.25</v>
      </c>
      <c r="O223" s="6">
        <v>-0.12</v>
      </c>
      <c r="P223" s="6">
        <v>-0.31</v>
      </c>
      <c r="Q223" s="6">
        <v>-1.1599999999999999</v>
      </c>
      <c r="R223" s="6">
        <v>0.23</v>
      </c>
      <c r="S223" s="5">
        <v>-0.34</v>
      </c>
      <c r="T223" s="6">
        <v>7.0000000000000007E-2</v>
      </c>
      <c r="U223" s="6">
        <v>7.0000000000000007E-2</v>
      </c>
      <c r="V223" s="6">
        <v>7.0000000000000007E-2</v>
      </c>
      <c r="W223" s="6">
        <v>0.01</v>
      </c>
    </row>
    <row r="224" spans="1:23" x14ac:dyDescent="0.3">
      <c r="A224" s="4">
        <v>40641</v>
      </c>
      <c r="B224" s="5">
        <v>0.3</v>
      </c>
      <c r="C224" s="5">
        <v>0.94</v>
      </c>
      <c r="D224" s="5">
        <v>2.31</v>
      </c>
      <c r="E224" s="5">
        <v>0.37</v>
      </c>
      <c r="F224" s="5">
        <v>-0.38</v>
      </c>
      <c r="G224" s="6">
        <v>0.24</v>
      </c>
      <c r="H224" s="6">
        <v>-0.09</v>
      </c>
      <c r="I224" s="6">
        <v>0.71</v>
      </c>
      <c r="J224" s="6">
        <v>-0.87</v>
      </c>
      <c r="K224" s="5">
        <v>1.3</v>
      </c>
      <c r="L224" s="5">
        <v>0.76</v>
      </c>
      <c r="M224" s="5">
        <v>4.4400000000000004</v>
      </c>
      <c r="N224" s="5">
        <v>-0.12</v>
      </c>
      <c r="O224" s="6">
        <v>-0.79</v>
      </c>
      <c r="P224" s="6">
        <v>0.08</v>
      </c>
      <c r="Q224" s="6">
        <v>0.76</v>
      </c>
      <c r="R224" s="6">
        <v>-1.08</v>
      </c>
      <c r="S224" s="5">
        <v>0.16</v>
      </c>
      <c r="T224" s="6">
        <v>-0.19</v>
      </c>
      <c r="U224" s="6">
        <v>-0.18</v>
      </c>
      <c r="V224" s="6">
        <v>-0.18</v>
      </c>
      <c r="W224" s="6">
        <v>0.01</v>
      </c>
    </row>
    <row r="225" spans="1:23" x14ac:dyDescent="0.3">
      <c r="A225" s="4">
        <v>40644</v>
      </c>
      <c r="B225" s="5">
        <v>-1.97</v>
      </c>
      <c r="C225" s="5">
        <v>-0.22</v>
      </c>
      <c r="D225" s="5">
        <v>-0.05</v>
      </c>
      <c r="E225" s="5">
        <v>0.21</v>
      </c>
      <c r="F225" s="5">
        <v>-0.82</v>
      </c>
      <c r="G225" s="6">
        <v>-1.26</v>
      </c>
      <c r="H225" s="6">
        <v>-0.1</v>
      </c>
      <c r="I225" s="6">
        <v>-0.39</v>
      </c>
      <c r="J225" s="6">
        <v>-0.25</v>
      </c>
      <c r="K225" s="5">
        <v>0.28000000000000003</v>
      </c>
      <c r="L225" s="5">
        <v>-0.2</v>
      </c>
      <c r="M225" s="5">
        <v>-0.04</v>
      </c>
      <c r="N225" s="5">
        <v>-1.79</v>
      </c>
      <c r="O225" s="6">
        <v>-1.39</v>
      </c>
      <c r="P225" s="6">
        <v>-2.33</v>
      </c>
      <c r="Q225" s="6">
        <v>-0.87</v>
      </c>
      <c r="R225" s="6">
        <v>-1.96</v>
      </c>
      <c r="S225" s="5">
        <v>-0.06</v>
      </c>
      <c r="T225" s="6">
        <v>-0.04</v>
      </c>
      <c r="U225" s="6">
        <v>-0.04</v>
      </c>
      <c r="V225" s="6">
        <v>-0.04</v>
      </c>
      <c r="W225" s="6">
        <v>0.01</v>
      </c>
    </row>
    <row r="226" spans="1:23" x14ac:dyDescent="0.3">
      <c r="A226" s="7">
        <v>40645</v>
      </c>
      <c r="B226" s="8">
        <v>-1.24</v>
      </c>
      <c r="C226" s="8">
        <v>-0.84</v>
      </c>
      <c r="D226" s="8">
        <v>0.14000000000000001</v>
      </c>
      <c r="E226" s="8">
        <v>-2.12</v>
      </c>
      <c r="F226" s="8">
        <v>-0.93</v>
      </c>
      <c r="G226" s="9">
        <v>-1.61</v>
      </c>
      <c r="H226" s="9">
        <v>-0.71</v>
      </c>
      <c r="I226" s="9">
        <v>-1.51</v>
      </c>
      <c r="J226" s="9">
        <v>-1.31</v>
      </c>
      <c r="K226" s="8">
        <v>-2.6</v>
      </c>
      <c r="L226" s="8">
        <v>-0.91</v>
      </c>
      <c r="M226" s="8">
        <v>-3.5</v>
      </c>
      <c r="N226" s="8">
        <v>-1.34</v>
      </c>
      <c r="O226" s="9">
        <v>-1.01</v>
      </c>
      <c r="P226" s="9">
        <v>-0.56999999999999995</v>
      </c>
      <c r="Q226" s="9">
        <v>-2.31</v>
      </c>
      <c r="R226" s="9">
        <v>-0.92</v>
      </c>
      <c r="S226" s="8">
        <v>-1.75</v>
      </c>
      <c r="T226" s="9">
        <v>0.17</v>
      </c>
      <c r="U226" s="9">
        <v>0.17</v>
      </c>
      <c r="V226" s="9">
        <v>0.17</v>
      </c>
      <c r="W226" s="9">
        <v>0.01</v>
      </c>
    </row>
    <row r="227" spans="1:23" x14ac:dyDescent="0.3">
      <c r="A227" s="4">
        <v>40646</v>
      </c>
      <c r="B227" s="5">
        <v>2.35</v>
      </c>
      <c r="C227" s="5">
        <v>0.69</v>
      </c>
      <c r="D227" s="5">
        <v>0.59</v>
      </c>
      <c r="E227" s="5">
        <v>2.09</v>
      </c>
      <c r="F227" s="5">
        <v>-0.24</v>
      </c>
      <c r="G227" s="6">
        <v>-0.77</v>
      </c>
      <c r="H227" s="6">
        <v>0.77</v>
      </c>
      <c r="I227" s="6">
        <v>0.02</v>
      </c>
      <c r="J227" s="6">
        <v>2.02</v>
      </c>
      <c r="K227" s="5">
        <v>3.66</v>
      </c>
      <c r="L227" s="5">
        <v>0.88</v>
      </c>
      <c r="M227" s="5">
        <v>0.22</v>
      </c>
      <c r="N227" s="5">
        <v>1.5</v>
      </c>
      <c r="O227" s="6">
        <v>0.7</v>
      </c>
      <c r="P227" s="6">
        <v>1.05</v>
      </c>
      <c r="Q227" s="6">
        <v>0.15</v>
      </c>
      <c r="R227" s="6">
        <v>1.9</v>
      </c>
      <c r="S227" s="5">
        <v>2.17</v>
      </c>
      <c r="T227" s="6">
        <v>-0.05</v>
      </c>
      <c r="U227" s="6">
        <v>-0.05</v>
      </c>
      <c r="V227" s="6">
        <v>-0.05</v>
      </c>
      <c r="W227" s="6">
        <v>0.01</v>
      </c>
    </row>
    <row r="228" spans="1:23" x14ac:dyDescent="0.3">
      <c r="A228" s="4">
        <v>40647</v>
      </c>
      <c r="B228" s="5">
        <v>0.65</v>
      </c>
      <c r="C228" s="5">
        <v>1.21</v>
      </c>
      <c r="D228" s="5">
        <v>-1.44</v>
      </c>
      <c r="E228" s="5">
        <v>1.44</v>
      </c>
      <c r="F228" s="5">
        <v>1.53</v>
      </c>
      <c r="G228" s="6">
        <v>0.17</v>
      </c>
      <c r="H228" s="6">
        <v>0.95</v>
      </c>
      <c r="I228" s="6">
        <v>1.34</v>
      </c>
      <c r="J228" s="6">
        <v>0.32</v>
      </c>
      <c r="K228" s="5">
        <v>3.22</v>
      </c>
      <c r="L228" s="5">
        <v>-0.3</v>
      </c>
      <c r="M228" s="5">
        <v>-7.0000000000000007E-2</v>
      </c>
      <c r="N228" s="5">
        <v>0.45</v>
      </c>
      <c r="O228" s="6">
        <v>-0.52</v>
      </c>
      <c r="P228" s="6">
        <v>-0.12</v>
      </c>
      <c r="Q228" s="6">
        <v>0.2</v>
      </c>
      <c r="R228" s="6">
        <v>0.02</v>
      </c>
      <c r="S228" s="5">
        <v>1.47</v>
      </c>
      <c r="T228" s="6">
        <v>0.05</v>
      </c>
      <c r="U228" s="6">
        <v>0.05</v>
      </c>
      <c r="V228" s="6">
        <v>0.05</v>
      </c>
      <c r="W228" s="6">
        <v>0.01</v>
      </c>
    </row>
    <row r="229" spans="1:23" x14ac:dyDescent="0.3">
      <c r="A229" s="4">
        <v>40648</v>
      </c>
      <c r="B229" s="5">
        <v>0.49</v>
      </c>
      <c r="C229" s="5">
        <v>0.65</v>
      </c>
      <c r="D229" s="5">
        <v>-0.26</v>
      </c>
      <c r="E229" s="5">
        <v>1.43</v>
      </c>
      <c r="F229" s="5">
        <v>0.84</v>
      </c>
      <c r="G229" s="6">
        <v>-0.84</v>
      </c>
      <c r="H229" s="6">
        <v>0.24</v>
      </c>
      <c r="I229" s="6">
        <v>-0.11</v>
      </c>
      <c r="J229" s="6">
        <v>-0.7</v>
      </c>
      <c r="K229" s="5">
        <v>-0.42</v>
      </c>
      <c r="L229" s="5">
        <v>0.65</v>
      </c>
      <c r="M229" s="5">
        <v>-0.76</v>
      </c>
      <c r="N229" s="5">
        <v>-0.41</v>
      </c>
      <c r="O229" s="6">
        <v>7.0000000000000007E-2</v>
      </c>
      <c r="P229" s="6">
        <v>1.08</v>
      </c>
      <c r="Q229" s="6">
        <v>1.51</v>
      </c>
      <c r="R229" s="6">
        <v>-0.9</v>
      </c>
      <c r="S229" s="5">
        <v>0.03</v>
      </c>
      <c r="T229" s="6">
        <v>0.06</v>
      </c>
      <c r="U229" s="6">
        <v>0.06</v>
      </c>
      <c r="V229" s="6">
        <v>0.06</v>
      </c>
      <c r="W229" s="6">
        <v>0.02</v>
      </c>
    </row>
    <row r="230" spans="1:23" x14ac:dyDescent="0.3">
      <c r="A230" s="4">
        <v>40651</v>
      </c>
      <c r="B230" s="5">
        <v>-1.56</v>
      </c>
      <c r="C230" s="5">
        <v>1.52</v>
      </c>
      <c r="D230" s="5">
        <v>0.03</v>
      </c>
      <c r="E230" s="5">
        <v>2.38</v>
      </c>
      <c r="F230" s="5">
        <v>-0.06</v>
      </c>
      <c r="G230" s="6">
        <v>-0.06</v>
      </c>
      <c r="H230" s="6">
        <v>-1.56</v>
      </c>
      <c r="I230" s="6">
        <v>-2.5099999999999998</v>
      </c>
      <c r="J230" s="6">
        <v>-1.57</v>
      </c>
      <c r="K230" s="5">
        <v>1.71</v>
      </c>
      <c r="L230" s="5">
        <v>-0.74</v>
      </c>
      <c r="M230" s="5">
        <v>0.42</v>
      </c>
      <c r="N230" s="5">
        <v>-1.17</v>
      </c>
      <c r="O230" s="6">
        <v>-2.37</v>
      </c>
      <c r="P230" s="6">
        <v>-3.42</v>
      </c>
      <c r="Q230" s="6">
        <v>-2.16</v>
      </c>
      <c r="R230" s="6">
        <v>-1.92</v>
      </c>
      <c r="S230" s="5">
        <v>0.27</v>
      </c>
      <c r="T230" s="6">
        <v>0.06</v>
      </c>
      <c r="U230" s="6">
        <v>0.06</v>
      </c>
      <c r="V230" s="6">
        <v>0.06</v>
      </c>
      <c r="W230" s="6">
        <v>0.01</v>
      </c>
    </row>
    <row r="231" spans="1:23" x14ac:dyDescent="0.3">
      <c r="A231" s="7">
        <v>40652</v>
      </c>
      <c r="B231" s="8">
        <v>-0.6</v>
      </c>
      <c r="C231" s="8">
        <v>-1.08</v>
      </c>
      <c r="D231" s="8">
        <v>-0.18</v>
      </c>
      <c r="E231" s="8">
        <v>-0.78</v>
      </c>
      <c r="F231" s="8">
        <v>-1.43</v>
      </c>
      <c r="G231" s="9">
        <v>-0.73</v>
      </c>
      <c r="H231" s="9">
        <v>0.06</v>
      </c>
      <c r="I231" s="9">
        <v>-1.88</v>
      </c>
      <c r="J231" s="9">
        <v>1.21</v>
      </c>
      <c r="K231" s="8">
        <v>-1.91</v>
      </c>
      <c r="L231" s="8">
        <v>-1.24</v>
      </c>
      <c r="M231" s="8">
        <v>-1.82</v>
      </c>
      <c r="N231" s="8">
        <v>-2.2400000000000002</v>
      </c>
      <c r="O231" s="9">
        <v>-0.76</v>
      </c>
      <c r="P231" s="9">
        <v>-1.22</v>
      </c>
      <c r="Q231" s="9">
        <v>-2.21</v>
      </c>
      <c r="R231" s="9">
        <v>-0.25</v>
      </c>
      <c r="S231" s="8">
        <v>-0.44</v>
      </c>
      <c r="T231" s="9">
        <v>0</v>
      </c>
      <c r="U231" s="9">
        <v>0</v>
      </c>
      <c r="V231" s="9">
        <v>0</v>
      </c>
      <c r="W231" s="9">
        <v>0</v>
      </c>
    </row>
    <row r="232" spans="1:23" x14ac:dyDescent="0.3">
      <c r="A232" s="4">
        <v>40653</v>
      </c>
      <c r="B232" s="5">
        <v>1.1499999999999999</v>
      </c>
      <c r="C232" s="5">
        <v>1.37</v>
      </c>
      <c r="D232" s="5">
        <v>-0.24</v>
      </c>
      <c r="E232" s="5">
        <v>2.39</v>
      </c>
      <c r="F232" s="5">
        <v>-0.05</v>
      </c>
      <c r="G232" s="6">
        <v>1.62</v>
      </c>
      <c r="H232" s="6">
        <v>2.56</v>
      </c>
      <c r="I232" s="6">
        <v>0.49</v>
      </c>
      <c r="J232" s="6">
        <v>4.24</v>
      </c>
      <c r="K232" s="5">
        <v>0.88</v>
      </c>
      <c r="L232" s="5">
        <v>1.1499999999999999</v>
      </c>
      <c r="M232" s="5">
        <v>-0.52</v>
      </c>
      <c r="N232" s="5">
        <v>0.11</v>
      </c>
      <c r="O232" s="6">
        <v>2.71</v>
      </c>
      <c r="P232" s="6">
        <v>2.2999999999999998</v>
      </c>
      <c r="Q232" s="6">
        <v>5</v>
      </c>
      <c r="R232" s="6">
        <v>2.77</v>
      </c>
      <c r="S232" s="5">
        <v>2.4300000000000002</v>
      </c>
      <c r="T232" s="6">
        <v>-7.0000000000000007E-2</v>
      </c>
      <c r="U232" s="6">
        <v>-7.0000000000000007E-2</v>
      </c>
      <c r="V232" s="6">
        <v>-7.0000000000000007E-2</v>
      </c>
      <c r="W232" s="6">
        <v>0</v>
      </c>
    </row>
    <row r="233" spans="1:23" x14ac:dyDescent="0.3">
      <c r="A233" s="4">
        <v>40654</v>
      </c>
      <c r="B233" s="5">
        <v>1.49</v>
      </c>
      <c r="C233" s="5">
        <v>0.6</v>
      </c>
      <c r="D233" s="5">
        <v>-0.62</v>
      </c>
      <c r="E233" s="5">
        <v>5</v>
      </c>
      <c r="F233" s="5">
        <v>0.86</v>
      </c>
      <c r="G233" s="6">
        <v>1.66</v>
      </c>
      <c r="H233" s="6">
        <v>-0.83</v>
      </c>
      <c r="I233" s="6">
        <v>-0.28000000000000003</v>
      </c>
      <c r="J233" s="6">
        <v>1.38</v>
      </c>
      <c r="K233" s="5">
        <v>1.51</v>
      </c>
      <c r="L233" s="5">
        <v>2.79</v>
      </c>
      <c r="M233" s="5">
        <v>-0.82</v>
      </c>
      <c r="N233" s="5">
        <v>0.57999999999999996</v>
      </c>
      <c r="O233" s="6">
        <v>-1.69</v>
      </c>
      <c r="P233" s="6">
        <v>-1.53</v>
      </c>
      <c r="Q233" s="6">
        <v>0.37</v>
      </c>
      <c r="R233" s="6">
        <v>-2.5099999999999998</v>
      </c>
      <c r="S233" s="5">
        <v>1.96</v>
      </c>
      <c r="T233" s="6">
        <v>-0.09</v>
      </c>
      <c r="U233" s="6">
        <v>-0.09</v>
      </c>
      <c r="V233" s="6">
        <v>-0.09</v>
      </c>
      <c r="W233" s="6">
        <v>0</v>
      </c>
    </row>
    <row r="234" spans="1:23" x14ac:dyDescent="0.3">
      <c r="A234" s="4">
        <v>40655</v>
      </c>
      <c r="B234" s="5">
        <v>0.14000000000000001</v>
      </c>
      <c r="C234" s="5">
        <v>-0.38</v>
      </c>
      <c r="D234" s="5">
        <v>-0.45</v>
      </c>
      <c r="E234" s="5">
        <v>-0.46</v>
      </c>
      <c r="F234" s="5">
        <v>-0.53</v>
      </c>
      <c r="G234" s="6">
        <v>0.77</v>
      </c>
      <c r="H234" s="6">
        <v>-0.03</v>
      </c>
      <c r="I234" s="6">
        <v>-0.49</v>
      </c>
      <c r="J234" s="6">
        <v>-1.64</v>
      </c>
      <c r="K234" s="5">
        <v>-0.14000000000000001</v>
      </c>
      <c r="L234" s="5">
        <v>0.1</v>
      </c>
      <c r="M234" s="5">
        <v>1.5</v>
      </c>
      <c r="N234" s="5">
        <v>1</v>
      </c>
      <c r="O234" s="6">
        <v>1.7</v>
      </c>
      <c r="P234" s="6">
        <v>2.72</v>
      </c>
      <c r="Q234" s="6">
        <v>1.39</v>
      </c>
      <c r="R234" s="6">
        <v>0.66</v>
      </c>
      <c r="S234" s="5">
        <v>-0.65</v>
      </c>
      <c r="T234" s="6">
        <v>-0.01</v>
      </c>
      <c r="U234" s="6">
        <v>-0.01</v>
      </c>
      <c r="V234" s="6">
        <v>-0.01</v>
      </c>
      <c r="W234" s="6">
        <v>0.02</v>
      </c>
    </row>
    <row r="235" spans="1:23" x14ac:dyDescent="0.3">
      <c r="A235" s="4">
        <v>40658</v>
      </c>
      <c r="B235" s="5">
        <v>0.08</v>
      </c>
      <c r="C235" s="5">
        <v>-0.96</v>
      </c>
      <c r="D235" s="5">
        <v>-0.51</v>
      </c>
      <c r="E235" s="5">
        <v>1.31</v>
      </c>
      <c r="F235" s="5">
        <v>-0.51</v>
      </c>
      <c r="G235" s="6">
        <v>0.49</v>
      </c>
      <c r="H235" s="6">
        <v>0</v>
      </c>
      <c r="I235" s="6">
        <v>2.93</v>
      </c>
      <c r="J235" s="6">
        <v>-1.1399999999999999</v>
      </c>
      <c r="K235" s="5">
        <v>4.84</v>
      </c>
      <c r="L235" s="5">
        <v>1.26</v>
      </c>
      <c r="M235" s="5">
        <v>-0.05</v>
      </c>
      <c r="N235" s="5">
        <v>1.62</v>
      </c>
      <c r="O235" s="6">
        <v>-0.92</v>
      </c>
      <c r="P235" s="6">
        <v>-0.38</v>
      </c>
      <c r="Q235" s="6">
        <v>-1.1499999999999999</v>
      </c>
      <c r="R235" s="6">
        <v>-0.96</v>
      </c>
      <c r="S235" s="5">
        <v>1.34</v>
      </c>
      <c r="T235" s="6">
        <v>-0.09</v>
      </c>
      <c r="U235" s="6">
        <v>-0.09</v>
      </c>
      <c r="V235" s="6">
        <v>-0.09</v>
      </c>
      <c r="W235" s="6">
        <v>-0.01</v>
      </c>
    </row>
    <row r="236" spans="1:23" x14ac:dyDescent="0.3">
      <c r="A236" s="7">
        <v>40659</v>
      </c>
      <c r="B236" s="8">
        <v>-0.16</v>
      </c>
      <c r="C236" s="8">
        <v>-0.48</v>
      </c>
      <c r="D236" s="8">
        <v>-0.43</v>
      </c>
      <c r="E236" s="8">
        <v>-0.78</v>
      </c>
      <c r="F236" s="8">
        <v>-1.39</v>
      </c>
      <c r="G236" s="9">
        <v>-0.72</v>
      </c>
      <c r="H236" s="9">
        <v>-1.33</v>
      </c>
      <c r="I236" s="9">
        <v>-1.4</v>
      </c>
      <c r="J236" s="9">
        <v>-0.55000000000000004</v>
      </c>
      <c r="K236" s="8">
        <v>-0.3</v>
      </c>
      <c r="L236" s="8">
        <v>-0.81</v>
      </c>
      <c r="M236" s="8">
        <v>0.31</v>
      </c>
      <c r="N236" s="8">
        <v>-0.94</v>
      </c>
      <c r="O236" s="9">
        <v>-0.08</v>
      </c>
      <c r="P236" s="9">
        <v>1.45</v>
      </c>
      <c r="Q236" s="9">
        <v>-1.77</v>
      </c>
      <c r="R236" s="9">
        <v>0.63</v>
      </c>
      <c r="S236" s="8">
        <v>-0.63</v>
      </c>
      <c r="T236" s="9">
        <v>0.04</v>
      </c>
      <c r="U236" s="9">
        <v>0.04</v>
      </c>
      <c r="V236" s="9">
        <v>0.04</v>
      </c>
      <c r="W236" s="9">
        <v>0.01</v>
      </c>
    </row>
    <row r="237" spans="1:23" x14ac:dyDescent="0.3">
      <c r="A237" s="4">
        <v>40660</v>
      </c>
      <c r="B237" s="5">
        <v>1.9</v>
      </c>
      <c r="C237" s="5">
        <v>1.8</v>
      </c>
      <c r="D237" s="5">
        <v>-0.1</v>
      </c>
      <c r="E237" s="5">
        <v>-2.93</v>
      </c>
      <c r="F237" s="5">
        <v>1.97</v>
      </c>
      <c r="G237" s="6">
        <v>0.83</v>
      </c>
      <c r="H237" s="6">
        <v>-0.33</v>
      </c>
      <c r="I237" s="6">
        <v>-0.34</v>
      </c>
      <c r="J237" s="6">
        <v>1.81</v>
      </c>
      <c r="K237" s="5">
        <v>-2.41</v>
      </c>
      <c r="L237" s="5">
        <v>1.3</v>
      </c>
      <c r="M237" s="5">
        <v>5.36</v>
      </c>
      <c r="N237" s="5">
        <v>0.59</v>
      </c>
      <c r="O237" s="6">
        <v>2.0699999999999998</v>
      </c>
      <c r="P237" s="6">
        <v>2.23</v>
      </c>
      <c r="Q237" s="6">
        <v>3.11</v>
      </c>
      <c r="R237" s="6">
        <v>1.2</v>
      </c>
      <c r="S237" s="5">
        <v>-0.74</v>
      </c>
      <c r="T237" s="6">
        <v>0</v>
      </c>
      <c r="U237" s="6">
        <v>0</v>
      </c>
      <c r="V237" s="6">
        <v>0</v>
      </c>
      <c r="W237" s="6">
        <v>0.01</v>
      </c>
    </row>
    <row r="238" spans="1:23" x14ac:dyDescent="0.3">
      <c r="A238" s="4">
        <v>40661</v>
      </c>
      <c r="B238" s="5">
        <v>-0.77</v>
      </c>
      <c r="C238" s="5">
        <v>-0.48</v>
      </c>
      <c r="D238" s="5">
        <v>-0.51</v>
      </c>
      <c r="E238" s="5">
        <v>1.27</v>
      </c>
      <c r="F238" s="5">
        <v>-0.52</v>
      </c>
      <c r="G238" s="6">
        <v>-0.06</v>
      </c>
      <c r="H238" s="6">
        <v>-0.02</v>
      </c>
      <c r="I238" s="6">
        <v>-0.39</v>
      </c>
      <c r="J238" s="6">
        <v>-1.75</v>
      </c>
      <c r="K238" s="5">
        <v>3.07</v>
      </c>
      <c r="L238" s="5">
        <v>-0.15</v>
      </c>
      <c r="M238" s="5">
        <v>-1.26</v>
      </c>
      <c r="N238" s="5">
        <v>-0.01</v>
      </c>
      <c r="O238" s="6">
        <v>-0.68</v>
      </c>
      <c r="P238" s="6">
        <v>1.29</v>
      </c>
      <c r="Q238" s="6">
        <v>-0.17</v>
      </c>
      <c r="R238" s="6">
        <v>-1.48</v>
      </c>
      <c r="S238" s="5">
        <v>0.56000000000000005</v>
      </c>
      <c r="T238" s="6">
        <v>0.12</v>
      </c>
      <c r="U238" s="6">
        <v>0.12</v>
      </c>
      <c r="V238" s="6">
        <v>0.12</v>
      </c>
      <c r="W238" s="6">
        <v>0.01</v>
      </c>
    </row>
    <row r="239" spans="1:23" x14ac:dyDescent="0.3">
      <c r="A239" s="4">
        <v>40662</v>
      </c>
      <c r="B239" s="5">
        <v>2.11</v>
      </c>
      <c r="C239" s="5">
        <v>-0.71</v>
      </c>
      <c r="D239" s="5">
        <v>-0.03</v>
      </c>
      <c r="E239" s="5">
        <v>-1.87</v>
      </c>
      <c r="F239" s="5">
        <v>0.23</v>
      </c>
      <c r="G239" s="6">
        <v>-0.39</v>
      </c>
      <c r="H239" s="6">
        <v>-2.6</v>
      </c>
      <c r="I239" s="6">
        <v>-1.27</v>
      </c>
      <c r="J239" s="6">
        <v>-1.23</v>
      </c>
      <c r="K239" s="5">
        <v>-2.2999999999999998</v>
      </c>
      <c r="L239" s="5">
        <v>-0.66</v>
      </c>
      <c r="M239" s="5">
        <v>1.1299999999999999</v>
      </c>
      <c r="N239" s="5">
        <v>-1.69</v>
      </c>
      <c r="O239" s="6">
        <v>2.98</v>
      </c>
      <c r="P239" s="6">
        <v>2.41</v>
      </c>
      <c r="Q239" s="6">
        <v>0.81</v>
      </c>
      <c r="R239" s="6">
        <v>1.22</v>
      </c>
      <c r="S239" s="5">
        <v>-1.68</v>
      </c>
      <c r="T239" s="6">
        <v>0.1</v>
      </c>
      <c r="U239" s="6">
        <v>0.1</v>
      </c>
      <c r="V239" s="6">
        <v>0.1</v>
      </c>
      <c r="W239" s="6">
        <v>0.03</v>
      </c>
    </row>
    <row r="240" spans="1:23" x14ac:dyDescent="0.3">
      <c r="A240" s="4">
        <v>40665</v>
      </c>
      <c r="B240" s="5">
        <v>0.49</v>
      </c>
      <c r="C240" s="5">
        <v>1.54</v>
      </c>
      <c r="D240" s="5">
        <v>0.4</v>
      </c>
      <c r="E240" s="5">
        <v>0.6</v>
      </c>
      <c r="F240" s="5">
        <v>0.95</v>
      </c>
      <c r="G240" s="6">
        <v>1.1499999999999999</v>
      </c>
      <c r="H240" s="6">
        <v>1.45</v>
      </c>
      <c r="I240" s="6">
        <v>4.25</v>
      </c>
      <c r="J240" s="6">
        <v>3.32</v>
      </c>
      <c r="K240" s="5">
        <v>1.57</v>
      </c>
      <c r="L240" s="5">
        <v>2.31</v>
      </c>
      <c r="M240" s="5">
        <v>2.63</v>
      </c>
      <c r="N240" s="5">
        <v>3.51</v>
      </c>
      <c r="O240" s="6">
        <v>0.47</v>
      </c>
      <c r="P240" s="6">
        <v>-0.28999999999999998</v>
      </c>
      <c r="Q240" s="6">
        <v>2.39</v>
      </c>
      <c r="R240" s="6">
        <v>1.3</v>
      </c>
      <c r="S240" s="5">
        <v>1.89</v>
      </c>
      <c r="T240" s="6">
        <v>0.01</v>
      </c>
      <c r="U240" s="6">
        <v>0.01</v>
      </c>
      <c r="V240" s="6">
        <v>0.01</v>
      </c>
      <c r="W240" s="6">
        <v>0.01</v>
      </c>
    </row>
    <row r="241" spans="1:23" x14ac:dyDescent="0.3">
      <c r="A241" s="7">
        <v>40666</v>
      </c>
      <c r="B241" s="8">
        <v>0.74</v>
      </c>
      <c r="C241" s="8">
        <v>-1.1200000000000001</v>
      </c>
      <c r="D241" s="8">
        <v>-0.38</v>
      </c>
      <c r="E241" s="8">
        <v>-3.16</v>
      </c>
      <c r="F241" s="8">
        <v>-0.55000000000000004</v>
      </c>
      <c r="G241" s="9">
        <v>-7.0000000000000007E-2</v>
      </c>
      <c r="H241" s="9">
        <v>-0.66</v>
      </c>
      <c r="I241" s="9">
        <v>-0.91</v>
      </c>
      <c r="J241" s="9">
        <v>0.36</v>
      </c>
      <c r="K241" s="8">
        <v>-3.75</v>
      </c>
      <c r="L241" s="8">
        <v>-0.22</v>
      </c>
      <c r="M241" s="8">
        <v>-1.93</v>
      </c>
      <c r="N241" s="8">
        <v>-1.45</v>
      </c>
      <c r="O241" s="9">
        <v>-0.46</v>
      </c>
      <c r="P241" s="9">
        <v>-1.28</v>
      </c>
      <c r="Q241" s="9">
        <v>-2.0299999999999998</v>
      </c>
      <c r="R241" s="9">
        <v>-0.32</v>
      </c>
      <c r="S241" s="8">
        <v>-1.76</v>
      </c>
      <c r="T241" s="9">
        <v>0.01</v>
      </c>
      <c r="U241" s="9">
        <v>0.01</v>
      </c>
      <c r="V241" s="9">
        <v>0.01</v>
      </c>
      <c r="W241" s="9">
        <v>0.01</v>
      </c>
    </row>
    <row r="242" spans="1:23" x14ac:dyDescent="0.3">
      <c r="A242" s="4">
        <v>40667</v>
      </c>
      <c r="B242" s="5">
        <v>0.48</v>
      </c>
      <c r="C242" s="5">
        <v>-0.01</v>
      </c>
      <c r="D242" s="5">
        <v>-1.76</v>
      </c>
      <c r="E242" s="5">
        <v>-0.02</v>
      </c>
      <c r="F242" s="5">
        <v>2.25</v>
      </c>
      <c r="G242" s="6">
        <v>1.3</v>
      </c>
      <c r="H242" s="6">
        <v>0.53</v>
      </c>
      <c r="I242" s="6">
        <v>0.77</v>
      </c>
      <c r="J242" s="6">
        <v>-2.4700000000000002</v>
      </c>
      <c r="K242" s="5">
        <v>-1.51</v>
      </c>
      <c r="L242" s="5">
        <v>-1.74</v>
      </c>
      <c r="M242" s="5">
        <v>-0.5</v>
      </c>
      <c r="N242" s="5">
        <v>1.19</v>
      </c>
      <c r="O242" s="6">
        <v>-1.06</v>
      </c>
      <c r="P242" s="6">
        <v>-1.58</v>
      </c>
      <c r="Q242" s="6">
        <v>-2.13</v>
      </c>
      <c r="R242" s="6">
        <v>-0.59</v>
      </c>
      <c r="S242" s="5">
        <v>-1.03</v>
      </c>
      <c r="T242" s="6">
        <v>-0.02</v>
      </c>
      <c r="U242" s="6">
        <v>-0.02</v>
      </c>
      <c r="V242" s="6">
        <v>-0.02</v>
      </c>
      <c r="W242" s="6">
        <v>0.02</v>
      </c>
    </row>
    <row r="243" spans="1:23" x14ac:dyDescent="0.3">
      <c r="A243" s="4">
        <v>40668</v>
      </c>
      <c r="B243" s="5">
        <v>0.48</v>
      </c>
      <c r="C243" s="5">
        <v>-0.01</v>
      </c>
      <c r="D243" s="5">
        <v>-1.76</v>
      </c>
      <c r="E243" s="5">
        <v>-0.02</v>
      </c>
      <c r="F243" s="5">
        <v>2.25</v>
      </c>
      <c r="G243" s="6">
        <v>1.3</v>
      </c>
      <c r="H243" s="6">
        <v>0.53</v>
      </c>
      <c r="I243" s="6">
        <v>0.77</v>
      </c>
      <c r="J243" s="6">
        <v>-2.4700000000000002</v>
      </c>
      <c r="K243" s="5">
        <v>-1.51</v>
      </c>
      <c r="L243" s="5">
        <v>-1.74</v>
      </c>
      <c r="M243" s="5">
        <v>-0.5</v>
      </c>
      <c r="N243" s="5">
        <v>1.19</v>
      </c>
      <c r="O243" s="6">
        <v>-1.06</v>
      </c>
      <c r="P243" s="6">
        <v>-1.58</v>
      </c>
      <c r="Q243" s="6">
        <v>-2.13</v>
      </c>
      <c r="R243" s="6">
        <v>-0.59</v>
      </c>
      <c r="S243" s="5">
        <v>-1.03</v>
      </c>
      <c r="T243" s="6">
        <v>-0.02</v>
      </c>
      <c r="U243" s="6">
        <v>-0.02</v>
      </c>
      <c r="V243" s="6">
        <v>-0.02</v>
      </c>
      <c r="W243" s="6">
        <v>0.02</v>
      </c>
    </row>
    <row r="244" spans="1:23" x14ac:dyDescent="0.3">
      <c r="A244" s="4">
        <v>40669</v>
      </c>
      <c r="B244" s="5">
        <v>-0.89</v>
      </c>
      <c r="C244" s="5">
        <v>-1.1499999999999999</v>
      </c>
      <c r="D244" s="5">
        <v>-1.51</v>
      </c>
      <c r="E244" s="5">
        <v>-2.63</v>
      </c>
      <c r="F244" s="5">
        <v>-1.67</v>
      </c>
      <c r="G244" s="6">
        <v>-0.89</v>
      </c>
      <c r="H244" s="6">
        <v>-2.15</v>
      </c>
      <c r="I244" s="6">
        <v>-1.03</v>
      </c>
      <c r="J244" s="6">
        <v>-1.26</v>
      </c>
      <c r="K244" s="5">
        <v>-2.13</v>
      </c>
      <c r="L244" s="5">
        <v>-0.77</v>
      </c>
      <c r="M244" s="5">
        <v>-2.38</v>
      </c>
      <c r="N244" s="5">
        <v>0.24</v>
      </c>
      <c r="O244" s="6">
        <v>-1.1100000000000001</v>
      </c>
      <c r="P244" s="6">
        <v>-0.43</v>
      </c>
      <c r="Q244" s="6">
        <v>-2.04</v>
      </c>
      <c r="R244" s="6">
        <v>-0.87</v>
      </c>
      <c r="S244" s="5">
        <v>-1.88</v>
      </c>
      <c r="T244" s="6">
        <v>0.13</v>
      </c>
      <c r="U244" s="6">
        <v>0.13</v>
      </c>
      <c r="V244" s="6">
        <v>0.13</v>
      </c>
      <c r="W244" s="6">
        <v>0.03</v>
      </c>
    </row>
    <row r="245" spans="1:23" x14ac:dyDescent="0.3">
      <c r="A245" s="4">
        <v>40672</v>
      </c>
      <c r="B245" s="5">
        <v>-2.42</v>
      </c>
      <c r="C245" s="5">
        <v>-0.9</v>
      </c>
      <c r="D245" s="5">
        <v>-2.0099999999999998</v>
      </c>
      <c r="E245" s="5">
        <v>0.51</v>
      </c>
      <c r="F245" s="5">
        <v>-1.75</v>
      </c>
      <c r="G245" s="6">
        <v>-0.63</v>
      </c>
      <c r="H245" s="6">
        <v>-0.63</v>
      </c>
      <c r="I245" s="6">
        <v>-1.47</v>
      </c>
      <c r="J245" s="6">
        <v>-0.27</v>
      </c>
      <c r="K245" s="5">
        <v>0.51</v>
      </c>
      <c r="L245" s="5">
        <v>-1.22</v>
      </c>
      <c r="M245" s="5">
        <v>-1.53</v>
      </c>
      <c r="N245" s="5">
        <v>-1.7</v>
      </c>
      <c r="O245" s="6">
        <v>-1.04</v>
      </c>
      <c r="P245" s="6">
        <v>-1.6</v>
      </c>
      <c r="Q245" s="6">
        <v>-0.85</v>
      </c>
      <c r="R245" s="6">
        <v>-0.72</v>
      </c>
      <c r="S245" s="5">
        <v>-0.05</v>
      </c>
      <c r="T245" s="6">
        <v>0.01</v>
      </c>
      <c r="U245" s="6">
        <v>0.01</v>
      </c>
      <c r="V245" s="6">
        <v>0.01</v>
      </c>
      <c r="W245" s="6">
        <v>0.02</v>
      </c>
    </row>
    <row r="246" spans="1:23" x14ac:dyDescent="0.3">
      <c r="A246" s="7">
        <v>40673</v>
      </c>
      <c r="B246" s="8">
        <v>-2.42</v>
      </c>
      <c r="C246" s="8">
        <v>-0.9</v>
      </c>
      <c r="D246" s="8">
        <v>-2.0099999999999998</v>
      </c>
      <c r="E246" s="8">
        <v>0.51</v>
      </c>
      <c r="F246" s="8">
        <v>-1.75</v>
      </c>
      <c r="G246" s="9">
        <v>-0.63</v>
      </c>
      <c r="H246" s="9">
        <v>-0.63</v>
      </c>
      <c r="I246" s="9">
        <v>-1.47</v>
      </c>
      <c r="J246" s="9">
        <v>-0.27</v>
      </c>
      <c r="K246" s="8">
        <v>0.51</v>
      </c>
      <c r="L246" s="8">
        <v>-1.22</v>
      </c>
      <c r="M246" s="8">
        <v>-1.53</v>
      </c>
      <c r="N246" s="8">
        <v>-1.7</v>
      </c>
      <c r="O246" s="9">
        <v>-1.04</v>
      </c>
      <c r="P246" s="9">
        <v>-1.6</v>
      </c>
      <c r="Q246" s="9">
        <v>-0.85</v>
      </c>
      <c r="R246" s="9">
        <v>-0.72</v>
      </c>
      <c r="S246" s="8">
        <v>-0.05</v>
      </c>
      <c r="T246" s="9">
        <v>0.01</v>
      </c>
      <c r="U246" s="9">
        <v>0.01</v>
      </c>
      <c r="V246" s="9">
        <v>0.01</v>
      </c>
      <c r="W246" s="9">
        <v>0.02</v>
      </c>
    </row>
    <row r="247" spans="1:23" x14ac:dyDescent="0.3">
      <c r="A247" s="4">
        <v>40674</v>
      </c>
      <c r="B247" s="5">
        <v>1.05</v>
      </c>
      <c r="C247" s="5">
        <v>1.1499999999999999</v>
      </c>
      <c r="D247" s="5">
        <v>-0.71</v>
      </c>
      <c r="E247" s="5">
        <v>2.2799999999999998</v>
      </c>
      <c r="F247" s="5">
        <v>-0.81</v>
      </c>
      <c r="G247" s="6">
        <v>1.35</v>
      </c>
      <c r="H247" s="6">
        <v>0.45</v>
      </c>
      <c r="I247" s="6">
        <v>0.18</v>
      </c>
      <c r="J247" s="6">
        <v>0.99</v>
      </c>
      <c r="K247" s="5">
        <v>2.4300000000000002</v>
      </c>
      <c r="L247" s="5">
        <v>1.1000000000000001</v>
      </c>
      <c r="M247" s="5">
        <v>1.02</v>
      </c>
      <c r="N247" s="5">
        <v>-0.6</v>
      </c>
      <c r="O247" s="6">
        <v>0.93</v>
      </c>
      <c r="P247" s="6">
        <v>1</v>
      </c>
      <c r="Q247" s="6">
        <v>0.76</v>
      </c>
      <c r="R247" s="6">
        <v>0.79</v>
      </c>
      <c r="S247" s="5">
        <v>1.56</v>
      </c>
      <c r="T247" s="6">
        <v>0.09</v>
      </c>
      <c r="U247" s="6">
        <v>0.09</v>
      </c>
      <c r="V247" s="6">
        <v>0.09</v>
      </c>
      <c r="W247" s="6">
        <v>0.01</v>
      </c>
    </row>
    <row r="248" spans="1:23" x14ac:dyDescent="0.3">
      <c r="A248" s="4">
        <v>40675</v>
      </c>
      <c r="B248" s="5">
        <v>-1.37</v>
      </c>
      <c r="C248" s="5">
        <v>-0.69</v>
      </c>
      <c r="D248" s="5">
        <v>-1.6</v>
      </c>
      <c r="E248" s="5">
        <v>-2.69</v>
      </c>
      <c r="F248" s="5">
        <v>-1.1100000000000001</v>
      </c>
      <c r="G248" s="6">
        <v>-3.61</v>
      </c>
      <c r="H248" s="6">
        <v>-2.4500000000000002</v>
      </c>
      <c r="I248" s="6">
        <v>-1.72</v>
      </c>
      <c r="J248" s="6">
        <v>-0.46</v>
      </c>
      <c r="K248" s="5">
        <v>-3.7</v>
      </c>
      <c r="L248" s="5">
        <v>-1.1299999999999999</v>
      </c>
      <c r="M248" s="5">
        <v>-3.11</v>
      </c>
      <c r="N248" s="5">
        <v>-1.66</v>
      </c>
      <c r="O248" s="6">
        <v>-1.74</v>
      </c>
      <c r="P248" s="6">
        <v>-4.2300000000000004</v>
      </c>
      <c r="Q248" s="6">
        <v>-1.7</v>
      </c>
      <c r="R248" s="6">
        <v>-0.94</v>
      </c>
      <c r="S248" s="5">
        <v>-2.16</v>
      </c>
      <c r="T248" s="6">
        <v>0.15</v>
      </c>
      <c r="U248" s="6">
        <v>0.15</v>
      </c>
      <c r="V248" s="6">
        <v>0.15</v>
      </c>
      <c r="W248" s="6">
        <v>0.02</v>
      </c>
    </row>
    <row r="249" spans="1:23" x14ac:dyDescent="0.3">
      <c r="A249" s="4">
        <v>40676</v>
      </c>
      <c r="B249" s="5">
        <v>0.18</v>
      </c>
      <c r="C249" s="5">
        <v>1.26</v>
      </c>
      <c r="D249" s="5">
        <v>0.59</v>
      </c>
      <c r="E249" s="5">
        <v>-0.86</v>
      </c>
      <c r="F249" s="5">
        <v>0.84</v>
      </c>
      <c r="G249" s="6">
        <v>-0.44</v>
      </c>
      <c r="H249" s="6">
        <v>0.39</v>
      </c>
      <c r="I249" s="6">
        <v>-1.17</v>
      </c>
      <c r="J249" s="6">
        <v>2.67</v>
      </c>
      <c r="K249" s="5">
        <v>-1.51</v>
      </c>
      <c r="L249" s="5">
        <v>1.22</v>
      </c>
      <c r="M249" s="5">
        <v>-1.41</v>
      </c>
      <c r="N249" s="5">
        <v>-0.8</v>
      </c>
      <c r="O249" s="6">
        <v>-2.06</v>
      </c>
      <c r="P249" s="6">
        <v>3.68</v>
      </c>
      <c r="Q249" s="6">
        <v>-1.23</v>
      </c>
      <c r="R249" s="6">
        <v>-1.68</v>
      </c>
      <c r="S249" s="5">
        <v>0.2</v>
      </c>
      <c r="T249" s="6">
        <v>0.03</v>
      </c>
      <c r="U249" s="6">
        <v>0.03</v>
      </c>
      <c r="V249" s="6">
        <v>0.03</v>
      </c>
      <c r="W249" s="6">
        <v>0.04</v>
      </c>
    </row>
    <row r="250" spans="1:23" x14ac:dyDescent="0.3">
      <c r="A250" s="4">
        <v>40679</v>
      </c>
      <c r="B250" s="5">
        <v>0.67</v>
      </c>
      <c r="C250" s="5">
        <v>3.83</v>
      </c>
      <c r="D250" s="5">
        <v>-0.59</v>
      </c>
      <c r="E250" s="5">
        <v>0.62</v>
      </c>
      <c r="F250" s="5">
        <v>-0.92</v>
      </c>
      <c r="G250" s="6">
        <v>-0.89</v>
      </c>
      <c r="H250" s="6">
        <v>-1.63</v>
      </c>
      <c r="I250" s="6">
        <v>-1.1399999999999999</v>
      </c>
      <c r="J250" s="6">
        <v>-1.38</v>
      </c>
      <c r="K250" s="5">
        <v>-1.37</v>
      </c>
      <c r="L250" s="5">
        <v>0.97</v>
      </c>
      <c r="M250" s="5">
        <v>-2.0499999999999998</v>
      </c>
      <c r="N250" s="5">
        <v>-1.43</v>
      </c>
      <c r="O250" s="6">
        <v>-1.37</v>
      </c>
      <c r="P250" s="6">
        <v>-2.88</v>
      </c>
      <c r="Q250" s="6">
        <v>-1.52</v>
      </c>
      <c r="R250" s="6">
        <v>-0.22</v>
      </c>
      <c r="S250" s="5">
        <v>-0.81</v>
      </c>
      <c r="T250" s="6">
        <v>0.14000000000000001</v>
      </c>
      <c r="U250" s="6">
        <v>0.13</v>
      </c>
      <c r="V250" s="6">
        <v>0.13</v>
      </c>
      <c r="W250" s="6">
        <v>0.01</v>
      </c>
    </row>
    <row r="251" spans="1:23" x14ac:dyDescent="0.3">
      <c r="A251" s="7">
        <v>40680</v>
      </c>
      <c r="B251" s="8">
        <v>0.27</v>
      </c>
      <c r="C251" s="8">
        <v>-0.12</v>
      </c>
      <c r="D251" s="8">
        <v>-0.37</v>
      </c>
      <c r="E251" s="8">
        <v>0.75</v>
      </c>
      <c r="F251" s="8">
        <v>0.05</v>
      </c>
      <c r="G251" s="9">
        <v>-0.56999999999999995</v>
      </c>
      <c r="H251" s="9">
        <v>-0.5</v>
      </c>
      <c r="I251" s="9">
        <v>-1.37</v>
      </c>
      <c r="J251" s="9">
        <v>-1.45</v>
      </c>
      <c r="K251" s="8">
        <v>0.61</v>
      </c>
      <c r="L251" s="8">
        <v>-0.06</v>
      </c>
      <c r="M251" s="8">
        <v>-0.2</v>
      </c>
      <c r="N251" s="8">
        <v>-0.41</v>
      </c>
      <c r="O251" s="9">
        <v>0.28000000000000003</v>
      </c>
      <c r="P251" s="9">
        <v>-0.13</v>
      </c>
      <c r="Q251" s="9">
        <v>0.1</v>
      </c>
      <c r="R251" s="9">
        <v>-0.49</v>
      </c>
      <c r="S251" s="8">
        <v>-0.21</v>
      </c>
      <c r="T251" s="9">
        <v>-0.02</v>
      </c>
      <c r="U251" s="9">
        <v>-0.02</v>
      </c>
      <c r="V251" s="9">
        <v>-0.02</v>
      </c>
      <c r="W251" s="9">
        <v>0.01</v>
      </c>
    </row>
    <row r="252" spans="1:23" x14ac:dyDescent="0.3">
      <c r="A252" s="4">
        <v>40681</v>
      </c>
      <c r="B252" s="5">
        <v>0.17</v>
      </c>
      <c r="C252" s="5">
        <v>-0.12</v>
      </c>
      <c r="D252" s="5">
        <v>0.15</v>
      </c>
      <c r="E252" s="5">
        <v>2.99</v>
      </c>
      <c r="F252" s="5">
        <v>-0.36</v>
      </c>
      <c r="G252" s="6">
        <v>1.44</v>
      </c>
      <c r="H252" s="6">
        <v>2.25</v>
      </c>
      <c r="I252" s="6">
        <v>1.26</v>
      </c>
      <c r="J252" s="6">
        <v>-0.04</v>
      </c>
      <c r="K252" s="5">
        <v>4.37</v>
      </c>
      <c r="L252" s="5">
        <v>0.15</v>
      </c>
      <c r="M252" s="5">
        <v>0.78</v>
      </c>
      <c r="N252" s="5">
        <v>1.71</v>
      </c>
      <c r="O252" s="6">
        <v>0.48</v>
      </c>
      <c r="P252" s="6">
        <v>0.72</v>
      </c>
      <c r="Q252" s="6">
        <v>0.69</v>
      </c>
      <c r="R252" s="6">
        <v>0.38</v>
      </c>
      <c r="S252" s="5">
        <v>2.12</v>
      </c>
      <c r="T252" s="6">
        <v>0.02</v>
      </c>
      <c r="U252" s="6">
        <v>0.02</v>
      </c>
      <c r="V252" s="6">
        <v>0.02</v>
      </c>
      <c r="W252" s="6">
        <v>0.01</v>
      </c>
    </row>
    <row r="253" spans="1:23" x14ac:dyDescent="0.3">
      <c r="A253" s="4">
        <v>40682</v>
      </c>
      <c r="B253" s="5">
        <v>-0.78</v>
      </c>
      <c r="C253" s="5">
        <v>0.81</v>
      </c>
      <c r="D253" s="5">
        <v>-1.1399999999999999</v>
      </c>
      <c r="E253" s="5">
        <v>-1.72</v>
      </c>
      <c r="F253" s="5">
        <v>-1.41</v>
      </c>
      <c r="G253" s="6">
        <v>-1.85</v>
      </c>
      <c r="H253" s="6">
        <v>-1.78</v>
      </c>
      <c r="I253" s="6">
        <v>-1.96</v>
      </c>
      <c r="J253" s="6">
        <v>-2.0299999999999998</v>
      </c>
      <c r="K253" s="5">
        <v>-2.42</v>
      </c>
      <c r="L253" s="5">
        <v>-1.02</v>
      </c>
      <c r="M253" s="5">
        <v>-3.28</v>
      </c>
      <c r="N253" s="5">
        <v>-1.63</v>
      </c>
      <c r="O253" s="6">
        <v>-2.0299999999999998</v>
      </c>
      <c r="P253" s="6">
        <v>-1.27</v>
      </c>
      <c r="Q253" s="6">
        <v>-3.8</v>
      </c>
      <c r="R253" s="6">
        <v>-1.92</v>
      </c>
      <c r="S253" s="5">
        <v>-1.95</v>
      </c>
      <c r="T253" s="6">
        <v>0.03</v>
      </c>
      <c r="U253" s="6">
        <v>0.03</v>
      </c>
      <c r="V253" s="6">
        <v>0.03</v>
      </c>
      <c r="W253" s="6">
        <v>0.01</v>
      </c>
    </row>
    <row r="254" spans="1:23" x14ac:dyDescent="0.3">
      <c r="A254" s="4">
        <v>40683</v>
      </c>
      <c r="B254" s="5">
        <v>1.36</v>
      </c>
      <c r="C254" s="5">
        <v>1.58</v>
      </c>
      <c r="D254" s="5">
        <v>0.56000000000000005</v>
      </c>
      <c r="E254" s="5">
        <v>0.2</v>
      </c>
      <c r="F254" s="5">
        <v>-0.87</v>
      </c>
      <c r="G254" s="6">
        <v>0.48</v>
      </c>
      <c r="H254" s="6">
        <v>0.73</v>
      </c>
      <c r="I254" s="6">
        <v>-0.56999999999999995</v>
      </c>
      <c r="J254" s="6">
        <v>0.53</v>
      </c>
      <c r="K254" s="5">
        <v>1.79</v>
      </c>
      <c r="L254" s="5">
        <v>1.1599999999999999</v>
      </c>
      <c r="M254" s="5">
        <v>-0.67</v>
      </c>
      <c r="N254" s="5">
        <v>0.35</v>
      </c>
      <c r="O254" s="6">
        <v>0.15</v>
      </c>
      <c r="P254" s="6">
        <v>-0.17</v>
      </c>
      <c r="Q254" s="6">
        <v>-1.2</v>
      </c>
      <c r="R254" s="6">
        <v>0.64</v>
      </c>
      <c r="S254" s="5">
        <v>0.78</v>
      </c>
      <c r="T254" s="6">
        <v>0.02</v>
      </c>
      <c r="U254" s="6">
        <v>0.02</v>
      </c>
      <c r="V254" s="6">
        <v>0.02</v>
      </c>
      <c r="W254" s="6">
        <v>0.03</v>
      </c>
    </row>
    <row r="255" spans="1:23" x14ac:dyDescent="0.3">
      <c r="A255" s="4">
        <v>40686</v>
      </c>
      <c r="B255" s="5">
        <v>-1.88</v>
      </c>
      <c r="C255" s="5">
        <v>-3.5</v>
      </c>
      <c r="D255" s="5">
        <v>-1.17</v>
      </c>
      <c r="E255" s="5">
        <v>-4.0199999999999996</v>
      </c>
      <c r="F255" s="5">
        <v>-2.27</v>
      </c>
      <c r="G255" s="6">
        <v>-1.38</v>
      </c>
      <c r="H255" s="6">
        <v>-1.78</v>
      </c>
      <c r="I255" s="6">
        <v>-2.68</v>
      </c>
      <c r="J255" s="6">
        <v>-2.0299999999999998</v>
      </c>
      <c r="K255" s="5">
        <v>-5.1100000000000003</v>
      </c>
      <c r="L255" s="5">
        <v>-1.71</v>
      </c>
      <c r="M255" s="5">
        <v>-2.0699999999999998</v>
      </c>
      <c r="N255" s="5">
        <v>-2.92</v>
      </c>
      <c r="O255" s="6">
        <v>-1.04</v>
      </c>
      <c r="P255" s="6">
        <v>0.32</v>
      </c>
      <c r="Q255" s="6">
        <v>-3.27</v>
      </c>
      <c r="R255" s="6">
        <v>-1.46</v>
      </c>
      <c r="S255" s="5">
        <v>-3.31</v>
      </c>
      <c r="T255" s="6">
        <v>0.14000000000000001</v>
      </c>
      <c r="U255" s="6">
        <v>0.14000000000000001</v>
      </c>
      <c r="V255" s="6">
        <v>0.14000000000000001</v>
      </c>
      <c r="W255" s="6">
        <v>0.01</v>
      </c>
    </row>
    <row r="256" spans="1:23" x14ac:dyDescent="0.3">
      <c r="A256" s="7">
        <v>40687</v>
      </c>
      <c r="B256" s="8">
        <v>1.1000000000000001</v>
      </c>
      <c r="C256" s="8">
        <v>1.1299999999999999</v>
      </c>
      <c r="D256" s="8">
        <v>0.88</v>
      </c>
      <c r="E256" s="8">
        <v>1.2</v>
      </c>
      <c r="F256" s="8">
        <v>-0.84</v>
      </c>
      <c r="G256" s="9">
        <v>-0.1</v>
      </c>
      <c r="H256" s="9">
        <v>0.13</v>
      </c>
      <c r="I256" s="9">
        <v>0.26</v>
      </c>
      <c r="J256" s="9">
        <v>-0.65</v>
      </c>
      <c r="K256" s="8">
        <v>0.82</v>
      </c>
      <c r="L256" s="8">
        <v>0.51</v>
      </c>
      <c r="M256" s="8">
        <v>-0.13</v>
      </c>
      <c r="N256" s="8">
        <v>0.49</v>
      </c>
      <c r="O256" s="9">
        <v>0.52</v>
      </c>
      <c r="P256" s="9">
        <v>1.05</v>
      </c>
      <c r="Q256" s="9">
        <v>0.56000000000000005</v>
      </c>
      <c r="R256" s="9">
        <v>-0.26</v>
      </c>
      <c r="S256" s="8">
        <v>0.39</v>
      </c>
      <c r="T256" s="9">
        <v>0.01</v>
      </c>
      <c r="U256" s="9">
        <v>0.01</v>
      </c>
      <c r="V256" s="9">
        <v>0.01</v>
      </c>
      <c r="W256" s="9">
        <v>0.01</v>
      </c>
    </row>
    <row r="257" spans="1:23" x14ac:dyDescent="0.3">
      <c r="A257" s="4">
        <v>40688</v>
      </c>
      <c r="B257" s="5">
        <v>-1.44</v>
      </c>
      <c r="C257" s="5">
        <v>-0.96</v>
      </c>
      <c r="D257" s="5">
        <v>-1.39</v>
      </c>
      <c r="E257" s="5">
        <v>-2.57</v>
      </c>
      <c r="F257" s="5">
        <v>-0.85</v>
      </c>
      <c r="G257" s="6">
        <v>-1.41</v>
      </c>
      <c r="H257" s="6">
        <v>-1.77</v>
      </c>
      <c r="I257" s="6">
        <v>-1.1000000000000001</v>
      </c>
      <c r="J257" s="6">
        <v>-1.54</v>
      </c>
      <c r="K257" s="5">
        <v>-0.65</v>
      </c>
      <c r="L257" s="5">
        <v>-1.73</v>
      </c>
      <c r="M257" s="5">
        <v>0.13</v>
      </c>
      <c r="N257" s="5">
        <v>-1.5</v>
      </c>
      <c r="O257" s="6">
        <v>-0.92</v>
      </c>
      <c r="P257" s="6">
        <v>-0.68</v>
      </c>
      <c r="Q257" s="6">
        <v>-1.78</v>
      </c>
      <c r="R257" s="6">
        <v>-1.51</v>
      </c>
      <c r="S257" s="5">
        <v>-1.52</v>
      </c>
      <c r="T257" s="6">
        <v>7.0000000000000007E-2</v>
      </c>
      <c r="U257" s="6">
        <v>7.0000000000000007E-2</v>
      </c>
      <c r="V257" s="6">
        <v>7.0000000000000007E-2</v>
      </c>
      <c r="W257" s="6">
        <v>0.01</v>
      </c>
    </row>
    <row r="258" spans="1:23" x14ac:dyDescent="0.3">
      <c r="A258" s="4">
        <v>40689</v>
      </c>
      <c r="B258" s="5">
        <v>1.71</v>
      </c>
      <c r="C258" s="5">
        <v>0.71</v>
      </c>
      <c r="D258" s="5">
        <v>-0.35</v>
      </c>
      <c r="E258" s="5">
        <v>4.26</v>
      </c>
      <c r="F258" s="5">
        <v>0.95</v>
      </c>
      <c r="G258" s="6">
        <v>0.67</v>
      </c>
      <c r="H258" s="6">
        <v>1.08</v>
      </c>
      <c r="I258" s="6">
        <v>3.26</v>
      </c>
      <c r="J258" s="6">
        <v>2.74</v>
      </c>
      <c r="K258" s="5">
        <v>5.61</v>
      </c>
      <c r="L258" s="5">
        <v>1.97</v>
      </c>
      <c r="M258" s="5">
        <v>1.79</v>
      </c>
      <c r="N258" s="5">
        <v>1.36</v>
      </c>
      <c r="O258" s="6">
        <v>1.1299999999999999</v>
      </c>
      <c r="P258" s="6">
        <v>0.93</v>
      </c>
      <c r="Q258" s="6">
        <v>2.64</v>
      </c>
      <c r="R258" s="6">
        <v>0.77</v>
      </c>
      <c r="S258" s="5">
        <v>3.59</v>
      </c>
      <c r="T258" s="6">
        <v>-0.12</v>
      </c>
      <c r="U258" s="6">
        <v>-0.11</v>
      </c>
      <c r="V258" s="6">
        <v>-0.11</v>
      </c>
      <c r="W258" s="6">
        <v>0</v>
      </c>
    </row>
    <row r="259" spans="1:23" x14ac:dyDescent="0.3">
      <c r="A259" s="4">
        <v>40690</v>
      </c>
      <c r="B259" s="5">
        <v>-0.15</v>
      </c>
      <c r="C259" s="5">
        <v>1.1299999999999999</v>
      </c>
      <c r="D259" s="5">
        <v>-0.34</v>
      </c>
      <c r="E259" s="5">
        <v>-0.65</v>
      </c>
      <c r="F259" s="5">
        <v>0.38</v>
      </c>
      <c r="G259" s="6">
        <v>0.89</v>
      </c>
      <c r="H259" s="6">
        <v>-0.76</v>
      </c>
      <c r="I259" s="6">
        <v>-0.75</v>
      </c>
      <c r="J259" s="6">
        <v>1.05</v>
      </c>
      <c r="K259" s="5">
        <v>0.87</v>
      </c>
      <c r="L259" s="5">
        <v>1.99</v>
      </c>
      <c r="M259" s="5">
        <v>2.89</v>
      </c>
      <c r="N259" s="5">
        <v>2.2400000000000002</v>
      </c>
      <c r="O259" s="6">
        <v>-0.18</v>
      </c>
      <c r="P259" s="6">
        <v>0.38</v>
      </c>
      <c r="Q259" s="6">
        <v>-0.76</v>
      </c>
      <c r="R259" s="6">
        <v>0.04</v>
      </c>
      <c r="S259" s="5">
        <v>0.3</v>
      </c>
      <c r="T259" s="6">
        <v>0.12</v>
      </c>
      <c r="U259" s="6">
        <v>0.11</v>
      </c>
      <c r="V259" s="6">
        <v>0.11</v>
      </c>
      <c r="W259" s="6">
        <v>0.03</v>
      </c>
    </row>
    <row r="260" spans="1:23" x14ac:dyDescent="0.3">
      <c r="A260" s="4">
        <v>40693</v>
      </c>
      <c r="B260" s="5">
        <v>0.74</v>
      </c>
      <c r="C260" s="5">
        <v>2.12</v>
      </c>
      <c r="D260" s="5">
        <v>-0.11</v>
      </c>
      <c r="E260" s="5">
        <v>1.45</v>
      </c>
      <c r="F260" s="5">
        <v>1.1599999999999999</v>
      </c>
      <c r="G260" s="6">
        <v>0.2</v>
      </c>
      <c r="H260" s="6">
        <v>-1.05</v>
      </c>
      <c r="I260" s="6">
        <v>-1.56</v>
      </c>
      <c r="J260" s="6">
        <v>-1.94</v>
      </c>
      <c r="K260" s="5">
        <v>0.45</v>
      </c>
      <c r="L260" s="5">
        <v>0.6</v>
      </c>
      <c r="M260" s="5">
        <v>-0.68</v>
      </c>
      <c r="N260" s="5">
        <v>-1.04</v>
      </c>
      <c r="O260" s="6">
        <v>-0.87</v>
      </c>
      <c r="P260" s="6">
        <v>-0.48</v>
      </c>
      <c r="Q260" s="6">
        <v>-1.06</v>
      </c>
      <c r="R260" s="6">
        <v>-0.68</v>
      </c>
      <c r="S260" s="5">
        <v>-0.23</v>
      </c>
      <c r="T260" s="6">
        <v>0.06</v>
      </c>
      <c r="U260" s="6">
        <v>0.06</v>
      </c>
      <c r="V260" s="6">
        <v>0.06</v>
      </c>
      <c r="W260" s="6">
        <v>0.01</v>
      </c>
    </row>
    <row r="261" spans="1:23" x14ac:dyDescent="0.3">
      <c r="A261" s="7">
        <v>40694</v>
      </c>
      <c r="B261" s="8">
        <v>2</v>
      </c>
      <c r="C261" s="8">
        <v>0.25</v>
      </c>
      <c r="D261" s="8">
        <v>0.16</v>
      </c>
      <c r="E261" s="8">
        <v>4.1500000000000004</v>
      </c>
      <c r="F261" s="8">
        <v>1.33</v>
      </c>
      <c r="G261" s="9">
        <v>1.93</v>
      </c>
      <c r="H261" s="9">
        <v>2.42</v>
      </c>
      <c r="I261" s="9">
        <v>0.3</v>
      </c>
      <c r="J261" s="9">
        <v>1.49</v>
      </c>
      <c r="K261" s="8">
        <v>3.55</v>
      </c>
      <c r="L261" s="8">
        <v>0.84</v>
      </c>
      <c r="M261" s="8">
        <v>1.74</v>
      </c>
      <c r="N261" s="8">
        <v>1.82</v>
      </c>
      <c r="O261" s="9">
        <v>1.61</v>
      </c>
      <c r="P261" s="9">
        <v>1.73</v>
      </c>
      <c r="Q261" s="9">
        <v>1.86</v>
      </c>
      <c r="R261" s="9">
        <v>1.32</v>
      </c>
      <c r="S261" s="8">
        <v>2.73</v>
      </c>
      <c r="T261" s="9">
        <v>-0.04</v>
      </c>
      <c r="U261" s="9">
        <v>-0.04</v>
      </c>
      <c r="V261" s="9">
        <v>-0.04</v>
      </c>
      <c r="W261" s="9">
        <v>0.01</v>
      </c>
    </row>
    <row r="262" spans="1:23" x14ac:dyDescent="0.3">
      <c r="A262" s="4">
        <v>40695</v>
      </c>
      <c r="B262" s="5">
        <v>-0.25</v>
      </c>
      <c r="C262" s="5">
        <v>-0.38</v>
      </c>
      <c r="D262" s="5">
        <v>-1.72</v>
      </c>
      <c r="E262" s="5">
        <v>0.25</v>
      </c>
      <c r="F262" s="5">
        <v>0.56000000000000005</v>
      </c>
      <c r="G262" s="6">
        <v>-0.53</v>
      </c>
      <c r="H262" s="6">
        <v>-0.28000000000000003</v>
      </c>
      <c r="I262" s="6">
        <v>1.73</v>
      </c>
      <c r="J262" s="6">
        <v>0.25</v>
      </c>
      <c r="K262" s="5">
        <v>-1.82</v>
      </c>
      <c r="L262" s="5">
        <v>-0.5</v>
      </c>
      <c r="M262" s="5">
        <v>1.01</v>
      </c>
      <c r="N262" s="5">
        <v>0.23</v>
      </c>
      <c r="O262" s="6">
        <v>1.3</v>
      </c>
      <c r="P262" s="6">
        <v>1.0900000000000001</v>
      </c>
      <c r="Q262" s="6">
        <v>-0.77</v>
      </c>
      <c r="R262" s="6">
        <v>2.52</v>
      </c>
      <c r="S262" s="5">
        <v>-0.31</v>
      </c>
      <c r="T262" s="6">
        <v>-0.12</v>
      </c>
      <c r="U262" s="6">
        <v>-0.12</v>
      </c>
      <c r="V262" s="6">
        <v>-0.12</v>
      </c>
      <c r="W262" s="6">
        <v>-0.02</v>
      </c>
    </row>
    <row r="263" spans="1:23" x14ac:dyDescent="0.3">
      <c r="A263" s="4">
        <v>40696</v>
      </c>
      <c r="B263" s="5">
        <v>-1.39</v>
      </c>
      <c r="C263" s="5">
        <v>-1.44</v>
      </c>
      <c r="D263" s="5">
        <v>-1.64</v>
      </c>
      <c r="E263" s="5">
        <v>-1.24</v>
      </c>
      <c r="F263" s="5">
        <v>-1.91</v>
      </c>
      <c r="G263" s="6">
        <v>-1.44</v>
      </c>
      <c r="H263" s="6">
        <v>-1.55</v>
      </c>
      <c r="I263" s="6">
        <v>-2</v>
      </c>
      <c r="J263" s="6">
        <v>-3</v>
      </c>
      <c r="K263" s="5">
        <v>-0.01</v>
      </c>
      <c r="L263" s="5">
        <v>-0.43</v>
      </c>
      <c r="M263" s="5">
        <v>0.27</v>
      </c>
      <c r="N263" s="5">
        <v>-0.4</v>
      </c>
      <c r="O263" s="6">
        <v>-1.28</v>
      </c>
      <c r="P263" s="6">
        <v>-1.73</v>
      </c>
      <c r="Q263" s="6">
        <v>-1.91</v>
      </c>
      <c r="R263" s="6">
        <v>-0.32</v>
      </c>
      <c r="S263" s="5">
        <v>-1.48</v>
      </c>
      <c r="T263" s="6">
        <v>0.19</v>
      </c>
      <c r="U263" s="6">
        <v>0.19</v>
      </c>
      <c r="V263" s="6">
        <v>0.19</v>
      </c>
      <c r="W263" s="6">
        <v>0.03</v>
      </c>
    </row>
    <row r="264" spans="1:23" x14ac:dyDescent="0.3">
      <c r="A264" s="4">
        <v>40697</v>
      </c>
      <c r="B264" s="5">
        <v>2.35</v>
      </c>
      <c r="C264" s="5">
        <v>-0.06</v>
      </c>
      <c r="D264" s="5">
        <v>-0.93</v>
      </c>
      <c r="E264" s="5">
        <v>-2.2400000000000002</v>
      </c>
      <c r="F264" s="5">
        <v>1.68</v>
      </c>
      <c r="G264" s="6">
        <v>-0.64</v>
      </c>
      <c r="H264" s="6">
        <v>-0.71</v>
      </c>
      <c r="I264" s="6">
        <v>-0.89</v>
      </c>
      <c r="J264" s="6">
        <v>-0.24</v>
      </c>
      <c r="K264" s="5">
        <v>7.0000000000000007E-2</v>
      </c>
      <c r="L264" s="5">
        <v>0.93</v>
      </c>
      <c r="M264" s="5">
        <v>0.98</v>
      </c>
      <c r="N264" s="5">
        <v>0.39</v>
      </c>
      <c r="O264" s="6">
        <v>2.08</v>
      </c>
      <c r="P264" s="6">
        <v>2.77</v>
      </c>
      <c r="Q264" s="6">
        <v>0.76</v>
      </c>
      <c r="R264" s="6">
        <v>1.52</v>
      </c>
      <c r="S264" s="5">
        <v>-0.61</v>
      </c>
      <c r="T264" s="6">
        <v>0.05</v>
      </c>
      <c r="U264" s="6">
        <v>0.05</v>
      </c>
      <c r="V264" s="6">
        <v>0.05</v>
      </c>
      <c r="W264" s="6">
        <v>0.04</v>
      </c>
    </row>
    <row r="265" spans="1:23" x14ac:dyDescent="0.3">
      <c r="A265" s="4">
        <v>40700</v>
      </c>
      <c r="B265" s="5">
        <v>2.35</v>
      </c>
      <c r="C265" s="5">
        <v>-0.06</v>
      </c>
      <c r="D265" s="5">
        <v>-0.93</v>
      </c>
      <c r="E265" s="5">
        <v>-2.2400000000000002</v>
      </c>
      <c r="F265" s="5">
        <v>1.68</v>
      </c>
      <c r="G265" s="6">
        <v>-0.64</v>
      </c>
      <c r="H265" s="6">
        <v>-0.71</v>
      </c>
      <c r="I265" s="6">
        <v>-0.89</v>
      </c>
      <c r="J265" s="6">
        <v>-0.24</v>
      </c>
      <c r="K265" s="5">
        <v>7.0000000000000007E-2</v>
      </c>
      <c r="L265" s="5">
        <v>0.93</v>
      </c>
      <c r="M265" s="5">
        <v>0.98</v>
      </c>
      <c r="N265" s="5">
        <v>0.39</v>
      </c>
      <c r="O265" s="6">
        <v>2.08</v>
      </c>
      <c r="P265" s="6">
        <v>2.77</v>
      </c>
      <c r="Q265" s="6">
        <v>0.76</v>
      </c>
      <c r="R265" s="6">
        <v>1.52</v>
      </c>
      <c r="S265" s="5">
        <v>-0.61</v>
      </c>
      <c r="T265" s="6">
        <v>0.05</v>
      </c>
      <c r="U265" s="6">
        <v>0.05</v>
      </c>
      <c r="V265" s="6">
        <v>0.05</v>
      </c>
      <c r="W265" s="6">
        <v>0.04</v>
      </c>
    </row>
    <row r="266" spans="1:23" x14ac:dyDescent="0.3">
      <c r="A266" s="7">
        <v>40701</v>
      </c>
      <c r="B266" s="8">
        <v>1.87</v>
      </c>
      <c r="C266" s="8">
        <v>0.49</v>
      </c>
      <c r="D266" s="8">
        <v>-0.78</v>
      </c>
      <c r="E266" s="8">
        <v>-2.84</v>
      </c>
      <c r="F266" s="8">
        <v>0.24</v>
      </c>
      <c r="G266" s="9">
        <v>0.37</v>
      </c>
      <c r="H266" s="9">
        <v>-0.38</v>
      </c>
      <c r="I266" s="9">
        <v>-0.44</v>
      </c>
      <c r="J266" s="9">
        <v>0.44</v>
      </c>
      <c r="K266" s="8">
        <v>-1.96</v>
      </c>
      <c r="L266" s="8">
        <v>0.76</v>
      </c>
      <c r="M266" s="8">
        <v>-0.32</v>
      </c>
      <c r="N266" s="8">
        <v>0.14000000000000001</v>
      </c>
      <c r="O266" s="9">
        <v>0.45</v>
      </c>
      <c r="P266" s="9">
        <v>0.36</v>
      </c>
      <c r="Q266" s="9">
        <v>-0.02</v>
      </c>
      <c r="R266" s="9">
        <v>1.24</v>
      </c>
      <c r="S266" s="8">
        <v>-1.1000000000000001</v>
      </c>
      <c r="T266" s="9">
        <v>0.11</v>
      </c>
      <c r="U266" s="9">
        <v>0.1</v>
      </c>
      <c r="V266" s="9">
        <v>0.1</v>
      </c>
      <c r="W266" s="9">
        <v>0.02</v>
      </c>
    </row>
    <row r="267" spans="1:23" x14ac:dyDescent="0.3">
      <c r="A267" s="4">
        <v>40702</v>
      </c>
      <c r="B267" s="5">
        <v>-1.06</v>
      </c>
      <c r="C267" s="5">
        <v>-0.92</v>
      </c>
      <c r="D267" s="5">
        <v>-0.77</v>
      </c>
      <c r="E267" s="5">
        <v>-0.48</v>
      </c>
      <c r="F267" s="5">
        <v>-0.82</v>
      </c>
      <c r="G267" s="6">
        <v>-1</v>
      </c>
      <c r="H267" s="6">
        <v>0.71</v>
      </c>
      <c r="I267" s="6">
        <v>-1.17</v>
      </c>
      <c r="J267" s="6">
        <v>-0.97</v>
      </c>
      <c r="K267" s="5">
        <v>-2.34</v>
      </c>
      <c r="L267" s="5">
        <v>-0.37</v>
      </c>
      <c r="M267" s="5">
        <v>-3.24</v>
      </c>
      <c r="N267" s="5">
        <v>0.15</v>
      </c>
      <c r="O267" s="6">
        <v>-0.15</v>
      </c>
      <c r="P267" s="6">
        <v>0.7</v>
      </c>
      <c r="Q267" s="6">
        <v>-1.1100000000000001</v>
      </c>
      <c r="R267" s="6">
        <v>-0.39</v>
      </c>
      <c r="S267" s="5">
        <v>-1.07</v>
      </c>
      <c r="T267" s="6">
        <v>0</v>
      </c>
      <c r="U267" s="6">
        <v>0</v>
      </c>
      <c r="V267" s="6">
        <v>0</v>
      </c>
      <c r="W267" s="6">
        <v>0.01</v>
      </c>
    </row>
    <row r="268" spans="1:23" x14ac:dyDescent="0.3">
      <c r="A268" s="4">
        <v>40703</v>
      </c>
      <c r="B268" s="5">
        <v>-0.69</v>
      </c>
      <c r="C268" s="5">
        <v>-1.17</v>
      </c>
      <c r="D268" s="5">
        <v>1.19</v>
      </c>
      <c r="E268" s="5">
        <v>1.23</v>
      </c>
      <c r="F268" s="5">
        <v>-0.43</v>
      </c>
      <c r="G268" s="6">
        <v>2.52</v>
      </c>
      <c r="H268" s="6">
        <v>1.59</v>
      </c>
      <c r="I268" s="6">
        <v>0.86</v>
      </c>
      <c r="J268" s="6">
        <v>-0.65</v>
      </c>
      <c r="K268" s="5">
        <v>-1.76</v>
      </c>
      <c r="L268" s="5">
        <v>-0.37</v>
      </c>
      <c r="M268" s="5">
        <v>0.01</v>
      </c>
      <c r="N268" s="5">
        <v>-0.14000000000000001</v>
      </c>
      <c r="O268" s="6">
        <v>-1.61</v>
      </c>
      <c r="P268" s="6">
        <v>-2.16</v>
      </c>
      <c r="Q268" s="6">
        <v>0.7</v>
      </c>
      <c r="R268" s="6">
        <v>-1.01</v>
      </c>
      <c r="S268" s="5">
        <v>-0.27</v>
      </c>
      <c r="T268" s="6">
        <v>-0.11</v>
      </c>
      <c r="U268" s="6">
        <v>-0.11</v>
      </c>
      <c r="V268" s="6">
        <v>-0.11</v>
      </c>
      <c r="W268" s="6">
        <v>0.01</v>
      </c>
    </row>
    <row r="269" spans="1:23" x14ac:dyDescent="0.3">
      <c r="A269" s="4">
        <v>40704</v>
      </c>
      <c r="B269" s="5">
        <v>-0.47</v>
      </c>
      <c r="C269" s="5">
        <v>-1.19</v>
      </c>
      <c r="D269" s="5">
        <v>0.12</v>
      </c>
      <c r="E269" s="5">
        <v>-1.07</v>
      </c>
      <c r="F269" s="5">
        <v>-0.65</v>
      </c>
      <c r="G269" s="6">
        <v>-1.66</v>
      </c>
      <c r="H269" s="6">
        <v>-1.06</v>
      </c>
      <c r="I269" s="6">
        <v>-2.15</v>
      </c>
      <c r="J269" s="6">
        <v>-2.5099999999999998</v>
      </c>
      <c r="K269" s="5">
        <v>-0.97</v>
      </c>
      <c r="L269" s="5">
        <v>-1.01</v>
      </c>
      <c r="M269" s="5">
        <v>-0.79</v>
      </c>
      <c r="N269" s="5">
        <v>-1.47</v>
      </c>
      <c r="O269" s="6">
        <v>-0.52</v>
      </c>
      <c r="P269" s="6">
        <v>-2.54</v>
      </c>
      <c r="Q269" s="6">
        <v>-2.06</v>
      </c>
      <c r="R269" s="6">
        <v>1.6</v>
      </c>
      <c r="S269" s="5">
        <v>-1.47</v>
      </c>
      <c r="T269" s="6">
        <v>-0.15</v>
      </c>
      <c r="U269" s="6">
        <v>-0.15</v>
      </c>
      <c r="V269" s="6">
        <v>-0.15</v>
      </c>
      <c r="W269" s="6">
        <v>-0.02</v>
      </c>
    </row>
    <row r="270" spans="1:23" x14ac:dyDescent="0.3">
      <c r="A270" s="4">
        <v>40707</v>
      </c>
      <c r="B270" s="5">
        <v>1.34</v>
      </c>
      <c r="C270" s="5">
        <v>-0.49</v>
      </c>
      <c r="D270" s="5">
        <v>-1.1100000000000001</v>
      </c>
      <c r="E270" s="5">
        <v>-0.87</v>
      </c>
      <c r="F270" s="5">
        <v>1.61</v>
      </c>
      <c r="G270" s="6">
        <v>-0.04</v>
      </c>
      <c r="H270" s="6">
        <v>0.23</v>
      </c>
      <c r="I270" s="6">
        <v>-3.37</v>
      </c>
      <c r="J270" s="6">
        <v>-0.3</v>
      </c>
      <c r="K270" s="5">
        <v>1.61</v>
      </c>
      <c r="L270" s="5">
        <v>0.03</v>
      </c>
      <c r="M270" s="5">
        <v>-1.1000000000000001</v>
      </c>
      <c r="N270" s="5">
        <v>-0.06</v>
      </c>
      <c r="O270" s="6">
        <v>0.67</v>
      </c>
      <c r="P270" s="6">
        <v>1.5</v>
      </c>
      <c r="Q270" s="6">
        <v>-0.86</v>
      </c>
      <c r="R270" s="6">
        <v>0.96</v>
      </c>
      <c r="S270" s="5">
        <v>0.16</v>
      </c>
      <c r="T270" s="6">
        <v>-0.03</v>
      </c>
      <c r="U270" s="6">
        <v>-0.03</v>
      </c>
      <c r="V270" s="6">
        <v>-0.03</v>
      </c>
      <c r="W270" s="6">
        <v>0</v>
      </c>
    </row>
    <row r="271" spans="1:23" x14ac:dyDescent="0.3">
      <c r="A271" s="7">
        <v>40708</v>
      </c>
      <c r="B271" s="8">
        <v>0.33</v>
      </c>
      <c r="C271" s="8">
        <v>0.73</v>
      </c>
      <c r="D271" s="8">
        <v>-0.7</v>
      </c>
      <c r="E271" s="8">
        <v>3.03</v>
      </c>
      <c r="F271" s="8">
        <v>0.96</v>
      </c>
      <c r="G271" s="9">
        <v>-1.37</v>
      </c>
      <c r="H271" s="9">
        <v>0.47</v>
      </c>
      <c r="I271" s="9">
        <v>1.84</v>
      </c>
      <c r="J271" s="9">
        <v>0.83</v>
      </c>
      <c r="K271" s="8">
        <v>3.21</v>
      </c>
      <c r="L271" s="8">
        <v>0.32</v>
      </c>
      <c r="M271" s="8">
        <v>2.2799999999999998</v>
      </c>
      <c r="N271" s="8">
        <v>0.42</v>
      </c>
      <c r="O271" s="9">
        <v>0.34</v>
      </c>
      <c r="P271" s="9">
        <v>2.15</v>
      </c>
      <c r="Q271" s="9">
        <v>1.69</v>
      </c>
      <c r="R271" s="9">
        <v>-0.28999999999999998</v>
      </c>
      <c r="S271" s="8">
        <v>1.92</v>
      </c>
      <c r="T271" s="9">
        <v>-0.08</v>
      </c>
      <c r="U271" s="9">
        <v>-0.08</v>
      </c>
      <c r="V271" s="9">
        <v>-0.08</v>
      </c>
      <c r="W271" s="9">
        <v>0.01</v>
      </c>
    </row>
    <row r="272" spans="1:23" x14ac:dyDescent="0.3">
      <c r="A272" s="4">
        <v>40709</v>
      </c>
      <c r="B272" s="5">
        <v>0.7</v>
      </c>
      <c r="C272" s="5">
        <v>2.46</v>
      </c>
      <c r="D272" s="5">
        <v>2.44</v>
      </c>
      <c r="E272" s="5">
        <v>1.05</v>
      </c>
      <c r="F272" s="5">
        <v>0.7</v>
      </c>
      <c r="G272" s="6">
        <v>0.69</v>
      </c>
      <c r="H272" s="6">
        <v>-0.28000000000000003</v>
      </c>
      <c r="I272" s="6">
        <v>2.15</v>
      </c>
      <c r="J272" s="6">
        <v>0.28999999999999998</v>
      </c>
      <c r="K272" s="5">
        <v>0.19</v>
      </c>
      <c r="L272" s="5">
        <v>0.7</v>
      </c>
      <c r="M272" s="5">
        <v>0.97</v>
      </c>
      <c r="N272" s="5">
        <v>3.33</v>
      </c>
      <c r="O272" s="6">
        <v>0.05</v>
      </c>
      <c r="P272" s="6">
        <v>0.16</v>
      </c>
      <c r="Q272" s="6">
        <v>-0.09</v>
      </c>
      <c r="R272" s="6">
        <v>-0.61</v>
      </c>
      <c r="S272" s="5">
        <v>0.44</v>
      </c>
      <c r="T272" s="6">
        <v>0.05</v>
      </c>
      <c r="U272" s="6">
        <v>0.05</v>
      </c>
      <c r="V272" s="6">
        <v>0.05</v>
      </c>
      <c r="W272" s="6">
        <v>0.01</v>
      </c>
    </row>
    <row r="273" spans="1:23" x14ac:dyDescent="0.3">
      <c r="A273" s="4">
        <v>40710</v>
      </c>
      <c r="B273" s="5">
        <v>-1.1299999999999999</v>
      </c>
      <c r="C273" s="5">
        <v>-1.26</v>
      </c>
      <c r="D273" s="5">
        <v>-0.12</v>
      </c>
      <c r="E273" s="5">
        <v>-1.75</v>
      </c>
      <c r="F273" s="5">
        <v>0.26</v>
      </c>
      <c r="G273" s="6">
        <v>-0.71</v>
      </c>
      <c r="H273" s="6">
        <v>-1.99</v>
      </c>
      <c r="I273" s="6">
        <v>-0.72</v>
      </c>
      <c r="J273" s="6">
        <v>-1.75</v>
      </c>
      <c r="K273" s="5">
        <v>-2.8</v>
      </c>
      <c r="L273" s="5">
        <v>-3.57</v>
      </c>
      <c r="M273" s="5">
        <v>-1.51</v>
      </c>
      <c r="N273" s="5">
        <v>-0.42</v>
      </c>
      <c r="O273" s="6">
        <v>-1.52</v>
      </c>
      <c r="P273" s="6">
        <v>-1.49</v>
      </c>
      <c r="Q273" s="6">
        <v>-2.12</v>
      </c>
      <c r="R273" s="6">
        <v>-0.26</v>
      </c>
      <c r="S273" s="5">
        <v>-1.98</v>
      </c>
      <c r="T273" s="6">
        <v>0.18</v>
      </c>
      <c r="U273" s="6">
        <v>0.18</v>
      </c>
      <c r="V273" s="6">
        <v>0.18</v>
      </c>
      <c r="W273" s="6">
        <v>0.02</v>
      </c>
    </row>
    <row r="274" spans="1:23" x14ac:dyDescent="0.3">
      <c r="A274" s="4">
        <v>40711</v>
      </c>
      <c r="B274" s="5">
        <v>1.17</v>
      </c>
      <c r="C274" s="5">
        <v>1.53</v>
      </c>
      <c r="D274" s="5">
        <v>2.09</v>
      </c>
      <c r="E274" s="5">
        <v>-0.02</v>
      </c>
      <c r="F274" s="5">
        <v>-0.77</v>
      </c>
      <c r="G274" s="6">
        <v>2.04</v>
      </c>
      <c r="H274" s="6">
        <v>0.11</v>
      </c>
      <c r="I274" s="6">
        <v>1.68</v>
      </c>
      <c r="J274" s="6">
        <v>-3.35</v>
      </c>
      <c r="K274" s="5">
        <v>-0.78</v>
      </c>
      <c r="L274" s="5">
        <v>-0.18</v>
      </c>
      <c r="M274" s="5">
        <v>2.34</v>
      </c>
      <c r="N274" s="5">
        <v>-0.47</v>
      </c>
      <c r="O274" s="6">
        <v>-1.21</v>
      </c>
      <c r="P274" s="6">
        <v>0.41</v>
      </c>
      <c r="Q274" s="6">
        <v>0</v>
      </c>
      <c r="R274" s="6">
        <v>-0.6</v>
      </c>
      <c r="S274" s="5">
        <v>-1.06</v>
      </c>
      <c r="T274" s="6">
        <v>-0.11</v>
      </c>
      <c r="U274" s="6">
        <v>-0.11</v>
      </c>
      <c r="V274" s="6">
        <v>-0.11</v>
      </c>
      <c r="W274" s="6">
        <v>0.03</v>
      </c>
    </row>
    <row r="275" spans="1:23" x14ac:dyDescent="0.3">
      <c r="A275" s="4">
        <v>40714</v>
      </c>
      <c r="B275" s="5">
        <v>0.17</v>
      </c>
      <c r="C275" s="5">
        <v>-0.59</v>
      </c>
      <c r="D275" s="5">
        <v>1.42</v>
      </c>
      <c r="E275" s="5">
        <v>-2.62</v>
      </c>
      <c r="F275" s="5">
        <v>0.03</v>
      </c>
      <c r="G275" s="6">
        <v>0.01</v>
      </c>
      <c r="H275" s="6">
        <v>1.29</v>
      </c>
      <c r="I275" s="6">
        <v>-0.25</v>
      </c>
      <c r="J275" s="6">
        <v>-1.53</v>
      </c>
      <c r="K275" s="5">
        <v>-0.78</v>
      </c>
      <c r="L275" s="5">
        <v>0.05</v>
      </c>
      <c r="M275" s="5">
        <v>1.48</v>
      </c>
      <c r="N275" s="5">
        <v>-0.2</v>
      </c>
      <c r="O275" s="6">
        <v>0.65</v>
      </c>
      <c r="P275" s="6">
        <v>1.66</v>
      </c>
      <c r="Q275" s="6">
        <v>-0.34</v>
      </c>
      <c r="R275" s="6">
        <v>1.55</v>
      </c>
      <c r="S275" s="5">
        <v>-1.0900000000000001</v>
      </c>
      <c r="T275" s="6">
        <v>0.04</v>
      </c>
      <c r="U275" s="6">
        <v>0.04</v>
      </c>
      <c r="V275" s="6">
        <v>0.04</v>
      </c>
      <c r="W275" s="6">
        <v>0.01</v>
      </c>
    </row>
    <row r="276" spans="1:23" x14ac:dyDescent="0.3">
      <c r="A276" s="7">
        <v>40715</v>
      </c>
      <c r="B276" s="8">
        <v>0.49</v>
      </c>
      <c r="C276" s="8">
        <v>-7.0000000000000007E-2</v>
      </c>
      <c r="D276" s="8">
        <v>0.13</v>
      </c>
      <c r="E276" s="8">
        <v>1.0900000000000001</v>
      </c>
      <c r="F276" s="8">
        <v>-0.09</v>
      </c>
      <c r="G276" s="9">
        <v>0.33</v>
      </c>
      <c r="H276" s="9">
        <v>3.14</v>
      </c>
      <c r="I276" s="9">
        <v>1.0900000000000001</v>
      </c>
      <c r="J276" s="9">
        <v>2</v>
      </c>
      <c r="K276" s="8">
        <v>0.84</v>
      </c>
      <c r="L276" s="8">
        <v>-0.09</v>
      </c>
      <c r="M276" s="8">
        <v>0.79</v>
      </c>
      <c r="N276" s="8">
        <v>0.43</v>
      </c>
      <c r="O276" s="9">
        <v>2.83</v>
      </c>
      <c r="P276" s="9">
        <v>3.82</v>
      </c>
      <c r="Q276" s="9">
        <v>2.87</v>
      </c>
      <c r="R276" s="9">
        <v>0.69</v>
      </c>
      <c r="S276" s="8">
        <v>1.44</v>
      </c>
      <c r="T276" s="9">
        <v>-0.04</v>
      </c>
      <c r="U276" s="9">
        <v>-0.04</v>
      </c>
      <c r="V276" s="9">
        <v>-0.04</v>
      </c>
      <c r="W276" s="9">
        <v>0.01</v>
      </c>
    </row>
    <row r="277" spans="1:23" x14ac:dyDescent="0.3">
      <c r="A277" s="4">
        <v>40716</v>
      </c>
      <c r="B277" s="5">
        <v>0.7</v>
      </c>
      <c r="C277" s="5">
        <v>1.19</v>
      </c>
      <c r="D277" s="5">
        <v>0.42</v>
      </c>
      <c r="E277" s="5">
        <v>1.02</v>
      </c>
      <c r="F277" s="5">
        <v>0.82</v>
      </c>
      <c r="G277" s="6">
        <v>0.2</v>
      </c>
      <c r="H277" s="6">
        <v>0.83</v>
      </c>
      <c r="I277" s="6">
        <v>1.17</v>
      </c>
      <c r="J277" s="6">
        <v>1.1100000000000001</v>
      </c>
      <c r="K277" s="5">
        <v>0.9</v>
      </c>
      <c r="L277" s="5">
        <v>1.99</v>
      </c>
      <c r="M277" s="5">
        <v>1.78</v>
      </c>
      <c r="N277" s="5">
        <v>-0.06</v>
      </c>
      <c r="O277" s="6">
        <v>-0.7</v>
      </c>
      <c r="P277" s="6">
        <v>-6.06</v>
      </c>
      <c r="Q277" s="6">
        <v>1.38</v>
      </c>
      <c r="R277" s="6">
        <v>0.16</v>
      </c>
      <c r="S277" s="5">
        <v>0.96</v>
      </c>
      <c r="T277" s="6">
        <v>0.03</v>
      </c>
      <c r="U277" s="6">
        <v>0.03</v>
      </c>
      <c r="V277" s="6">
        <v>0.03</v>
      </c>
      <c r="W277" s="6">
        <v>0.01</v>
      </c>
    </row>
    <row r="278" spans="1:23" x14ac:dyDescent="0.3">
      <c r="A278" s="4">
        <v>40717</v>
      </c>
      <c r="B278" s="5">
        <v>-1.26</v>
      </c>
      <c r="C278" s="5">
        <v>-0.93</v>
      </c>
      <c r="D278" s="5">
        <v>0.56000000000000005</v>
      </c>
      <c r="E278" s="5">
        <v>-0.73</v>
      </c>
      <c r="F278" s="5">
        <v>-1.07</v>
      </c>
      <c r="G278" s="6">
        <v>1.28</v>
      </c>
      <c r="H278" s="6">
        <v>-0.13</v>
      </c>
      <c r="I278" s="6">
        <v>-0.74</v>
      </c>
      <c r="J278" s="6">
        <v>0.34</v>
      </c>
      <c r="K278" s="5">
        <v>-1.49</v>
      </c>
      <c r="L278" s="5">
        <v>-0.52</v>
      </c>
      <c r="M278" s="5">
        <v>-0.5</v>
      </c>
      <c r="N278" s="5">
        <v>2.11</v>
      </c>
      <c r="O278" s="6">
        <v>0.5</v>
      </c>
      <c r="P278" s="6">
        <v>-0.78</v>
      </c>
      <c r="Q278" s="6">
        <v>-0.57999999999999996</v>
      </c>
      <c r="R278" s="6">
        <v>2.4700000000000002</v>
      </c>
      <c r="S278" s="5">
        <v>-0.56999999999999995</v>
      </c>
      <c r="T278" s="6">
        <v>-0.01</v>
      </c>
      <c r="U278" s="6">
        <v>-0.01</v>
      </c>
      <c r="V278" s="6">
        <v>-0.01</v>
      </c>
      <c r="W278" s="6">
        <v>0.01</v>
      </c>
    </row>
    <row r="279" spans="1:23" x14ac:dyDescent="0.3">
      <c r="A279" s="4">
        <v>40718</v>
      </c>
      <c r="B279" s="5">
        <v>1.33</v>
      </c>
      <c r="C279" s="5">
        <v>1.99</v>
      </c>
      <c r="D279" s="5">
        <v>1.91</v>
      </c>
      <c r="E279" s="5">
        <v>0.69</v>
      </c>
      <c r="F279" s="5">
        <v>1.54</v>
      </c>
      <c r="G279" s="6">
        <v>0.78</v>
      </c>
      <c r="H279" s="6">
        <v>2.13</v>
      </c>
      <c r="I279" s="6">
        <v>2.5</v>
      </c>
      <c r="J279" s="6">
        <v>2.99</v>
      </c>
      <c r="K279" s="5">
        <v>2.2599999999999998</v>
      </c>
      <c r="L279" s="5">
        <v>1.51</v>
      </c>
      <c r="M279" s="5">
        <v>0.79</v>
      </c>
      <c r="N279" s="5">
        <v>2.5499999999999998</v>
      </c>
      <c r="O279" s="6">
        <v>1.55</v>
      </c>
      <c r="P279" s="6">
        <v>1.8</v>
      </c>
      <c r="Q279" s="6">
        <v>2.37</v>
      </c>
      <c r="R279" s="6">
        <v>-0.09</v>
      </c>
      <c r="S279" s="5">
        <v>2.0499999999999998</v>
      </c>
      <c r="T279" s="6">
        <v>-0.05</v>
      </c>
      <c r="U279" s="6">
        <v>-0.05</v>
      </c>
      <c r="V279" s="6">
        <v>-0.05</v>
      </c>
      <c r="W279" s="6">
        <v>0.01</v>
      </c>
    </row>
    <row r="280" spans="1:23" x14ac:dyDescent="0.3">
      <c r="A280" s="4">
        <v>40721</v>
      </c>
      <c r="B280" s="5">
        <v>-1.81</v>
      </c>
      <c r="C280" s="5">
        <v>0.2</v>
      </c>
      <c r="D280" s="5">
        <v>-0.12</v>
      </c>
      <c r="E280" s="5">
        <v>-1.07</v>
      </c>
      <c r="F280" s="5">
        <v>0.63</v>
      </c>
      <c r="G280" s="6">
        <v>-0.36</v>
      </c>
      <c r="H280" s="6">
        <v>-1.1599999999999999</v>
      </c>
      <c r="I280" s="6">
        <v>-1.06</v>
      </c>
      <c r="J280" s="6">
        <v>-1.74</v>
      </c>
      <c r="K280" s="5">
        <v>-0.28999999999999998</v>
      </c>
      <c r="L280" s="5">
        <v>-0.7</v>
      </c>
      <c r="M280" s="5">
        <v>-0.7</v>
      </c>
      <c r="N280" s="5">
        <v>-1.61</v>
      </c>
      <c r="O280" s="6">
        <v>-0.9</v>
      </c>
      <c r="P280" s="6">
        <v>-1.87</v>
      </c>
      <c r="Q280" s="6">
        <v>-1.1000000000000001</v>
      </c>
      <c r="R280" s="6">
        <v>-0.95</v>
      </c>
      <c r="S280" s="5">
        <v>-1.04</v>
      </c>
      <c r="T280" s="6">
        <v>0</v>
      </c>
      <c r="U280" s="6">
        <v>0</v>
      </c>
      <c r="V280" s="6">
        <v>0</v>
      </c>
      <c r="W280" s="6">
        <v>0.01</v>
      </c>
    </row>
    <row r="281" spans="1:23" x14ac:dyDescent="0.3">
      <c r="A281" s="7">
        <v>40722</v>
      </c>
      <c r="B281" s="8">
        <v>-0.76</v>
      </c>
      <c r="C281" s="8">
        <v>-0.1</v>
      </c>
      <c r="D281" s="8">
        <v>1.29</v>
      </c>
      <c r="E281" s="8">
        <v>0</v>
      </c>
      <c r="F281" s="8">
        <v>0.62</v>
      </c>
      <c r="G281" s="9">
        <v>-7.0000000000000007E-2</v>
      </c>
      <c r="H281" s="9">
        <v>-0.23</v>
      </c>
      <c r="I281" s="9">
        <v>-0.88</v>
      </c>
      <c r="J281" s="9">
        <v>-0.96</v>
      </c>
      <c r="K281" s="8">
        <v>-0.44</v>
      </c>
      <c r="L281" s="8">
        <v>-0.28999999999999998</v>
      </c>
      <c r="M281" s="8">
        <v>0.48</v>
      </c>
      <c r="N281" s="8">
        <v>-2.02</v>
      </c>
      <c r="O281" s="9">
        <v>-0.41</v>
      </c>
      <c r="P281" s="9">
        <v>0.35</v>
      </c>
      <c r="Q281" s="9">
        <v>-0.67</v>
      </c>
      <c r="R281" s="9">
        <v>-1.1000000000000001</v>
      </c>
      <c r="S281" s="8">
        <v>-0.45</v>
      </c>
      <c r="T281" s="9">
        <v>-0.01</v>
      </c>
      <c r="U281" s="9">
        <v>-0.01</v>
      </c>
      <c r="V281" s="9">
        <v>-0.01</v>
      </c>
      <c r="W281" s="9">
        <v>0.01</v>
      </c>
    </row>
    <row r="282" spans="1:23" x14ac:dyDescent="0.3">
      <c r="A282" s="4">
        <v>40723</v>
      </c>
      <c r="B282" s="5">
        <v>-0.46</v>
      </c>
      <c r="C282" s="5">
        <v>2.41</v>
      </c>
      <c r="D282" s="5">
        <v>-0.2</v>
      </c>
      <c r="E282" s="5">
        <v>2.57</v>
      </c>
      <c r="F282" s="5">
        <v>-0.05</v>
      </c>
      <c r="G282" s="6">
        <v>-0.91</v>
      </c>
      <c r="H282" s="6">
        <v>1.46</v>
      </c>
      <c r="I282" s="6">
        <v>2.2599999999999998</v>
      </c>
      <c r="J282" s="6">
        <v>0.17</v>
      </c>
      <c r="K282" s="5">
        <v>3.13</v>
      </c>
      <c r="L282" s="5">
        <v>0.94</v>
      </c>
      <c r="M282" s="5">
        <v>2.0299999999999998</v>
      </c>
      <c r="N282" s="5">
        <v>-0.17</v>
      </c>
      <c r="O282" s="6">
        <v>0.83</v>
      </c>
      <c r="P282" s="6">
        <v>0.81</v>
      </c>
      <c r="Q282" s="6">
        <v>0.43</v>
      </c>
      <c r="R282" s="6">
        <v>0.97</v>
      </c>
      <c r="S282" s="5">
        <v>1.71</v>
      </c>
      <c r="T282" s="6">
        <v>-0.1</v>
      </c>
      <c r="U282" s="6">
        <v>-0.09</v>
      </c>
      <c r="V282" s="6">
        <v>-0.09</v>
      </c>
      <c r="W282" s="6">
        <v>0</v>
      </c>
    </row>
    <row r="283" spans="1:23" x14ac:dyDescent="0.3">
      <c r="A283" s="4">
        <v>40724</v>
      </c>
      <c r="B283" s="5">
        <v>0.2</v>
      </c>
      <c r="C283" s="5">
        <v>0.38</v>
      </c>
      <c r="D283" s="5">
        <v>-0.03</v>
      </c>
      <c r="E283" s="5">
        <v>7.0000000000000007E-2</v>
      </c>
      <c r="F283" s="5">
        <v>0.93</v>
      </c>
      <c r="G283" s="6">
        <v>0.77</v>
      </c>
      <c r="H283" s="6">
        <v>1.19</v>
      </c>
      <c r="I283" s="6">
        <v>0.78</v>
      </c>
      <c r="J283" s="6">
        <v>-0.61</v>
      </c>
      <c r="K283" s="5">
        <v>0.61</v>
      </c>
      <c r="L283" s="5">
        <v>0.46</v>
      </c>
      <c r="M283" s="5">
        <v>0.27</v>
      </c>
      <c r="N283" s="5">
        <v>1.0900000000000001</v>
      </c>
      <c r="O283" s="6">
        <v>0.73</v>
      </c>
      <c r="P283" s="6">
        <v>-0.46</v>
      </c>
      <c r="Q283" s="6">
        <v>1.59</v>
      </c>
      <c r="R283" s="6">
        <v>2.16</v>
      </c>
      <c r="S283" s="5">
        <v>0.22</v>
      </c>
      <c r="T283" s="6">
        <v>0.03</v>
      </c>
      <c r="U283" s="6">
        <v>0.03</v>
      </c>
      <c r="V283" s="6">
        <v>0.03</v>
      </c>
      <c r="W283" s="6">
        <v>0.01</v>
      </c>
    </row>
    <row r="284" spans="1:23" x14ac:dyDescent="0.3">
      <c r="A284" s="4">
        <v>40725</v>
      </c>
      <c r="B284" s="5">
        <v>-0.68</v>
      </c>
      <c r="C284" s="5">
        <v>-0.66</v>
      </c>
      <c r="D284" s="5">
        <v>0.19</v>
      </c>
      <c r="E284" s="5">
        <v>1.39</v>
      </c>
      <c r="F284" s="5">
        <v>0.09</v>
      </c>
      <c r="G284" s="6">
        <v>-0.89</v>
      </c>
      <c r="H284" s="6">
        <v>-0.67</v>
      </c>
      <c r="I284" s="6">
        <v>3.53</v>
      </c>
      <c r="J284" s="6">
        <v>3.43</v>
      </c>
      <c r="K284" s="5">
        <v>1.07</v>
      </c>
      <c r="L284" s="5">
        <v>-0.34</v>
      </c>
      <c r="M284" s="5">
        <v>2.4500000000000002</v>
      </c>
      <c r="N284" s="5">
        <v>1.25</v>
      </c>
      <c r="O284" s="6">
        <v>0.42</v>
      </c>
      <c r="P284" s="6">
        <v>-0.3</v>
      </c>
      <c r="Q284" s="6">
        <v>0.78</v>
      </c>
      <c r="R284" s="6">
        <v>0.06</v>
      </c>
      <c r="S284" s="5">
        <v>1.58</v>
      </c>
      <c r="T284" s="6">
        <v>-0.02</v>
      </c>
      <c r="U284" s="6">
        <v>-0.02</v>
      </c>
      <c r="V284" s="6">
        <v>-0.02</v>
      </c>
      <c r="W284" s="6">
        <v>0</v>
      </c>
    </row>
    <row r="285" spans="1:23" x14ac:dyDescent="0.3">
      <c r="A285" s="4">
        <v>40728</v>
      </c>
      <c r="B285" s="5">
        <v>0.5</v>
      </c>
      <c r="C285" s="5">
        <v>-1.27</v>
      </c>
      <c r="D285" s="5">
        <v>0.7</v>
      </c>
      <c r="E285" s="5">
        <v>0.47</v>
      </c>
      <c r="F285" s="5">
        <v>0.75</v>
      </c>
      <c r="G285" s="6">
        <v>2.4500000000000002</v>
      </c>
      <c r="H285" s="6">
        <v>0.57999999999999996</v>
      </c>
      <c r="I285" s="6">
        <v>1.42</v>
      </c>
      <c r="J285" s="6">
        <v>2.23</v>
      </c>
      <c r="K285" s="5">
        <v>1.26</v>
      </c>
      <c r="L285" s="5">
        <v>-0.85</v>
      </c>
      <c r="M285" s="5">
        <v>0.72</v>
      </c>
      <c r="N285" s="5">
        <v>0.43</v>
      </c>
      <c r="O285" s="6">
        <v>0.94</v>
      </c>
      <c r="P285" s="6">
        <v>-1.58</v>
      </c>
      <c r="Q285" s="6">
        <v>3.85</v>
      </c>
      <c r="R285" s="6">
        <v>-0.33</v>
      </c>
      <c r="S285" s="5">
        <v>1.24</v>
      </c>
      <c r="T285" s="6">
        <v>0</v>
      </c>
      <c r="U285" s="6">
        <v>0</v>
      </c>
      <c r="V285" s="6">
        <v>0</v>
      </c>
      <c r="W285" s="6">
        <v>0.01</v>
      </c>
    </row>
    <row r="286" spans="1:23" x14ac:dyDescent="0.3">
      <c r="A286" s="7">
        <v>40729</v>
      </c>
      <c r="B286" s="8">
        <v>1.93</v>
      </c>
      <c r="C286" s="8">
        <v>0.94</v>
      </c>
      <c r="D286" s="8">
        <v>0.65</v>
      </c>
      <c r="E286" s="8">
        <v>0.72</v>
      </c>
      <c r="F286" s="8">
        <v>0.87</v>
      </c>
      <c r="G286" s="9">
        <v>0.12</v>
      </c>
      <c r="H286" s="9">
        <v>1.1499999999999999</v>
      </c>
      <c r="I286" s="9">
        <v>0.39</v>
      </c>
      <c r="J286" s="9">
        <v>2.11</v>
      </c>
      <c r="K286" s="8">
        <v>-0.21</v>
      </c>
      <c r="L286" s="8">
        <v>0.48</v>
      </c>
      <c r="M286" s="8">
        <v>-0.64</v>
      </c>
      <c r="N286" s="8">
        <v>0.72</v>
      </c>
      <c r="O286" s="9">
        <v>0.77</v>
      </c>
      <c r="P286" s="9">
        <v>0.81</v>
      </c>
      <c r="Q286" s="9">
        <v>0.25</v>
      </c>
      <c r="R286" s="9">
        <v>1.21</v>
      </c>
      <c r="S286" s="8">
        <v>0.93</v>
      </c>
      <c r="T286" s="9">
        <v>0.09</v>
      </c>
      <c r="U286" s="9">
        <v>0.09</v>
      </c>
      <c r="V286" s="9">
        <v>0.09</v>
      </c>
      <c r="W286" s="9">
        <v>0.01</v>
      </c>
    </row>
    <row r="287" spans="1:23" x14ac:dyDescent="0.3">
      <c r="A287" s="4">
        <v>40730</v>
      </c>
      <c r="B287" s="5">
        <v>0.97</v>
      </c>
      <c r="C287" s="5">
        <v>0.28000000000000003</v>
      </c>
      <c r="D287" s="5">
        <v>-0.45</v>
      </c>
      <c r="E287" s="5">
        <v>0.54</v>
      </c>
      <c r="F287" s="5">
        <v>0.1</v>
      </c>
      <c r="G287" s="6">
        <v>1.0900000000000001</v>
      </c>
      <c r="H287" s="6">
        <v>0.81</v>
      </c>
      <c r="I287" s="6">
        <v>0.67</v>
      </c>
      <c r="J287" s="6">
        <v>-0.75</v>
      </c>
      <c r="K287" s="5">
        <v>1.4</v>
      </c>
      <c r="L287" s="5">
        <v>0.66</v>
      </c>
      <c r="M287" s="5">
        <v>0.76</v>
      </c>
      <c r="N287" s="5">
        <v>-0.43</v>
      </c>
      <c r="O287" s="6">
        <v>0.69</v>
      </c>
      <c r="P287" s="6">
        <v>-0.23</v>
      </c>
      <c r="Q287" s="6">
        <v>-0.04</v>
      </c>
      <c r="R287" s="6">
        <v>1.17</v>
      </c>
      <c r="S287" s="5">
        <v>0.46</v>
      </c>
      <c r="T287" s="6">
        <v>-0.06</v>
      </c>
      <c r="U287" s="6">
        <v>-0.06</v>
      </c>
      <c r="V287" s="6">
        <v>-0.06</v>
      </c>
      <c r="W287" s="6">
        <v>0.01</v>
      </c>
    </row>
    <row r="288" spans="1:23" x14ac:dyDescent="0.3">
      <c r="A288" s="4">
        <v>40731</v>
      </c>
      <c r="B288" s="5">
        <v>1.07</v>
      </c>
      <c r="C288" s="5">
        <v>-0.26</v>
      </c>
      <c r="D288" s="5">
        <v>0.68</v>
      </c>
      <c r="E288" s="5">
        <v>2</v>
      </c>
      <c r="F288" s="5">
        <v>0.92</v>
      </c>
      <c r="G288" s="6">
        <v>0.53</v>
      </c>
      <c r="H288" s="6">
        <v>7.0000000000000007E-2</v>
      </c>
      <c r="I288" s="6">
        <v>-0.45</v>
      </c>
      <c r="J288" s="6">
        <v>-1.63</v>
      </c>
      <c r="K288" s="5">
        <v>1.54</v>
      </c>
      <c r="L288" s="5">
        <v>2.69</v>
      </c>
      <c r="M288" s="5">
        <v>2.2599999999999998</v>
      </c>
      <c r="N288" s="5">
        <v>-0.47</v>
      </c>
      <c r="O288" s="6">
        <v>-0.03</v>
      </c>
      <c r="P288" s="6">
        <v>-0.48</v>
      </c>
      <c r="Q288" s="6">
        <v>-0.41</v>
      </c>
      <c r="R288" s="6">
        <v>0.14000000000000001</v>
      </c>
      <c r="S288" s="5">
        <v>0.44</v>
      </c>
      <c r="T288" s="6">
        <v>0</v>
      </c>
      <c r="U288" s="6">
        <v>0</v>
      </c>
      <c r="V288" s="6">
        <v>0</v>
      </c>
      <c r="W288" s="6">
        <v>0.01</v>
      </c>
    </row>
    <row r="289" spans="1:23" x14ac:dyDescent="0.3">
      <c r="A289" s="4">
        <v>40732</v>
      </c>
      <c r="B289" s="5">
        <v>-0.14000000000000001</v>
      </c>
      <c r="C289" s="5">
        <v>-1.29</v>
      </c>
      <c r="D289" s="5">
        <v>0.33</v>
      </c>
      <c r="E289" s="5">
        <v>-0.14000000000000001</v>
      </c>
      <c r="F289" s="5">
        <v>0.3</v>
      </c>
      <c r="G289" s="6">
        <v>0.65</v>
      </c>
      <c r="H289" s="6">
        <v>0.73</v>
      </c>
      <c r="I289" s="6">
        <v>0.11</v>
      </c>
      <c r="J289" s="6">
        <v>0.33</v>
      </c>
      <c r="K289" s="5">
        <v>-0.13</v>
      </c>
      <c r="L289" s="5">
        <v>0.47</v>
      </c>
      <c r="M289" s="5">
        <v>0.24</v>
      </c>
      <c r="N289" s="5">
        <v>0.49</v>
      </c>
      <c r="O289" s="6">
        <v>-0.96</v>
      </c>
      <c r="P289" s="6">
        <v>-0.99</v>
      </c>
      <c r="Q289" s="6">
        <v>0.12</v>
      </c>
      <c r="R289" s="6">
        <v>-1.24</v>
      </c>
      <c r="S289" s="5">
        <v>0.1</v>
      </c>
      <c r="T289" s="6">
        <v>-0.12</v>
      </c>
      <c r="U289" s="6">
        <v>-0.12</v>
      </c>
      <c r="V289" s="6">
        <v>-0.12</v>
      </c>
      <c r="W289" s="6">
        <v>0.02</v>
      </c>
    </row>
    <row r="290" spans="1:23" x14ac:dyDescent="0.3">
      <c r="A290" s="4">
        <v>40735</v>
      </c>
      <c r="B290" s="5">
        <v>0.65</v>
      </c>
      <c r="C290" s="5">
        <v>1.19</v>
      </c>
      <c r="D290" s="5">
        <v>-1.41</v>
      </c>
      <c r="E290" s="5">
        <v>-1.39</v>
      </c>
      <c r="F290" s="5">
        <v>0.87</v>
      </c>
      <c r="G290" s="6">
        <v>-1.59</v>
      </c>
      <c r="H290" s="6">
        <v>-0.72</v>
      </c>
      <c r="I290" s="6">
        <v>-0.13</v>
      </c>
      <c r="J290" s="6">
        <v>-1.9</v>
      </c>
      <c r="K290" s="5">
        <v>-2.12</v>
      </c>
      <c r="L290" s="5">
        <v>-0.43</v>
      </c>
      <c r="M290" s="5">
        <v>-0.89</v>
      </c>
      <c r="N290" s="5">
        <v>0.62</v>
      </c>
      <c r="O290" s="6">
        <v>-0.56000000000000005</v>
      </c>
      <c r="P290" s="6">
        <v>-7.0000000000000007E-2</v>
      </c>
      <c r="Q290" s="6">
        <v>-2.5299999999999998</v>
      </c>
      <c r="R290" s="6">
        <v>0.24</v>
      </c>
      <c r="S290" s="5">
        <v>-1.51</v>
      </c>
      <c r="T290" s="6">
        <v>0.12</v>
      </c>
      <c r="U290" s="6">
        <v>0.12</v>
      </c>
      <c r="V290" s="6">
        <v>0.11</v>
      </c>
      <c r="W290" s="6">
        <v>0.01</v>
      </c>
    </row>
    <row r="291" spans="1:23" x14ac:dyDescent="0.3">
      <c r="A291" s="7">
        <v>40736</v>
      </c>
      <c r="B291" s="8">
        <v>-0.98</v>
      </c>
      <c r="C291" s="8">
        <v>-1.01</v>
      </c>
      <c r="D291" s="8">
        <v>-1.61</v>
      </c>
      <c r="E291" s="8">
        <v>-2.67</v>
      </c>
      <c r="F291" s="8">
        <v>0.32</v>
      </c>
      <c r="G291" s="9">
        <v>-1.97</v>
      </c>
      <c r="H291" s="9">
        <v>-2.2400000000000002</v>
      </c>
      <c r="I291" s="9">
        <v>-2.76</v>
      </c>
      <c r="J291" s="9">
        <v>-2.16</v>
      </c>
      <c r="K291" s="8">
        <v>-3.45</v>
      </c>
      <c r="L291" s="8">
        <v>-1.26</v>
      </c>
      <c r="M291" s="8">
        <v>-1.51</v>
      </c>
      <c r="N291" s="8">
        <v>-1.42</v>
      </c>
      <c r="O291" s="9">
        <v>-1.84</v>
      </c>
      <c r="P291" s="9">
        <v>-2.27</v>
      </c>
      <c r="Q291" s="9">
        <v>-3.19</v>
      </c>
      <c r="R291" s="9">
        <v>-1.22</v>
      </c>
      <c r="S291" s="8">
        <v>-2.57</v>
      </c>
      <c r="T291" s="9">
        <v>0.21</v>
      </c>
      <c r="U291" s="9">
        <v>0.21</v>
      </c>
      <c r="V291" s="9">
        <v>0.21</v>
      </c>
      <c r="W291" s="9">
        <v>0.02</v>
      </c>
    </row>
    <row r="292" spans="1:23" x14ac:dyDescent="0.3">
      <c r="A292" s="4">
        <v>40737</v>
      </c>
      <c r="B292" s="5">
        <v>7.0000000000000007E-2</v>
      </c>
      <c r="C292" s="5">
        <v>1.03</v>
      </c>
      <c r="D292" s="5">
        <v>0.7</v>
      </c>
      <c r="E292" s="5">
        <v>1.86</v>
      </c>
      <c r="F292" s="5">
        <v>0.09</v>
      </c>
      <c r="G292" s="6">
        <v>-7.0000000000000007E-2</v>
      </c>
      <c r="H292" s="6">
        <v>0.66</v>
      </c>
      <c r="I292" s="6">
        <v>0.35</v>
      </c>
      <c r="J292" s="6">
        <v>-1.08</v>
      </c>
      <c r="K292" s="5">
        <v>2.04</v>
      </c>
      <c r="L292" s="5">
        <v>2.29</v>
      </c>
      <c r="M292" s="5">
        <v>1.7</v>
      </c>
      <c r="N292" s="5">
        <v>1.21</v>
      </c>
      <c r="O292" s="6">
        <v>0.84</v>
      </c>
      <c r="P292" s="6">
        <v>0.41</v>
      </c>
      <c r="Q292" s="6">
        <v>0.54</v>
      </c>
      <c r="R292" s="6">
        <v>1.31</v>
      </c>
      <c r="S292" s="5">
        <v>0.79</v>
      </c>
      <c r="T292" s="6">
        <v>0.09</v>
      </c>
      <c r="U292" s="6">
        <v>0.09</v>
      </c>
      <c r="V292" s="6">
        <v>0.09</v>
      </c>
      <c r="W292" s="6">
        <v>0.01</v>
      </c>
    </row>
    <row r="293" spans="1:23" x14ac:dyDescent="0.3">
      <c r="A293" s="4">
        <v>40738</v>
      </c>
      <c r="B293" s="5">
        <v>-0.13</v>
      </c>
      <c r="C293" s="5">
        <v>1.27</v>
      </c>
      <c r="D293" s="5">
        <v>0.04</v>
      </c>
      <c r="E293" s="5">
        <v>0.59</v>
      </c>
      <c r="F293" s="5">
        <v>0.34</v>
      </c>
      <c r="G293" s="6">
        <v>-0.57999999999999996</v>
      </c>
      <c r="H293" s="6">
        <v>1.35</v>
      </c>
      <c r="I293" s="6">
        <v>3.91</v>
      </c>
      <c r="J293" s="6">
        <v>-1.19</v>
      </c>
      <c r="K293" s="5">
        <v>-0.13</v>
      </c>
      <c r="L293" s="5">
        <v>0.08</v>
      </c>
      <c r="M293" s="5">
        <v>0.16</v>
      </c>
      <c r="N293" s="5">
        <v>-0.74</v>
      </c>
      <c r="O293" s="6">
        <v>-0.33</v>
      </c>
      <c r="P293" s="6">
        <v>-0.55000000000000004</v>
      </c>
      <c r="Q293" s="6">
        <v>0.15</v>
      </c>
      <c r="R293" s="6">
        <v>-0.9</v>
      </c>
      <c r="S293" s="5">
        <v>0.03</v>
      </c>
      <c r="T293" s="6">
        <v>0.03</v>
      </c>
      <c r="U293" s="6">
        <v>0.03</v>
      </c>
      <c r="V293" s="6">
        <v>0.03</v>
      </c>
      <c r="W293" s="6">
        <v>0.01</v>
      </c>
    </row>
    <row r="294" spans="1:23" x14ac:dyDescent="0.3">
      <c r="A294" s="4">
        <v>40739</v>
      </c>
      <c r="B294" s="5">
        <v>1.99</v>
      </c>
      <c r="C294" s="5">
        <v>1.79</v>
      </c>
      <c r="D294" s="5">
        <v>1.04</v>
      </c>
      <c r="E294" s="5">
        <v>0.32</v>
      </c>
      <c r="F294" s="5">
        <v>1.91</v>
      </c>
      <c r="G294" s="6">
        <v>0.28000000000000003</v>
      </c>
      <c r="H294" s="6">
        <v>0.28000000000000003</v>
      </c>
      <c r="I294" s="6">
        <v>2.77</v>
      </c>
      <c r="J294" s="6">
        <v>0.56000000000000005</v>
      </c>
      <c r="K294" s="5">
        <v>0.28000000000000003</v>
      </c>
      <c r="L294" s="5">
        <v>1.82</v>
      </c>
      <c r="M294" s="5">
        <v>0.66</v>
      </c>
      <c r="N294" s="5">
        <v>0.45</v>
      </c>
      <c r="O294" s="6">
        <v>0.75</v>
      </c>
      <c r="P294" s="6">
        <v>1.94</v>
      </c>
      <c r="Q294" s="6">
        <v>1.36</v>
      </c>
      <c r="R294" s="6">
        <v>0.51</v>
      </c>
      <c r="S294" s="5">
        <v>0.55000000000000004</v>
      </c>
      <c r="T294" s="6">
        <v>0.1</v>
      </c>
      <c r="U294" s="6">
        <v>0.1</v>
      </c>
      <c r="V294" s="6">
        <v>0.1</v>
      </c>
      <c r="W294" s="6">
        <v>0.03</v>
      </c>
    </row>
    <row r="295" spans="1:23" x14ac:dyDescent="0.3">
      <c r="A295" s="4">
        <v>40742</v>
      </c>
      <c r="B295" s="5">
        <v>0.31</v>
      </c>
      <c r="C295" s="5">
        <v>0.97</v>
      </c>
      <c r="D295" s="5">
        <v>3.81</v>
      </c>
      <c r="E295" s="5">
        <v>-0.38</v>
      </c>
      <c r="F295" s="5">
        <v>1.24</v>
      </c>
      <c r="G295" s="6">
        <v>0.14000000000000001</v>
      </c>
      <c r="H295" s="6">
        <v>-1.96</v>
      </c>
      <c r="I295" s="6">
        <v>1.39</v>
      </c>
      <c r="J295" s="6">
        <v>-2.0499999999999998</v>
      </c>
      <c r="K295" s="5">
        <v>-0.9</v>
      </c>
      <c r="L295" s="5">
        <v>1</v>
      </c>
      <c r="M295" s="5">
        <v>-1.27</v>
      </c>
      <c r="N295" s="5">
        <v>0.75</v>
      </c>
      <c r="O295" s="6">
        <v>-0.46</v>
      </c>
      <c r="P295" s="6">
        <v>-0.02</v>
      </c>
      <c r="Q295" s="6">
        <v>-2.2200000000000002</v>
      </c>
      <c r="R295" s="6">
        <v>0.27</v>
      </c>
      <c r="S295" s="5">
        <v>-1.02</v>
      </c>
      <c r="T295" s="6">
        <v>0.01</v>
      </c>
      <c r="U295" s="6">
        <v>0.01</v>
      </c>
      <c r="V295" s="6">
        <v>0.01</v>
      </c>
      <c r="W295" s="6">
        <v>0.01</v>
      </c>
    </row>
    <row r="296" spans="1:23" x14ac:dyDescent="0.3">
      <c r="A296" s="7">
        <v>40743</v>
      </c>
      <c r="B296" s="8">
        <v>1.28</v>
      </c>
      <c r="C296" s="8">
        <v>1.17</v>
      </c>
      <c r="D296" s="8">
        <v>0.43</v>
      </c>
      <c r="E296" s="8">
        <v>-1.72</v>
      </c>
      <c r="F296" s="8">
        <v>0.88</v>
      </c>
      <c r="G296" s="9">
        <v>0.41</v>
      </c>
      <c r="H296" s="9">
        <v>0.31</v>
      </c>
      <c r="I296" s="9">
        <v>-0.66</v>
      </c>
      <c r="J296" s="9">
        <v>1.29</v>
      </c>
      <c r="K296" s="8">
        <v>-0.56999999999999995</v>
      </c>
      <c r="L296" s="8">
        <v>0.62</v>
      </c>
      <c r="M296" s="8">
        <v>1.42</v>
      </c>
      <c r="N296" s="8">
        <v>1.1000000000000001</v>
      </c>
      <c r="O296" s="9">
        <v>0.32</v>
      </c>
      <c r="P296" s="9">
        <v>0</v>
      </c>
      <c r="Q296" s="9">
        <v>1.05</v>
      </c>
      <c r="R296" s="9">
        <v>0.59</v>
      </c>
      <c r="S296" s="8">
        <v>-0.14000000000000001</v>
      </c>
      <c r="T296" s="9">
        <v>-0.04</v>
      </c>
      <c r="U296" s="9">
        <v>-0.04</v>
      </c>
      <c r="V296" s="9">
        <v>-0.04</v>
      </c>
      <c r="W296" s="9">
        <v>0.01</v>
      </c>
    </row>
    <row r="297" spans="1:23" x14ac:dyDescent="0.3">
      <c r="A297" s="4">
        <v>40744</v>
      </c>
      <c r="B297" s="5">
        <v>1.87</v>
      </c>
      <c r="C297" s="5">
        <v>1.35</v>
      </c>
      <c r="D297" s="5">
        <v>1.38</v>
      </c>
      <c r="E297" s="5">
        <v>-0.06</v>
      </c>
      <c r="F297" s="5">
        <v>1.8</v>
      </c>
      <c r="G297" s="6">
        <v>1.02</v>
      </c>
      <c r="H297" s="6">
        <v>1.68</v>
      </c>
      <c r="I297" s="6">
        <v>0.48</v>
      </c>
      <c r="J297" s="6">
        <v>3.39</v>
      </c>
      <c r="K297" s="5">
        <v>-0.62</v>
      </c>
      <c r="L297" s="5">
        <v>0.78</v>
      </c>
      <c r="M297" s="5">
        <v>1.84</v>
      </c>
      <c r="N297" s="5">
        <v>1.43</v>
      </c>
      <c r="O297" s="6">
        <v>1.68</v>
      </c>
      <c r="P297" s="6">
        <v>2.0099999999999998</v>
      </c>
      <c r="Q297" s="6">
        <v>1.9</v>
      </c>
      <c r="R297" s="6">
        <v>-0.03</v>
      </c>
      <c r="S297" s="5">
        <v>1.05</v>
      </c>
      <c r="T297" s="6">
        <v>-0.09</v>
      </c>
      <c r="U297" s="6">
        <v>-0.09</v>
      </c>
      <c r="V297" s="6">
        <v>-0.09</v>
      </c>
      <c r="W297" s="6">
        <v>0.01</v>
      </c>
    </row>
    <row r="298" spans="1:23" x14ac:dyDescent="0.3">
      <c r="A298" s="4">
        <v>40745</v>
      </c>
      <c r="B298" s="5">
        <v>-0.41</v>
      </c>
      <c r="C298" s="5">
        <v>-0.2</v>
      </c>
      <c r="D298" s="5">
        <v>0.34</v>
      </c>
      <c r="E298" s="5">
        <v>-0.61</v>
      </c>
      <c r="F298" s="5">
        <v>-0.72</v>
      </c>
      <c r="G298" s="6">
        <v>-0.21</v>
      </c>
      <c r="H298" s="6">
        <v>1.63</v>
      </c>
      <c r="I298" s="6">
        <v>-0.09</v>
      </c>
      <c r="J298" s="6">
        <v>-1.02</v>
      </c>
      <c r="K298" s="5">
        <v>-2.34</v>
      </c>
      <c r="L298" s="5">
        <v>-0.11</v>
      </c>
      <c r="M298" s="5">
        <v>1.89</v>
      </c>
      <c r="N298" s="5">
        <v>-1.31</v>
      </c>
      <c r="O298" s="6">
        <v>0.33</v>
      </c>
      <c r="P298" s="6">
        <v>0.01</v>
      </c>
      <c r="Q298" s="6">
        <v>-0.53</v>
      </c>
      <c r="R298" s="6">
        <v>-0.94</v>
      </c>
      <c r="S298" s="5">
        <v>-0.96</v>
      </c>
      <c r="T298" s="6">
        <v>0</v>
      </c>
      <c r="U298" s="6">
        <v>0</v>
      </c>
      <c r="V298" s="6">
        <v>0</v>
      </c>
      <c r="W298" s="6">
        <v>0.01</v>
      </c>
    </row>
    <row r="299" spans="1:23" x14ac:dyDescent="0.3">
      <c r="A299" s="4">
        <v>40746</v>
      </c>
      <c r="B299" s="5">
        <v>1.25</v>
      </c>
      <c r="C299" s="5">
        <v>0.92</v>
      </c>
      <c r="D299" s="5">
        <v>1.46</v>
      </c>
      <c r="E299" s="5">
        <v>2.17</v>
      </c>
      <c r="F299" s="5">
        <v>1.31</v>
      </c>
      <c r="G299" s="6">
        <v>0.62</v>
      </c>
      <c r="H299" s="6">
        <v>0.95</v>
      </c>
      <c r="I299" s="6">
        <v>2.19</v>
      </c>
      <c r="J299" s="6">
        <v>0.4</v>
      </c>
      <c r="K299" s="5">
        <v>1.75</v>
      </c>
      <c r="L299" s="5">
        <v>0.34</v>
      </c>
      <c r="M299" s="5">
        <v>0.71</v>
      </c>
      <c r="N299" s="5">
        <v>1.57</v>
      </c>
      <c r="O299" s="6">
        <v>1.06</v>
      </c>
      <c r="P299" s="6">
        <v>0.9</v>
      </c>
      <c r="Q299" s="6">
        <v>2.5299999999999998</v>
      </c>
      <c r="R299" s="6">
        <v>0.74</v>
      </c>
      <c r="S299" s="5">
        <v>1.37</v>
      </c>
      <c r="T299" s="6">
        <v>-0.05</v>
      </c>
      <c r="U299" s="6">
        <v>-0.05</v>
      </c>
      <c r="V299" s="6">
        <v>-0.05</v>
      </c>
      <c r="W299" s="6">
        <v>0.02</v>
      </c>
    </row>
    <row r="300" spans="1:23" x14ac:dyDescent="0.3">
      <c r="A300" s="4">
        <v>40749</v>
      </c>
      <c r="B300" s="5">
        <v>0.32</v>
      </c>
      <c r="C300" s="5">
        <v>-0.28000000000000003</v>
      </c>
      <c r="D300" s="5">
        <v>-0.21</v>
      </c>
      <c r="E300" s="5">
        <v>-1.27</v>
      </c>
      <c r="F300" s="5">
        <v>0.86</v>
      </c>
      <c r="G300" s="6">
        <v>-0.57999999999999996</v>
      </c>
      <c r="H300" s="6">
        <v>0.09</v>
      </c>
      <c r="I300" s="6">
        <v>-0.05</v>
      </c>
      <c r="J300" s="6">
        <v>-0.81</v>
      </c>
      <c r="K300" s="5">
        <v>-1.29</v>
      </c>
      <c r="L300" s="5">
        <v>-1.62</v>
      </c>
      <c r="M300" s="5">
        <v>-1.29</v>
      </c>
      <c r="N300" s="5">
        <v>-0.48</v>
      </c>
      <c r="O300" s="6">
        <v>-1.04</v>
      </c>
      <c r="P300" s="6">
        <v>-1.92</v>
      </c>
      <c r="Q300" s="6">
        <v>-0.59</v>
      </c>
      <c r="R300" s="6">
        <v>-0.6</v>
      </c>
      <c r="S300" s="5">
        <v>-0.85</v>
      </c>
      <c r="T300" s="6">
        <v>-0.08</v>
      </c>
      <c r="U300" s="6">
        <v>-7.0000000000000007E-2</v>
      </c>
      <c r="V300" s="6">
        <v>-0.08</v>
      </c>
      <c r="W300" s="6">
        <v>0</v>
      </c>
    </row>
    <row r="301" spans="1:23" x14ac:dyDescent="0.3">
      <c r="A301" s="7">
        <v>40750</v>
      </c>
      <c r="B301" s="8">
        <v>-0.08</v>
      </c>
      <c r="C301" s="8">
        <v>1.1599999999999999</v>
      </c>
      <c r="D301" s="8">
        <v>-0.42</v>
      </c>
      <c r="E301" s="8">
        <v>1.25</v>
      </c>
      <c r="F301" s="8">
        <v>0.99</v>
      </c>
      <c r="G301" s="9">
        <v>1.1599999999999999</v>
      </c>
      <c r="H301" s="9">
        <v>0.62</v>
      </c>
      <c r="I301" s="9">
        <v>-0.21</v>
      </c>
      <c r="J301" s="9">
        <v>0.52</v>
      </c>
      <c r="K301" s="8">
        <v>1.37</v>
      </c>
      <c r="L301" s="8">
        <v>0.28000000000000003</v>
      </c>
      <c r="M301" s="8">
        <v>-2.92</v>
      </c>
      <c r="N301" s="8">
        <v>-0.48</v>
      </c>
      <c r="O301" s="9">
        <v>1.42</v>
      </c>
      <c r="P301" s="9">
        <v>1.64</v>
      </c>
      <c r="Q301" s="9">
        <v>2.5299999999999998</v>
      </c>
      <c r="R301" s="9">
        <v>0.88</v>
      </c>
      <c r="S301" s="8">
        <v>0.9</v>
      </c>
      <c r="T301" s="9">
        <v>-0.06</v>
      </c>
      <c r="U301" s="9">
        <v>-0.06</v>
      </c>
      <c r="V301" s="9">
        <v>-0.06</v>
      </c>
      <c r="W301" s="9">
        <v>0</v>
      </c>
    </row>
    <row r="302" spans="1:23" x14ac:dyDescent="0.3">
      <c r="A302" s="4">
        <v>40751</v>
      </c>
      <c r="B302" s="5">
        <v>1.22</v>
      </c>
      <c r="C302" s="5">
        <v>0.28999999999999998</v>
      </c>
      <c r="D302" s="5">
        <v>0.49</v>
      </c>
      <c r="E302" s="5">
        <v>0.61</v>
      </c>
      <c r="F302" s="5">
        <v>2.31</v>
      </c>
      <c r="G302" s="6">
        <v>-0.16</v>
      </c>
      <c r="H302" s="6">
        <v>-1.1499999999999999</v>
      </c>
      <c r="I302" s="6">
        <v>0.75</v>
      </c>
      <c r="J302" s="6">
        <v>-0.55000000000000004</v>
      </c>
      <c r="K302" s="5">
        <v>1.39</v>
      </c>
      <c r="L302" s="5">
        <v>0.81</v>
      </c>
      <c r="M302" s="5">
        <v>-1.26</v>
      </c>
      <c r="N302" s="5">
        <v>-1</v>
      </c>
      <c r="O302" s="6">
        <v>-0.19</v>
      </c>
      <c r="P302" s="6">
        <v>-0.12</v>
      </c>
      <c r="Q302" s="6">
        <v>0.6</v>
      </c>
      <c r="R302" s="6">
        <v>-0.96</v>
      </c>
      <c r="S302" s="5">
        <v>0.34</v>
      </c>
      <c r="T302" s="6">
        <v>0.05</v>
      </c>
      <c r="U302" s="6">
        <v>0.05</v>
      </c>
      <c r="V302" s="6">
        <v>0.05</v>
      </c>
      <c r="W302" s="6">
        <v>0</v>
      </c>
    </row>
    <row r="303" spans="1:23" x14ac:dyDescent="0.3">
      <c r="A303" s="4">
        <v>40752</v>
      </c>
      <c r="B303" s="5">
        <v>0.81</v>
      </c>
      <c r="C303" s="5">
        <v>0.13</v>
      </c>
      <c r="D303" s="5">
        <v>0.28000000000000003</v>
      </c>
      <c r="E303" s="5">
        <v>-0.04</v>
      </c>
      <c r="F303" s="5">
        <v>1.06</v>
      </c>
      <c r="G303" s="6">
        <v>0.64</v>
      </c>
      <c r="H303" s="6">
        <v>-1.02</v>
      </c>
      <c r="I303" s="6">
        <v>-0.66</v>
      </c>
      <c r="J303" s="6">
        <v>-1.24</v>
      </c>
      <c r="K303" s="5">
        <v>-1.63</v>
      </c>
      <c r="L303" s="5">
        <v>-0.85</v>
      </c>
      <c r="M303" s="5">
        <v>-0.38</v>
      </c>
      <c r="N303" s="5">
        <v>-1.02</v>
      </c>
      <c r="O303" s="6">
        <v>-0.85</v>
      </c>
      <c r="P303" s="6">
        <v>-0.56999999999999995</v>
      </c>
      <c r="Q303" s="6">
        <v>-0.81</v>
      </c>
      <c r="R303" s="6">
        <v>0.16</v>
      </c>
      <c r="S303" s="5">
        <v>-0.91</v>
      </c>
      <c r="T303" s="6">
        <v>0.06</v>
      </c>
      <c r="U303" s="6">
        <v>0.06</v>
      </c>
      <c r="V303" s="6">
        <v>0.06</v>
      </c>
      <c r="W303" s="6">
        <v>0.01</v>
      </c>
    </row>
    <row r="304" spans="1:23" x14ac:dyDescent="0.3">
      <c r="A304" s="4">
        <v>40753</v>
      </c>
      <c r="B304" s="5">
        <v>-1.04</v>
      </c>
      <c r="C304" s="5">
        <v>-0.64</v>
      </c>
      <c r="D304" s="5">
        <v>-1.31</v>
      </c>
      <c r="E304" s="5">
        <v>-2.0099999999999998</v>
      </c>
      <c r="F304" s="5">
        <v>0.61</v>
      </c>
      <c r="G304" s="6">
        <v>-0.57999999999999996</v>
      </c>
      <c r="H304" s="6">
        <v>-1.06</v>
      </c>
      <c r="I304" s="6">
        <v>-2.4</v>
      </c>
      <c r="J304" s="6">
        <v>0.44</v>
      </c>
      <c r="K304" s="5">
        <v>-1.59</v>
      </c>
      <c r="L304" s="5">
        <v>-1.72</v>
      </c>
      <c r="M304" s="5">
        <v>-0.89</v>
      </c>
      <c r="N304" s="5">
        <v>-0.95</v>
      </c>
      <c r="O304" s="6">
        <v>-1.1200000000000001</v>
      </c>
      <c r="P304" s="6">
        <v>-1.1399999999999999</v>
      </c>
      <c r="Q304" s="6">
        <v>-1.21</v>
      </c>
      <c r="R304" s="6">
        <v>-0.7</v>
      </c>
      <c r="S304" s="5">
        <v>-1.02</v>
      </c>
      <c r="T304" s="6">
        <v>-0.09</v>
      </c>
      <c r="U304" s="6">
        <v>-0.09</v>
      </c>
      <c r="V304" s="6">
        <v>-0.09</v>
      </c>
      <c r="W304" s="6">
        <v>0.02</v>
      </c>
    </row>
    <row r="305" spans="1:23" x14ac:dyDescent="0.3">
      <c r="A305" s="4">
        <v>40756</v>
      </c>
      <c r="B305" s="5">
        <v>1.48</v>
      </c>
      <c r="C305" s="5">
        <v>0.94</v>
      </c>
      <c r="D305" s="5">
        <v>0.18</v>
      </c>
      <c r="E305" s="5">
        <v>2.87</v>
      </c>
      <c r="F305" s="5">
        <v>0.81</v>
      </c>
      <c r="G305" s="6">
        <v>1.43</v>
      </c>
      <c r="H305" s="6">
        <v>1.93</v>
      </c>
      <c r="I305" s="6">
        <v>1.75</v>
      </c>
      <c r="J305" s="6">
        <v>2.97</v>
      </c>
      <c r="K305" s="5">
        <v>1.51</v>
      </c>
      <c r="L305" s="5">
        <v>1.38</v>
      </c>
      <c r="M305" s="5">
        <v>0.55000000000000004</v>
      </c>
      <c r="N305" s="5">
        <v>0.93</v>
      </c>
      <c r="O305" s="6">
        <v>1.1100000000000001</v>
      </c>
      <c r="P305" s="6">
        <v>1.1399999999999999</v>
      </c>
      <c r="Q305" s="6">
        <v>2.6</v>
      </c>
      <c r="R305" s="6">
        <v>1.07</v>
      </c>
      <c r="S305" s="5">
        <v>2.25</v>
      </c>
      <c r="T305" s="6">
        <v>-0.1</v>
      </c>
      <c r="U305" s="6">
        <v>-0.09</v>
      </c>
      <c r="V305" s="6">
        <v>-0.09</v>
      </c>
      <c r="W305" s="6">
        <v>0</v>
      </c>
    </row>
    <row r="306" spans="1:23" x14ac:dyDescent="0.3">
      <c r="A306" s="7">
        <v>40757</v>
      </c>
      <c r="B306" s="8">
        <v>-1.27</v>
      </c>
      <c r="C306" s="8">
        <v>0.34</v>
      </c>
      <c r="D306" s="8">
        <v>-1.5</v>
      </c>
      <c r="E306" s="8">
        <v>-2.19</v>
      </c>
      <c r="F306" s="8">
        <v>-1.53</v>
      </c>
      <c r="G306" s="9">
        <v>0.94</v>
      </c>
      <c r="H306" s="9">
        <v>-1.45</v>
      </c>
      <c r="I306" s="9">
        <v>-2.89</v>
      </c>
      <c r="J306" s="9">
        <v>-2.0499999999999998</v>
      </c>
      <c r="K306" s="8">
        <v>-4.32</v>
      </c>
      <c r="L306" s="8">
        <v>0.09</v>
      </c>
      <c r="M306" s="8">
        <v>-2.79</v>
      </c>
      <c r="N306" s="8">
        <v>-3.08</v>
      </c>
      <c r="O306" s="9">
        <v>-2.44</v>
      </c>
      <c r="P306" s="9">
        <v>-2.11</v>
      </c>
      <c r="Q306" s="9">
        <v>-2.68</v>
      </c>
      <c r="R306" s="9">
        <v>-1.75</v>
      </c>
      <c r="S306" s="8">
        <v>-2.58</v>
      </c>
      <c r="T306" s="9">
        <v>0.13</v>
      </c>
      <c r="U306" s="9">
        <v>0.13</v>
      </c>
      <c r="V306" s="9">
        <v>0.13</v>
      </c>
      <c r="W306" s="9">
        <v>0.02</v>
      </c>
    </row>
    <row r="307" spans="1:23" x14ac:dyDescent="0.3">
      <c r="A307" s="4">
        <v>40758</v>
      </c>
      <c r="B307" s="5">
        <v>-2.27</v>
      </c>
      <c r="C307" s="5">
        <v>-1.38</v>
      </c>
      <c r="D307" s="5">
        <v>-1.19</v>
      </c>
      <c r="E307" s="5">
        <v>-2.63</v>
      </c>
      <c r="F307" s="5">
        <v>-1.04</v>
      </c>
      <c r="G307" s="6">
        <v>-2.64</v>
      </c>
      <c r="H307" s="6">
        <v>-2.1</v>
      </c>
      <c r="I307" s="6">
        <v>-3.09</v>
      </c>
      <c r="J307" s="6">
        <v>-2.8</v>
      </c>
      <c r="K307" s="5">
        <v>-4.1100000000000003</v>
      </c>
      <c r="L307" s="5">
        <v>-1.34</v>
      </c>
      <c r="M307" s="5">
        <v>-3.63</v>
      </c>
      <c r="N307" s="5">
        <v>-0.68</v>
      </c>
      <c r="O307" s="6">
        <v>-2.2999999999999998</v>
      </c>
      <c r="P307" s="6">
        <v>-1.99</v>
      </c>
      <c r="Q307" s="6">
        <v>-3.35</v>
      </c>
      <c r="R307" s="6">
        <v>-1.9</v>
      </c>
      <c r="S307" s="5">
        <v>-2.96</v>
      </c>
      <c r="T307" s="6">
        <v>0.18</v>
      </c>
      <c r="U307" s="6">
        <v>0.18</v>
      </c>
      <c r="V307" s="6">
        <v>0.18</v>
      </c>
      <c r="W307" s="6">
        <v>0.02</v>
      </c>
    </row>
    <row r="308" spans="1:23" x14ac:dyDescent="0.3">
      <c r="A308" s="4">
        <v>40759</v>
      </c>
      <c r="B308" s="5">
        <v>1.05</v>
      </c>
      <c r="C308" s="5">
        <v>-0.83</v>
      </c>
      <c r="D308" s="5">
        <v>-1.1299999999999999</v>
      </c>
      <c r="E308" s="5">
        <v>-5.35</v>
      </c>
      <c r="F308" s="5">
        <v>-1.18</v>
      </c>
      <c r="G308" s="6">
        <v>-1.36</v>
      </c>
      <c r="H308" s="6">
        <v>-2.8</v>
      </c>
      <c r="I308" s="6">
        <v>-3.67</v>
      </c>
      <c r="J308" s="6">
        <v>-1.76</v>
      </c>
      <c r="K308" s="5">
        <v>-3.03</v>
      </c>
      <c r="L308" s="5">
        <v>-1.35</v>
      </c>
      <c r="M308" s="5">
        <v>-2.52</v>
      </c>
      <c r="N308" s="5">
        <v>-1.08</v>
      </c>
      <c r="O308" s="6">
        <v>-0.21</v>
      </c>
      <c r="P308" s="6">
        <v>0.52</v>
      </c>
      <c r="Q308" s="6">
        <v>-1.54</v>
      </c>
      <c r="R308" s="6">
        <v>-0.27</v>
      </c>
      <c r="S308" s="5">
        <v>-2.92</v>
      </c>
      <c r="T308" s="6">
        <v>0.14000000000000001</v>
      </c>
      <c r="U308" s="6">
        <v>0.14000000000000001</v>
      </c>
      <c r="V308" s="6">
        <v>0.14000000000000001</v>
      </c>
      <c r="W308" s="6">
        <v>0.01</v>
      </c>
    </row>
    <row r="309" spans="1:23" x14ac:dyDescent="0.3">
      <c r="A309" s="4">
        <v>40760</v>
      </c>
      <c r="B309" s="5">
        <v>-1.73</v>
      </c>
      <c r="C309" s="5">
        <v>-2.02</v>
      </c>
      <c r="D309" s="5">
        <v>-1.91</v>
      </c>
      <c r="E309" s="5">
        <v>-4.79</v>
      </c>
      <c r="F309" s="5">
        <v>-4.76</v>
      </c>
      <c r="G309" s="6">
        <v>-3.2</v>
      </c>
      <c r="H309" s="6">
        <v>-2.9</v>
      </c>
      <c r="I309" s="6">
        <v>-3.86</v>
      </c>
      <c r="J309" s="6">
        <v>-4.22</v>
      </c>
      <c r="K309" s="5">
        <v>-3.4</v>
      </c>
      <c r="L309" s="5">
        <v>-3.32</v>
      </c>
      <c r="M309" s="5">
        <v>-6.15</v>
      </c>
      <c r="N309" s="5">
        <v>-3.65</v>
      </c>
      <c r="O309" s="6">
        <v>-2.65</v>
      </c>
      <c r="P309" s="6">
        <v>-2.68</v>
      </c>
      <c r="Q309" s="6">
        <v>-4.17</v>
      </c>
      <c r="R309" s="6">
        <v>-1.65</v>
      </c>
      <c r="S309" s="5">
        <v>-3.78</v>
      </c>
      <c r="T309" s="6">
        <v>0.42</v>
      </c>
      <c r="U309" s="6">
        <v>0.41</v>
      </c>
      <c r="V309" s="6">
        <v>0.41</v>
      </c>
      <c r="W309" s="6">
        <v>0.05</v>
      </c>
    </row>
    <row r="310" spans="1:23" x14ac:dyDescent="0.3">
      <c r="A310" s="4">
        <v>40763</v>
      </c>
      <c r="B310" s="5">
        <v>-3.48</v>
      </c>
      <c r="C310" s="5">
        <v>-4.59</v>
      </c>
      <c r="D310" s="5">
        <v>-4.4800000000000004</v>
      </c>
      <c r="E310" s="5">
        <v>-3.63</v>
      </c>
      <c r="F310" s="5">
        <v>-3.79</v>
      </c>
      <c r="G310" s="6">
        <v>-4.58</v>
      </c>
      <c r="H310" s="6">
        <v>-2.87</v>
      </c>
      <c r="I310" s="6">
        <v>-5.34</v>
      </c>
      <c r="J310" s="6">
        <v>-4.5599999999999996</v>
      </c>
      <c r="K310" s="5">
        <v>-3.15</v>
      </c>
      <c r="L310" s="5">
        <v>-3.31</v>
      </c>
      <c r="M310" s="5">
        <v>-4.26</v>
      </c>
      <c r="N310" s="5">
        <v>-3.51</v>
      </c>
      <c r="O310" s="6">
        <v>-4.66</v>
      </c>
      <c r="P310" s="6">
        <v>-5.35</v>
      </c>
      <c r="Q310" s="6">
        <v>-6.4</v>
      </c>
      <c r="R310" s="6">
        <v>-3.93</v>
      </c>
      <c r="S310" s="5">
        <v>-3.69</v>
      </c>
      <c r="T310" s="6">
        <v>-0.02</v>
      </c>
      <c r="U310" s="6">
        <v>-0.02</v>
      </c>
      <c r="V310" s="6">
        <v>-0.02</v>
      </c>
      <c r="W310" s="6">
        <v>0.03</v>
      </c>
    </row>
    <row r="311" spans="1:23" x14ac:dyDescent="0.3">
      <c r="A311" s="7">
        <v>40764</v>
      </c>
      <c r="B311" s="8">
        <v>-4.8499999999999996</v>
      </c>
      <c r="C311" s="8">
        <v>-4.26</v>
      </c>
      <c r="D311" s="8">
        <v>-4.49</v>
      </c>
      <c r="E311" s="8">
        <v>-0.8</v>
      </c>
      <c r="F311" s="8">
        <v>-4.43</v>
      </c>
      <c r="G311" s="9">
        <v>-5.04</v>
      </c>
      <c r="H311" s="9">
        <v>-5.39</v>
      </c>
      <c r="I311" s="9">
        <v>-3.27</v>
      </c>
      <c r="J311" s="9">
        <v>-5.36</v>
      </c>
      <c r="K311" s="8">
        <v>-0.82</v>
      </c>
      <c r="L311" s="8">
        <v>-3.6</v>
      </c>
      <c r="M311" s="8">
        <v>-4.34</v>
      </c>
      <c r="N311" s="8">
        <v>-4.71</v>
      </c>
      <c r="O311" s="9">
        <v>-5.27</v>
      </c>
      <c r="P311" s="9">
        <v>-5.44</v>
      </c>
      <c r="Q311" s="9">
        <v>-6.61</v>
      </c>
      <c r="R311" s="9">
        <v>-5.1100000000000003</v>
      </c>
      <c r="S311" s="8">
        <v>-2.99</v>
      </c>
      <c r="T311" s="9">
        <v>0.05</v>
      </c>
      <c r="U311" s="9">
        <v>0.05</v>
      </c>
      <c r="V311" s="9">
        <v>0.05</v>
      </c>
      <c r="W311" s="9">
        <v>0.03</v>
      </c>
    </row>
    <row r="312" spans="1:23" x14ac:dyDescent="0.3">
      <c r="A312" s="4">
        <v>40765</v>
      </c>
      <c r="B312" s="5">
        <v>1.1200000000000001</v>
      </c>
      <c r="C312" s="5">
        <v>2.75</v>
      </c>
      <c r="D312" s="5">
        <v>3.8</v>
      </c>
      <c r="E312" s="5">
        <v>-1.06</v>
      </c>
      <c r="F312" s="5">
        <v>2.5499999999999998</v>
      </c>
      <c r="G312" s="6">
        <v>1.54</v>
      </c>
      <c r="H312" s="6">
        <v>0.74</v>
      </c>
      <c r="I312" s="6">
        <v>2.2200000000000002</v>
      </c>
      <c r="J312" s="6">
        <v>0.56000000000000005</v>
      </c>
      <c r="K312" s="5">
        <v>0.82</v>
      </c>
      <c r="L312" s="5">
        <v>1.18</v>
      </c>
      <c r="M312" s="5">
        <v>2.4900000000000002</v>
      </c>
      <c r="N312" s="5">
        <v>1.31</v>
      </c>
      <c r="O312" s="6">
        <v>-0.82</v>
      </c>
      <c r="P312" s="6">
        <v>-1.51</v>
      </c>
      <c r="Q312" s="6">
        <v>0.93</v>
      </c>
      <c r="R312" s="6">
        <v>-1.27</v>
      </c>
      <c r="S312" s="5">
        <v>0.43</v>
      </c>
      <c r="T312" s="6">
        <v>0.37</v>
      </c>
      <c r="U312" s="6">
        <v>0.37</v>
      </c>
      <c r="V312" s="6">
        <v>0.37</v>
      </c>
      <c r="W312" s="6">
        <v>0.04</v>
      </c>
    </row>
    <row r="313" spans="1:23" x14ac:dyDescent="0.3">
      <c r="A313" s="4">
        <v>40766</v>
      </c>
      <c r="B313" s="5">
        <v>2.77</v>
      </c>
      <c r="C313" s="5">
        <v>4.41</v>
      </c>
      <c r="D313" s="5">
        <v>0.83</v>
      </c>
      <c r="E313" s="5">
        <v>1.55</v>
      </c>
      <c r="F313" s="5">
        <v>1.64</v>
      </c>
      <c r="G313" s="6">
        <v>0.15</v>
      </c>
      <c r="H313" s="6">
        <v>-0.35</v>
      </c>
      <c r="I313" s="6">
        <v>0.71</v>
      </c>
      <c r="J313" s="6">
        <v>0.06</v>
      </c>
      <c r="K313" s="5">
        <v>1.36</v>
      </c>
      <c r="L313" s="5">
        <v>0.9</v>
      </c>
      <c r="M313" s="5">
        <v>1.0900000000000001</v>
      </c>
      <c r="N313" s="5">
        <v>1.94</v>
      </c>
      <c r="O313" s="6">
        <v>-1.1000000000000001</v>
      </c>
      <c r="P313" s="6">
        <v>0.13</v>
      </c>
      <c r="Q313" s="6">
        <v>-0.11</v>
      </c>
      <c r="R313" s="6">
        <v>-0.78</v>
      </c>
      <c r="S313" s="5">
        <v>0.91</v>
      </c>
      <c r="T313" s="6">
        <v>-0.16</v>
      </c>
      <c r="U313" s="6">
        <v>-0.15</v>
      </c>
      <c r="V313" s="6">
        <v>-0.16</v>
      </c>
      <c r="W313" s="6">
        <v>0</v>
      </c>
    </row>
    <row r="314" spans="1:23" x14ac:dyDescent="0.3">
      <c r="A314" s="4">
        <v>40767</v>
      </c>
      <c r="B314" s="5">
        <v>1.2</v>
      </c>
      <c r="C314" s="5">
        <v>0.86</v>
      </c>
      <c r="D314" s="5">
        <v>-0.14000000000000001</v>
      </c>
      <c r="E314" s="5">
        <v>-4.18</v>
      </c>
      <c r="F314" s="5">
        <v>3.14</v>
      </c>
      <c r="G314" s="6">
        <v>0.15</v>
      </c>
      <c r="H314" s="6">
        <v>-1.07</v>
      </c>
      <c r="I314" s="6">
        <v>0.34</v>
      </c>
      <c r="J314" s="6">
        <v>-1.35</v>
      </c>
      <c r="K314" s="5">
        <v>-3.39</v>
      </c>
      <c r="L314" s="5">
        <v>1.38</v>
      </c>
      <c r="M314" s="5">
        <v>-1.54</v>
      </c>
      <c r="N314" s="5">
        <v>0.03</v>
      </c>
      <c r="O314" s="6">
        <v>0.39</v>
      </c>
      <c r="P314" s="6">
        <v>1.9</v>
      </c>
      <c r="Q314" s="6">
        <v>-0.1</v>
      </c>
      <c r="R314" s="6">
        <v>0.93</v>
      </c>
      <c r="S314" s="5">
        <v>-2.21</v>
      </c>
      <c r="T314" s="6">
        <v>0.11</v>
      </c>
      <c r="U314" s="6">
        <v>0.1</v>
      </c>
      <c r="V314" s="6">
        <v>0.1</v>
      </c>
      <c r="W314" s="6">
        <v>0.04</v>
      </c>
    </row>
    <row r="315" spans="1:23" x14ac:dyDescent="0.3">
      <c r="A315" s="4">
        <v>40770</v>
      </c>
      <c r="B315" s="5">
        <v>1.2</v>
      </c>
      <c r="C315" s="5">
        <v>0.86</v>
      </c>
      <c r="D315" s="5">
        <v>-0.14000000000000001</v>
      </c>
      <c r="E315" s="5">
        <v>-4.18</v>
      </c>
      <c r="F315" s="5">
        <v>3.14</v>
      </c>
      <c r="G315" s="6">
        <v>0.15</v>
      </c>
      <c r="H315" s="6">
        <v>-1.07</v>
      </c>
      <c r="I315" s="6">
        <v>0.34</v>
      </c>
      <c r="J315" s="6">
        <v>-1.35</v>
      </c>
      <c r="K315" s="5">
        <v>-3.39</v>
      </c>
      <c r="L315" s="5">
        <v>1.38</v>
      </c>
      <c r="M315" s="5">
        <v>-1.54</v>
      </c>
      <c r="N315" s="5">
        <v>0.03</v>
      </c>
      <c r="O315" s="6">
        <v>0.39</v>
      </c>
      <c r="P315" s="6">
        <v>1.9</v>
      </c>
      <c r="Q315" s="6">
        <v>-0.1</v>
      </c>
      <c r="R315" s="6">
        <v>0.93</v>
      </c>
      <c r="S315" s="5">
        <v>-2.21</v>
      </c>
      <c r="T315" s="6">
        <v>0.11</v>
      </c>
      <c r="U315" s="6">
        <v>0.1</v>
      </c>
      <c r="V315" s="6">
        <v>0.1</v>
      </c>
      <c r="W315" s="6">
        <v>0.04</v>
      </c>
    </row>
    <row r="316" spans="1:23" x14ac:dyDescent="0.3">
      <c r="A316" s="7">
        <v>40771</v>
      </c>
      <c r="B316" s="8">
        <v>2.63</v>
      </c>
      <c r="C316" s="8">
        <v>4.7300000000000004</v>
      </c>
      <c r="D316" s="8">
        <v>3.4</v>
      </c>
      <c r="E316" s="8">
        <v>5.98</v>
      </c>
      <c r="F316" s="8">
        <v>-1.91</v>
      </c>
      <c r="G316" s="9">
        <v>3.42</v>
      </c>
      <c r="H316" s="9">
        <v>6.15</v>
      </c>
      <c r="I316" s="9">
        <v>4.59</v>
      </c>
      <c r="J316" s="9">
        <v>5.13</v>
      </c>
      <c r="K316" s="8">
        <v>5.59</v>
      </c>
      <c r="L316" s="8">
        <v>2.56</v>
      </c>
      <c r="M316" s="8">
        <v>5.48</v>
      </c>
      <c r="N316" s="8">
        <v>4.95</v>
      </c>
      <c r="O316" s="9">
        <v>5.18</v>
      </c>
      <c r="P316" s="9">
        <v>3.91</v>
      </c>
      <c r="Q316" s="9">
        <v>5.64</v>
      </c>
      <c r="R316" s="9">
        <v>3.26</v>
      </c>
      <c r="S316" s="8">
        <v>5.2</v>
      </c>
      <c r="T316" s="9">
        <v>-0.02</v>
      </c>
      <c r="U316" s="9">
        <v>-0.02</v>
      </c>
      <c r="V316" s="9">
        <v>-0.02</v>
      </c>
      <c r="W316" s="9">
        <v>0.01</v>
      </c>
    </row>
    <row r="317" spans="1:23" x14ac:dyDescent="0.3">
      <c r="A317" s="4">
        <v>40772</v>
      </c>
      <c r="B317" s="5">
        <v>1.78</v>
      </c>
      <c r="C317" s="5">
        <v>-0.36</v>
      </c>
      <c r="D317" s="5">
        <v>4.2</v>
      </c>
      <c r="E317" s="5">
        <v>0.4</v>
      </c>
      <c r="F317" s="5">
        <v>-0.49</v>
      </c>
      <c r="G317" s="6">
        <v>0.84</v>
      </c>
      <c r="H317" s="6">
        <v>0</v>
      </c>
      <c r="I317" s="6">
        <v>1.87</v>
      </c>
      <c r="J317" s="6">
        <v>-0.19</v>
      </c>
      <c r="K317" s="5">
        <v>0.25</v>
      </c>
      <c r="L317" s="5">
        <v>1.1399999999999999</v>
      </c>
      <c r="M317" s="5">
        <v>1.28</v>
      </c>
      <c r="N317" s="5">
        <v>3.53</v>
      </c>
      <c r="O317" s="6">
        <v>0.73</v>
      </c>
      <c r="P317" s="6">
        <v>-0.17</v>
      </c>
      <c r="Q317" s="6">
        <v>0.51</v>
      </c>
      <c r="R317" s="6">
        <v>1.62</v>
      </c>
      <c r="S317" s="5">
        <v>0.23</v>
      </c>
      <c r="T317" s="6">
        <v>-0.08</v>
      </c>
      <c r="U317" s="6">
        <v>-0.08</v>
      </c>
      <c r="V317" s="6">
        <v>-0.08</v>
      </c>
      <c r="W317" s="6">
        <v>0.01</v>
      </c>
    </row>
    <row r="318" spans="1:23" x14ac:dyDescent="0.3">
      <c r="A318" s="4">
        <v>40773</v>
      </c>
      <c r="B318" s="5">
        <v>3.07</v>
      </c>
      <c r="C318" s="5">
        <v>0.6</v>
      </c>
      <c r="D318" s="5">
        <v>0.27</v>
      </c>
      <c r="E318" s="5">
        <v>-1.61</v>
      </c>
      <c r="F318" s="5">
        <v>0.3</v>
      </c>
      <c r="G318" s="6">
        <v>-0.37</v>
      </c>
      <c r="H318" s="6">
        <v>-2.3199999999999998</v>
      </c>
      <c r="I318" s="6">
        <v>-3.08</v>
      </c>
      <c r="J318" s="6">
        <v>-5.92</v>
      </c>
      <c r="K318" s="5">
        <v>-3.73</v>
      </c>
      <c r="L318" s="5">
        <v>2.29</v>
      </c>
      <c r="M318" s="5">
        <v>-1.51</v>
      </c>
      <c r="N318" s="5">
        <v>-1.5</v>
      </c>
      <c r="O318" s="6">
        <v>-1.08</v>
      </c>
      <c r="P318" s="6">
        <v>-2.17</v>
      </c>
      <c r="Q318" s="6">
        <v>-2.16</v>
      </c>
      <c r="R318" s="6">
        <v>-0.93</v>
      </c>
      <c r="S318" s="5">
        <v>-3.17</v>
      </c>
      <c r="T318" s="6">
        <v>-0.02</v>
      </c>
      <c r="U318" s="6">
        <v>-0.02</v>
      </c>
      <c r="V318" s="6">
        <v>-0.02</v>
      </c>
      <c r="W318" s="6">
        <v>0.01</v>
      </c>
    </row>
    <row r="319" spans="1:23" x14ac:dyDescent="0.3">
      <c r="A319" s="4">
        <v>40774</v>
      </c>
      <c r="B319" s="5">
        <v>-0.73</v>
      </c>
      <c r="C319" s="5">
        <v>-1.26</v>
      </c>
      <c r="D319" s="5">
        <v>-3.23</v>
      </c>
      <c r="E319" s="5">
        <v>-9.81</v>
      </c>
      <c r="F319" s="5">
        <v>-4.63</v>
      </c>
      <c r="G319" s="6">
        <v>-1.63</v>
      </c>
      <c r="H319" s="6">
        <v>-4.72</v>
      </c>
      <c r="I319" s="6">
        <v>-7.85</v>
      </c>
      <c r="J319" s="6">
        <v>-5.42</v>
      </c>
      <c r="K319" s="5">
        <v>-10.89</v>
      </c>
      <c r="L319" s="5">
        <v>-4.25</v>
      </c>
      <c r="M319" s="5">
        <v>-7.57</v>
      </c>
      <c r="N319" s="5">
        <v>-4.28</v>
      </c>
      <c r="O319" s="6">
        <v>-3.99</v>
      </c>
      <c r="P319" s="6">
        <v>-5.22</v>
      </c>
      <c r="Q319" s="6">
        <v>-6.9</v>
      </c>
      <c r="R319" s="6">
        <v>-2.1</v>
      </c>
      <c r="S319" s="5">
        <v>-7.49</v>
      </c>
      <c r="T319" s="6">
        <v>0.21</v>
      </c>
      <c r="U319" s="6">
        <v>0.2</v>
      </c>
      <c r="V319" s="6">
        <v>0.2</v>
      </c>
      <c r="W319" s="6">
        <v>0.04</v>
      </c>
    </row>
    <row r="320" spans="1:23" x14ac:dyDescent="0.3">
      <c r="A320" s="4">
        <v>40777</v>
      </c>
      <c r="B320" s="5">
        <v>-3.89</v>
      </c>
      <c r="C320" s="5">
        <v>-3.3</v>
      </c>
      <c r="D320" s="5">
        <v>-0.53</v>
      </c>
      <c r="E320" s="5">
        <v>-4.84</v>
      </c>
      <c r="F320" s="5">
        <v>0.48</v>
      </c>
      <c r="G320" s="6">
        <v>-1.79</v>
      </c>
      <c r="H320" s="6">
        <v>-1.08</v>
      </c>
      <c r="I320" s="6">
        <v>-2.0099999999999998</v>
      </c>
      <c r="J320" s="6">
        <v>0.85</v>
      </c>
      <c r="K320" s="5">
        <v>-5.27</v>
      </c>
      <c r="L320" s="5">
        <v>-2.68</v>
      </c>
      <c r="M320" s="5">
        <v>-1.85</v>
      </c>
      <c r="N320" s="5">
        <v>-1.99</v>
      </c>
      <c r="O320" s="6">
        <v>0.19</v>
      </c>
      <c r="P320" s="6">
        <v>-0.09</v>
      </c>
      <c r="Q320" s="6">
        <v>-1.49</v>
      </c>
      <c r="R320" s="6">
        <v>-0.17</v>
      </c>
      <c r="S320" s="5">
        <v>-2.61</v>
      </c>
      <c r="T320" s="6">
        <v>0.02</v>
      </c>
      <c r="U320" s="6">
        <v>0.02</v>
      </c>
      <c r="V320" s="6">
        <v>0.02</v>
      </c>
      <c r="W320" s="6">
        <v>0.01</v>
      </c>
    </row>
    <row r="321" spans="1:23" x14ac:dyDescent="0.3">
      <c r="A321" s="7">
        <v>40778</v>
      </c>
      <c r="B321" s="8">
        <v>-1.08</v>
      </c>
      <c r="C321" s="8">
        <v>-0.98</v>
      </c>
      <c r="D321" s="8">
        <v>1.5</v>
      </c>
      <c r="E321" s="8">
        <v>7.59</v>
      </c>
      <c r="F321" s="8">
        <v>0.61</v>
      </c>
      <c r="G321" s="9">
        <v>0.76</v>
      </c>
      <c r="H321" s="9">
        <v>2.4700000000000002</v>
      </c>
      <c r="I321" s="9">
        <v>3.32</v>
      </c>
      <c r="J321" s="9">
        <v>4.72</v>
      </c>
      <c r="K321" s="8">
        <v>8.06</v>
      </c>
      <c r="L321" s="8">
        <v>2.21</v>
      </c>
      <c r="M321" s="8">
        <v>6.55</v>
      </c>
      <c r="N321" s="8">
        <v>3.02</v>
      </c>
      <c r="O321" s="9">
        <v>0.53</v>
      </c>
      <c r="P321" s="9">
        <v>1.61</v>
      </c>
      <c r="Q321" s="9">
        <v>3.78</v>
      </c>
      <c r="R321" s="9">
        <v>-0.08</v>
      </c>
      <c r="S321" s="8">
        <v>5.31</v>
      </c>
      <c r="T321" s="9">
        <v>-0.04</v>
      </c>
      <c r="U321" s="9">
        <v>-0.04</v>
      </c>
      <c r="V321" s="9">
        <v>-0.04</v>
      </c>
      <c r="W321" s="9">
        <v>0.01</v>
      </c>
    </row>
    <row r="322" spans="1:23" x14ac:dyDescent="0.3">
      <c r="A322" s="4">
        <v>40779</v>
      </c>
      <c r="B322" s="5">
        <v>-1.87</v>
      </c>
      <c r="C322" s="5">
        <v>0.35</v>
      </c>
      <c r="D322" s="5">
        <v>-1.92</v>
      </c>
      <c r="E322" s="5">
        <v>-1.04</v>
      </c>
      <c r="F322" s="5">
        <v>-2.0499999999999998</v>
      </c>
      <c r="G322" s="6">
        <v>-1.59</v>
      </c>
      <c r="H322" s="6">
        <v>-1.46</v>
      </c>
      <c r="I322" s="6">
        <v>-2.16</v>
      </c>
      <c r="J322" s="6">
        <v>-2.39</v>
      </c>
      <c r="K322" s="5">
        <v>-0.06</v>
      </c>
      <c r="L322" s="5">
        <v>-1.03</v>
      </c>
      <c r="M322" s="5">
        <v>1.48</v>
      </c>
      <c r="N322" s="5">
        <v>0.1</v>
      </c>
      <c r="O322" s="6">
        <v>-2.58</v>
      </c>
      <c r="P322" s="6">
        <v>-3</v>
      </c>
      <c r="Q322" s="6">
        <v>-1.69</v>
      </c>
      <c r="R322" s="6">
        <v>-1.34</v>
      </c>
      <c r="S322" s="5">
        <v>-1.22</v>
      </c>
      <c r="T322" s="6">
        <v>0.15</v>
      </c>
      <c r="U322" s="6">
        <v>0.15</v>
      </c>
      <c r="V322" s="6">
        <v>0.15</v>
      </c>
      <c r="W322" s="6">
        <v>0.01</v>
      </c>
    </row>
    <row r="323" spans="1:23" x14ac:dyDescent="0.3">
      <c r="A323" s="4">
        <v>40780</v>
      </c>
      <c r="B323" s="5">
        <v>-0.74</v>
      </c>
      <c r="C323" s="5">
        <v>-2.1</v>
      </c>
      <c r="D323" s="5">
        <v>0.37</v>
      </c>
      <c r="E323" s="5">
        <v>0.14000000000000001</v>
      </c>
      <c r="F323" s="5">
        <v>-0.45</v>
      </c>
      <c r="G323" s="6">
        <v>0.67</v>
      </c>
      <c r="H323" s="6">
        <v>-0.08</v>
      </c>
      <c r="I323" s="6">
        <v>0.06</v>
      </c>
      <c r="J323" s="6">
        <v>2.2000000000000002</v>
      </c>
      <c r="K323" s="5">
        <v>2.33</v>
      </c>
      <c r="L323" s="5">
        <v>-1.42</v>
      </c>
      <c r="M323" s="5">
        <v>-1.77</v>
      </c>
      <c r="N323" s="5">
        <v>0.03</v>
      </c>
      <c r="O323" s="6">
        <v>0</v>
      </c>
      <c r="P323" s="6">
        <v>0.67</v>
      </c>
      <c r="Q323" s="6">
        <v>0.32</v>
      </c>
      <c r="R323" s="6">
        <v>-0.14000000000000001</v>
      </c>
      <c r="S323" s="5">
        <v>1.2</v>
      </c>
      <c r="T323" s="6">
        <v>0</v>
      </c>
      <c r="U323" s="6">
        <v>0</v>
      </c>
      <c r="V323" s="6">
        <v>0</v>
      </c>
      <c r="W323" s="6">
        <v>0.01</v>
      </c>
    </row>
    <row r="324" spans="1:23" x14ac:dyDescent="0.3">
      <c r="A324" s="4">
        <v>40781</v>
      </c>
      <c r="B324" s="5">
        <v>-0.93</v>
      </c>
      <c r="C324" s="5">
        <v>-2.8</v>
      </c>
      <c r="D324" s="5">
        <v>-0.52</v>
      </c>
      <c r="E324" s="5">
        <v>1.77</v>
      </c>
      <c r="F324" s="5">
        <v>0.08</v>
      </c>
      <c r="G324" s="6">
        <v>-1.25</v>
      </c>
      <c r="H324" s="6">
        <v>-0.43</v>
      </c>
      <c r="I324" s="6">
        <v>0.61</v>
      </c>
      <c r="J324" s="6">
        <v>0.64</v>
      </c>
      <c r="K324" s="5">
        <v>2.72</v>
      </c>
      <c r="L324" s="5">
        <v>-0.31</v>
      </c>
      <c r="M324" s="5">
        <v>0.43</v>
      </c>
      <c r="N324" s="5">
        <v>-0.43</v>
      </c>
      <c r="O324" s="6">
        <v>1.0900000000000001</v>
      </c>
      <c r="P324" s="6">
        <v>2.92</v>
      </c>
      <c r="Q324" s="6">
        <v>0.95</v>
      </c>
      <c r="R324" s="6">
        <v>0.11</v>
      </c>
      <c r="S324" s="5">
        <v>1.1499999999999999</v>
      </c>
      <c r="T324" s="6">
        <v>-0.03</v>
      </c>
      <c r="U324" s="6">
        <v>-0.03</v>
      </c>
      <c r="V324" s="6">
        <v>-0.03</v>
      </c>
      <c r="W324" s="6">
        <v>0.03</v>
      </c>
    </row>
    <row r="325" spans="1:23" x14ac:dyDescent="0.3">
      <c r="A325" s="4">
        <v>40784</v>
      </c>
      <c r="B325" s="5">
        <v>-2.0299999999999998</v>
      </c>
      <c r="C325" s="5">
        <v>0.77</v>
      </c>
      <c r="D325" s="5">
        <v>2.06</v>
      </c>
      <c r="E325" s="5">
        <v>5.33</v>
      </c>
      <c r="F325" s="5">
        <v>1.05</v>
      </c>
      <c r="G325" s="6">
        <v>1.08</v>
      </c>
      <c r="H325" s="6">
        <v>3.24</v>
      </c>
      <c r="I325" s="6">
        <v>5.21</v>
      </c>
      <c r="J325" s="6">
        <v>2.63</v>
      </c>
      <c r="K325" s="5">
        <v>3.78</v>
      </c>
      <c r="L325" s="5">
        <v>1.19</v>
      </c>
      <c r="M325" s="5">
        <v>1.56</v>
      </c>
      <c r="N325" s="5">
        <v>1.3</v>
      </c>
      <c r="O325" s="6">
        <v>1.67</v>
      </c>
      <c r="P325" s="6">
        <v>1.82</v>
      </c>
      <c r="Q325" s="6">
        <v>3.69</v>
      </c>
      <c r="R325" s="6">
        <v>0.6</v>
      </c>
      <c r="S325" s="5">
        <v>3.42</v>
      </c>
      <c r="T325" s="6">
        <v>-0.06</v>
      </c>
      <c r="U325" s="6">
        <v>-0.06</v>
      </c>
      <c r="V325" s="6">
        <v>-0.06</v>
      </c>
      <c r="W325" s="6">
        <v>0</v>
      </c>
    </row>
    <row r="326" spans="1:23" x14ac:dyDescent="0.3">
      <c r="A326" s="7">
        <v>40785</v>
      </c>
      <c r="B326" s="8">
        <v>4.7699999999999996</v>
      </c>
      <c r="C326" s="8">
        <v>3.95</v>
      </c>
      <c r="D326" s="8">
        <v>3.95</v>
      </c>
      <c r="E326" s="8">
        <v>-1.1200000000000001</v>
      </c>
      <c r="F326" s="8">
        <v>2</v>
      </c>
      <c r="G326" s="9">
        <v>1.82</v>
      </c>
      <c r="H326" s="9">
        <v>1.1299999999999999</v>
      </c>
      <c r="I326" s="9">
        <v>-0.06</v>
      </c>
      <c r="J326" s="9">
        <v>0.87</v>
      </c>
      <c r="K326" s="8">
        <v>0.8</v>
      </c>
      <c r="L326" s="8">
        <v>1.23</v>
      </c>
      <c r="M326" s="8">
        <v>1.08</v>
      </c>
      <c r="N326" s="8">
        <v>0.4</v>
      </c>
      <c r="O326" s="9">
        <v>1.59</v>
      </c>
      <c r="P326" s="9">
        <v>0.98</v>
      </c>
      <c r="Q326" s="9">
        <v>0.47</v>
      </c>
      <c r="R326" s="9">
        <v>1.18</v>
      </c>
      <c r="S326" s="8">
        <v>0.55000000000000004</v>
      </c>
      <c r="T326" s="9">
        <v>0.1</v>
      </c>
      <c r="U326" s="9">
        <v>0.1</v>
      </c>
      <c r="V326" s="9">
        <v>0.1</v>
      </c>
      <c r="W326" s="9">
        <v>0.01</v>
      </c>
    </row>
    <row r="327" spans="1:23" x14ac:dyDescent="0.3">
      <c r="A327" s="4">
        <v>40786</v>
      </c>
      <c r="B327" s="5">
        <v>2.69</v>
      </c>
      <c r="C327" s="5">
        <v>1.46</v>
      </c>
      <c r="D327" s="5">
        <v>1.26</v>
      </c>
      <c r="E327" s="5">
        <v>1.96</v>
      </c>
      <c r="F327" s="5">
        <v>1.86</v>
      </c>
      <c r="G327" s="6">
        <v>0.93</v>
      </c>
      <c r="H327" s="6">
        <v>1.97</v>
      </c>
      <c r="I327" s="6">
        <v>0.95</v>
      </c>
      <c r="J327" s="6">
        <v>0.62</v>
      </c>
      <c r="K327" s="5">
        <v>2.52</v>
      </c>
      <c r="L327" s="5">
        <v>3.23</v>
      </c>
      <c r="M327" s="5">
        <v>1.91</v>
      </c>
      <c r="N327" s="5">
        <v>1.58</v>
      </c>
      <c r="O327" s="6">
        <v>2.23</v>
      </c>
      <c r="P327" s="6">
        <v>1.44</v>
      </c>
      <c r="Q327" s="6">
        <v>2.04</v>
      </c>
      <c r="R327" s="6">
        <v>3.64</v>
      </c>
      <c r="S327" s="5">
        <v>1.73</v>
      </c>
      <c r="T327" s="6">
        <v>-0.02</v>
      </c>
      <c r="U327" s="6">
        <v>-0.02</v>
      </c>
      <c r="V327" s="6">
        <v>-0.02</v>
      </c>
      <c r="W327" s="6">
        <v>0.01</v>
      </c>
    </row>
    <row r="328" spans="1:23" x14ac:dyDescent="0.3">
      <c r="A328" s="4">
        <v>40787</v>
      </c>
      <c r="B328" s="5">
        <v>-2.1</v>
      </c>
      <c r="C328" s="5">
        <v>-0.59</v>
      </c>
      <c r="D328" s="5">
        <v>-0.47</v>
      </c>
      <c r="E328" s="5">
        <v>-0.2</v>
      </c>
      <c r="F328" s="5">
        <v>-1.32</v>
      </c>
      <c r="G328" s="6">
        <v>0.05</v>
      </c>
      <c r="H328" s="6">
        <v>0.57999999999999996</v>
      </c>
      <c r="I328" s="6">
        <v>0.85</v>
      </c>
      <c r="J328" s="6">
        <v>2.0699999999999998</v>
      </c>
      <c r="K328" s="5">
        <v>-0.54</v>
      </c>
      <c r="L328" s="5">
        <v>-1</v>
      </c>
      <c r="M328" s="5">
        <v>-0.96</v>
      </c>
      <c r="N328" s="5">
        <v>1.4</v>
      </c>
      <c r="O328" s="6">
        <v>0</v>
      </c>
      <c r="P328" s="6">
        <v>-0.4</v>
      </c>
      <c r="Q328" s="6">
        <v>-0.43</v>
      </c>
      <c r="R328" s="6">
        <v>1.86</v>
      </c>
      <c r="S328" s="5">
        <v>0.35</v>
      </c>
      <c r="T328" s="6">
        <v>0.12</v>
      </c>
      <c r="U328" s="6">
        <v>0.12</v>
      </c>
      <c r="V328" s="6">
        <v>0.12</v>
      </c>
      <c r="W328" s="6">
        <v>0.01</v>
      </c>
    </row>
    <row r="329" spans="1:23" x14ac:dyDescent="0.3">
      <c r="A329" s="4">
        <v>40788</v>
      </c>
      <c r="B329" s="5">
        <v>-0.32</v>
      </c>
      <c r="C329" s="5">
        <v>0.73</v>
      </c>
      <c r="D329" s="5">
        <v>0.72</v>
      </c>
      <c r="E329" s="5">
        <v>-1.32</v>
      </c>
      <c r="F329" s="5">
        <v>-0.6</v>
      </c>
      <c r="G329" s="6">
        <v>0.09</v>
      </c>
      <c r="H329" s="6">
        <v>-0.2</v>
      </c>
      <c r="I329" s="6">
        <v>1.1399999999999999</v>
      </c>
      <c r="J329" s="6">
        <v>-0.66</v>
      </c>
      <c r="K329" s="5">
        <v>-1.47</v>
      </c>
      <c r="L329" s="5">
        <v>0.45</v>
      </c>
      <c r="M329" s="5">
        <v>-1.98</v>
      </c>
      <c r="N329" s="5">
        <v>-0.17</v>
      </c>
      <c r="O329" s="6">
        <v>-1.1499999999999999</v>
      </c>
      <c r="P329" s="6">
        <v>-1.6</v>
      </c>
      <c r="Q329" s="6">
        <v>-2.54</v>
      </c>
      <c r="R329" s="6">
        <v>0.5</v>
      </c>
      <c r="S329" s="5">
        <v>-0.86</v>
      </c>
      <c r="T329" s="6">
        <v>0.06</v>
      </c>
      <c r="U329" s="6">
        <v>0.05</v>
      </c>
      <c r="V329" s="6">
        <v>0.05</v>
      </c>
      <c r="W329" s="6">
        <v>0.04</v>
      </c>
    </row>
    <row r="330" spans="1:23" x14ac:dyDescent="0.3">
      <c r="A330" s="4">
        <v>40791</v>
      </c>
      <c r="B330" s="5">
        <v>-1.49</v>
      </c>
      <c r="C330" s="5">
        <v>-2.2799999999999998</v>
      </c>
      <c r="D330" s="5">
        <v>-2.11</v>
      </c>
      <c r="E330" s="5">
        <v>-6.94</v>
      </c>
      <c r="F330" s="5">
        <v>-2.56</v>
      </c>
      <c r="G330" s="6">
        <v>-2.79</v>
      </c>
      <c r="H330" s="6">
        <v>-2.89</v>
      </c>
      <c r="I330" s="6">
        <v>-3.79</v>
      </c>
      <c r="J330" s="6">
        <v>-5.32</v>
      </c>
      <c r="K330" s="5">
        <v>-5.21</v>
      </c>
      <c r="L330" s="5">
        <v>-3.42</v>
      </c>
      <c r="M330" s="5">
        <v>-5.63</v>
      </c>
      <c r="N330" s="5">
        <v>-3.11</v>
      </c>
      <c r="O330" s="6">
        <v>-3.76</v>
      </c>
      <c r="P330" s="6">
        <v>-3.7</v>
      </c>
      <c r="Q330" s="6">
        <v>-5.76</v>
      </c>
      <c r="R330" s="6">
        <v>-1.82</v>
      </c>
      <c r="S330" s="5">
        <v>-4.9800000000000004</v>
      </c>
      <c r="T330" s="6">
        <v>0.26</v>
      </c>
      <c r="U330" s="6">
        <v>0.25</v>
      </c>
      <c r="V330" s="6">
        <v>0.25</v>
      </c>
      <c r="W330" s="6">
        <v>0.03</v>
      </c>
    </row>
    <row r="331" spans="1:23" x14ac:dyDescent="0.3">
      <c r="A331" s="7">
        <v>40792</v>
      </c>
      <c r="B331" s="8">
        <v>-1.87</v>
      </c>
      <c r="C331" s="8">
        <v>-4.22</v>
      </c>
      <c r="D331" s="8">
        <v>-3.27</v>
      </c>
      <c r="E331" s="8">
        <v>-0.74</v>
      </c>
      <c r="F331" s="8">
        <v>-2.2000000000000002</v>
      </c>
      <c r="G331" s="9">
        <v>-0.81</v>
      </c>
      <c r="H331" s="9">
        <v>1.32</v>
      </c>
      <c r="I331" s="9">
        <v>-3.49</v>
      </c>
      <c r="J331" s="9">
        <v>-1.47</v>
      </c>
      <c r="K331" s="8">
        <v>-0.18</v>
      </c>
      <c r="L331" s="8">
        <v>-1.81</v>
      </c>
      <c r="M331" s="8">
        <v>-2.11</v>
      </c>
      <c r="N331" s="8">
        <v>-1.73</v>
      </c>
      <c r="O331" s="9">
        <v>-2.17</v>
      </c>
      <c r="P331" s="9">
        <v>-2.4700000000000002</v>
      </c>
      <c r="Q331" s="9">
        <v>-2.39</v>
      </c>
      <c r="R331" s="9">
        <v>-1.71</v>
      </c>
      <c r="S331" s="8">
        <v>-0.74</v>
      </c>
      <c r="T331" s="9">
        <v>0.03</v>
      </c>
      <c r="U331" s="9">
        <v>0.03</v>
      </c>
      <c r="V331" s="9">
        <v>0.03</v>
      </c>
      <c r="W331" s="9">
        <v>0.01</v>
      </c>
    </row>
    <row r="332" spans="1:23" x14ac:dyDescent="0.3">
      <c r="A332" s="4">
        <v>40793</v>
      </c>
      <c r="B332" s="5">
        <v>2.58</v>
      </c>
      <c r="C332" s="5">
        <v>2.5499999999999998</v>
      </c>
      <c r="D332" s="5">
        <v>2.2599999999999998</v>
      </c>
      <c r="E332" s="5">
        <v>3.63</v>
      </c>
      <c r="F332" s="5">
        <v>1.38</v>
      </c>
      <c r="G332" s="6">
        <v>1.75</v>
      </c>
      <c r="H332" s="6">
        <v>3.49</v>
      </c>
      <c r="I332" s="6">
        <v>7.42</v>
      </c>
      <c r="J332" s="6">
        <v>6.88</v>
      </c>
      <c r="K332" s="5">
        <v>4</v>
      </c>
      <c r="L332" s="5">
        <v>2.23</v>
      </c>
      <c r="M332" s="5">
        <v>3.66</v>
      </c>
      <c r="N332" s="5">
        <v>3.08</v>
      </c>
      <c r="O332" s="6">
        <v>2.68</v>
      </c>
      <c r="P332" s="6">
        <v>3.9</v>
      </c>
      <c r="Q332" s="6">
        <v>2.63</v>
      </c>
      <c r="R332" s="6">
        <v>2.08</v>
      </c>
      <c r="S332" s="5">
        <v>4.58</v>
      </c>
      <c r="T332" s="6">
        <v>-0.23</v>
      </c>
      <c r="U332" s="6">
        <v>-0.22</v>
      </c>
      <c r="V332" s="6">
        <v>-0.22</v>
      </c>
      <c r="W332" s="6">
        <v>0</v>
      </c>
    </row>
    <row r="333" spans="1:23" x14ac:dyDescent="0.3">
      <c r="A333" s="4">
        <v>40794</v>
      </c>
      <c r="B333" s="5">
        <v>1.7</v>
      </c>
      <c r="C333" s="5">
        <v>-1.01</v>
      </c>
      <c r="D333" s="5">
        <v>-1.68</v>
      </c>
      <c r="E333" s="5">
        <v>0.7</v>
      </c>
      <c r="F333" s="5">
        <v>-0.11</v>
      </c>
      <c r="G333" s="6">
        <v>0.82</v>
      </c>
      <c r="H333" s="6">
        <v>1.22</v>
      </c>
      <c r="I333" s="6">
        <v>-7.0000000000000007E-2</v>
      </c>
      <c r="J333" s="6">
        <v>2</v>
      </c>
      <c r="K333" s="5">
        <v>1.1399999999999999</v>
      </c>
      <c r="L333" s="5">
        <v>-0.05</v>
      </c>
      <c r="M333" s="5">
        <v>-0.64</v>
      </c>
      <c r="N333" s="5">
        <v>0.8</v>
      </c>
      <c r="O333" s="6">
        <v>-0.06</v>
      </c>
      <c r="P333" s="6">
        <v>1.73</v>
      </c>
      <c r="Q333" s="6">
        <v>-7.39</v>
      </c>
      <c r="R333" s="6">
        <v>-0.56999999999999995</v>
      </c>
      <c r="S333" s="5">
        <v>1.24</v>
      </c>
      <c r="T333" s="6">
        <v>0.15</v>
      </c>
      <c r="U333" s="6">
        <v>0.15</v>
      </c>
      <c r="V333" s="6">
        <v>0.15</v>
      </c>
      <c r="W333" s="6">
        <v>0.02</v>
      </c>
    </row>
    <row r="334" spans="1:23" x14ac:dyDescent="0.3">
      <c r="A334" s="4">
        <v>40795</v>
      </c>
      <c r="B334" s="5">
        <v>-1.44</v>
      </c>
      <c r="C334" s="5">
        <v>0.34</v>
      </c>
      <c r="D334" s="5">
        <v>-1.7</v>
      </c>
      <c r="E334" s="5">
        <v>-1.75</v>
      </c>
      <c r="F334" s="5">
        <v>-1.01</v>
      </c>
      <c r="G334" s="6">
        <v>-0.63</v>
      </c>
      <c r="H334" s="6">
        <v>-2.5</v>
      </c>
      <c r="I334" s="6">
        <v>-1.31</v>
      </c>
      <c r="J334" s="6">
        <v>-1.94</v>
      </c>
      <c r="K334" s="5">
        <v>-2.2999999999999998</v>
      </c>
      <c r="L334" s="5">
        <v>-0.91</v>
      </c>
      <c r="M334" s="5">
        <v>-1.91</v>
      </c>
      <c r="N334" s="5">
        <v>-2.31</v>
      </c>
      <c r="O334" s="6">
        <v>-2.0299999999999998</v>
      </c>
      <c r="P334" s="6">
        <v>-3.79</v>
      </c>
      <c r="Q334" s="6">
        <v>-0.26</v>
      </c>
      <c r="R334" s="6">
        <v>-0.39</v>
      </c>
      <c r="S334" s="5">
        <v>-1.93</v>
      </c>
      <c r="T334" s="6">
        <v>0.14000000000000001</v>
      </c>
      <c r="U334" s="6">
        <v>0.14000000000000001</v>
      </c>
      <c r="V334" s="6">
        <v>0.14000000000000001</v>
      </c>
      <c r="W334" s="6">
        <v>0.05</v>
      </c>
    </row>
    <row r="335" spans="1:23" x14ac:dyDescent="0.3">
      <c r="A335" s="4">
        <v>40798</v>
      </c>
      <c r="B335" s="5">
        <v>-1.44</v>
      </c>
      <c r="C335" s="5">
        <v>0.34</v>
      </c>
      <c r="D335" s="5">
        <v>-1.7</v>
      </c>
      <c r="E335" s="5">
        <v>-1.75</v>
      </c>
      <c r="F335" s="5">
        <v>-1.01</v>
      </c>
      <c r="G335" s="6">
        <v>-0.63</v>
      </c>
      <c r="H335" s="6">
        <v>-2.5</v>
      </c>
      <c r="I335" s="6">
        <v>-1.31</v>
      </c>
      <c r="J335" s="6">
        <v>-1.94</v>
      </c>
      <c r="K335" s="5">
        <v>-2.2999999999999998</v>
      </c>
      <c r="L335" s="5">
        <v>-0.91</v>
      </c>
      <c r="M335" s="5">
        <v>-1.91</v>
      </c>
      <c r="N335" s="5">
        <v>-2.31</v>
      </c>
      <c r="O335" s="6">
        <v>-2.0299999999999998</v>
      </c>
      <c r="P335" s="6">
        <v>-3.79</v>
      </c>
      <c r="Q335" s="6">
        <v>-0.26</v>
      </c>
      <c r="R335" s="6">
        <v>-0.39</v>
      </c>
      <c r="S335" s="5">
        <v>-1.93</v>
      </c>
      <c r="T335" s="6">
        <v>0.14000000000000001</v>
      </c>
      <c r="U335" s="6">
        <v>0.14000000000000001</v>
      </c>
      <c r="V335" s="6">
        <v>0.14000000000000001</v>
      </c>
      <c r="W335" s="6">
        <v>0.05</v>
      </c>
    </row>
    <row r="336" spans="1:23" x14ac:dyDescent="0.3">
      <c r="A336" s="7">
        <v>40799</v>
      </c>
      <c r="B336" s="8">
        <v>-1.44</v>
      </c>
      <c r="C336" s="8">
        <v>0.34</v>
      </c>
      <c r="D336" s="8">
        <v>-1.7</v>
      </c>
      <c r="E336" s="8">
        <v>-1.75</v>
      </c>
      <c r="F336" s="8">
        <v>-1.01</v>
      </c>
      <c r="G336" s="9">
        <v>-0.63</v>
      </c>
      <c r="H336" s="9">
        <v>-2.5</v>
      </c>
      <c r="I336" s="9">
        <v>-1.31</v>
      </c>
      <c r="J336" s="9">
        <v>-1.94</v>
      </c>
      <c r="K336" s="8">
        <v>-2.2999999999999998</v>
      </c>
      <c r="L336" s="8">
        <v>-0.91</v>
      </c>
      <c r="M336" s="8">
        <v>-1.91</v>
      </c>
      <c r="N336" s="8">
        <v>-2.31</v>
      </c>
      <c r="O336" s="9">
        <v>-2.0299999999999998</v>
      </c>
      <c r="P336" s="9">
        <v>-3.79</v>
      </c>
      <c r="Q336" s="9">
        <v>-0.26</v>
      </c>
      <c r="R336" s="9">
        <v>-0.39</v>
      </c>
      <c r="S336" s="8">
        <v>-1.93</v>
      </c>
      <c r="T336" s="9">
        <v>0.14000000000000001</v>
      </c>
      <c r="U336" s="9">
        <v>0.14000000000000001</v>
      </c>
      <c r="V336" s="9">
        <v>0.14000000000000001</v>
      </c>
      <c r="W336" s="9">
        <v>0.05</v>
      </c>
    </row>
    <row r="337" spans="1:23" x14ac:dyDescent="0.3">
      <c r="A337" s="4">
        <v>40800</v>
      </c>
      <c r="B337" s="5">
        <v>-1.01</v>
      </c>
      <c r="C337" s="5">
        <v>-2.12</v>
      </c>
      <c r="D337" s="5">
        <v>-3.1</v>
      </c>
      <c r="E337" s="5">
        <v>-4.58</v>
      </c>
      <c r="F337" s="5">
        <v>-2.09</v>
      </c>
      <c r="G337" s="6">
        <v>-2.29</v>
      </c>
      <c r="H337" s="6">
        <v>-2.83</v>
      </c>
      <c r="I337" s="6">
        <v>-5.42</v>
      </c>
      <c r="J337" s="6">
        <v>-3.24</v>
      </c>
      <c r="K337" s="5">
        <v>-4.4800000000000004</v>
      </c>
      <c r="L337" s="5">
        <v>-2.2999999999999998</v>
      </c>
      <c r="M337" s="5">
        <v>-3.69</v>
      </c>
      <c r="N337" s="5">
        <v>-3.92</v>
      </c>
      <c r="O337" s="6">
        <v>-3.94</v>
      </c>
      <c r="P337" s="6">
        <v>-4.99</v>
      </c>
      <c r="Q337" s="6">
        <v>-4.8600000000000003</v>
      </c>
      <c r="R337" s="6">
        <v>-1.84</v>
      </c>
      <c r="S337" s="5">
        <v>-3.69</v>
      </c>
      <c r="T337" s="6">
        <v>0.16</v>
      </c>
      <c r="U337" s="6">
        <v>0.16</v>
      </c>
      <c r="V337" s="6">
        <v>0.15</v>
      </c>
      <c r="W337" s="6">
        <v>0.02</v>
      </c>
    </row>
    <row r="338" spans="1:23" x14ac:dyDescent="0.3">
      <c r="A338" s="4">
        <v>40801</v>
      </c>
      <c r="B338" s="5">
        <v>0.61</v>
      </c>
      <c r="C338" s="5">
        <v>-0.64</v>
      </c>
      <c r="D338" s="5">
        <v>-1.57</v>
      </c>
      <c r="E338" s="5">
        <v>1.78</v>
      </c>
      <c r="F338" s="5">
        <v>0.68</v>
      </c>
      <c r="G338" s="6">
        <v>-2.02</v>
      </c>
      <c r="H338" s="6">
        <v>1.85</v>
      </c>
      <c r="I338" s="6">
        <v>0.47</v>
      </c>
      <c r="J338" s="6">
        <v>2.52</v>
      </c>
      <c r="K338" s="5">
        <v>1.84</v>
      </c>
      <c r="L338" s="5">
        <v>1.37</v>
      </c>
      <c r="M338" s="5">
        <v>1.8</v>
      </c>
      <c r="N338" s="5">
        <v>0.56000000000000005</v>
      </c>
      <c r="O338" s="6">
        <v>-0.83</v>
      </c>
      <c r="P338" s="6">
        <v>0.87</v>
      </c>
      <c r="Q338" s="6">
        <v>-0.94</v>
      </c>
      <c r="R338" s="6">
        <v>0.87</v>
      </c>
      <c r="S338" s="5">
        <v>1.87</v>
      </c>
      <c r="T338" s="6">
        <v>-0.19</v>
      </c>
      <c r="U338" s="6">
        <v>-0.19</v>
      </c>
      <c r="V338" s="6">
        <v>-0.19</v>
      </c>
      <c r="W338" s="6">
        <v>0</v>
      </c>
    </row>
    <row r="339" spans="1:23" x14ac:dyDescent="0.3">
      <c r="A339" s="4">
        <v>40802</v>
      </c>
      <c r="B339" s="5">
        <v>1.56</v>
      </c>
      <c r="C339" s="5">
        <v>3.68</v>
      </c>
      <c r="D339" s="5">
        <v>1.82</v>
      </c>
      <c r="E339" s="5">
        <v>3.98</v>
      </c>
      <c r="F339" s="5">
        <v>3.41</v>
      </c>
      <c r="G339" s="6">
        <v>2.25</v>
      </c>
      <c r="H339" s="6">
        <v>2.56</v>
      </c>
      <c r="I339" s="6">
        <v>4.8499999999999996</v>
      </c>
      <c r="J339" s="6">
        <v>3.72</v>
      </c>
      <c r="K339" s="5">
        <v>5.37</v>
      </c>
      <c r="L339" s="5">
        <v>1.95</v>
      </c>
      <c r="M339" s="5">
        <v>5.52</v>
      </c>
      <c r="N339" s="5">
        <v>2.69</v>
      </c>
      <c r="O339" s="6">
        <v>4.09</v>
      </c>
      <c r="P339" s="6">
        <v>5.43</v>
      </c>
      <c r="Q339" s="6">
        <v>5.7</v>
      </c>
      <c r="R339" s="6">
        <v>1.51</v>
      </c>
      <c r="S339" s="5">
        <v>3.9</v>
      </c>
      <c r="T339" s="6">
        <v>-0.06</v>
      </c>
      <c r="U339" s="6">
        <v>-0.06</v>
      </c>
      <c r="V339" s="6">
        <v>-0.06</v>
      </c>
      <c r="W339" s="6">
        <v>0.02</v>
      </c>
    </row>
    <row r="340" spans="1:23" x14ac:dyDescent="0.3">
      <c r="A340" s="4">
        <v>40805</v>
      </c>
      <c r="B340" s="5">
        <v>-2.29</v>
      </c>
      <c r="C340" s="5">
        <v>-1.79</v>
      </c>
      <c r="D340" s="5">
        <v>-1.43</v>
      </c>
      <c r="E340" s="5">
        <v>-2.46</v>
      </c>
      <c r="F340" s="5">
        <v>0.27</v>
      </c>
      <c r="G340" s="6">
        <v>-1.76</v>
      </c>
      <c r="H340" s="6">
        <v>-2.66</v>
      </c>
      <c r="I340" s="6">
        <v>-0.24</v>
      </c>
      <c r="J340" s="6">
        <v>0.31</v>
      </c>
      <c r="K340" s="5">
        <v>-0.97</v>
      </c>
      <c r="L340" s="5">
        <v>-1.24</v>
      </c>
      <c r="M340" s="5">
        <v>-1.58</v>
      </c>
      <c r="N340" s="5">
        <v>-1.98</v>
      </c>
      <c r="O340" s="6">
        <v>-0.27</v>
      </c>
      <c r="P340" s="6">
        <v>-3.99</v>
      </c>
      <c r="Q340" s="6">
        <v>-1.69</v>
      </c>
      <c r="R340" s="6">
        <v>-0.66</v>
      </c>
      <c r="S340" s="5">
        <v>-1.1100000000000001</v>
      </c>
      <c r="T340" s="6">
        <v>-0.36</v>
      </c>
      <c r="U340" s="6">
        <v>-0.35</v>
      </c>
      <c r="V340" s="6">
        <v>-0.35</v>
      </c>
      <c r="W340" s="6">
        <v>0</v>
      </c>
    </row>
    <row r="341" spans="1:23" x14ac:dyDescent="0.3">
      <c r="A341" s="7">
        <v>40806</v>
      </c>
      <c r="B341" s="8">
        <v>-0.06</v>
      </c>
      <c r="C341" s="8">
        <v>0.08</v>
      </c>
      <c r="D341" s="8">
        <v>1.59</v>
      </c>
      <c r="E341" s="8">
        <v>1.55</v>
      </c>
      <c r="F341" s="8">
        <v>0.72</v>
      </c>
      <c r="G341" s="9">
        <v>-1.89</v>
      </c>
      <c r="H341" s="9">
        <v>-0.55000000000000004</v>
      </c>
      <c r="I341" s="9">
        <v>1.1399999999999999</v>
      </c>
      <c r="J341" s="9">
        <v>1.65</v>
      </c>
      <c r="K341" s="8">
        <v>1.31</v>
      </c>
      <c r="L341" s="8">
        <v>0.33</v>
      </c>
      <c r="M341" s="8">
        <v>1.18</v>
      </c>
      <c r="N341" s="8">
        <v>-0.15</v>
      </c>
      <c r="O341" s="9">
        <v>0.78</v>
      </c>
      <c r="P341" s="9">
        <v>-0.19</v>
      </c>
      <c r="Q341" s="9">
        <v>2.0299999999999998</v>
      </c>
      <c r="R341" s="9">
        <v>2.1800000000000002</v>
      </c>
      <c r="S341" s="8">
        <v>1.1299999999999999</v>
      </c>
      <c r="T341" s="9">
        <v>0.06</v>
      </c>
      <c r="U341" s="9">
        <v>0.06</v>
      </c>
      <c r="V341" s="9">
        <v>0.05</v>
      </c>
      <c r="W341" s="9">
        <v>0.01</v>
      </c>
    </row>
    <row r="342" spans="1:23" x14ac:dyDescent="0.3">
      <c r="A342" s="4">
        <v>40807</v>
      </c>
      <c r="B342" s="5">
        <v>-0.13</v>
      </c>
      <c r="C342" s="5">
        <v>-0.13</v>
      </c>
      <c r="D342" s="5">
        <v>0.73</v>
      </c>
      <c r="E342" s="5">
        <v>2.3199999999999998</v>
      </c>
      <c r="F342" s="5">
        <v>1.08</v>
      </c>
      <c r="G342" s="6">
        <v>-1.4</v>
      </c>
      <c r="H342" s="6">
        <v>-1.0900000000000001</v>
      </c>
      <c r="I342" s="6">
        <v>1.79</v>
      </c>
      <c r="J342" s="6">
        <v>0.2</v>
      </c>
      <c r="K342" s="5">
        <v>1.04</v>
      </c>
      <c r="L342" s="5">
        <v>0.8</v>
      </c>
      <c r="M342" s="5">
        <v>0.96</v>
      </c>
      <c r="N342" s="5">
        <v>2.14</v>
      </c>
      <c r="O342" s="6">
        <v>0.83</v>
      </c>
      <c r="P342" s="6">
        <v>0.6</v>
      </c>
      <c r="Q342" s="6">
        <v>0.87</v>
      </c>
      <c r="R342" s="6">
        <v>0.52</v>
      </c>
      <c r="S342" s="5">
        <v>0.79</v>
      </c>
      <c r="T342" s="6">
        <v>-0.01</v>
      </c>
      <c r="U342" s="6">
        <v>-0.01</v>
      </c>
      <c r="V342" s="6">
        <v>-0.01</v>
      </c>
      <c r="W342" s="6">
        <v>0.01</v>
      </c>
    </row>
    <row r="343" spans="1:23" x14ac:dyDescent="0.3">
      <c r="A343" s="4">
        <v>40808</v>
      </c>
      <c r="B343" s="5">
        <v>-0.99</v>
      </c>
      <c r="C343" s="5">
        <v>-1.75</v>
      </c>
      <c r="D343" s="5">
        <v>-2.3199999999999998</v>
      </c>
      <c r="E343" s="5">
        <v>-4.03</v>
      </c>
      <c r="F343" s="5">
        <v>1.02</v>
      </c>
      <c r="G343" s="6">
        <v>-3.87</v>
      </c>
      <c r="H343" s="6">
        <v>-3.47</v>
      </c>
      <c r="I343" s="6">
        <v>-2.72</v>
      </c>
      <c r="J343" s="6">
        <v>-3.06</v>
      </c>
      <c r="K343" s="5">
        <v>-2.64</v>
      </c>
      <c r="L343" s="5">
        <v>-2.9</v>
      </c>
      <c r="M343" s="5">
        <v>-3.34</v>
      </c>
      <c r="N343" s="5">
        <v>-3.98</v>
      </c>
      <c r="O343" s="6">
        <v>-3.25</v>
      </c>
      <c r="P343" s="6">
        <v>-4.08</v>
      </c>
      <c r="Q343" s="6">
        <v>-2.98</v>
      </c>
      <c r="R343" s="6">
        <v>-1.54</v>
      </c>
      <c r="S343" s="5">
        <v>-2.94</v>
      </c>
      <c r="T343" s="6">
        <v>0.03</v>
      </c>
      <c r="U343" s="6">
        <v>0.03</v>
      </c>
      <c r="V343" s="6">
        <v>0.03</v>
      </c>
      <c r="W343" s="6">
        <v>0</v>
      </c>
    </row>
    <row r="344" spans="1:23" x14ac:dyDescent="0.3">
      <c r="A344" s="4">
        <v>40809</v>
      </c>
      <c r="B344" s="5">
        <v>-3.21</v>
      </c>
      <c r="C344" s="5">
        <v>-4.24</v>
      </c>
      <c r="D344" s="5">
        <v>-6.66</v>
      </c>
      <c r="E344" s="5">
        <v>-5.96</v>
      </c>
      <c r="F344" s="5">
        <v>-5.54</v>
      </c>
      <c r="G344" s="6">
        <v>-3.91</v>
      </c>
      <c r="H344" s="6">
        <v>-7.72</v>
      </c>
      <c r="I344" s="6">
        <v>-6.54</v>
      </c>
      <c r="J344" s="6">
        <v>-4.7699999999999996</v>
      </c>
      <c r="K344" s="5">
        <v>-5.93</v>
      </c>
      <c r="L344" s="5">
        <v>-5.71</v>
      </c>
      <c r="M344" s="5">
        <v>-7.77</v>
      </c>
      <c r="N344" s="5">
        <v>-7.97</v>
      </c>
      <c r="O344" s="6">
        <v>-6.8</v>
      </c>
      <c r="P344" s="6">
        <v>-6.39</v>
      </c>
      <c r="Q344" s="6">
        <v>-6.6</v>
      </c>
      <c r="R344" s="6">
        <v>-4.9800000000000004</v>
      </c>
      <c r="S344" s="5">
        <v>-5.62</v>
      </c>
      <c r="T344" s="6">
        <v>0.18</v>
      </c>
      <c r="U344" s="6">
        <v>0.18</v>
      </c>
      <c r="V344" s="6">
        <v>0.18</v>
      </c>
      <c r="W344" s="6">
        <v>0.04</v>
      </c>
    </row>
    <row r="345" spans="1:23" x14ac:dyDescent="0.3">
      <c r="A345" s="4">
        <v>40812</v>
      </c>
      <c r="B345" s="5">
        <v>-3.95</v>
      </c>
      <c r="C345" s="5">
        <v>-5.69</v>
      </c>
      <c r="D345" s="5">
        <v>-7.33</v>
      </c>
      <c r="E345" s="5">
        <v>-6.06</v>
      </c>
      <c r="F345" s="5">
        <v>-5.0599999999999996</v>
      </c>
      <c r="G345" s="6">
        <v>-5.21</v>
      </c>
      <c r="H345" s="6">
        <v>-4.76</v>
      </c>
      <c r="I345" s="6">
        <v>-5.68</v>
      </c>
      <c r="J345" s="6">
        <v>0.66</v>
      </c>
      <c r="K345" s="5">
        <v>-2.99</v>
      </c>
      <c r="L345" s="5">
        <v>-1.54</v>
      </c>
      <c r="M345" s="5">
        <v>-6.68</v>
      </c>
      <c r="N345" s="5">
        <v>-2.9</v>
      </c>
      <c r="O345" s="6">
        <v>-0.86</v>
      </c>
      <c r="P345" s="6">
        <v>-3.1</v>
      </c>
      <c r="Q345" s="6">
        <v>-5.74</v>
      </c>
      <c r="R345" s="6">
        <v>-0.24</v>
      </c>
      <c r="S345" s="5">
        <v>-3</v>
      </c>
      <c r="T345" s="6">
        <v>-0.14000000000000001</v>
      </c>
      <c r="U345" s="6">
        <v>-0.14000000000000001</v>
      </c>
      <c r="V345" s="6">
        <v>-0.14000000000000001</v>
      </c>
      <c r="W345" s="6">
        <v>-0.01</v>
      </c>
    </row>
    <row r="346" spans="1:23" x14ac:dyDescent="0.3">
      <c r="A346" s="7">
        <v>40813</v>
      </c>
      <c r="B346" s="8">
        <v>1.32</v>
      </c>
      <c r="C346" s="8">
        <v>3.7</v>
      </c>
      <c r="D346" s="8">
        <v>1.96</v>
      </c>
      <c r="E346" s="8">
        <v>5.72</v>
      </c>
      <c r="F346" s="8">
        <v>2.34</v>
      </c>
      <c r="G346" s="9">
        <v>0.49</v>
      </c>
      <c r="H346" s="9">
        <v>4.51</v>
      </c>
      <c r="I346" s="9">
        <v>4.87</v>
      </c>
      <c r="J346" s="9">
        <v>4.3</v>
      </c>
      <c r="K346" s="8">
        <v>7.33</v>
      </c>
      <c r="L346" s="8">
        <v>5.46</v>
      </c>
      <c r="M346" s="8">
        <v>4.42</v>
      </c>
      <c r="N346" s="8">
        <v>2.42</v>
      </c>
      <c r="O346" s="9">
        <v>5.84</v>
      </c>
      <c r="P346" s="9">
        <v>6.52</v>
      </c>
      <c r="Q346" s="9">
        <v>4.87</v>
      </c>
      <c r="R346" s="9">
        <v>4.05</v>
      </c>
      <c r="S346" s="8">
        <v>5.23</v>
      </c>
      <c r="T346" s="9">
        <v>0.14000000000000001</v>
      </c>
      <c r="U346" s="9">
        <v>0.13</v>
      </c>
      <c r="V346" s="9">
        <v>0.13</v>
      </c>
      <c r="W346" s="9">
        <v>0.01</v>
      </c>
    </row>
    <row r="347" spans="1:23" x14ac:dyDescent="0.3">
      <c r="A347" s="4">
        <v>40814</v>
      </c>
      <c r="B347" s="5">
        <v>-1.06</v>
      </c>
      <c r="C347" s="5">
        <v>-2.69</v>
      </c>
      <c r="D347" s="5">
        <v>1.71</v>
      </c>
      <c r="E347" s="5">
        <v>-1.97</v>
      </c>
      <c r="F347" s="5">
        <v>-0.27</v>
      </c>
      <c r="G347" s="6">
        <v>-1.67</v>
      </c>
      <c r="H347" s="6">
        <v>-0.84</v>
      </c>
      <c r="I347" s="6">
        <v>-1.55</v>
      </c>
      <c r="J347" s="6">
        <v>0.12</v>
      </c>
      <c r="K347" s="5">
        <v>-0.88</v>
      </c>
      <c r="L347" s="5">
        <v>-1.02</v>
      </c>
      <c r="M347" s="5">
        <v>-1.3</v>
      </c>
      <c r="N347" s="5">
        <v>-2.98</v>
      </c>
      <c r="O347" s="6">
        <v>0.71</v>
      </c>
      <c r="P347" s="6">
        <v>1.21</v>
      </c>
      <c r="Q347" s="6">
        <v>1.1299999999999999</v>
      </c>
      <c r="R347" s="6">
        <v>-1.96</v>
      </c>
      <c r="S347" s="5">
        <v>-0.8</v>
      </c>
      <c r="T347" s="6">
        <v>-0.2</v>
      </c>
      <c r="U347" s="6">
        <v>-0.19</v>
      </c>
      <c r="V347" s="6">
        <v>-0.19</v>
      </c>
      <c r="W347" s="6">
        <v>-0.01</v>
      </c>
    </row>
    <row r="348" spans="1:23" x14ac:dyDescent="0.3">
      <c r="A348" s="4">
        <v>40815</v>
      </c>
      <c r="B348" s="5">
        <v>0.08</v>
      </c>
      <c r="C348" s="5">
        <v>-1.35</v>
      </c>
      <c r="D348" s="5">
        <v>0.55000000000000004</v>
      </c>
      <c r="E348" s="5">
        <v>3.2</v>
      </c>
      <c r="F348" s="5">
        <v>0.52</v>
      </c>
      <c r="G348" s="6">
        <v>-0.7</v>
      </c>
      <c r="H348" s="6">
        <v>1.91</v>
      </c>
      <c r="I348" s="6">
        <v>3.65</v>
      </c>
      <c r="J348" s="6">
        <v>4.6500000000000004</v>
      </c>
      <c r="K348" s="5">
        <v>2.82</v>
      </c>
      <c r="L348" s="5">
        <v>1.81</v>
      </c>
      <c r="M348" s="5">
        <v>3.49</v>
      </c>
      <c r="N348" s="5">
        <v>2.36</v>
      </c>
      <c r="O348" s="6">
        <v>2.48</v>
      </c>
      <c r="P348" s="6">
        <v>1.78</v>
      </c>
      <c r="Q348" s="6">
        <v>4.87</v>
      </c>
      <c r="R348" s="6">
        <v>0.49</v>
      </c>
      <c r="S348" s="5">
        <v>3.12</v>
      </c>
      <c r="T348" s="6">
        <v>-0.05</v>
      </c>
      <c r="U348" s="6">
        <v>-0.05</v>
      </c>
      <c r="V348" s="6">
        <v>-0.05</v>
      </c>
      <c r="W348" s="6">
        <v>-0.01</v>
      </c>
    </row>
    <row r="349" spans="1:23" x14ac:dyDescent="0.3">
      <c r="A349" s="4">
        <v>40816</v>
      </c>
      <c r="B349" s="5">
        <v>-0.03</v>
      </c>
      <c r="C349" s="5">
        <v>1.42</v>
      </c>
      <c r="D349" s="5">
        <v>1.7</v>
      </c>
      <c r="E349" s="5">
        <v>-0.8</v>
      </c>
      <c r="F349" s="5">
        <v>1.92</v>
      </c>
      <c r="G349" s="6">
        <v>1.51</v>
      </c>
      <c r="H349" s="6">
        <v>-1.33</v>
      </c>
      <c r="I349" s="6">
        <v>0.11</v>
      </c>
      <c r="J349" s="6">
        <v>-0.03</v>
      </c>
      <c r="K349" s="5">
        <v>0.39</v>
      </c>
      <c r="L349" s="5">
        <v>-0.27</v>
      </c>
      <c r="M349" s="5">
        <v>1.46</v>
      </c>
      <c r="N349" s="5">
        <v>-0.52</v>
      </c>
      <c r="O349" s="6">
        <v>0.24</v>
      </c>
      <c r="P349" s="6">
        <v>0.77</v>
      </c>
      <c r="Q349" s="6">
        <v>0.96</v>
      </c>
      <c r="R349" s="6">
        <v>0.01</v>
      </c>
      <c r="S349" s="5">
        <v>-0.11</v>
      </c>
      <c r="T349" s="6">
        <v>0</v>
      </c>
      <c r="U349" s="6">
        <v>0</v>
      </c>
      <c r="V349" s="6">
        <v>0</v>
      </c>
      <c r="W349" s="6">
        <v>0.04</v>
      </c>
    </row>
    <row r="350" spans="1:23" x14ac:dyDescent="0.3">
      <c r="A350" s="4">
        <v>40819</v>
      </c>
      <c r="B350" s="5">
        <v>-0.03</v>
      </c>
      <c r="C350" s="5">
        <v>1.42</v>
      </c>
      <c r="D350" s="5">
        <v>1.7</v>
      </c>
      <c r="E350" s="5">
        <v>-0.8</v>
      </c>
      <c r="F350" s="5">
        <v>1.92</v>
      </c>
      <c r="G350" s="6">
        <v>1.51</v>
      </c>
      <c r="H350" s="6">
        <v>-1.33</v>
      </c>
      <c r="I350" s="6">
        <v>0.11</v>
      </c>
      <c r="J350" s="6">
        <v>-0.03</v>
      </c>
      <c r="K350" s="5">
        <v>0.39</v>
      </c>
      <c r="L350" s="5">
        <v>-0.27</v>
      </c>
      <c r="M350" s="5">
        <v>1.46</v>
      </c>
      <c r="N350" s="5">
        <v>-0.52</v>
      </c>
      <c r="O350" s="6">
        <v>0.24</v>
      </c>
      <c r="P350" s="6">
        <v>0.77</v>
      </c>
      <c r="Q350" s="6">
        <v>0.96</v>
      </c>
      <c r="R350" s="6">
        <v>0.01</v>
      </c>
      <c r="S350" s="5">
        <v>-0.11</v>
      </c>
      <c r="T350" s="6">
        <v>0</v>
      </c>
      <c r="U350" s="6">
        <v>0</v>
      </c>
      <c r="V350" s="6">
        <v>0</v>
      </c>
      <c r="W350" s="6">
        <v>0.04</v>
      </c>
    </row>
    <row r="351" spans="1:23" x14ac:dyDescent="0.3">
      <c r="A351" s="7">
        <v>40820</v>
      </c>
      <c r="B351" s="8">
        <v>0.63</v>
      </c>
      <c r="C351" s="8">
        <v>-4.0999999999999996</v>
      </c>
      <c r="D351" s="8">
        <v>-3.69</v>
      </c>
      <c r="E351" s="8">
        <v>-6.32</v>
      </c>
      <c r="F351" s="8">
        <v>-2.64</v>
      </c>
      <c r="G351" s="9">
        <v>-3.09</v>
      </c>
      <c r="H351" s="9">
        <v>-5.04</v>
      </c>
      <c r="I351" s="9">
        <v>-5.25</v>
      </c>
      <c r="J351" s="9">
        <v>-1.82</v>
      </c>
      <c r="K351" s="8">
        <v>-3.48</v>
      </c>
      <c r="L351" s="8">
        <v>-3.77</v>
      </c>
      <c r="M351" s="8">
        <v>-7.54</v>
      </c>
      <c r="N351" s="8">
        <v>-4.74</v>
      </c>
      <c r="O351" s="9">
        <v>-3.74</v>
      </c>
      <c r="P351" s="9">
        <v>-4.5199999999999996</v>
      </c>
      <c r="Q351" s="9">
        <v>-4.3099999999999996</v>
      </c>
      <c r="R351" s="9">
        <v>-2.23</v>
      </c>
      <c r="S351" s="8">
        <v>-3.5</v>
      </c>
      <c r="T351" s="9">
        <v>0.31</v>
      </c>
      <c r="U351" s="9">
        <v>0.3</v>
      </c>
      <c r="V351" s="9">
        <v>0.3</v>
      </c>
      <c r="W351" s="9">
        <v>0.03</v>
      </c>
    </row>
    <row r="352" spans="1:23" x14ac:dyDescent="0.3">
      <c r="A352" s="4">
        <v>40821</v>
      </c>
      <c r="B352" s="5">
        <v>-7.0000000000000007E-2</v>
      </c>
      <c r="C352" s="5">
        <v>-4.18</v>
      </c>
      <c r="D352" s="5">
        <v>-1.47</v>
      </c>
      <c r="E352" s="5">
        <v>-3.48</v>
      </c>
      <c r="F352" s="5">
        <v>-1.1399999999999999</v>
      </c>
      <c r="G352" s="6">
        <v>0.22</v>
      </c>
      <c r="H352" s="6">
        <v>-2.72</v>
      </c>
      <c r="I352" s="6">
        <v>-5.58</v>
      </c>
      <c r="J352" s="6">
        <v>0.32</v>
      </c>
      <c r="K352" s="5">
        <v>-4.99</v>
      </c>
      <c r="L352" s="5">
        <v>-4.34</v>
      </c>
      <c r="M352" s="5">
        <v>-9.0500000000000007</v>
      </c>
      <c r="N352" s="5">
        <v>0.38</v>
      </c>
      <c r="O352" s="6">
        <v>-1.17</v>
      </c>
      <c r="P352" s="6">
        <v>-0.47</v>
      </c>
      <c r="Q352" s="6">
        <v>-4.75</v>
      </c>
      <c r="R352" s="6">
        <v>-0.46</v>
      </c>
      <c r="S352" s="5">
        <v>-2.46</v>
      </c>
      <c r="T352" s="6">
        <v>7.0000000000000007E-2</v>
      </c>
      <c r="U352" s="6">
        <v>7.0000000000000007E-2</v>
      </c>
      <c r="V352" s="6">
        <v>7.0000000000000007E-2</v>
      </c>
      <c r="W352" s="6">
        <v>0.02</v>
      </c>
    </row>
    <row r="353" spans="1:23" x14ac:dyDescent="0.3">
      <c r="A353" s="4">
        <v>40822</v>
      </c>
      <c r="B353" s="5">
        <v>1.31</v>
      </c>
      <c r="C353" s="5">
        <v>1.1000000000000001</v>
      </c>
      <c r="D353" s="5">
        <v>1.82</v>
      </c>
      <c r="E353" s="5">
        <v>4.45</v>
      </c>
      <c r="F353" s="5">
        <v>1.1100000000000001</v>
      </c>
      <c r="G353" s="6">
        <v>0.56999999999999995</v>
      </c>
      <c r="H353" s="6">
        <v>2.86</v>
      </c>
      <c r="I353" s="6">
        <v>1.47</v>
      </c>
      <c r="J353" s="6">
        <v>3.32</v>
      </c>
      <c r="K353" s="5">
        <v>0.04</v>
      </c>
      <c r="L353" s="5">
        <v>0.4</v>
      </c>
      <c r="M353" s="5">
        <v>2.38</v>
      </c>
      <c r="N353" s="5">
        <v>2.64</v>
      </c>
      <c r="O353" s="6">
        <v>4.47</v>
      </c>
      <c r="P353" s="6">
        <v>6.33</v>
      </c>
      <c r="Q353" s="6">
        <v>4.6399999999999997</v>
      </c>
      <c r="R353" s="6">
        <v>1.1499999999999999</v>
      </c>
      <c r="S353" s="5">
        <v>2.38</v>
      </c>
      <c r="T353" s="6">
        <v>0.04</v>
      </c>
      <c r="U353" s="6">
        <v>0.04</v>
      </c>
      <c r="V353" s="6">
        <v>0.04</v>
      </c>
      <c r="W353" s="6">
        <v>0.02</v>
      </c>
    </row>
    <row r="354" spans="1:23" x14ac:dyDescent="0.3">
      <c r="A354" s="4">
        <v>40823</v>
      </c>
      <c r="B354" s="5">
        <v>-0.65</v>
      </c>
      <c r="C354" s="5">
        <v>2.54</v>
      </c>
      <c r="D354" s="5">
        <v>1.32</v>
      </c>
      <c r="E354" s="5">
        <v>5</v>
      </c>
      <c r="F354" s="5">
        <v>1.79</v>
      </c>
      <c r="G354" s="6">
        <v>1.28</v>
      </c>
      <c r="H354" s="6">
        <v>5.66</v>
      </c>
      <c r="I354" s="6">
        <v>5.65</v>
      </c>
      <c r="J354" s="6">
        <v>0.85</v>
      </c>
      <c r="K354" s="5">
        <v>4.99</v>
      </c>
      <c r="L354" s="5">
        <v>3.75</v>
      </c>
      <c r="M354" s="5">
        <v>6.2</v>
      </c>
      <c r="N354" s="5">
        <v>1.1499999999999999</v>
      </c>
      <c r="O354" s="6">
        <v>2.4700000000000002</v>
      </c>
      <c r="P354" s="6">
        <v>2.4300000000000002</v>
      </c>
      <c r="Q354" s="6">
        <v>5.46</v>
      </c>
      <c r="R354" s="6">
        <v>0.25</v>
      </c>
      <c r="S354" s="5">
        <v>3.35</v>
      </c>
      <c r="T354" s="6">
        <v>0.01</v>
      </c>
      <c r="U354" s="6">
        <v>0.01</v>
      </c>
      <c r="V354" s="6">
        <v>0.01</v>
      </c>
      <c r="W354" s="6">
        <v>0.03</v>
      </c>
    </row>
    <row r="355" spans="1:23" x14ac:dyDescent="0.3">
      <c r="A355" s="4">
        <v>40826</v>
      </c>
      <c r="B355" s="5">
        <v>-1.64</v>
      </c>
      <c r="C355" s="5">
        <v>1.59</v>
      </c>
      <c r="D355" s="5">
        <v>1.42</v>
      </c>
      <c r="E355" s="5">
        <v>-0.17</v>
      </c>
      <c r="F355" s="5">
        <v>0.68</v>
      </c>
      <c r="G355" s="6">
        <v>-0.11</v>
      </c>
      <c r="H355" s="6">
        <v>-0.33</v>
      </c>
      <c r="I355" s="6">
        <v>1.41</v>
      </c>
      <c r="J355" s="6">
        <v>2.1</v>
      </c>
      <c r="K355" s="5">
        <v>-0.54</v>
      </c>
      <c r="L355" s="5">
        <v>0.61</v>
      </c>
      <c r="M355" s="5">
        <v>2</v>
      </c>
      <c r="N355" s="5">
        <v>2.2000000000000002</v>
      </c>
      <c r="O355" s="6">
        <v>-1.25</v>
      </c>
      <c r="P355" s="6">
        <v>-1.71</v>
      </c>
      <c r="Q355" s="6">
        <v>0.78</v>
      </c>
      <c r="R355" s="6">
        <v>-0.89</v>
      </c>
      <c r="S355" s="5">
        <v>0.42</v>
      </c>
      <c r="T355" s="6">
        <v>-0.13</v>
      </c>
      <c r="U355" s="6">
        <v>-0.12</v>
      </c>
      <c r="V355" s="6">
        <v>-0.13</v>
      </c>
      <c r="W355" s="6">
        <v>0</v>
      </c>
    </row>
    <row r="356" spans="1:23" x14ac:dyDescent="0.3">
      <c r="A356" s="7">
        <v>40827</v>
      </c>
      <c r="B356" s="8">
        <v>1.97</v>
      </c>
      <c r="C356" s="8">
        <v>3.01</v>
      </c>
      <c r="D356" s="8">
        <v>1</v>
      </c>
      <c r="E356" s="8">
        <v>1.67</v>
      </c>
      <c r="F356" s="8">
        <v>1.69</v>
      </c>
      <c r="G356" s="9">
        <v>0.96</v>
      </c>
      <c r="H356" s="9">
        <v>2.48</v>
      </c>
      <c r="I356" s="9">
        <v>1.01</v>
      </c>
      <c r="J356" s="9">
        <v>0.48</v>
      </c>
      <c r="K356" s="8">
        <v>3.38</v>
      </c>
      <c r="L356" s="8">
        <v>1.28</v>
      </c>
      <c r="M356" s="8">
        <v>3.93</v>
      </c>
      <c r="N356" s="8">
        <v>2.66</v>
      </c>
      <c r="O356" s="9">
        <v>1.3</v>
      </c>
      <c r="P356" s="9">
        <v>0.01</v>
      </c>
      <c r="Q356" s="9">
        <v>1.86</v>
      </c>
      <c r="R356" s="9">
        <v>1.8</v>
      </c>
      <c r="S356" s="8">
        <v>1.76</v>
      </c>
      <c r="T356" s="9">
        <v>0</v>
      </c>
      <c r="U356" s="9">
        <v>0</v>
      </c>
      <c r="V356" s="9">
        <v>0</v>
      </c>
      <c r="W356" s="9">
        <v>0.01</v>
      </c>
    </row>
    <row r="357" spans="1:23" x14ac:dyDescent="0.3">
      <c r="A357" s="4">
        <v>40828</v>
      </c>
      <c r="B357" s="5">
        <v>-1.55</v>
      </c>
      <c r="C357" s="5">
        <v>1.51</v>
      </c>
      <c r="D357" s="5">
        <v>0.21</v>
      </c>
      <c r="E357" s="5">
        <v>0.65</v>
      </c>
      <c r="F357" s="5">
        <v>0.03</v>
      </c>
      <c r="G357" s="6">
        <v>-1.3</v>
      </c>
      <c r="H357" s="6">
        <v>-1.88</v>
      </c>
      <c r="I357" s="6">
        <v>0.7</v>
      </c>
      <c r="J357" s="6">
        <v>1.82</v>
      </c>
      <c r="K357" s="5">
        <v>1.66</v>
      </c>
      <c r="L357" s="5">
        <v>0.99</v>
      </c>
      <c r="M357" s="5">
        <v>1.08</v>
      </c>
      <c r="N357" s="5">
        <v>2.04</v>
      </c>
      <c r="O357" s="6">
        <v>0.69</v>
      </c>
      <c r="P357" s="6">
        <v>0.06</v>
      </c>
      <c r="Q357" s="6">
        <v>2.65</v>
      </c>
      <c r="R357" s="6">
        <v>-0.12</v>
      </c>
      <c r="S357" s="5">
        <v>0.9</v>
      </c>
      <c r="T357" s="6">
        <v>0.18</v>
      </c>
      <c r="U357" s="6">
        <v>0.18</v>
      </c>
      <c r="V357" s="6">
        <v>0.18</v>
      </c>
      <c r="W357" s="6">
        <v>0.02</v>
      </c>
    </row>
    <row r="358" spans="1:23" x14ac:dyDescent="0.3">
      <c r="A358" s="4">
        <v>40829</v>
      </c>
      <c r="B358" s="5">
        <v>2.66</v>
      </c>
      <c r="C358" s="5">
        <v>2.5499999999999998</v>
      </c>
      <c r="D358" s="5">
        <v>1.46</v>
      </c>
      <c r="E358" s="5">
        <v>0.63</v>
      </c>
      <c r="F358" s="5">
        <v>1.53</v>
      </c>
      <c r="G358" s="6">
        <v>0.62</v>
      </c>
      <c r="H358" s="6">
        <v>1.08</v>
      </c>
      <c r="I358" s="6">
        <v>1.4</v>
      </c>
      <c r="J358" s="6">
        <v>-0.88</v>
      </c>
      <c r="K358" s="5">
        <v>0.51</v>
      </c>
      <c r="L358" s="5">
        <v>1.78</v>
      </c>
      <c r="M358" s="5">
        <v>2.64</v>
      </c>
      <c r="N358" s="5">
        <v>3.08</v>
      </c>
      <c r="O358" s="6">
        <v>1.79</v>
      </c>
      <c r="P358" s="6">
        <v>4</v>
      </c>
      <c r="Q358" s="6">
        <v>-0.06</v>
      </c>
      <c r="R358" s="6">
        <v>0.83</v>
      </c>
      <c r="S358" s="5">
        <v>0.31</v>
      </c>
      <c r="T358" s="6">
        <v>7.0000000000000007E-2</v>
      </c>
      <c r="U358" s="6">
        <v>7.0000000000000007E-2</v>
      </c>
      <c r="V358" s="6">
        <v>7.0000000000000007E-2</v>
      </c>
      <c r="W358" s="6">
        <v>0.01</v>
      </c>
    </row>
    <row r="359" spans="1:23" x14ac:dyDescent="0.3">
      <c r="A359" s="4">
        <v>40830</v>
      </c>
      <c r="B359" s="5">
        <v>0.77</v>
      </c>
      <c r="C359" s="5">
        <v>0.79</v>
      </c>
      <c r="D359" s="5">
        <v>1.07</v>
      </c>
      <c r="E359" s="5">
        <v>1.18</v>
      </c>
      <c r="F359" s="5">
        <v>-0.09</v>
      </c>
      <c r="G359" s="6">
        <v>-0.82</v>
      </c>
      <c r="H359" s="6">
        <v>-0.37</v>
      </c>
      <c r="I359" s="6">
        <v>0.97</v>
      </c>
      <c r="J359" s="6">
        <v>-0.1</v>
      </c>
      <c r="K359" s="5">
        <v>0.1</v>
      </c>
      <c r="L359" s="5">
        <v>1.05</v>
      </c>
      <c r="M359" s="5">
        <v>-0.28999999999999998</v>
      </c>
      <c r="N359" s="5">
        <v>-0.1</v>
      </c>
      <c r="O359" s="6">
        <v>1.01</v>
      </c>
      <c r="P359" s="6">
        <v>0.19</v>
      </c>
      <c r="Q359" s="6">
        <v>0.48</v>
      </c>
      <c r="R359" s="6">
        <v>1.44</v>
      </c>
      <c r="S359" s="5">
        <v>0.28999999999999998</v>
      </c>
      <c r="T359" s="6">
        <v>-0.01</v>
      </c>
      <c r="U359" s="6">
        <v>-0.01</v>
      </c>
      <c r="V359" s="6">
        <v>-0.01</v>
      </c>
      <c r="W359" s="6">
        <v>0.03</v>
      </c>
    </row>
    <row r="360" spans="1:23" x14ac:dyDescent="0.3">
      <c r="A360" s="4">
        <v>40833</v>
      </c>
      <c r="B360" s="5">
        <v>3.32</v>
      </c>
      <c r="C360" s="5">
        <v>3.25</v>
      </c>
      <c r="D360" s="5">
        <v>0.79</v>
      </c>
      <c r="E360" s="5">
        <v>3.67</v>
      </c>
      <c r="F360" s="5">
        <v>3.48</v>
      </c>
      <c r="G360" s="6">
        <v>0.85</v>
      </c>
      <c r="H360" s="6">
        <v>1.01</v>
      </c>
      <c r="I360" s="6">
        <v>1.55</v>
      </c>
      <c r="J360" s="6">
        <v>0.44</v>
      </c>
      <c r="K360" s="5">
        <v>2.46</v>
      </c>
      <c r="L360" s="5">
        <v>0.87</v>
      </c>
      <c r="M360" s="5">
        <v>3.16</v>
      </c>
      <c r="N360" s="5">
        <v>3.32</v>
      </c>
      <c r="O360" s="6">
        <v>-0.41</v>
      </c>
      <c r="P360" s="6">
        <v>0.02</v>
      </c>
      <c r="Q360" s="6">
        <v>0.74</v>
      </c>
      <c r="R360" s="6">
        <v>-1.08</v>
      </c>
      <c r="S360" s="5">
        <v>1.9</v>
      </c>
      <c r="T360" s="6">
        <v>-0.14000000000000001</v>
      </c>
      <c r="U360" s="6">
        <v>-0.13</v>
      </c>
      <c r="V360" s="6">
        <v>-0.13</v>
      </c>
      <c r="W360" s="6">
        <v>0</v>
      </c>
    </row>
    <row r="361" spans="1:23" x14ac:dyDescent="0.3">
      <c r="A361" s="7">
        <v>40834</v>
      </c>
      <c r="B361" s="8">
        <v>-0.71</v>
      </c>
      <c r="C361" s="8">
        <v>-0.32</v>
      </c>
      <c r="D361" s="8">
        <v>0.11</v>
      </c>
      <c r="E361" s="8">
        <v>-0.52</v>
      </c>
      <c r="F361" s="8">
        <v>0.18</v>
      </c>
      <c r="G361" s="9">
        <v>-1.23</v>
      </c>
      <c r="H361" s="9">
        <v>-3.22</v>
      </c>
      <c r="I361" s="9">
        <v>-0.72</v>
      </c>
      <c r="J361" s="9">
        <v>-0.77</v>
      </c>
      <c r="K361" s="8">
        <v>-1.74</v>
      </c>
      <c r="L361" s="8">
        <v>-0.95</v>
      </c>
      <c r="M361" s="8">
        <v>-1.39</v>
      </c>
      <c r="N361" s="8">
        <v>-3.39</v>
      </c>
      <c r="O361" s="9">
        <v>-3.17</v>
      </c>
      <c r="P361" s="9">
        <v>-0.69</v>
      </c>
      <c r="Q361" s="9">
        <v>-2.25</v>
      </c>
      <c r="R361" s="9">
        <v>-3.91</v>
      </c>
      <c r="S361" s="8">
        <v>-1.19</v>
      </c>
      <c r="T361" s="9">
        <v>0.04</v>
      </c>
      <c r="U361" s="9">
        <v>0.04</v>
      </c>
      <c r="V361" s="9">
        <v>0.04</v>
      </c>
      <c r="W361" s="9">
        <v>0.01</v>
      </c>
    </row>
    <row r="362" spans="1:23" x14ac:dyDescent="0.3">
      <c r="A362" s="4">
        <v>40835</v>
      </c>
      <c r="B362" s="5">
        <v>1.1399999999999999</v>
      </c>
      <c r="C362" s="5">
        <v>0.68</v>
      </c>
      <c r="D362" s="5">
        <v>0.39</v>
      </c>
      <c r="E362" s="5">
        <v>0.38</v>
      </c>
      <c r="F362" s="5">
        <v>0.35</v>
      </c>
      <c r="G362" s="6">
        <v>0.27</v>
      </c>
      <c r="H362" s="6">
        <v>1.79</v>
      </c>
      <c r="I362" s="6">
        <v>-0.81</v>
      </c>
      <c r="J362" s="6">
        <v>0.33</v>
      </c>
      <c r="K362" s="5">
        <v>1.34</v>
      </c>
      <c r="L362" s="5">
        <v>0.93</v>
      </c>
      <c r="M362" s="5">
        <v>0.22</v>
      </c>
      <c r="N362" s="5">
        <v>2.1800000000000002</v>
      </c>
      <c r="O362" s="6">
        <v>0.47</v>
      </c>
      <c r="P362" s="6">
        <v>-0.25</v>
      </c>
      <c r="Q362" s="6">
        <v>-0.79</v>
      </c>
      <c r="R362" s="6">
        <v>1.79</v>
      </c>
      <c r="S362" s="5">
        <v>0.81</v>
      </c>
      <c r="T362" s="6">
        <v>0</v>
      </c>
      <c r="U362" s="6">
        <v>0</v>
      </c>
      <c r="V362" s="6">
        <v>0</v>
      </c>
      <c r="W362" s="6">
        <v>0.01</v>
      </c>
    </row>
    <row r="363" spans="1:23" x14ac:dyDescent="0.3">
      <c r="A363" s="4">
        <v>40836</v>
      </c>
      <c r="B363" s="5">
        <v>-1.3</v>
      </c>
      <c r="C363" s="5">
        <v>-3.42</v>
      </c>
      <c r="D363" s="5">
        <v>-2.23</v>
      </c>
      <c r="E363" s="5">
        <v>-5.63</v>
      </c>
      <c r="F363" s="5">
        <v>-3.51</v>
      </c>
      <c r="G363" s="6">
        <v>-1.25</v>
      </c>
      <c r="H363" s="6">
        <v>-3.76</v>
      </c>
      <c r="I363" s="6">
        <v>-3.67</v>
      </c>
      <c r="J363" s="6">
        <v>1.07</v>
      </c>
      <c r="K363" s="5">
        <v>-3.81</v>
      </c>
      <c r="L363" s="5">
        <v>-1.44</v>
      </c>
      <c r="M363" s="5">
        <v>-5.75</v>
      </c>
      <c r="N363" s="5">
        <v>-3.78</v>
      </c>
      <c r="O363" s="6">
        <v>-2.88</v>
      </c>
      <c r="P363" s="6">
        <v>-2.83</v>
      </c>
      <c r="Q363" s="6">
        <v>-3.69</v>
      </c>
      <c r="R363" s="6">
        <v>-1.43</v>
      </c>
      <c r="S363" s="5">
        <v>-2.48</v>
      </c>
      <c r="T363" s="6">
        <v>0.03</v>
      </c>
      <c r="U363" s="6">
        <v>0.03</v>
      </c>
      <c r="V363" s="6">
        <v>0.03</v>
      </c>
      <c r="W363" s="6">
        <v>0.01</v>
      </c>
    </row>
    <row r="364" spans="1:23" x14ac:dyDescent="0.3">
      <c r="A364" s="4">
        <v>40837</v>
      </c>
      <c r="B364" s="5">
        <v>-0.79</v>
      </c>
      <c r="C364" s="5">
        <v>0.3</v>
      </c>
      <c r="D364" s="5">
        <v>0.82</v>
      </c>
      <c r="E364" s="5">
        <v>3.55</v>
      </c>
      <c r="F364" s="5">
        <v>0.82</v>
      </c>
      <c r="G364" s="6">
        <v>0.94</v>
      </c>
      <c r="H364" s="6">
        <v>1.03</v>
      </c>
      <c r="I364" s="6">
        <v>1.89</v>
      </c>
      <c r="J364" s="6">
        <v>2.87</v>
      </c>
      <c r="K364" s="5">
        <v>1.81</v>
      </c>
      <c r="L364" s="5">
        <v>0.53</v>
      </c>
      <c r="M364" s="5">
        <v>5.19</v>
      </c>
      <c r="N364" s="5">
        <v>-0.91</v>
      </c>
      <c r="O364" s="6">
        <v>0.91</v>
      </c>
      <c r="P364" s="6">
        <v>1.91</v>
      </c>
      <c r="Q364" s="6">
        <v>1.64</v>
      </c>
      <c r="R364" s="6">
        <v>0.38</v>
      </c>
      <c r="S364" s="5">
        <v>2.17</v>
      </c>
      <c r="T364" s="6">
        <v>-0.1</v>
      </c>
      <c r="U364" s="6">
        <v>-0.09</v>
      </c>
      <c r="V364" s="6">
        <v>-0.09</v>
      </c>
      <c r="W364" s="6">
        <v>0.01</v>
      </c>
    </row>
    <row r="365" spans="1:23" x14ac:dyDescent="0.3">
      <c r="A365" s="4">
        <v>40840</v>
      </c>
      <c r="B365" s="5">
        <v>2.67</v>
      </c>
      <c r="C365" s="5">
        <v>2.4700000000000002</v>
      </c>
      <c r="D365" s="5">
        <v>1.29</v>
      </c>
      <c r="E365" s="5">
        <v>2.83</v>
      </c>
      <c r="F365" s="5">
        <v>1.57</v>
      </c>
      <c r="G365" s="6">
        <v>1.86</v>
      </c>
      <c r="H365" s="6">
        <v>2.5099999999999998</v>
      </c>
      <c r="I365" s="6">
        <v>4.58</v>
      </c>
      <c r="J365" s="6">
        <v>2.61</v>
      </c>
      <c r="K365" s="5">
        <v>5.0599999999999996</v>
      </c>
      <c r="L365" s="5">
        <v>1.95</v>
      </c>
      <c r="M365" s="5">
        <v>6.29</v>
      </c>
      <c r="N365" s="5">
        <v>4.8499999999999996</v>
      </c>
      <c r="O365" s="6">
        <v>3.3</v>
      </c>
      <c r="P365" s="6">
        <v>2.76</v>
      </c>
      <c r="Q365" s="6">
        <v>4.8600000000000003</v>
      </c>
      <c r="R365" s="6">
        <v>2.1</v>
      </c>
      <c r="S365" s="5">
        <v>3.27</v>
      </c>
      <c r="T365" s="6">
        <v>-0.13</v>
      </c>
      <c r="U365" s="6">
        <v>-0.12</v>
      </c>
      <c r="V365" s="6">
        <v>-0.12</v>
      </c>
      <c r="W365" s="6">
        <v>0</v>
      </c>
    </row>
    <row r="366" spans="1:23" x14ac:dyDescent="0.3">
      <c r="A366" s="7">
        <v>40841</v>
      </c>
      <c r="B366" s="8">
        <v>-0.15</v>
      </c>
      <c r="C366" s="8">
        <v>-0.63</v>
      </c>
      <c r="D366" s="8">
        <v>0.71</v>
      </c>
      <c r="E366" s="8">
        <v>-1.1599999999999999</v>
      </c>
      <c r="F366" s="8">
        <v>0.43</v>
      </c>
      <c r="G366" s="9">
        <v>-1.1000000000000001</v>
      </c>
      <c r="H366" s="9">
        <v>0.21</v>
      </c>
      <c r="I366" s="9">
        <v>-0.16</v>
      </c>
      <c r="J366" s="9">
        <v>-0.04</v>
      </c>
      <c r="K366" s="8">
        <v>-1</v>
      </c>
      <c r="L366" s="8">
        <v>-0.36</v>
      </c>
      <c r="M366" s="8">
        <v>-0.87</v>
      </c>
      <c r="N366" s="8">
        <v>-1.64</v>
      </c>
      <c r="O366" s="9">
        <v>0.19</v>
      </c>
      <c r="P366" s="9">
        <v>-0.8</v>
      </c>
      <c r="Q366" s="9">
        <v>-0.99</v>
      </c>
      <c r="R366" s="9">
        <v>-0.09</v>
      </c>
      <c r="S366" s="8">
        <v>-0.48</v>
      </c>
      <c r="T366" s="9">
        <v>0.02</v>
      </c>
      <c r="U366" s="9">
        <v>0.02</v>
      </c>
      <c r="V366" s="9">
        <v>0.02</v>
      </c>
      <c r="W366" s="9">
        <v>0.01</v>
      </c>
    </row>
    <row r="367" spans="1:23" x14ac:dyDescent="0.3">
      <c r="A367" s="4">
        <v>40842</v>
      </c>
      <c r="B367" s="5">
        <v>1.95</v>
      </c>
      <c r="C367" s="5">
        <v>0.33</v>
      </c>
      <c r="D367" s="5">
        <v>0.69</v>
      </c>
      <c r="E367" s="5">
        <v>2.0299999999999998</v>
      </c>
      <c r="F367" s="5">
        <v>-0.24</v>
      </c>
      <c r="G367" s="6">
        <v>-0.02</v>
      </c>
      <c r="H367" s="6">
        <v>1.29</v>
      </c>
      <c r="I367" s="6">
        <v>0.85</v>
      </c>
      <c r="J367" s="6">
        <v>-0.4</v>
      </c>
      <c r="K367" s="5">
        <v>-1.0900000000000001</v>
      </c>
      <c r="L367" s="5">
        <v>1.05</v>
      </c>
      <c r="M367" s="5">
        <v>1.6</v>
      </c>
      <c r="N367" s="5">
        <v>-0.04</v>
      </c>
      <c r="O367" s="6">
        <v>-0.78</v>
      </c>
      <c r="P367" s="6">
        <v>0.97</v>
      </c>
      <c r="Q367" s="6">
        <v>-0.19</v>
      </c>
      <c r="R367" s="6">
        <v>-0.79</v>
      </c>
      <c r="S367" s="5">
        <v>0.2</v>
      </c>
      <c r="T367" s="6">
        <v>0.1</v>
      </c>
      <c r="U367" s="6">
        <v>0.09</v>
      </c>
      <c r="V367" s="6">
        <v>0.09</v>
      </c>
      <c r="W367" s="6">
        <v>0.01</v>
      </c>
    </row>
    <row r="368" spans="1:23" x14ac:dyDescent="0.3">
      <c r="A368" s="4">
        <v>40843</v>
      </c>
      <c r="B368" s="5">
        <v>1.06</v>
      </c>
      <c r="C368" s="5">
        <v>0.76</v>
      </c>
      <c r="D368" s="5">
        <v>1.42</v>
      </c>
      <c r="E368" s="5">
        <v>3.86</v>
      </c>
      <c r="F368" s="5">
        <v>0.25</v>
      </c>
      <c r="G368" s="6">
        <v>1.26</v>
      </c>
      <c r="H368" s="6">
        <v>5.22</v>
      </c>
      <c r="I368" s="6">
        <v>1.61</v>
      </c>
      <c r="J368" s="6">
        <v>-0.98</v>
      </c>
      <c r="K368" s="5">
        <v>1.76</v>
      </c>
      <c r="L368" s="5">
        <v>0.41</v>
      </c>
      <c r="M368" s="5">
        <v>1.77</v>
      </c>
      <c r="N368" s="5">
        <v>2.82</v>
      </c>
      <c r="O368" s="6">
        <v>2.25</v>
      </c>
      <c r="P368" s="6">
        <v>1.91</v>
      </c>
      <c r="Q368" s="6">
        <v>2.65</v>
      </c>
      <c r="R368" s="6">
        <v>1.61</v>
      </c>
      <c r="S368" s="5">
        <v>1.5</v>
      </c>
      <c r="T368" s="6">
        <v>-7.0000000000000007E-2</v>
      </c>
      <c r="U368" s="6">
        <v>-7.0000000000000007E-2</v>
      </c>
      <c r="V368" s="6">
        <v>-7.0000000000000007E-2</v>
      </c>
      <c r="W368" s="6">
        <v>0.01</v>
      </c>
    </row>
    <row r="369" spans="1:23" x14ac:dyDescent="0.3">
      <c r="A369" s="4">
        <v>40844</v>
      </c>
      <c r="B369" s="5">
        <v>-0.15</v>
      </c>
      <c r="C369" s="5">
        <v>-0.64</v>
      </c>
      <c r="D369" s="5">
        <v>0.06</v>
      </c>
      <c r="E369" s="5">
        <v>-0.4</v>
      </c>
      <c r="F369" s="5">
        <v>0.43</v>
      </c>
      <c r="G369" s="6">
        <v>0.77</v>
      </c>
      <c r="H369" s="6">
        <v>1.1399999999999999</v>
      </c>
      <c r="I369" s="6">
        <v>1.4</v>
      </c>
      <c r="J369" s="6">
        <v>0.97</v>
      </c>
      <c r="K369" s="5">
        <v>-0.02</v>
      </c>
      <c r="L369" s="5">
        <v>-0.8</v>
      </c>
      <c r="M369" s="5">
        <v>1.3</v>
      </c>
      <c r="N369" s="5">
        <v>2.78</v>
      </c>
      <c r="O369" s="6">
        <v>2.0499999999999998</v>
      </c>
      <c r="P369" s="6">
        <v>2.13</v>
      </c>
      <c r="Q369" s="6">
        <v>3.02</v>
      </c>
      <c r="R369" s="6">
        <v>1.02</v>
      </c>
      <c r="S369" s="5">
        <v>0.3</v>
      </c>
      <c r="T369" s="6">
        <v>-0.02</v>
      </c>
      <c r="U369" s="6">
        <v>-0.02</v>
      </c>
      <c r="V369" s="6">
        <v>-0.02</v>
      </c>
      <c r="W369" s="6">
        <v>0.03</v>
      </c>
    </row>
    <row r="370" spans="1:23" x14ac:dyDescent="0.3">
      <c r="A370" s="4">
        <v>40847</v>
      </c>
      <c r="B370" s="5">
        <v>-2.29</v>
      </c>
      <c r="C370" s="5">
        <v>-0.87</v>
      </c>
      <c r="D370" s="5">
        <v>0.3</v>
      </c>
      <c r="E370" s="5">
        <v>-1.79</v>
      </c>
      <c r="F370" s="5">
        <v>-0.24</v>
      </c>
      <c r="G370" s="6">
        <v>-0.52</v>
      </c>
      <c r="H370" s="6">
        <v>-1.69</v>
      </c>
      <c r="I370" s="6">
        <v>-0.71</v>
      </c>
      <c r="J370" s="6">
        <v>1.4</v>
      </c>
      <c r="K370" s="5">
        <v>-1.51</v>
      </c>
      <c r="L370" s="5">
        <v>-2.21</v>
      </c>
      <c r="M370" s="5">
        <v>-1.5</v>
      </c>
      <c r="N370" s="5">
        <v>-2.8</v>
      </c>
      <c r="O370" s="6">
        <v>-1.37</v>
      </c>
      <c r="P370" s="6">
        <v>-1.04</v>
      </c>
      <c r="Q370" s="6">
        <v>-1.91</v>
      </c>
      <c r="R370" s="6">
        <v>1.34</v>
      </c>
      <c r="S370" s="5">
        <v>-0.66</v>
      </c>
      <c r="T370" s="6">
        <v>0.13</v>
      </c>
      <c r="U370" s="6">
        <v>0.12</v>
      </c>
      <c r="V370" s="6">
        <v>0.12</v>
      </c>
      <c r="W370" s="6">
        <v>0.01</v>
      </c>
    </row>
    <row r="371" spans="1:23" x14ac:dyDescent="0.3">
      <c r="A371" s="7">
        <v>40848</v>
      </c>
      <c r="B371" s="8">
        <v>0.61</v>
      </c>
      <c r="C371" s="8">
        <v>-0.77</v>
      </c>
      <c r="D371" s="8">
        <v>-1.03</v>
      </c>
      <c r="E371" s="8">
        <v>-0.59</v>
      </c>
      <c r="F371" s="8">
        <v>-1.71</v>
      </c>
      <c r="G371" s="9">
        <v>0.38</v>
      </c>
      <c r="H371" s="9">
        <v>-1.47</v>
      </c>
      <c r="I371" s="9">
        <v>-1.22</v>
      </c>
      <c r="J371" s="9">
        <v>1.8</v>
      </c>
      <c r="K371" s="8">
        <v>0.66</v>
      </c>
      <c r="L371" s="8">
        <v>0.8</v>
      </c>
      <c r="M371" s="8">
        <v>-1.93</v>
      </c>
      <c r="N371" s="8">
        <v>-0.81</v>
      </c>
      <c r="O371" s="9">
        <v>-0.43</v>
      </c>
      <c r="P371" s="9">
        <v>-1.89</v>
      </c>
      <c r="Q371" s="9">
        <v>-1.52</v>
      </c>
      <c r="R371" s="9">
        <v>1.59</v>
      </c>
      <c r="S371" s="8">
        <v>0.45</v>
      </c>
      <c r="T371" s="9">
        <v>0.1</v>
      </c>
      <c r="U371" s="9">
        <v>0.09</v>
      </c>
      <c r="V371" s="9">
        <v>0.09</v>
      </c>
      <c r="W371" s="9">
        <v>0.02</v>
      </c>
    </row>
    <row r="372" spans="1:23" x14ac:dyDescent="0.3">
      <c r="A372" s="4">
        <v>40849</v>
      </c>
      <c r="B372" s="5">
        <v>-0.2</v>
      </c>
      <c r="C372" s="5">
        <v>0.05</v>
      </c>
      <c r="D372" s="5">
        <v>-1.59</v>
      </c>
      <c r="E372" s="5">
        <v>-0.34</v>
      </c>
      <c r="F372" s="5">
        <v>-0.01</v>
      </c>
      <c r="G372" s="6">
        <v>0.15</v>
      </c>
      <c r="H372" s="6">
        <v>-1.25</v>
      </c>
      <c r="I372" s="6">
        <v>0.86</v>
      </c>
      <c r="J372" s="6">
        <v>-1.51</v>
      </c>
      <c r="K372" s="5">
        <v>-0.06</v>
      </c>
      <c r="L372" s="5">
        <v>0.19</v>
      </c>
      <c r="M372" s="5">
        <v>0.13</v>
      </c>
      <c r="N372" s="5">
        <v>1.1100000000000001</v>
      </c>
      <c r="O372" s="6">
        <v>-1.53</v>
      </c>
      <c r="P372" s="6">
        <v>-2.0299999999999998</v>
      </c>
      <c r="Q372" s="6">
        <v>-2.46</v>
      </c>
      <c r="R372" s="6">
        <v>-1.03</v>
      </c>
      <c r="S372" s="5">
        <v>-0.68</v>
      </c>
      <c r="T372" s="6">
        <v>0.03</v>
      </c>
      <c r="U372" s="6">
        <v>0.03</v>
      </c>
      <c r="V372" s="6">
        <v>0.03</v>
      </c>
      <c r="W372" s="6">
        <v>0.01</v>
      </c>
    </row>
    <row r="373" spans="1:23" x14ac:dyDescent="0.3">
      <c r="A373" s="4">
        <v>40850</v>
      </c>
      <c r="B373" s="5">
        <v>-0.08</v>
      </c>
      <c r="C373" s="5">
        <v>0.4</v>
      </c>
      <c r="D373" s="5">
        <v>-0.05</v>
      </c>
      <c r="E373" s="5">
        <v>-2.56</v>
      </c>
      <c r="F373" s="5">
        <v>-0.19</v>
      </c>
      <c r="G373" s="6">
        <v>0.43</v>
      </c>
      <c r="H373" s="6">
        <v>-1.1200000000000001</v>
      </c>
      <c r="I373" s="6">
        <v>-0.76</v>
      </c>
      <c r="J373" s="6">
        <v>-1.7</v>
      </c>
      <c r="K373" s="5">
        <v>-1.66</v>
      </c>
      <c r="L373" s="5">
        <v>-0.47</v>
      </c>
      <c r="M373" s="5">
        <v>-2.63</v>
      </c>
      <c r="N373" s="5">
        <v>-0.13</v>
      </c>
      <c r="O373" s="6">
        <v>-1.55</v>
      </c>
      <c r="P373" s="6">
        <v>-0.78</v>
      </c>
      <c r="Q373" s="6">
        <v>-2.31</v>
      </c>
      <c r="R373" s="6">
        <v>-0.24</v>
      </c>
      <c r="S373" s="5">
        <v>-1.6</v>
      </c>
      <c r="T373" s="6">
        <v>0.11</v>
      </c>
      <c r="U373" s="6">
        <v>0.11</v>
      </c>
      <c r="V373" s="6">
        <v>0.11</v>
      </c>
      <c r="W373" s="6">
        <v>0.02</v>
      </c>
    </row>
    <row r="374" spans="1:23" x14ac:dyDescent="0.3">
      <c r="A374" s="4">
        <v>40851</v>
      </c>
      <c r="B374" s="5">
        <v>0.64</v>
      </c>
      <c r="C374" s="5">
        <v>1.7</v>
      </c>
      <c r="D374" s="5">
        <v>0.84</v>
      </c>
      <c r="E374" s="5">
        <v>5.38</v>
      </c>
      <c r="F374" s="5">
        <v>1.69</v>
      </c>
      <c r="G374" s="6">
        <v>0.74</v>
      </c>
      <c r="H374" s="6">
        <v>2.4300000000000002</v>
      </c>
      <c r="I374" s="6">
        <v>2.85</v>
      </c>
      <c r="J374" s="6">
        <v>4.05</v>
      </c>
      <c r="K374" s="5">
        <v>3.46</v>
      </c>
      <c r="L374" s="5">
        <v>1.63</v>
      </c>
      <c r="M374" s="5">
        <v>3.3</v>
      </c>
      <c r="N374" s="5">
        <v>2.0099999999999998</v>
      </c>
      <c r="O374" s="6">
        <v>2.54</v>
      </c>
      <c r="P374" s="6">
        <v>2.4</v>
      </c>
      <c r="Q374" s="6">
        <v>3.93</v>
      </c>
      <c r="R374" s="6">
        <v>1.84</v>
      </c>
      <c r="S374" s="5">
        <v>3.65</v>
      </c>
      <c r="T374" s="6">
        <v>0.04</v>
      </c>
      <c r="U374" s="6">
        <v>0.04</v>
      </c>
      <c r="V374" s="6">
        <v>0.04</v>
      </c>
      <c r="W374" s="6">
        <v>0.03</v>
      </c>
    </row>
    <row r="375" spans="1:23" x14ac:dyDescent="0.3">
      <c r="A375" s="4">
        <v>40854</v>
      </c>
      <c r="B375" s="5">
        <v>-0.82</v>
      </c>
      <c r="C375" s="5">
        <v>-0.32</v>
      </c>
      <c r="D375" s="5">
        <v>-0.18</v>
      </c>
      <c r="E375" s="5">
        <v>0.17</v>
      </c>
      <c r="F375" s="5">
        <v>-0.13</v>
      </c>
      <c r="G375" s="6">
        <v>-0.01</v>
      </c>
      <c r="H375" s="6">
        <v>-0.62</v>
      </c>
      <c r="I375" s="6">
        <v>1.81</v>
      </c>
      <c r="J375" s="6">
        <v>-0.78</v>
      </c>
      <c r="K375" s="5">
        <v>-1.0900000000000001</v>
      </c>
      <c r="L375" s="5">
        <v>-1.34</v>
      </c>
      <c r="M375" s="5">
        <v>-0.43</v>
      </c>
      <c r="N375" s="5">
        <v>-1.59</v>
      </c>
      <c r="O375" s="6">
        <v>-0.36</v>
      </c>
      <c r="P375" s="6">
        <v>2.46</v>
      </c>
      <c r="Q375" s="6">
        <v>-1.21</v>
      </c>
      <c r="R375" s="6">
        <v>-1.32</v>
      </c>
      <c r="S375" s="5">
        <v>-0.53</v>
      </c>
      <c r="T375" s="6">
        <v>0.06</v>
      </c>
      <c r="U375" s="6">
        <v>0.06</v>
      </c>
      <c r="V375" s="6">
        <v>0.05</v>
      </c>
      <c r="W375" s="6">
        <v>0.01</v>
      </c>
    </row>
    <row r="376" spans="1:23" x14ac:dyDescent="0.3">
      <c r="A376" s="7">
        <v>40855</v>
      </c>
      <c r="B376" s="8">
        <v>-0.13</v>
      </c>
      <c r="C376" s="8">
        <v>2.1</v>
      </c>
      <c r="D376" s="8">
        <v>-0.21</v>
      </c>
      <c r="E376" s="8">
        <v>-0.83</v>
      </c>
      <c r="F376" s="8">
        <v>0.13</v>
      </c>
      <c r="G376" s="9">
        <v>-0.13</v>
      </c>
      <c r="H376" s="9">
        <v>0.62</v>
      </c>
      <c r="I376" s="9">
        <v>-0.09</v>
      </c>
      <c r="J376" s="9">
        <v>-2.09</v>
      </c>
      <c r="K376" s="8">
        <v>-0.81</v>
      </c>
      <c r="L376" s="8">
        <v>-0.2</v>
      </c>
      <c r="M376" s="8">
        <v>-0.2</v>
      </c>
      <c r="N376" s="8">
        <v>-1.32</v>
      </c>
      <c r="O376" s="9">
        <v>-1.31</v>
      </c>
      <c r="P376" s="9">
        <v>-0.62</v>
      </c>
      <c r="Q376" s="9">
        <v>-1.26</v>
      </c>
      <c r="R376" s="9">
        <v>-0.23</v>
      </c>
      <c r="S376" s="8">
        <v>-1.02</v>
      </c>
      <c r="T376" s="9">
        <v>7.0000000000000007E-2</v>
      </c>
      <c r="U376" s="9">
        <v>0.06</v>
      </c>
      <c r="V376" s="9">
        <v>0.06</v>
      </c>
      <c r="W376" s="9">
        <v>0.01</v>
      </c>
    </row>
    <row r="377" spans="1:23" x14ac:dyDescent="0.3">
      <c r="A377" s="4">
        <v>40856</v>
      </c>
      <c r="B377" s="5">
        <v>0.87</v>
      </c>
      <c r="C377" s="5">
        <v>1.1200000000000001</v>
      </c>
      <c r="D377" s="5">
        <v>1.53</v>
      </c>
      <c r="E377" s="5">
        <v>-0.63</v>
      </c>
      <c r="F377" s="5">
        <v>-0.2</v>
      </c>
      <c r="G377" s="6">
        <v>0.56000000000000005</v>
      </c>
      <c r="H377" s="6">
        <v>0.79</v>
      </c>
      <c r="I377" s="6">
        <v>-0.65</v>
      </c>
      <c r="J377" s="6">
        <v>0.62</v>
      </c>
      <c r="K377" s="5">
        <v>0.21</v>
      </c>
      <c r="L377" s="5">
        <v>-0.13</v>
      </c>
      <c r="M377" s="5">
        <v>-0.34</v>
      </c>
      <c r="N377" s="5">
        <v>0.06</v>
      </c>
      <c r="O377" s="6">
        <v>0.25</v>
      </c>
      <c r="P377" s="6">
        <v>-0.14000000000000001</v>
      </c>
      <c r="Q377" s="6">
        <v>0.42</v>
      </c>
      <c r="R377" s="6">
        <v>0.01</v>
      </c>
      <c r="S377" s="5">
        <v>0.26</v>
      </c>
      <c r="T377" s="6">
        <v>0.04</v>
      </c>
      <c r="U377" s="6">
        <v>0.04</v>
      </c>
      <c r="V377" s="6">
        <v>0.04</v>
      </c>
      <c r="W377" s="6">
        <v>0.01</v>
      </c>
    </row>
    <row r="378" spans="1:23" x14ac:dyDescent="0.3">
      <c r="A378" s="4">
        <v>40857</v>
      </c>
      <c r="B378" s="5">
        <v>-2.0499999999999998</v>
      </c>
      <c r="C378" s="5">
        <v>-3.44</v>
      </c>
      <c r="D378" s="5">
        <v>-4.51</v>
      </c>
      <c r="E378" s="5">
        <v>-4.8499999999999996</v>
      </c>
      <c r="F378" s="5">
        <v>-3.08</v>
      </c>
      <c r="G378" s="6">
        <v>-2.5299999999999998</v>
      </c>
      <c r="H378" s="6">
        <v>-5.24</v>
      </c>
      <c r="I378" s="6">
        <v>-5.76</v>
      </c>
      <c r="J378" s="6">
        <v>-5.07</v>
      </c>
      <c r="K378" s="5">
        <v>-5.61</v>
      </c>
      <c r="L378" s="5">
        <v>-3.84</v>
      </c>
      <c r="M378" s="5">
        <v>-6.02</v>
      </c>
      <c r="N378" s="5">
        <v>-4.41</v>
      </c>
      <c r="O378" s="6">
        <v>-5.26</v>
      </c>
      <c r="P378" s="6">
        <v>-6.03</v>
      </c>
      <c r="Q378" s="6">
        <v>-5.61</v>
      </c>
      <c r="R378" s="6">
        <v>-2.72</v>
      </c>
      <c r="S378" s="5">
        <v>-4.95</v>
      </c>
      <c r="T378" s="6">
        <v>0.14000000000000001</v>
      </c>
      <c r="U378" s="6">
        <v>0.14000000000000001</v>
      </c>
      <c r="V378" s="6">
        <v>0.14000000000000001</v>
      </c>
      <c r="W378" s="6">
        <v>0.02</v>
      </c>
    </row>
    <row r="379" spans="1:23" x14ac:dyDescent="0.3">
      <c r="A379" s="4">
        <v>40858</v>
      </c>
      <c r="B379" s="5">
        <v>1.24</v>
      </c>
      <c r="C379" s="5">
        <v>2.79</v>
      </c>
      <c r="D379" s="5">
        <v>2.11</v>
      </c>
      <c r="E379" s="5">
        <v>2.58</v>
      </c>
      <c r="F379" s="5">
        <v>1.01</v>
      </c>
      <c r="G379" s="6">
        <v>0.86</v>
      </c>
      <c r="H379" s="6">
        <v>1.76</v>
      </c>
      <c r="I379" s="6">
        <v>2.36</v>
      </c>
      <c r="J379" s="6">
        <v>4.3</v>
      </c>
      <c r="K379" s="5">
        <v>3.29</v>
      </c>
      <c r="L379" s="5">
        <v>1.37</v>
      </c>
      <c r="M379" s="5">
        <v>1.68</v>
      </c>
      <c r="N379" s="5">
        <v>1.49</v>
      </c>
      <c r="O379" s="6">
        <v>2.56</v>
      </c>
      <c r="P379" s="6">
        <v>2.65</v>
      </c>
      <c r="Q379" s="6">
        <v>1.96</v>
      </c>
      <c r="R379" s="6">
        <v>2.54</v>
      </c>
      <c r="S379" s="5">
        <v>3.12</v>
      </c>
      <c r="T379" s="6">
        <v>-0.11</v>
      </c>
      <c r="U379" s="6">
        <v>-0.11</v>
      </c>
      <c r="V379" s="6">
        <v>-0.11</v>
      </c>
      <c r="W379" s="6">
        <v>0.02</v>
      </c>
    </row>
    <row r="380" spans="1:23" x14ac:dyDescent="0.3">
      <c r="A380" s="4">
        <v>40861</v>
      </c>
      <c r="B380" s="5">
        <v>0.57999999999999996</v>
      </c>
      <c r="C380" s="5">
        <v>2.4300000000000002</v>
      </c>
      <c r="D380" s="5">
        <v>3.28</v>
      </c>
      <c r="E380" s="5">
        <v>3.27</v>
      </c>
      <c r="F380" s="5">
        <v>0.64</v>
      </c>
      <c r="G380" s="6">
        <v>0.88</v>
      </c>
      <c r="H380" s="6">
        <v>4.5599999999999996</v>
      </c>
      <c r="I380" s="6">
        <v>3.87</v>
      </c>
      <c r="J380" s="6">
        <v>1.87</v>
      </c>
      <c r="K380" s="5">
        <v>1.66</v>
      </c>
      <c r="L380" s="5">
        <v>1.38</v>
      </c>
      <c r="M380" s="5">
        <v>3.04</v>
      </c>
      <c r="N380" s="5">
        <v>1.48</v>
      </c>
      <c r="O380" s="6">
        <v>1.39</v>
      </c>
      <c r="P380" s="6">
        <v>1.38</v>
      </c>
      <c r="Q380" s="6">
        <v>2.4</v>
      </c>
      <c r="R380" s="6">
        <v>0.6</v>
      </c>
      <c r="S380" s="5">
        <v>2.33</v>
      </c>
      <c r="T380" s="6">
        <v>-0.06</v>
      </c>
      <c r="U380" s="6">
        <v>-0.06</v>
      </c>
      <c r="V380" s="6">
        <v>-0.06</v>
      </c>
      <c r="W380" s="6">
        <v>0.01</v>
      </c>
    </row>
    <row r="381" spans="1:23" x14ac:dyDescent="0.3">
      <c r="A381" s="7">
        <v>40862</v>
      </c>
      <c r="B381" s="8">
        <v>0.84</v>
      </c>
      <c r="C381" s="8">
        <v>-0.6</v>
      </c>
      <c r="D381" s="8">
        <v>-0.47</v>
      </c>
      <c r="E381" s="8">
        <v>-1.63</v>
      </c>
      <c r="F381" s="8">
        <v>0.34</v>
      </c>
      <c r="G381" s="9">
        <v>-0.23</v>
      </c>
      <c r="H381" s="9">
        <v>-0.16</v>
      </c>
      <c r="I381" s="9">
        <v>-1.19</v>
      </c>
      <c r="J381" s="9">
        <v>-0.3</v>
      </c>
      <c r="K381" s="8">
        <v>-1.03</v>
      </c>
      <c r="L381" s="8">
        <v>-1.42</v>
      </c>
      <c r="M381" s="8">
        <v>-1.97</v>
      </c>
      <c r="N381" s="8">
        <v>-2.25</v>
      </c>
      <c r="O381" s="9">
        <v>-1.22</v>
      </c>
      <c r="P381" s="9">
        <v>-1.61</v>
      </c>
      <c r="Q381" s="9">
        <v>-1.94</v>
      </c>
      <c r="R381" s="9">
        <v>-0.45</v>
      </c>
      <c r="S381" s="8">
        <v>-0.71</v>
      </c>
      <c r="T381" s="9">
        <v>0.13</v>
      </c>
      <c r="U381" s="9">
        <v>0.13</v>
      </c>
      <c r="V381" s="9">
        <v>0.13</v>
      </c>
      <c r="W381" s="9">
        <v>0.02</v>
      </c>
    </row>
    <row r="382" spans="1:23" x14ac:dyDescent="0.3">
      <c r="A382" s="4">
        <v>40863</v>
      </c>
      <c r="B382" s="5">
        <v>-0.63</v>
      </c>
      <c r="C382" s="5">
        <v>-2.81</v>
      </c>
      <c r="D382" s="5">
        <v>-1.49</v>
      </c>
      <c r="E382" s="5">
        <v>-2.1</v>
      </c>
      <c r="F382" s="5">
        <v>-1.71</v>
      </c>
      <c r="G382" s="6">
        <v>-1.75</v>
      </c>
      <c r="H382" s="6">
        <v>-1.34</v>
      </c>
      <c r="I382" s="6">
        <v>-1.98</v>
      </c>
      <c r="J382" s="6">
        <v>-1.86</v>
      </c>
      <c r="K382" s="5">
        <v>-1.74</v>
      </c>
      <c r="L382" s="5">
        <v>-1.53</v>
      </c>
      <c r="M382" s="5">
        <v>-2.1</v>
      </c>
      <c r="N382" s="5">
        <v>-1.26</v>
      </c>
      <c r="O382" s="6">
        <v>-1.2</v>
      </c>
      <c r="P382" s="6">
        <v>0.02</v>
      </c>
      <c r="Q382" s="6">
        <v>-1.1399999999999999</v>
      </c>
      <c r="R382" s="6">
        <v>-0.18</v>
      </c>
      <c r="S382" s="5">
        <v>-1.71</v>
      </c>
      <c r="T382" s="6">
        <v>0.06</v>
      </c>
      <c r="U382" s="6">
        <v>0.06</v>
      </c>
      <c r="V382" s="6">
        <v>0.06</v>
      </c>
      <c r="W382" s="6">
        <v>0.02</v>
      </c>
    </row>
    <row r="383" spans="1:23" x14ac:dyDescent="0.3">
      <c r="A383" s="4">
        <v>40864</v>
      </c>
      <c r="B383" s="5">
        <v>1.1499999999999999</v>
      </c>
      <c r="C383" s="5">
        <v>2.83</v>
      </c>
      <c r="D383" s="5">
        <v>2.31</v>
      </c>
      <c r="E383" s="5">
        <v>1.63</v>
      </c>
      <c r="F383" s="5">
        <v>1.59</v>
      </c>
      <c r="G383" s="6">
        <v>1</v>
      </c>
      <c r="H383" s="6">
        <v>1.36</v>
      </c>
      <c r="I383" s="6">
        <v>2.0499999999999998</v>
      </c>
      <c r="J383" s="6">
        <v>1.18</v>
      </c>
      <c r="K383" s="5">
        <v>0.85</v>
      </c>
      <c r="L383" s="5">
        <v>-0.03</v>
      </c>
      <c r="M383" s="5">
        <v>2.1800000000000002</v>
      </c>
      <c r="N383" s="5">
        <v>0.17</v>
      </c>
      <c r="O383" s="6">
        <v>0.43</v>
      </c>
      <c r="P383" s="6">
        <v>-0.31</v>
      </c>
      <c r="Q383" s="6">
        <v>0.44</v>
      </c>
      <c r="R383" s="6">
        <v>0.49</v>
      </c>
      <c r="S383" s="5">
        <v>1.21</v>
      </c>
      <c r="T383" s="6">
        <v>-0.08</v>
      </c>
      <c r="U383" s="6">
        <v>-0.08</v>
      </c>
      <c r="V383" s="6">
        <v>-0.08</v>
      </c>
      <c r="W383" s="6">
        <v>0.01</v>
      </c>
    </row>
    <row r="384" spans="1:23" x14ac:dyDescent="0.3">
      <c r="A384" s="4">
        <v>40865</v>
      </c>
      <c r="B384" s="5">
        <v>-0.98</v>
      </c>
      <c r="C384" s="5">
        <v>-0.85</v>
      </c>
      <c r="D384" s="5">
        <v>-0.92</v>
      </c>
      <c r="E384" s="5">
        <v>-2.3199999999999998</v>
      </c>
      <c r="F384" s="5">
        <v>-0.66</v>
      </c>
      <c r="G384" s="6">
        <v>0.11</v>
      </c>
      <c r="H384" s="6">
        <v>-2.88</v>
      </c>
      <c r="I384" s="6">
        <v>-1.06</v>
      </c>
      <c r="J384" s="6">
        <v>-1.34</v>
      </c>
      <c r="K384" s="5">
        <v>-1.81</v>
      </c>
      <c r="L384" s="5">
        <v>-2.73</v>
      </c>
      <c r="M384" s="5">
        <v>-2.77</v>
      </c>
      <c r="N384" s="5">
        <v>-2.57</v>
      </c>
      <c r="O384" s="6">
        <v>-1.93</v>
      </c>
      <c r="P384" s="6">
        <v>-2.34</v>
      </c>
      <c r="Q384" s="6">
        <v>-1.75</v>
      </c>
      <c r="R384" s="6">
        <v>-1.8</v>
      </c>
      <c r="S384" s="5">
        <v>-1.75</v>
      </c>
      <c r="T384" s="6">
        <v>0.06</v>
      </c>
      <c r="U384" s="6">
        <v>0.06</v>
      </c>
      <c r="V384" s="6">
        <v>0.06</v>
      </c>
      <c r="W384" s="6">
        <v>0.03</v>
      </c>
    </row>
    <row r="385" spans="1:23" x14ac:dyDescent="0.3">
      <c r="A385" s="4">
        <v>40868</v>
      </c>
      <c r="B385" s="5">
        <v>0.55000000000000004</v>
      </c>
      <c r="C385" s="5">
        <v>-0.96</v>
      </c>
      <c r="D385" s="5">
        <v>-1.79</v>
      </c>
      <c r="E385" s="5">
        <v>-3.06</v>
      </c>
      <c r="F385" s="5">
        <v>-0.5</v>
      </c>
      <c r="G385" s="6">
        <v>0.23</v>
      </c>
      <c r="H385" s="6">
        <v>-1.93</v>
      </c>
      <c r="I385" s="6">
        <v>-1.1399999999999999</v>
      </c>
      <c r="J385" s="6">
        <v>-1.37</v>
      </c>
      <c r="K385" s="5">
        <v>-0.7</v>
      </c>
      <c r="L385" s="5">
        <v>0.54</v>
      </c>
      <c r="M385" s="5">
        <v>-0.93</v>
      </c>
      <c r="N385" s="5">
        <v>0.22</v>
      </c>
      <c r="O385" s="6">
        <v>-0.57999999999999996</v>
      </c>
      <c r="P385" s="6">
        <v>-1.1000000000000001</v>
      </c>
      <c r="Q385" s="6">
        <v>-0.9</v>
      </c>
      <c r="R385" s="6">
        <v>-0.8</v>
      </c>
      <c r="S385" s="5">
        <v>-1.43</v>
      </c>
      <c r="T385" s="6">
        <v>-0.01</v>
      </c>
      <c r="U385" s="6">
        <v>-0.01</v>
      </c>
      <c r="V385" s="6">
        <v>-0.01</v>
      </c>
      <c r="W385" s="6">
        <v>0.01</v>
      </c>
    </row>
    <row r="386" spans="1:23" x14ac:dyDescent="0.3">
      <c r="A386" s="7">
        <v>40869</v>
      </c>
      <c r="B386" s="8">
        <v>0.34</v>
      </c>
      <c r="C386" s="8">
        <v>0.01</v>
      </c>
      <c r="D386" s="8">
        <v>-0.24</v>
      </c>
      <c r="E386" s="8">
        <v>0.14000000000000001</v>
      </c>
      <c r="F386" s="8">
        <v>-0.11</v>
      </c>
      <c r="G386" s="9">
        <v>-0.03</v>
      </c>
      <c r="H386" s="9">
        <v>-1.27</v>
      </c>
      <c r="I386" s="9">
        <v>-0.16</v>
      </c>
      <c r="J386" s="9">
        <v>1.21</v>
      </c>
      <c r="K386" s="8">
        <v>0.67</v>
      </c>
      <c r="L386" s="8">
        <v>-0.57999999999999996</v>
      </c>
      <c r="M386" s="8">
        <v>-0.14000000000000001</v>
      </c>
      <c r="N386" s="8">
        <v>-0.17</v>
      </c>
      <c r="O386" s="9">
        <v>0.38</v>
      </c>
      <c r="P386" s="9">
        <v>0.79</v>
      </c>
      <c r="Q386" s="9">
        <v>-1.17</v>
      </c>
      <c r="R386" s="9">
        <v>0.25</v>
      </c>
      <c r="S386" s="8">
        <v>0.47</v>
      </c>
      <c r="T386" s="9">
        <v>-0.03</v>
      </c>
      <c r="U386" s="9">
        <v>-0.03</v>
      </c>
      <c r="V386" s="9">
        <v>-0.03</v>
      </c>
      <c r="W386" s="9">
        <v>0.01</v>
      </c>
    </row>
    <row r="387" spans="1:23" x14ac:dyDescent="0.3">
      <c r="A387" s="4">
        <v>40870</v>
      </c>
      <c r="B387" s="5">
        <v>-1.31</v>
      </c>
      <c r="C387" s="5">
        <v>-1.1599999999999999</v>
      </c>
      <c r="D387" s="5">
        <v>-2.31</v>
      </c>
      <c r="E387" s="5">
        <v>-2.44</v>
      </c>
      <c r="F387" s="5">
        <v>-3.18</v>
      </c>
      <c r="G387" s="6">
        <v>-0.38</v>
      </c>
      <c r="H387" s="6">
        <v>-3.04</v>
      </c>
      <c r="I387" s="6">
        <v>-3.29</v>
      </c>
      <c r="J387" s="6">
        <v>-3.15</v>
      </c>
      <c r="K387" s="5">
        <v>-1.81</v>
      </c>
      <c r="L387" s="5">
        <v>-1.49</v>
      </c>
      <c r="M387" s="5">
        <v>-2.88</v>
      </c>
      <c r="N387" s="5">
        <v>-2.34</v>
      </c>
      <c r="O387" s="6">
        <v>-2.1800000000000002</v>
      </c>
      <c r="P387" s="6">
        <v>-0.61</v>
      </c>
      <c r="Q387" s="6">
        <v>-3.08</v>
      </c>
      <c r="R387" s="6">
        <v>-1.1299999999999999</v>
      </c>
      <c r="S387" s="5">
        <v>-2.5299999999999998</v>
      </c>
      <c r="T387" s="6">
        <v>0.1</v>
      </c>
      <c r="U387" s="6">
        <v>0.1</v>
      </c>
      <c r="V387" s="6">
        <v>0.1</v>
      </c>
      <c r="W387" s="6">
        <v>0.01</v>
      </c>
    </row>
    <row r="388" spans="1:23" x14ac:dyDescent="0.3">
      <c r="A388" s="4">
        <v>40871</v>
      </c>
      <c r="B388" s="5">
        <v>-0.89</v>
      </c>
      <c r="C388" s="5">
        <v>-1.37</v>
      </c>
      <c r="D388" s="5">
        <v>0.57999999999999996</v>
      </c>
      <c r="E388" s="5">
        <v>0.73</v>
      </c>
      <c r="F388" s="5">
        <v>-0.8</v>
      </c>
      <c r="G388" s="6">
        <v>1.65</v>
      </c>
      <c r="H388" s="6">
        <v>1.38</v>
      </c>
      <c r="I388" s="6">
        <v>-1.36</v>
      </c>
      <c r="J388" s="6">
        <v>0.71</v>
      </c>
      <c r="K388" s="5">
        <v>0.44</v>
      </c>
      <c r="L388" s="5">
        <v>1.47</v>
      </c>
      <c r="M388" s="5">
        <v>-0.37</v>
      </c>
      <c r="N388" s="5">
        <v>-0.05</v>
      </c>
      <c r="O388" s="6">
        <v>0.33</v>
      </c>
      <c r="P388" s="6">
        <v>-0.96</v>
      </c>
      <c r="Q388" s="6">
        <v>0.52</v>
      </c>
      <c r="R388" s="6">
        <v>0.49</v>
      </c>
      <c r="S388" s="5">
        <v>0.59</v>
      </c>
      <c r="T388" s="6">
        <v>-0.04</v>
      </c>
      <c r="U388" s="6">
        <v>-0.04</v>
      </c>
      <c r="V388" s="6">
        <v>-0.04</v>
      </c>
      <c r="W388" s="6">
        <v>0</v>
      </c>
    </row>
    <row r="389" spans="1:23" x14ac:dyDescent="0.3">
      <c r="A389" s="4">
        <v>40872</v>
      </c>
      <c r="B389" s="5">
        <v>0.04</v>
      </c>
      <c r="C389" s="5">
        <v>-2.4700000000000002</v>
      </c>
      <c r="D389" s="5">
        <v>-0.66</v>
      </c>
      <c r="E389" s="5">
        <v>-2.15</v>
      </c>
      <c r="F389" s="5">
        <v>-1.91</v>
      </c>
      <c r="G389" s="6">
        <v>-1.01</v>
      </c>
      <c r="H389" s="6">
        <v>-2.0299999999999998</v>
      </c>
      <c r="I389" s="6">
        <v>-1.52</v>
      </c>
      <c r="J389" s="6">
        <v>-0.15</v>
      </c>
      <c r="K389" s="5">
        <v>-2.77</v>
      </c>
      <c r="L389" s="5">
        <v>-1.81</v>
      </c>
      <c r="M389" s="5">
        <v>-1.8</v>
      </c>
      <c r="N389" s="5">
        <v>-1.19</v>
      </c>
      <c r="O389" s="6">
        <v>0.82</v>
      </c>
      <c r="P389" s="6">
        <v>1.1599999999999999</v>
      </c>
      <c r="Q389" s="6">
        <v>-0.21</v>
      </c>
      <c r="R389" s="6">
        <v>-0.47</v>
      </c>
      <c r="S389" s="5">
        <v>-1.52</v>
      </c>
      <c r="T389" s="6">
        <v>-0.06</v>
      </c>
      <c r="U389" s="6">
        <v>-0.06</v>
      </c>
      <c r="V389" s="6">
        <v>-0.06</v>
      </c>
      <c r="W389" s="6">
        <v>0.01</v>
      </c>
    </row>
    <row r="390" spans="1:23" x14ac:dyDescent="0.3">
      <c r="A390" s="4">
        <v>40875</v>
      </c>
      <c r="B390" s="5">
        <v>1.1299999999999999</v>
      </c>
      <c r="C390" s="5">
        <v>1.01</v>
      </c>
      <c r="D390" s="5">
        <v>0.86</v>
      </c>
      <c r="E390" s="5">
        <v>1.62</v>
      </c>
      <c r="F390" s="5">
        <v>1.18</v>
      </c>
      <c r="G390" s="6">
        <v>0.95</v>
      </c>
      <c r="H390" s="6">
        <v>2.99</v>
      </c>
      <c r="I390" s="6">
        <v>1.67</v>
      </c>
      <c r="J390" s="6">
        <v>3.87</v>
      </c>
      <c r="K390" s="5">
        <v>1.1599999999999999</v>
      </c>
      <c r="L390" s="5">
        <v>1.3</v>
      </c>
      <c r="M390" s="5">
        <v>3.62</v>
      </c>
      <c r="N390" s="5">
        <v>3</v>
      </c>
      <c r="O390" s="6">
        <v>2.02</v>
      </c>
      <c r="P390" s="6">
        <v>3.9</v>
      </c>
      <c r="Q390" s="6">
        <v>2.57</v>
      </c>
      <c r="R390" s="6">
        <v>0.5</v>
      </c>
      <c r="S390" s="5">
        <v>2.2599999999999998</v>
      </c>
      <c r="T390" s="6">
        <v>-0.06</v>
      </c>
      <c r="U390" s="6">
        <v>-0.05</v>
      </c>
      <c r="V390" s="6">
        <v>-0.05</v>
      </c>
      <c r="W390" s="6">
        <v>0</v>
      </c>
    </row>
    <row r="391" spans="1:23" x14ac:dyDescent="0.3">
      <c r="A391" s="7">
        <v>40876</v>
      </c>
      <c r="B391" s="8">
        <v>0.5</v>
      </c>
      <c r="C391" s="8">
        <v>1.67</v>
      </c>
      <c r="D391" s="8">
        <v>0.94</v>
      </c>
      <c r="E391" s="8">
        <v>3.21</v>
      </c>
      <c r="F391" s="8">
        <v>1.19</v>
      </c>
      <c r="G391" s="9">
        <v>0.72</v>
      </c>
      <c r="H391" s="9">
        <v>2.62</v>
      </c>
      <c r="I391" s="9">
        <v>2.39</v>
      </c>
      <c r="J391" s="9">
        <v>2.94</v>
      </c>
      <c r="K391" s="8">
        <v>3.16</v>
      </c>
      <c r="L391" s="8">
        <v>1.2</v>
      </c>
      <c r="M391" s="8">
        <v>2.68</v>
      </c>
      <c r="N391" s="8">
        <v>1.25</v>
      </c>
      <c r="O391" s="9">
        <v>1.42</v>
      </c>
      <c r="P391" s="9">
        <v>2.09</v>
      </c>
      <c r="Q391" s="9">
        <v>1.49</v>
      </c>
      <c r="R391" s="9">
        <v>1.29</v>
      </c>
      <c r="S391" s="8">
        <v>2.82</v>
      </c>
      <c r="T391" s="9">
        <v>0.05</v>
      </c>
      <c r="U391" s="9">
        <v>0.05</v>
      </c>
      <c r="V391" s="9">
        <v>0.04</v>
      </c>
      <c r="W391" s="9">
        <v>0</v>
      </c>
    </row>
    <row r="392" spans="1:23" x14ac:dyDescent="0.3">
      <c r="A392" s="4">
        <v>40877</v>
      </c>
      <c r="B392" s="5">
        <v>0.53</v>
      </c>
      <c r="C392" s="5">
        <v>-0.53</v>
      </c>
      <c r="D392" s="5">
        <v>0.43</v>
      </c>
      <c r="E392" s="5">
        <v>-0.56999999999999995</v>
      </c>
      <c r="F392" s="5">
        <v>0.9</v>
      </c>
      <c r="G392" s="6">
        <v>-0.18</v>
      </c>
      <c r="H392" s="6">
        <v>-0.45</v>
      </c>
      <c r="I392" s="6">
        <v>-0.01</v>
      </c>
      <c r="J392" s="6">
        <v>-0.05</v>
      </c>
      <c r="K392" s="5">
        <v>-1.78</v>
      </c>
      <c r="L392" s="5">
        <v>-0.14000000000000001</v>
      </c>
      <c r="M392" s="5">
        <v>-0.37</v>
      </c>
      <c r="N392" s="5">
        <v>0.7</v>
      </c>
      <c r="O392" s="6">
        <v>0.18</v>
      </c>
      <c r="P392" s="6">
        <v>-0.19</v>
      </c>
      <c r="Q392" s="6">
        <v>-1.01</v>
      </c>
      <c r="R392" s="6">
        <v>0.76</v>
      </c>
      <c r="S392" s="5">
        <v>-0.56999999999999995</v>
      </c>
      <c r="T392" s="6">
        <v>0.14000000000000001</v>
      </c>
      <c r="U392" s="6">
        <v>0.14000000000000001</v>
      </c>
      <c r="V392" s="6">
        <v>0.14000000000000001</v>
      </c>
      <c r="W392" s="6">
        <v>0.02</v>
      </c>
    </row>
    <row r="393" spans="1:23" x14ac:dyDescent="0.3">
      <c r="A393" s="4">
        <v>40878</v>
      </c>
      <c r="B393" s="5">
        <v>-0.21</v>
      </c>
      <c r="C393" s="5">
        <v>2.0099999999999998</v>
      </c>
      <c r="D393" s="5">
        <v>1.38</v>
      </c>
      <c r="E393" s="5">
        <v>4.83</v>
      </c>
      <c r="F393" s="5">
        <v>1.59</v>
      </c>
      <c r="G393" s="6">
        <v>1.66</v>
      </c>
      <c r="H393" s="6">
        <v>6.18</v>
      </c>
      <c r="I393" s="6">
        <v>3</v>
      </c>
      <c r="J393" s="6">
        <v>5.82</v>
      </c>
      <c r="K393" s="5">
        <v>3.59</v>
      </c>
      <c r="L393" s="5">
        <v>1.55</v>
      </c>
      <c r="M393" s="5">
        <v>3.45</v>
      </c>
      <c r="N393" s="5">
        <v>2.81</v>
      </c>
      <c r="O393" s="6">
        <v>3.38</v>
      </c>
      <c r="P393" s="6">
        <v>1.94</v>
      </c>
      <c r="Q393" s="6">
        <v>8.42</v>
      </c>
      <c r="R393" s="6">
        <v>0.4</v>
      </c>
      <c r="S393" s="5">
        <v>4.59</v>
      </c>
      <c r="T393" s="6">
        <v>-0.02</v>
      </c>
      <c r="U393" s="6">
        <v>-0.02</v>
      </c>
      <c r="V393" s="6">
        <v>-0.02</v>
      </c>
      <c r="W393" s="6">
        <v>0.01</v>
      </c>
    </row>
    <row r="394" spans="1:23" x14ac:dyDescent="0.3">
      <c r="A394" s="4">
        <v>40879</v>
      </c>
      <c r="B394" s="5">
        <v>0.63</v>
      </c>
      <c r="C394" s="5">
        <v>-0.67</v>
      </c>
      <c r="D394" s="5">
        <v>1.5</v>
      </c>
      <c r="E394" s="5">
        <v>0.21</v>
      </c>
      <c r="F394" s="5">
        <v>0.85</v>
      </c>
      <c r="G394" s="6">
        <v>1.93</v>
      </c>
      <c r="H394" s="6">
        <v>0.15</v>
      </c>
      <c r="I394" s="6">
        <v>0.48</v>
      </c>
      <c r="J394" s="6">
        <v>-1.71</v>
      </c>
      <c r="K394" s="5">
        <v>0.55000000000000004</v>
      </c>
      <c r="L394" s="5">
        <v>0.22</v>
      </c>
      <c r="M394" s="5">
        <v>0.34</v>
      </c>
      <c r="N394" s="5">
        <v>1.28</v>
      </c>
      <c r="O394" s="6">
        <v>0.74</v>
      </c>
      <c r="P394" s="6">
        <v>1.48</v>
      </c>
      <c r="Q394" s="6">
        <v>1.35</v>
      </c>
      <c r="R394" s="6">
        <v>1.31</v>
      </c>
      <c r="S394" s="5">
        <v>-0.31</v>
      </c>
      <c r="T394" s="6">
        <v>0.05</v>
      </c>
      <c r="U394" s="6">
        <v>0.04</v>
      </c>
      <c r="V394" s="6">
        <v>0.04</v>
      </c>
      <c r="W394" s="6">
        <v>0.03</v>
      </c>
    </row>
    <row r="395" spans="1:23" x14ac:dyDescent="0.3">
      <c r="A395" s="4">
        <v>40882</v>
      </c>
      <c r="B395" s="5">
        <v>1.03</v>
      </c>
      <c r="C395" s="5">
        <v>-0.16</v>
      </c>
      <c r="D395" s="5">
        <v>-0.85</v>
      </c>
      <c r="E395" s="5">
        <v>0.5</v>
      </c>
      <c r="F395" s="5">
        <v>1.32</v>
      </c>
      <c r="G395" s="6">
        <v>-0.16</v>
      </c>
      <c r="H395" s="6">
        <v>-0.51</v>
      </c>
      <c r="I395" s="6">
        <v>0.61</v>
      </c>
      <c r="J395" s="6">
        <v>1.08</v>
      </c>
      <c r="K395" s="5">
        <v>0.7</v>
      </c>
      <c r="L395" s="5">
        <v>0.19</v>
      </c>
      <c r="M395" s="5">
        <v>0.48</v>
      </c>
      <c r="N395" s="5">
        <v>-1.8</v>
      </c>
      <c r="O395" s="6">
        <v>-0.4</v>
      </c>
      <c r="P395" s="6">
        <v>-1.98</v>
      </c>
      <c r="Q395" s="6">
        <v>0.23</v>
      </c>
      <c r="R395" s="6">
        <v>0.01</v>
      </c>
      <c r="S395" s="5">
        <v>0.63</v>
      </c>
      <c r="T395" s="6">
        <v>0.01</v>
      </c>
      <c r="U395" s="6">
        <v>0.01</v>
      </c>
      <c r="V395" s="6">
        <v>0.01</v>
      </c>
      <c r="W395" s="6">
        <v>0.01</v>
      </c>
    </row>
    <row r="396" spans="1:23" x14ac:dyDescent="0.3">
      <c r="A396" s="7">
        <v>40883</v>
      </c>
      <c r="B396" s="8">
        <v>-0.01</v>
      </c>
      <c r="C396" s="8">
        <v>-1.32</v>
      </c>
      <c r="D396" s="8">
        <v>-1.01</v>
      </c>
      <c r="E396" s="8">
        <v>-1.73</v>
      </c>
      <c r="F396" s="8">
        <v>-0.32</v>
      </c>
      <c r="G396" s="9">
        <v>-1.49</v>
      </c>
      <c r="H396" s="9">
        <v>-1.02</v>
      </c>
      <c r="I396" s="9">
        <v>-1.3</v>
      </c>
      <c r="J396" s="9">
        <v>-1.95</v>
      </c>
      <c r="K396" s="8">
        <v>0.37</v>
      </c>
      <c r="L396" s="8">
        <v>-1.41</v>
      </c>
      <c r="M396" s="8">
        <v>-0.53</v>
      </c>
      <c r="N396" s="8">
        <v>-1.97</v>
      </c>
      <c r="O396" s="9">
        <v>-1.51</v>
      </c>
      <c r="P396" s="9">
        <v>-2.67</v>
      </c>
      <c r="Q396" s="9">
        <v>-2.2400000000000002</v>
      </c>
      <c r="R396" s="9">
        <v>-0.27</v>
      </c>
      <c r="S396" s="8">
        <v>-1.07</v>
      </c>
      <c r="T396" s="9">
        <v>0.02</v>
      </c>
      <c r="U396" s="9">
        <v>0.02</v>
      </c>
      <c r="V396" s="9">
        <v>0.02</v>
      </c>
      <c r="W396" s="9">
        <v>0.01</v>
      </c>
    </row>
    <row r="397" spans="1:23" x14ac:dyDescent="0.3">
      <c r="A397" s="4">
        <v>40884</v>
      </c>
      <c r="B397" s="5">
        <v>2.13</v>
      </c>
      <c r="C397" s="5">
        <v>0.12</v>
      </c>
      <c r="D397" s="5">
        <v>1.39</v>
      </c>
      <c r="E397" s="5">
        <v>0.09</v>
      </c>
      <c r="F397" s="5">
        <v>-0.35</v>
      </c>
      <c r="G397" s="6">
        <v>2.4500000000000002</v>
      </c>
      <c r="H397" s="6">
        <v>1.02</v>
      </c>
      <c r="I397" s="6">
        <v>1.44</v>
      </c>
      <c r="J397" s="6">
        <v>1.04</v>
      </c>
      <c r="K397" s="5">
        <v>0.34</v>
      </c>
      <c r="L397" s="5">
        <v>1.24</v>
      </c>
      <c r="M397" s="5">
        <v>2.79</v>
      </c>
      <c r="N397" s="5">
        <v>1.46</v>
      </c>
      <c r="O397" s="6">
        <v>1</v>
      </c>
      <c r="P397" s="6">
        <v>0.77</v>
      </c>
      <c r="Q397" s="6">
        <v>2.2799999999999998</v>
      </c>
      <c r="R397" s="6">
        <v>1.34</v>
      </c>
      <c r="S397" s="5">
        <v>0.75</v>
      </c>
      <c r="T397" s="6">
        <v>0.03</v>
      </c>
      <c r="U397" s="6">
        <v>0.03</v>
      </c>
      <c r="V397" s="6">
        <v>0.03</v>
      </c>
      <c r="W397" s="6">
        <v>0.01</v>
      </c>
    </row>
    <row r="398" spans="1:23" x14ac:dyDescent="0.3">
      <c r="A398" s="4">
        <v>40885</v>
      </c>
      <c r="B398" s="5">
        <v>1.56</v>
      </c>
      <c r="C398" s="5">
        <v>0.46</v>
      </c>
      <c r="D398" s="5">
        <v>-0.57999999999999996</v>
      </c>
      <c r="E398" s="5">
        <v>0.08</v>
      </c>
      <c r="F398" s="5">
        <v>0.31</v>
      </c>
      <c r="G398" s="6">
        <v>2.84</v>
      </c>
      <c r="H398" s="6">
        <v>-0.53</v>
      </c>
      <c r="I398" s="6">
        <v>-1.5</v>
      </c>
      <c r="J398" s="6">
        <v>0.05</v>
      </c>
      <c r="K398" s="5">
        <v>-1.61</v>
      </c>
      <c r="L398" s="5">
        <v>0.6</v>
      </c>
      <c r="M398" s="5">
        <v>0.33</v>
      </c>
      <c r="N398" s="5">
        <v>0.27</v>
      </c>
      <c r="O398" s="6">
        <v>-1.02</v>
      </c>
      <c r="P398" s="6">
        <v>-2.33</v>
      </c>
      <c r="Q398" s="6">
        <v>-0.78</v>
      </c>
      <c r="R398" s="6">
        <v>-0.11</v>
      </c>
      <c r="S398" s="5">
        <v>-0.35</v>
      </c>
      <c r="T398" s="6">
        <v>-0.06</v>
      </c>
      <c r="U398" s="6">
        <v>-0.06</v>
      </c>
      <c r="V398" s="6">
        <v>-0.06</v>
      </c>
      <c r="W398" s="6">
        <v>0</v>
      </c>
    </row>
    <row r="399" spans="1:23" x14ac:dyDescent="0.3">
      <c r="A399" s="4">
        <v>40886</v>
      </c>
      <c r="B399" s="5">
        <v>-2.39</v>
      </c>
      <c r="C399" s="5">
        <v>-0.01</v>
      </c>
      <c r="D399" s="5">
        <v>-0.92</v>
      </c>
      <c r="E399" s="5">
        <v>-1.96</v>
      </c>
      <c r="F399" s="5">
        <v>-0.9</v>
      </c>
      <c r="G399" s="6">
        <v>0.21</v>
      </c>
      <c r="H399" s="6">
        <v>-1.93</v>
      </c>
      <c r="I399" s="6">
        <v>-1.67</v>
      </c>
      <c r="J399" s="6">
        <v>-1.21</v>
      </c>
      <c r="K399" s="5">
        <v>-2.77</v>
      </c>
      <c r="L399" s="5">
        <v>-1.26</v>
      </c>
      <c r="M399" s="5">
        <v>-2.2400000000000002</v>
      </c>
      <c r="N399" s="5">
        <v>-1.55</v>
      </c>
      <c r="O399" s="6">
        <v>-2.29</v>
      </c>
      <c r="P399" s="6">
        <v>-3.36</v>
      </c>
      <c r="Q399" s="6">
        <v>-3.42</v>
      </c>
      <c r="R399" s="6">
        <v>-1.1000000000000001</v>
      </c>
      <c r="S399" s="5">
        <v>-1.9</v>
      </c>
      <c r="T399" s="6">
        <v>0.05</v>
      </c>
      <c r="U399" s="6">
        <v>0.05</v>
      </c>
      <c r="V399" s="6">
        <v>0.05</v>
      </c>
      <c r="W399" s="6">
        <v>0.03</v>
      </c>
    </row>
    <row r="400" spans="1:23" x14ac:dyDescent="0.3">
      <c r="A400" s="4">
        <v>40889</v>
      </c>
      <c r="B400" s="5">
        <v>-0.26</v>
      </c>
      <c r="C400" s="5">
        <v>2.0099999999999998</v>
      </c>
      <c r="D400" s="5">
        <v>3.05</v>
      </c>
      <c r="E400" s="5">
        <v>1.05</v>
      </c>
      <c r="F400" s="5">
        <v>0.26</v>
      </c>
      <c r="G400" s="6">
        <v>0.75</v>
      </c>
      <c r="H400" s="6">
        <v>1.44</v>
      </c>
      <c r="I400" s="6">
        <v>2.7</v>
      </c>
      <c r="J400" s="6">
        <v>3.1</v>
      </c>
      <c r="K400" s="5">
        <v>-0.12</v>
      </c>
      <c r="L400" s="5">
        <v>1.1000000000000001</v>
      </c>
      <c r="M400" s="5">
        <v>2.37</v>
      </c>
      <c r="N400" s="5">
        <v>0.91</v>
      </c>
      <c r="O400" s="6">
        <v>0.28999999999999998</v>
      </c>
      <c r="P400" s="6">
        <v>-0.25</v>
      </c>
      <c r="Q400" s="6">
        <v>1.42</v>
      </c>
      <c r="R400" s="6">
        <v>0.61</v>
      </c>
      <c r="S400" s="5">
        <v>1.53</v>
      </c>
      <c r="T400" s="6">
        <v>-0.01</v>
      </c>
      <c r="U400" s="6">
        <v>-0.01</v>
      </c>
      <c r="V400" s="6">
        <v>-0.01</v>
      </c>
      <c r="W400" s="6">
        <v>0.01</v>
      </c>
    </row>
    <row r="401" spans="1:23" x14ac:dyDescent="0.3">
      <c r="A401" s="7">
        <v>40890</v>
      </c>
      <c r="B401" s="8">
        <v>-1.58</v>
      </c>
      <c r="C401" s="8">
        <v>-2.4500000000000002</v>
      </c>
      <c r="D401" s="8">
        <v>0.14000000000000001</v>
      </c>
      <c r="E401" s="8">
        <v>-1.62</v>
      </c>
      <c r="F401" s="8">
        <v>-1.5</v>
      </c>
      <c r="G401" s="9">
        <v>-1.1599999999999999</v>
      </c>
      <c r="H401" s="9">
        <v>-2.06</v>
      </c>
      <c r="I401" s="9">
        <v>-0.79</v>
      </c>
      <c r="J401" s="9">
        <v>-2.0499999999999998</v>
      </c>
      <c r="K401" s="8">
        <v>-3.35</v>
      </c>
      <c r="L401" s="8">
        <v>-0.19</v>
      </c>
      <c r="M401" s="8">
        <v>-1.08</v>
      </c>
      <c r="N401" s="8">
        <v>-2.91</v>
      </c>
      <c r="O401" s="9">
        <v>-1.91</v>
      </c>
      <c r="P401" s="9">
        <v>-0.93</v>
      </c>
      <c r="Q401" s="9">
        <v>-1.69</v>
      </c>
      <c r="R401" s="9">
        <v>-1.1399999999999999</v>
      </c>
      <c r="S401" s="8">
        <v>-2.2200000000000002</v>
      </c>
      <c r="T401" s="9">
        <v>0.08</v>
      </c>
      <c r="U401" s="9">
        <v>7.0000000000000007E-2</v>
      </c>
      <c r="V401" s="9">
        <v>7.0000000000000007E-2</v>
      </c>
      <c r="W401" s="9">
        <v>0.01</v>
      </c>
    </row>
    <row r="402" spans="1:23" x14ac:dyDescent="0.3">
      <c r="A402" s="4">
        <v>40891</v>
      </c>
      <c r="B402" s="5">
        <v>1.55</v>
      </c>
      <c r="C402" s="5">
        <v>0.24</v>
      </c>
      <c r="D402" s="5">
        <v>1</v>
      </c>
      <c r="E402" s="5">
        <v>-0.44</v>
      </c>
      <c r="F402" s="5">
        <v>0.18</v>
      </c>
      <c r="G402" s="6">
        <v>-0.59</v>
      </c>
      <c r="H402" s="6">
        <v>-0.33</v>
      </c>
      <c r="I402" s="6">
        <v>0.44</v>
      </c>
      <c r="J402" s="6">
        <v>-0.88</v>
      </c>
      <c r="K402" s="5">
        <v>-0.53</v>
      </c>
      <c r="L402" s="5">
        <v>-0.5</v>
      </c>
      <c r="M402" s="5">
        <v>0.38</v>
      </c>
      <c r="N402" s="5">
        <v>0.51</v>
      </c>
      <c r="O402" s="6">
        <v>-0.09</v>
      </c>
      <c r="P402" s="6">
        <v>1.42</v>
      </c>
      <c r="Q402" s="6">
        <v>0</v>
      </c>
      <c r="R402" s="6">
        <v>-0.65</v>
      </c>
      <c r="S402" s="5">
        <v>-0.47</v>
      </c>
      <c r="T402" s="6">
        <v>0.05</v>
      </c>
      <c r="U402" s="6">
        <v>0.05</v>
      </c>
      <c r="V402" s="6">
        <v>0.05</v>
      </c>
      <c r="W402" s="6">
        <v>0.01</v>
      </c>
    </row>
    <row r="403" spans="1:23" x14ac:dyDescent="0.3">
      <c r="A403" s="4">
        <v>40892</v>
      </c>
      <c r="B403" s="5">
        <v>-0.05</v>
      </c>
      <c r="C403" s="5">
        <v>-0.08</v>
      </c>
      <c r="D403" s="5">
        <v>-0.55000000000000004</v>
      </c>
      <c r="E403" s="5">
        <v>-3.01</v>
      </c>
      <c r="F403" s="5">
        <v>-1.43</v>
      </c>
      <c r="G403" s="6">
        <v>-0.59</v>
      </c>
      <c r="H403" s="6">
        <v>-2.73</v>
      </c>
      <c r="I403" s="6">
        <v>-2.0299999999999998</v>
      </c>
      <c r="J403" s="6">
        <v>-2.0099999999999998</v>
      </c>
      <c r="K403" s="5">
        <v>-2.06</v>
      </c>
      <c r="L403" s="5">
        <v>-1.38</v>
      </c>
      <c r="M403" s="5">
        <v>-3.46</v>
      </c>
      <c r="N403" s="5">
        <v>-1.25</v>
      </c>
      <c r="O403" s="6">
        <v>-1.77</v>
      </c>
      <c r="P403" s="6">
        <v>-1.7</v>
      </c>
      <c r="Q403" s="6">
        <v>-2.68</v>
      </c>
      <c r="R403" s="6">
        <v>-1.52</v>
      </c>
      <c r="S403" s="5">
        <v>-2.2000000000000002</v>
      </c>
      <c r="T403" s="6">
        <v>0.03</v>
      </c>
      <c r="U403" s="6">
        <v>0.03</v>
      </c>
      <c r="V403" s="6">
        <v>0.03</v>
      </c>
      <c r="W403" s="6">
        <v>0.01</v>
      </c>
    </row>
    <row r="404" spans="1:23" x14ac:dyDescent="0.3">
      <c r="A404" s="4">
        <v>40893</v>
      </c>
      <c r="B404" s="5">
        <v>-0.36</v>
      </c>
      <c r="C404" s="5">
        <v>0.44</v>
      </c>
      <c r="D404" s="5">
        <v>1</v>
      </c>
      <c r="E404" s="5">
        <v>1.32</v>
      </c>
      <c r="F404" s="5">
        <v>-0.46</v>
      </c>
      <c r="G404" s="6">
        <v>0.67</v>
      </c>
      <c r="H404" s="6">
        <v>0.74</v>
      </c>
      <c r="I404" s="6">
        <v>0.73</v>
      </c>
      <c r="J404" s="6">
        <v>1.92</v>
      </c>
      <c r="K404" s="5">
        <v>2.06</v>
      </c>
      <c r="L404" s="5">
        <v>-0.47</v>
      </c>
      <c r="M404" s="5">
        <v>-0.12</v>
      </c>
      <c r="N404" s="5">
        <v>0.56999999999999995</v>
      </c>
      <c r="O404" s="6">
        <v>0.42</v>
      </c>
      <c r="P404" s="6">
        <v>0.27</v>
      </c>
      <c r="Q404" s="6">
        <v>0.09</v>
      </c>
      <c r="R404" s="6">
        <v>-0.43</v>
      </c>
      <c r="S404" s="5">
        <v>1.54</v>
      </c>
      <c r="T404" s="6">
        <v>0.02</v>
      </c>
      <c r="U404" s="6">
        <v>0.02</v>
      </c>
      <c r="V404" s="6">
        <v>0.02</v>
      </c>
      <c r="W404" s="6">
        <v>0.03</v>
      </c>
    </row>
    <row r="405" spans="1:23" x14ac:dyDescent="0.3">
      <c r="A405" s="4">
        <v>40896</v>
      </c>
      <c r="B405" s="5">
        <v>-2.0699999999999998</v>
      </c>
      <c r="C405" s="5">
        <v>-1.81</v>
      </c>
      <c r="D405" s="5">
        <v>-4.3600000000000003</v>
      </c>
      <c r="E405" s="5">
        <v>-4.3</v>
      </c>
      <c r="F405" s="5">
        <v>-5.73</v>
      </c>
      <c r="G405" s="6">
        <v>-4.0199999999999996</v>
      </c>
      <c r="H405" s="6">
        <v>-2.69</v>
      </c>
      <c r="I405" s="6">
        <v>-5.25</v>
      </c>
      <c r="J405" s="6">
        <v>-4.04</v>
      </c>
      <c r="K405" s="5">
        <v>-2.54</v>
      </c>
      <c r="L405" s="5">
        <v>-3.7</v>
      </c>
      <c r="M405" s="5">
        <v>-3.36</v>
      </c>
      <c r="N405" s="5">
        <v>-4.8899999999999997</v>
      </c>
      <c r="O405" s="6">
        <v>-2.57</v>
      </c>
      <c r="P405" s="6">
        <v>-2.85</v>
      </c>
      <c r="Q405" s="6">
        <v>-3.72</v>
      </c>
      <c r="R405" s="6">
        <v>-2.56</v>
      </c>
      <c r="S405" s="5">
        <v>-3.51</v>
      </c>
      <c r="T405" s="6">
        <v>-0.25</v>
      </c>
      <c r="U405" s="6">
        <v>-0.24</v>
      </c>
      <c r="V405" s="6">
        <v>-0.24</v>
      </c>
      <c r="W405" s="6">
        <v>-0.01</v>
      </c>
    </row>
    <row r="406" spans="1:23" x14ac:dyDescent="0.3">
      <c r="A406" s="7">
        <v>40897</v>
      </c>
      <c r="B406" s="8">
        <v>0.17</v>
      </c>
      <c r="C406" s="8">
        <v>2.38</v>
      </c>
      <c r="D406" s="8">
        <v>1.31</v>
      </c>
      <c r="E406" s="8">
        <v>1.1000000000000001</v>
      </c>
      <c r="F406" s="8">
        <v>2.96</v>
      </c>
      <c r="G406" s="9">
        <v>1.1000000000000001</v>
      </c>
      <c r="H406" s="9">
        <v>1.31</v>
      </c>
      <c r="I406" s="9">
        <v>2.66</v>
      </c>
      <c r="J406" s="9">
        <v>0.69</v>
      </c>
      <c r="K406" s="8">
        <v>1.79</v>
      </c>
      <c r="L406" s="8">
        <v>0.46</v>
      </c>
      <c r="M406" s="8">
        <v>0.28000000000000003</v>
      </c>
      <c r="N406" s="8">
        <v>0.78</v>
      </c>
      <c r="O406" s="9">
        <v>0.3</v>
      </c>
      <c r="P406" s="9">
        <v>-0.8</v>
      </c>
      <c r="Q406" s="9">
        <v>0.51</v>
      </c>
      <c r="R406" s="9">
        <v>-0.04</v>
      </c>
      <c r="S406" s="8">
        <v>1.18</v>
      </c>
      <c r="T406" s="9">
        <v>0.12</v>
      </c>
      <c r="U406" s="9">
        <v>0.12</v>
      </c>
      <c r="V406" s="9">
        <v>0.12</v>
      </c>
      <c r="W406" s="9">
        <v>0.02</v>
      </c>
    </row>
    <row r="407" spans="1:23" x14ac:dyDescent="0.3">
      <c r="A407" s="4">
        <v>40898</v>
      </c>
      <c r="B407" s="5">
        <v>1.99</v>
      </c>
      <c r="C407" s="5">
        <v>1.35</v>
      </c>
      <c r="D407" s="5">
        <v>1.1399999999999999</v>
      </c>
      <c r="E407" s="5">
        <v>3.23</v>
      </c>
      <c r="F407" s="5">
        <v>2.6</v>
      </c>
      <c r="G407" s="6">
        <v>0.93</v>
      </c>
      <c r="H407" s="6">
        <v>1.69</v>
      </c>
      <c r="I407" s="6">
        <v>1.55</v>
      </c>
      <c r="J407" s="6">
        <v>4.09</v>
      </c>
      <c r="K407" s="5">
        <v>2.27</v>
      </c>
      <c r="L407" s="5">
        <v>3.29</v>
      </c>
      <c r="M407" s="5">
        <v>5.23</v>
      </c>
      <c r="N407" s="5">
        <v>4.41</v>
      </c>
      <c r="O407" s="6">
        <v>3.92</v>
      </c>
      <c r="P407" s="6">
        <v>4.18</v>
      </c>
      <c r="Q407" s="6">
        <v>3.68</v>
      </c>
      <c r="R407" s="6">
        <v>2.82</v>
      </c>
      <c r="S407" s="5">
        <v>2.92</v>
      </c>
      <c r="T407" s="6">
        <v>0.05</v>
      </c>
      <c r="U407" s="6">
        <v>0.05</v>
      </c>
      <c r="V407" s="6">
        <v>0.05</v>
      </c>
      <c r="W407" s="6">
        <v>0.01</v>
      </c>
    </row>
    <row r="408" spans="1:23" x14ac:dyDescent="0.3">
      <c r="A408" s="4">
        <v>40899</v>
      </c>
      <c r="B408" s="5">
        <v>1.21</v>
      </c>
      <c r="C408" s="5">
        <v>0.28999999999999998</v>
      </c>
      <c r="D408" s="5">
        <v>0.25</v>
      </c>
      <c r="E408" s="5">
        <v>-0.55000000000000004</v>
      </c>
      <c r="F408" s="5">
        <v>1.02</v>
      </c>
      <c r="G408" s="6">
        <v>-0.05</v>
      </c>
      <c r="H408" s="6">
        <v>0.44</v>
      </c>
      <c r="I408" s="6">
        <v>-0.61</v>
      </c>
      <c r="J408" s="6">
        <v>-0.44</v>
      </c>
      <c r="K408" s="5">
        <v>0.02</v>
      </c>
      <c r="L408" s="5">
        <v>0.16</v>
      </c>
      <c r="M408" s="5">
        <v>0.96</v>
      </c>
      <c r="N408" s="5">
        <v>0.81</v>
      </c>
      <c r="O408" s="6">
        <v>0.13</v>
      </c>
      <c r="P408" s="6">
        <v>-0.79</v>
      </c>
      <c r="Q408" s="6">
        <v>-0.31</v>
      </c>
      <c r="R408" s="6">
        <v>0.34</v>
      </c>
      <c r="S408" s="5">
        <v>-0.11</v>
      </c>
      <c r="T408" s="6">
        <v>-0.28999999999999998</v>
      </c>
      <c r="U408" s="6">
        <v>-0.28000000000000003</v>
      </c>
      <c r="V408" s="6">
        <v>-0.28000000000000003</v>
      </c>
      <c r="W408" s="6">
        <v>0</v>
      </c>
    </row>
    <row r="409" spans="1:23" x14ac:dyDescent="0.3">
      <c r="A409" s="4">
        <v>40900</v>
      </c>
      <c r="B409" s="5">
        <v>1</v>
      </c>
      <c r="C409" s="5">
        <v>-7.0000000000000007E-2</v>
      </c>
      <c r="D409" s="5">
        <v>0.2</v>
      </c>
      <c r="E409" s="5">
        <v>2.19</v>
      </c>
      <c r="F409" s="5">
        <v>1.82</v>
      </c>
      <c r="G409" s="6">
        <v>0.85</v>
      </c>
      <c r="H409" s="6">
        <v>0.98</v>
      </c>
      <c r="I409" s="6">
        <v>0.62</v>
      </c>
      <c r="J409" s="6">
        <v>1.39</v>
      </c>
      <c r="K409" s="5">
        <v>0.62</v>
      </c>
      <c r="L409" s="5">
        <v>0.42</v>
      </c>
      <c r="M409" s="5">
        <v>0.76</v>
      </c>
      <c r="N409" s="5">
        <v>0.56999999999999995</v>
      </c>
      <c r="O409" s="6">
        <v>0.67</v>
      </c>
      <c r="P409" s="6">
        <v>0.56999999999999995</v>
      </c>
      <c r="Q409" s="6">
        <v>1.07</v>
      </c>
      <c r="R409" s="6">
        <v>0.69</v>
      </c>
      <c r="S409" s="5">
        <v>1.25</v>
      </c>
      <c r="T409" s="6">
        <v>0.28999999999999998</v>
      </c>
      <c r="U409" s="6">
        <v>0.28000000000000003</v>
      </c>
      <c r="V409" s="6">
        <v>0.28000000000000003</v>
      </c>
      <c r="W409" s="6">
        <v>0.02</v>
      </c>
    </row>
    <row r="410" spans="1:23" x14ac:dyDescent="0.3">
      <c r="A410" s="4">
        <v>40903</v>
      </c>
      <c r="B410" s="5">
        <v>0.23</v>
      </c>
      <c r="C410" s="5">
        <v>-0.71</v>
      </c>
      <c r="D410" s="5">
        <v>0.87</v>
      </c>
      <c r="E410" s="5">
        <v>-0.59</v>
      </c>
      <c r="F410" s="5">
        <v>0.67</v>
      </c>
      <c r="G410" s="6">
        <v>7.0000000000000007E-2</v>
      </c>
      <c r="H410" s="6">
        <v>-0.55000000000000004</v>
      </c>
      <c r="I410" s="6">
        <v>-0.97</v>
      </c>
      <c r="J410" s="6">
        <v>-0.28000000000000003</v>
      </c>
      <c r="K410" s="5">
        <v>-1.02</v>
      </c>
      <c r="L410" s="5">
        <v>-0.47</v>
      </c>
      <c r="M410" s="5">
        <v>-0.42</v>
      </c>
      <c r="N410" s="5">
        <v>0.06</v>
      </c>
      <c r="O410" s="6">
        <v>-0.56000000000000005</v>
      </c>
      <c r="P410" s="6">
        <v>0.12</v>
      </c>
      <c r="Q410" s="6">
        <v>-0.44</v>
      </c>
      <c r="R410" s="6">
        <v>-0.28000000000000003</v>
      </c>
      <c r="S410" s="5">
        <v>-0.53</v>
      </c>
      <c r="T410" s="6">
        <v>-0.01</v>
      </c>
      <c r="U410" s="6">
        <v>-0.01</v>
      </c>
      <c r="V410" s="6">
        <v>-0.01</v>
      </c>
      <c r="W410" s="6">
        <v>0</v>
      </c>
    </row>
    <row r="411" spans="1:23" x14ac:dyDescent="0.3">
      <c r="A411" s="7">
        <v>40904</v>
      </c>
      <c r="B411" s="8">
        <v>-0.3</v>
      </c>
      <c r="C411" s="8">
        <v>-1.48</v>
      </c>
      <c r="D411" s="8">
        <v>-0.28999999999999998</v>
      </c>
      <c r="E411" s="8">
        <v>-1.1599999999999999</v>
      </c>
      <c r="F411" s="8">
        <v>-0.87</v>
      </c>
      <c r="G411" s="9">
        <v>0.37</v>
      </c>
      <c r="H411" s="9">
        <v>-0.85</v>
      </c>
      <c r="I411" s="9">
        <v>-1.42</v>
      </c>
      <c r="J411" s="9">
        <v>-0.15</v>
      </c>
      <c r="K411" s="8">
        <v>-1.3</v>
      </c>
      <c r="L411" s="8">
        <v>-0.71</v>
      </c>
      <c r="M411" s="8">
        <v>-0.59</v>
      </c>
      <c r="N411" s="8">
        <v>-1.45</v>
      </c>
      <c r="O411" s="9">
        <v>-0.16</v>
      </c>
      <c r="P411" s="9">
        <v>-0.65</v>
      </c>
      <c r="Q411" s="9">
        <v>-1.79</v>
      </c>
      <c r="R411" s="9">
        <v>0.25</v>
      </c>
      <c r="S411" s="8">
        <v>-0.76</v>
      </c>
      <c r="T411" s="9">
        <v>-0.01</v>
      </c>
      <c r="U411" s="9">
        <v>-0.01</v>
      </c>
      <c r="V411" s="9">
        <v>-0.01</v>
      </c>
      <c r="W411" s="9">
        <v>0.01</v>
      </c>
    </row>
    <row r="412" spans="1:23" x14ac:dyDescent="0.3">
      <c r="A412" s="4">
        <v>40905</v>
      </c>
      <c r="B412" s="5">
        <v>-1.04</v>
      </c>
      <c r="C412" s="5">
        <v>-0.87</v>
      </c>
      <c r="D412" s="5">
        <v>-0.27</v>
      </c>
      <c r="E412" s="5">
        <v>-0.93</v>
      </c>
      <c r="F412" s="5">
        <v>-0.01</v>
      </c>
      <c r="G412" s="6">
        <v>-0.67</v>
      </c>
      <c r="H412" s="6">
        <v>-1.06</v>
      </c>
      <c r="I412" s="6">
        <v>-0.24</v>
      </c>
      <c r="J412" s="6">
        <v>-0.67</v>
      </c>
      <c r="K412" s="5">
        <v>-0.37</v>
      </c>
      <c r="L412" s="5">
        <v>-0.1</v>
      </c>
      <c r="M412" s="5">
        <v>-1.36</v>
      </c>
      <c r="N412" s="5">
        <v>-0.66</v>
      </c>
      <c r="O412" s="6">
        <v>-1.25</v>
      </c>
      <c r="P412" s="6">
        <v>-3.3</v>
      </c>
      <c r="Q412" s="6">
        <v>0.54</v>
      </c>
      <c r="R412" s="6">
        <v>-0.9</v>
      </c>
      <c r="S412" s="5">
        <v>-0.73</v>
      </c>
      <c r="T412" s="6">
        <v>0.02</v>
      </c>
      <c r="U412" s="6">
        <v>0.02</v>
      </c>
      <c r="V412" s="6">
        <v>0.02</v>
      </c>
      <c r="W412" s="6">
        <v>0</v>
      </c>
    </row>
    <row r="413" spans="1:23" x14ac:dyDescent="0.3">
      <c r="A413" s="4">
        <v>40906</v>
      </c>
      <c r="B413" s="5">
        <v>0.03</v>
      </c>
      <c r="C413" s="5">
        <v>0.47</v>
      </c>
      <c r="D413" s="5">
        <v>0.32</v>
      </c>
      <c r="E413" s="5">
        <v>-0.45</v>
      </c>
      <c r="F413" s="5">
        <v>-0.11</v>
      </c>
      <c r="G413" s="6">
        <v>-0.3</v>
      </c>
      <c r="H413" s="6">
        <v>-0.79</v>
      </c>
      <c r="I413" s="6">
        <v>-0.17</v>
      </c>
      <c r="J413" s="6">
        <v>0.15</v>
      </c>
      <c r="K413" s="5">
        <v>0.27</v>
      </c>
      <c r="L413" s="5">
        <v>1.08</v>
      </c>
      <c r="M413" s="5">
        <v>0.39</v>
      </c>
      <c r="N413" s="5">
        <v>-0.93</v>
      </c>
      <c r="O413" s="6">
        <v>-0.27</v>
      </c>
      <c r="P413" s="6">
        <v>-1.25</v>
      </c>
      <c r="Q413" s="6">
        <v>0.59</v>
      </c>
      <c r="R413" s="6">
        <v>-0.22</v>
      </c>
      <c r="S413" s="5">
        <v>-0.01</v>
      </c>
      <c r="T413" s="6">
        <v>0.16</v>
      </c>
      <c r="U413" s="6">
        <v>0.15</v>
      </c>
      <c r="V413" s="6">
        <v>0.15</v>
      </c>
      <c r="W413" s="6">
        <v>0.01</v>
      </c>
    </row>
    <row r="414" spans="1:23" x14ac:dyDescent="0.3">
      <c r="A414" s="4">
        <v>40907</v>
      </c>
      <c r="B414" s="5">
        <v>0.03</v>
      </c>
      <c r="C414" s="5">
        <v>0.47</v>
      </c>
      <c r="D414" s="5">
        <v>0.32</v>
      </c>
      <c r="E414" s="5">
        <v>-0.45</v>
      </c>
      <c r="F414" s="5">
        <v>-0.11</v>
      </c>
      <c r="G414" s="6">
        <v>-0.3</v>
      </c>
      <c r="H414" s="6">
        <v>-0.79</v>
      </c>
      <c r="I414" s="6">
        <v>-0.17</v>
      </c>
      <c r="J414" s="6">
        <v>0.15</v>
      </c>
      <c r="K414" s="5">
        <v>0.27</v>
      </c>
      <c r="L414" s="5">
        <v>1.08</v>
      </c>
      <c r="M414" s="5">
        <v>0.39</v>
      </c>
      <c r="N414" s="5">
        <v>-0.93</v>
      </c>
      <c r="O414" s="6">
        <v>-0.27</v>
      </c>
      <c r="P414" s="6">
        <v>-1.25</v>
      </c>
      <c r="Q414" s="6">
        <v>0.59</v>
      </c>
      <c r="R414" s="6">
        <v>-0.22</v>
      </c>
      <c r="S414" s="5">
        <v>-0.01</v>
      </c>
      <c r="T414" s="6">
        <v>0.03</v>
      </c>
      <c r="U414" s="6">
        <v>0.03</v>
      </c>
      <c r="V414" s="6">
        <v>0.03</v>
      </c>
      <c r="W414" s="6">
        <v>0.03</v>
      </c>
    </row>
    <row r="415" spans="1:23" x14ac:dyDescent="0.3">
      <c r="A415" s="4">
        <v>40910</v>
      </c>
      <c r="B415" s="5">
        <v>-0.16</v>
      </c>
      <c r="C415" s="5">
        <v>1.56</v>
      </c>
      <c r="D415" s="5">
        <v>-0.9</v>
      </c>
      <c r="E415" s="5">
        <v>-0.19</v>
      </c>
      <c r="F415" s="5">
        <v>2.2999999999999998</v>
      </c>
      <c r="G415" s="6">
        <v>-2.02</v>
      </c>
      <c r="H415" s="6">
        <v>-1.38</v>
      </c>
      <c r="I415" s="6">
        <v>-0.27</v>
      </c>
      <c r="J415" s="6">
        <v>2.2999999999999998</v>
      </c>
      <c r="K415" s="5">
        <v>-0.34</v>
      </c>
      <c r="L415" s="5">
        <v>-1.19</v>
      </c>
      <c r="M415" s="5">
        <v>0.6</v>
      </c>
      <c r="N415" s="5">
        <v>-0.36</v>
      </c>
      <c r="O415" s="6">
        <v>-1.22</v>
      </c>
      <c r="P415" s="6">
        <v>-0.67</v>
      </c>
      <c r="Q415" s="6">
        <v>-0.99</v>
      </c>
      <c r="R415" s="6">
        <v>-1.98</v>
      </c>
      <c r="S415" s="5">
        <v>0.53</v>
      </c>
      <c r="T415" s="6">
        <v>0.02</v>
      </c>
      <c r="U415" s="6">
        <v>0.02</v>
      </c>
      <c r="V415" s="6">
        <v>0.02</v>
      </c>
      <c r="W415" s="6">
        <v>0.03</v>
      </c>
    </row>
    <row r="416" spans="1:23" x14ac:dyDescent="0.3">
      <c r="A416" s="7">
        <v>40911</v>
      </c>
      <c r="B416" s="8">
        <v>2.12</v>
      </c>
      <c r="C416" s="8">
        <v>0.3</v>
      </c>
      <c r="D416" s="8">
        <v>-0.21</v>
      </c>
      <c r="E416" s="8">
        <v>2.88</v>
      </c>
      <c r="F416" s="8">
        <v>0.1</v>
      </c>
      <c r="G416" s="9">
        <v>0.81</v>
      </c>
      <c r="H416" s="9">
        <v>3.31</v>
      </c>
      <c r="I416" s="9">
        <v>1.72</v>
      </c>
      <c r="J416" s="9">
        <v>2.2200000000000002</v>
      </c>
      <c r="K416" s="8">
        <v>3.71</v>
      </c>
      <c r="L416" s="8">
        <v>1.73</v>
      </c>
      <c r="M416" s="8">
        <v>2.38</v>
      </c>
      <c r="N416" s="8">
        <v>3.57</v>
      </c>
      <c r="O416" s="9">
        <v>2.75</v>
      </c>
      <c r="P416" s="9">
        <v>-0.27</v>
      </c>
      <c r="Q416" s="9">
        <v>3.06</v>
      </c>
      <c r="R416" s="9">
        <v>2.14</v>
      </c>
      <c r="S416" s="8">
        <v>2.76</v>
      </c>
      <c r="T416" s="9">
        <v>-0.03</v>
      </c>
      <c r="U416" s="9">
        <v>-0.03</v>
      </c>
      <c r="V416" s="9">
        <v>-0.03</v>
      </c>
      <c r="W416" s="9">
        <v>0.01</v>
      </c>
    </row>
    <row r="417" spans="1:23" x14ac:dyDescent="0.3">
      <c r="A417" s="4">
        <v>40912</v>
      </c>
      <c r="B417" s="5">
        <v>0.17</v>
      </c>
      <c r="C417" s="5">
        <v>-7.0000000000000007E-2</v>
      </c>
      <c r="D417" s="5">
        <v>-0.1</v>
      </c>
      <c r="E417" s="5">
        <v>-1.17</v>
      </c>
      <c r="F417" s="5">
        <v>-0.35</v>
      </c>
      <c r="G417" s="6">
        <v>0.76</v>
      </c>
      <c r="H417" s="6">
        <v>0.55000000000000004</v>
      </c>
      <c r="I417" s="6">
        <v>-0.86</v>
      </c>
      <c r="J417" s="6">
        <v>-1.81</v>
      </c>
      <c r="K417" s="5">
        <v>1.05</v>
      </c>
      <c r="L417" s="5">
        <v>-0.28999999999999998</v>
      </c>
      <c r="M417" s="5">
        <v>0.34</v>
      </c>
      <c r="N417" s="5">
        <v>0.17</v>
      </c>
      <c r="O417" s="6">
        <v>-1.19</v>
      </c>
      <c r="P417" s="6">
        <v>-3.97</v>
      </c>
      <c r="Q417" s="6">
        <v>-0.31</v>
      </c>
      <c r="R417" s="6">
        <v>-0.32</v>
      </c>
      <c r="S417" s="5">
        <v>-0.55000000000000004</v>
      </c>
      <c r="T417" s="6">
        <v>0.01</v>
      </c>
      <c r="U417" s="6">
        <v>0.01</v>
      </c>
      <c r="V417" s="6">
        <v>0.01</v>
      </c>
      <c r="W417" s="6">
        <v>0.01</v>
      </c>
    </row>
    <row r="418" spans="1:23" x14ac:dyDescent="0.3">
      <c r="A418" s="4">
        <v>40913</v>
      </c>
      <c r="B418" s="5">
        <v>-0.01</v>
      </c>
      <c r="C418" s="5">
        <v>0.39</v>
      </c>
      <c r="D418" s="5">
        <v>0.19</v>
      </c>
      <c r="E418" s="5">
        <v>1.4</v>
      </c>
      <c r="F418" s="5">
        <v>0.57999999999999996</v>
      </c>
      <c r="G418" s="6">
        <v>0</v>
      </c>
      <c r="H418" s="6">
        <v>0.91</v>
      </c>
      <c r="I418" s="6">
        <v>0.83</v>
      </c>
      <c r="J418" s="6">
        <v>-1.74</v>
      </c>
      <c r="K418" s="5">
        <v>-0.24</v>
      </c>
      <c r="L418" s="5">
        <v>0.16</v>
      </c>
      <c r="M418" s="5">
        <v>0.28999999999999998</v>
      </c>
      <c r="N418" s="5">
        <v>0.38</v>
      </c>
      <c r="O418" s="6">
        <v>-0.26</v>
      </c>
      <c r="P418" s="6">
        <v>-1.22</v>
      </c>
      <c r="Q418" s="6">
        <v>0.13</v>
      </c>
      <c r="R418" s="6">
        <v>0.26</v>
      </c>
      <c r="S418" s="5">
        <v>-0.28999999999999998</v>
      </c>
      <c r="T418" s="6">
        <v>0.04</v>
      </c>
      <c r="U418" s="6">
        <v>0.04</v>
      </c>
      <c r="V418" s="6">
        <v>0.04</v>
      </c>
      <c r="W418" s="6">
        <v>0.01</v>
      </c>
    </row>
    <row r="419" spans="1:23" x14ac:dyDescent="0.3">
      <c r="A419" s="4">
        <v>40914</v>
      </c>
      <c r="B419" s="5">
        <v>-1.59</v>
      </c>
      <c r="C419" s="5">
        <v>0.28999999999999998</v>
      </c>
      <c r="D419" s="5">
        <v>-0.45</v>
      </c>
      <c r="E419" s="5">
        <v>-1.41</v>
      </c>
      <c r="F419" s="5">
        <v>1.95</v>
      </c>
      <c r="G419" s="6">
        <v>-0.62</v>
      </c>
      <c r="H419" s="6">
        <v>-1.48</v>
      </c>
      <c r="I419" s="6">
        <v>-1.0900000000000001</v>
      </c>
      <c r="J419" s="6">
        <v>-1.1100000000000001</v>
      </c>
      <c r="K419" s="5">
        <v>-1.1200000000000001</v>
      </c>
      <c r="L419" s="5">
        <v>-0.84</v>
      </c>
      <c r="M419" s="5">
        <v>-1.51</v>
      </c>
      <c r="N419" s="5">
        <v>-1.59</v>
      </c>
      <c r="O419" s="6">
        <v>-0.73</v>
      </c>
      <c r="P419" s="6">
        <v>-0.41</v>
      </c>
      <c r="Q419" s="6">
        <v>-1.36</v>
      </c>
      <c r="R419" s="6">
        <v>-0.42</v>
      </c>
      <c r="S419" s="5">
        <v>-1.19</v>
      </c>
      <c r="T419" s="6">
        <v>-0.01</v>
      </c>
      <c r="U419" s="6">
        <v>-0.01</v>
      </c>
      <c r="V419" s="6">
        <v>-0.01</v>
      </c>
      <c r="W419" s="6">
        <v>0.03</v>
      </c>
    </row>
    <row r="420" spans="1:23" x14ac:dyDescent="0.3">
      <c r="A420" s="4">
        <v>40917</v>
      </c>
      <c r="B420" s="5">
        <v>-1.63</v>
      </c>
      <c r="C420" s="5">
        <v>-7.0000000000000007E-2</v>
      </c>
      <c r="D420" s="5">
        <v>-1.67</v>
      </c>
      <c r="E420" s="5">
        <v>-0.81</v>
      </c>
      <c r="F420" s="5">
        <v>2.2400000000000002</v>
      </c>
      <c r="G420" s="6">
        <v>-0.99</v>
      </c>
      <c r="H420" s="6">
        <v>-1.47</v>
      </c>
      <c r="I420" s="6">
        <v>-1.1200000000000001</v>
      </c>
      <c r="J420" s="6">
        <v>-1.75</v>
      </c>
      <c r="K420" s="5">
        <v>-0.09</v>
      </c>
      <c r="L420" s="5">
        <v>-0.44</v>
      </c>
      <c r="M420" s="5">
        <v>-1.27</v>
      </c>
      <c r="N420" s="5">
        <v>-0.28999999999999998</v>
      </c>
      <c r="O420" s="6">
        <v>-1.07</v>
      </c>
      <c r="P420" s="6">
        <v>-0.81</v>
      </c>
      <c r="Q420" s="6">
        <v>-0.12</v>
      </c>
      <c r="R420" s="6">
        <v>-1.1399999999999999</v>
      </c>
      <c r="S420" s="5">
        <v>-1.06</v>
      </c>
      <c r="T420" s="6">
        <v>-0.06</v>
      </c>
      <c r="U420" s="6">
        <v>-0.05</v>
      </c>
      <c r="V420" s="6">
        <v>-0.05</v>
      </c>
      <c r="W420" s="6">
        <v>0.01</v>
      </c>
    </row>
    <row r="421" spans="1:23" x14ac:dyDescent="0.3">
      <c r="A421" s="7">
        <v>40918</v>
      </c>
      <c r="B421" s="8">
        <v>0.1</v>
      </c>
      <c r="C421" s="8">
        <v>0.56999999999999995</v>
      </c>
      <c r="D421" s="8">
        <v>1.7</v>
      </c>
      <c r="E421" s="8">
        <v>1.64</v>
      </c>
      <c r="F421" s="8">
        <v>0.99</v>
      </c>
      <c r="G421" s="9">
        <v>1.65</v>
      </c>
      <c r="H421" s="9">
        <v>1.72</v>
      </c>
      <c r="I421" s="9">
        <v>2.5</v>
      </c>
      <c r="J421" s="9">
        <v>1.33</v>
      </c>
      <c r="K421" s="8">
        <v>2.44</v>
      </c>
      <c r="L421" s="8">
        <v>0.06</v>
      </c>
      <c r="M421" s="8">
        <v>1.9</v>
      </c>
      <c r="N421" s="8">
        <v>1.33</v>
      </c>
      <c r="O421" s="9">
        <v>1.32</v>
      </c>
      <c r="P421" s="9">
        <v>2.59</v>
      </c>
      <c r="Q421" s="9">
        <v>3.45</v>
      </c>
      <c r="R421" s="9">
        <v>0.59</v>
      </c>
      <c r="S421" s="8">
        <v>1.7</v>
      </c>
      <c r="T421" s="9">
        <v>0.01</v>
      </c>
      <c r="U421" s="9">
        <v>0.01</v>
      </c>
      <c r="V421" s="9">
        <v>0.01</v>
      </c>
      <c r="W421" s="9">
        <v>0.01</v>
      </c>
    </row>
    <row r="422" spans="1:23" x14ac:dyDescent="0.3">
      <c r="A422" s="4">
        <v>40919</v>
      </c>
      <c r="B422" s="5">
        <v>-1.01</v>
      </c>
      <c r="C422" s="5">
        <v>-2.08</v>
      </c>
      <c r="D422" s="5">
        <v>-0.74</v>
      </c>
      <c r="E422" s="5">
        <v>-0.96</v>
      </c>
      <c r="F422" s="5">
        <v>0.64</v>
      </c>
      <c r="G422" s="6">
        <v>0.99</v>
      </c>
      <c r="H422" s="6">
        <v>0.71</v>
      </c>
      <c r="I422" s="6">
        <v>-0.04</v>
      </c>
      <c r="J422" s="6">
        <v>-0.5</v>
      </c>
      <c r="K422" s="5">
        <v>0.56000000000000005</v>
      </c>
      <c r="L422" s="5">
        <v>-0.64</v>
      </c>
      <c r="M422" s="5">
        <v>0.28999999999999998</v>
      </c>
      <c r="N422" s="5">
        <v>-1.19</v>
      </c>
      <c r="O422" s="6">
        <v>-0.79</v>
      </c>
      <c r="P422" s="6">
        <v>1.04</v>
      </c>
      <c r="Q422" s="6">
        <v>-0.47</v>
      </c>
      <c r="R422" s="6">
        <v>-1.34</v>
      </c>
      <c r="S422" s="5">
        <v>-0.23</v>
      </c>
      <c r="T422" s="6">
        <v>0.03</v>
      </c>
      <c r="U422" s="6">
        <v>0.03</v>
      </c>
      <c r="V422" s="6">
        <v>0.03</v>
      </c>
      <c r="W422" s="6">
        <v>0.01</v>
      </c>
    </row>
    <row r="423" spans="1:23" x14ac:dyDescent="0.3">
      <c r="A423" s="4">
        <v>40920</v>
      </c>
      <c r="B423" s="5">
        <v>0.33</v>
      </c>
      <c r="C423" s="5">
        <v>-0.15</v>
      </c>
      <c r="D423" s="5">
        <v>0.95</v>
      </c>
      <c r="E423" s="5">
        <v>2.86</v>
      </c>
      <c r="F423" s="5">
        <v>-1.63</v>
      </c>
      <c r="G423" s="6">
        <v>0.19</v>
      </c>
      <c r="H423" s="6">
        <v>1.52</v>
      </c>
      <c r="I423" s="6">
        <v>1.18</v>
      </c>
      <c r="J423" s="6">
        <v>0.66</v>
      </c>
      <c r="K423" s="5">
        <v>0.78</v>
      </c>
      <c r="L423" s="5">
        <v>1.5</v>
      </c>
      <c r="M423" s="5">
        <v>0.71</v>
      </c>
      <c r="N423" s="5">
        <v>0.37</v>
      </c>
      <c r="O423" s="6">
        <v>1.28</v>
      </c>
      <c r="P423" s="6">
        <v>-0.04</v>
      </c>
      <c r="Q423" s="6">
        <v>4.0999999999999996</v>
      </c>
      <c r="R423" s="6">
        <v>0.54</v>
      </c>
      <c r="S423" s="5">
        <v>1.1100000000000001</v>
      </c>
      <c r="T423" s="6">
        <v>-0.01</v>
      </c>
      <c r="U423" s="6">
        <v>-0.01</v>
      </c>
      <c r="V423" s="6">
        <v>-0.01</v>
      </c>
      <c r="W423" s="6">
        <v>0.01</v>
      </c>
    </row>
    <row r="424" spans="1:23" x14ac:dyDescent="0.3">
      <c r="A424" s="4">
        <v>40921</v>
      </c>
      <c r="B424" s="5">
        <v>0.38</v>
      </c>
      <c r="C424" s="5">
        <v>1.29</v>
      </c>
      <c r="D424" s="5">
        <v>-0.37</v>
      </c>
      <c r="E424" s="5">
        <v>0.27</v>
      </c>
      <c r="F424" s="5">
        <v>-0.67</v>
      </c>
      <c r="G424" s="6">
        <v>0.05</v>
      </c>
      <c r="H424" s="6">
        <v>1.02</v>
      </c>
      <c r="I424" s="6">
        <v>0.84</v>
      </c>
      <c r="J424" s="6">
        <v>1.55</v>
      </c>
      <c r="K424" s="5">
        <v>-0.12</v>
      </c>
      <c r="L424" s="5">
        <v>-0.11</v>
      </c>
      <c r="M424" s="5">
        <v>0.43</v>
      </c>
      <c r="N424" s="5">
        <v>0.55000000000000004</v>
      </c>
      <c r="O424" s="6">
        <v>0.72</v>
      </c>
      <c r="P424" s="6">
        <v>0.75</v>
      </c>
      <c r="Q424" s="6">
        <v>0.61</v>
      </c>
      <c r="R424" s="6">
        <v>-0.16</v>
      </c>
      <c r="S424" s="5">
        <v>0.7</v>
      </c>
      <c r="T424" s="6">
        <v>7.0000000000000007E-2</v>
      </c>
      <c r="U424" s="6">
        <v>7.0000000000000007E-2</v>
      </c>
      <c r="V424" s="6">
        <v>7.0000000000000007E-2</v>
      </c>
      <c r="W424" s="6">
        <v>0.03</v>
      </c>
    </row>
    <row r="425" spans="1:23" x14ac:dyDescent="0.3">
      <c r="A425" s="4">
        <v>40924</v>
      </c>
      <c r="B425" s="5">
        <v>-2.5499999999999998</v>
      </c>
      <c r="C425" s="5">
        <v>-0.17</v>
      </c>
      <c r="D425" s="5">
        <v>-0.47</v>
      </c>
      <c r="E425" s="5">
        <v>0.11</v>
      </c>
      <c r="F425" s="5">
        <v>-1.23</v>
      </c>
      <c r="G425" s="6">
        <v>-0.65</v>
      </c>
      <c r="H425" s="6">
        <v>-1.41</v>
      </c>
      <c r="I425" s="6">
        <v>-1.61</v>
      </c>
      <c r="J425" s="6">
        <v>-1.33</v>
      </c>
      <c r="K425" s="5">
        <v>-0.44</v>
      </c>
      <c r="L425" s="5">
        <v>-0.88</v>
      </c>
      <c r="M425" s="5">
        <v>-2.04</v>
      </c>
      <c r="N425" s="5">
        <v>-0.38</v>
      </c>
      <c r="O425" s="6">
        <v>-0.81</v>
      </c>
      <c r="P425" s="6">
        <v>-0.9</v>
      </c>
      <c r="Q425" s="6">
        <v>-0.51</v>
      </c>
      <c r="R425" s="6">
        <v>-0.91</v>
      </c>
      <c r="S425" s="5">
        <v>-0.87</v>
      </c>
      <c r="T425" s="6">
        <v>0.04</v>
      </c>
      <c r="U425" s="6">
        <v>0.04</v>
      </c>
      <c r="V425" s="6">
        <v>0.04</v>
      </c>
      <c r="W425" s="6">
        <v>0.02</v>
      </c>
    </row>
    <row r="426" spans="1:23" x14ac:dyDescent="0.3">
      <c r="A426" s="7">
        <v>40925</v>
      </c>
      <c r="B426" s="8">
        <v>0.17</v>
      </c>
      <c r="C426" s="8">
        <v>0.88</v>
      </c>
      <c r="D426" s="8">
        <v>0.54</v>
      </c>
      <c r="E426" s="8">
        <v>2.57</v>
      </c>
      <c r="F426" s="8">
        <v>1.17</v>
      </c>
      <c r="G426" s="9">
        <v>1.69</v>
      </c>
      <c r="H426" s="9">
        <v>2.34</v>
      </c>
      <c r="I426" s="9">
        <v>0.92</v>
      </c>
      <c r="J426" s="9">
        <v>0.48</v>
      </c>
      <c r="K426" s="8">
        <v>1.78</v>
      </c>
      <c r="L426" s="8">
        <v>2.74</v>
      </c>
      <c r="M426" s="8">
        <v>3.71</v>
      </c>
      <c r="N426" s="8">
        <v>1.99</v>
      </c>
      <c r="O426" s="9">
        <v>3.93</v>
      </c>
      <c r="P426" s="9">
        <v>2.41</v>
      </c>
      <c r="Q426" s="9">
        <v>5.18</v>
      </c>
      <c r="R426" s="9">
        <v>1.72</v>
      </c>
      <c r="S426" s="8">
        <v>1.41</v>
      </c>
      <c r="T426" s="9">
        <v>-0.05</v>
      </c>
      <c r="U426" s="9">
        <v>-0.05</v>
      </c>
      <c r="V426" s="9">
        <v>-0.05</v>
      </c>
      <c r="W426" s="9">
        <v>0.01</v>
      </c>
    </row>
    <row r="427" spans="1:23" x14ac:dyDescent="0.3">
      <c r="A427" s="4">
        <v>40926</v>
      </c>
      <c r="B427" s="5">
        <v>0.01</v>
      </c>
      <c r="C427" s="5">
        <v>0.48</v>
      </c>
      <c r="D427" s="5">
        <v>-0.08</v>
      </c>
      <c r="E427" s="5">
        <v>1.06</v>
      </c>
      <c r="F427" s="5">
        <v>-0.55000000000000004</v>
      </c>
      <c r="G427" s="6">
        <v>-0.77</v>
      </c>
      <c r="H427" s="6">
        <v>0.74</v>
      </c>
      <c r="I427" s="6">
        <v>0.44</v>
      </c>
      <c r="J427" s="6">
        <v>-0.71</v>
      </c>
      <c r="K427" s="5">
        <v>-1.1200000000000001</v>
      </c>
      <c r="L427" s="5">
        <v>0.47</v>
      </c>
      <c r="M427" s="5">
        <v>1.1000000000000001</v>
      </c>
      <c r="N427" s="5">
        <v>0.94</v>
      </c>
      <c r="O427" s="6">
        <v>0.39</v>
      </c>
      <c r="P427" s="6">
        <v>0.9</v>
      </c>
      <c r="Q427" s="6">
        <v>-0.04</v>
      </c>
      <c r="R427" s="6">
        <v>-0.21</v>
      </c>
      <c r="S427" s="5">
        <v>-0.27</v>
      </c>
      <c r="T427" s="6">
        <v>0.02</v>
      </c>
      <c r="U427" s="6">
        <v>0.02</v>
      </c>
      <c r="V427" s="6">
        <v>0.02</v>
      </c>
      <c r="W427" s="6">
        <v>0.01</v>
      </c>
    </row>
    <row r="428" spans="1:23" x14ac:dyDescent="0.3">
      <c r="A428" s="4">
        <v>40927</v>
      </c>
      <c r="B428" s="5">
        <v>-0.28999999999999998</v>
      </c>
      <c r="C428" s="5">
        <v>0.5</v>
      </c>
      <c r="D428" s="5">
        <v>0.55000000000000004</v>
      </c>
      <c r="E428" s="5">
        <v>0.55000000000000004</v>
      </c>
      <c r="F428" s="5">
        <v>-0.76</v>
      </c>
      <c r="G428" s="6">
        <v>0.55000000000000004</v>
      </c>
      <c r="H428" s="6">
        <v>1.82</v>
      </c>
      <c r="I428" s="6">
        <v>1.5</v>
      </c>
      <c r="J428" s="6">
        <v>3.65</v>
      </c>
      <c r="K428" s="5">
        <v>-0.47</v>
      </c>
      <c r="L428" s="5">
        <v>1.04</v>
      </c>
      <c r="M428" s="5">
        <v>0.59</v>
      </c>
      <c r="N428" s="5">
        <v>2.4900000000000002</v>
      </c>
      <c r="O428" s="6">
        <v>0.79</v>
      </c>
      <c r="P428" s="6">
        <v>2.09</v>
      </c>
      <c r="Q428" s="6">
        <v>0.31</v>
      </c>
      <c r="R428" s="6">
        <v>0.22</v>
      </c>
      <c r="S428" s="5">
        <v>1.39</v>
      </c>
      <c r="T428" s="6">
        <v>-0.02</v>
      </c>
      <c r="U428" s="6">
        <v>-0.02</v>
      </c>
      <c r="V428" s="6">
        <v>-0.02</v>
      </c>
      <c r="W428" s="6">
        <v>0.01</v>
      </c>
    </row>
    <row r="429" spans="1:23" x14ac:dyDescent="0.3">
      <c r="A429" s="4">
        <v>40928</v>
      </c>
      <c r="B429" s="5">
        <v>0.5</v>
      </c>
      <c r="C429" s="5">
        <v>0.94</v>
      </c>
      <c r="D429" s="5">
        <v>0.73</v>
      </c>
      <c r="E429" s="5">
        <v>1.99</v>
      </c>
      <c r="F429" s="5">
        <v>-0.16</v>
      </c>
      <c r="G429" s="6">
        <v>0.37</v>
      </c>
      <c r="H429" s="6">
        <v>1.97</v>
      </c>
      <c r="I429" s="6">
        <v>1.02</v>
      </c>
      <c r="J429" s="6">
        <v>2.86</v>
      </c>
      <c r="K429" s="5">
        <v>1.77</v>
      </c>
      <c r="L429" s="5">
        <v>0.45</v>
      </c>
      <c r="M429" s="5">
        <v>1.0900000000000001</v>
      </c>
      <c r="N429" s="5">
        <v>2.37</v>
      </c>
      <c r="O429" s="6">
        <v>2.04</v>
      </c>
      <c r="P429" s="6">
        <v>1.1499999999999999</v>
      </c>
      <c r="Q429" s="6">
        <v>3.78</v>
      </c>
      <c r="R429" s="6">
        <v>0.33</v>
      </c>
      <c r="S429" s="5">
        <v>2.1</v>
      </c>
      <c r="T429" s="6">
        <v>-0.01</v>
      </c>
      <c r="U429" s="6">
        <v>-0.01</v>
      </c>
      <c r="V429" s="6">
        <v>-0.01</v>
      </c>
      <c r="W429" s="6">
        <v>0.05</v>
      </c>
    </row>
    <row r="430" spans="1:23" x14ac:dyDescent="0.3">
      <c r="A430" s="4">
        <v>40931</v>
      </c>
      <c r="B430" s="5">
        <v>0.5</v>
      </c>
      <c r="C430" s="5">
        <v>0.94</v>
      </c>
      <c r="D430" s="5">
        <v>0.73</v>
      </c>
      <c r="E430" s="5">
        <v>1.99</v>
      </c>
      <c r="F430" s="5">
        <v>-0.16</v>
      </c>
      <c r="G430" s="6">
        <v>0.37</v>
      </c>
      <c r="H430" s="6">
        <v>1.97</v>
      </c>
      <c r="I430" s="6">
        <v>1.02</v>
      </c>
      <c r="J430" s="6">
        <v>2.86</v>
      </c>
      <c r="K430" s="5">
        <v>1.77</v>
      </c>
      <c r="L430" s="5">
        <v>0.45</v>
      </c>
      <c r="M430" s="5">
        <v>1.0900000000000001</v>
      </c>
      <c r="N430" s="5">
        <v>2.37</v>
      </c>
      <c r="O430" s="6">
        <v>2.04</v>
      </c>
      <c r="P430" s="6">
        <v>1.1499999999999999</v>
      </c>
      <c r="Q430" s="6">
        <v>3.78</v>
      </c>
      <c r="R430" s="6">
        <v>0.33</v>
      </c>
      <c r="S430" s="5">
        <v>2.1</v>
      </c>
      <c r="T430" s="6">
        <v>-0.01</v>
      </c>
      <c r="U430" s="6">
        <v>-0.01</v>
      </c>
      <c r="V430" s="6">
        <v>-0.01</v>
      </c>
      <c r="W430" s="6">
        <v>0.05</v>
      </c>
    </row>
    <row r="431" spans="1:23" x14ac:dyDescent="0.3">
      <c r="A431" s="7">
        <v>40932</v>
      </c>
      <c r="B431" s="8">
        <v>0.5</v>
      </c>
      <c r="C431" s="8">
        <v>0.94</v>
      </c>
      <c r="D431" s="8">
        <v>0.73</v>
      </c>
      <c r="E431" s="8">
        <v>1.99</v>
      </c>
      <c r="F431" s="8">
        <v>-0.16</v>
      </c>
      <c r="G431" s="9">
        <v>0.37</v>
      </c>
      <c r="H431" s="9">
        <v>1.97</v>
      </c>
      <c r="I431" s="9">
        <v>1.02</v>
      </c>
      <c r="J431" s="9">
        <v>2.86</v>
      </c>
      <c r="K431" s="8">
        <v>1.77</v>
      </c>
      <c r="L431" s="8">
        <v>0.45</v>
      </c>
      <c r="M431" s="8">
        <v>1.0900000000000001</v>
      </c>
      <c r="N431" s="8">
        <v>2.37</v>
      </c>
      <c r="O431" s="9">
        <v>2.04</v>
      </c>
      <c r="P431" s="9">
        <v>1.1499999999999999</v>
      </c>
      <c r="Q431" s="9">
        <v>3.78</v>
      </c>
      <c r="R431" s="9">
        <v>0.33</v>
      </c>
      <c r="S431" s="8">
        <v>2.1</v>
      </c>
      <c r="T431" s="9">
        <v>-0.01</v>
      </c>
      <c r="U431" s="9">
        <v>-0.01</v>
      </c>
      <c r="V431" s="9">
        <v>-0.01</v>
      </c>
      <c r="W431" s="9">
        <v>0.05</v>
      </c>
    </row>
    <row r="432" spans="1:23" x14ac:dyDescent="0.3">
      <c r="A432" s="4">
        <v>40933</v>
      </c>
      <c r="B432" s="5">
        <v>1.24</v>
      </c>
      <c r="C432" s="5">
        <v>0.16</v>
      </c>
      <c r="D432" s="5">
        <v>0.93</v>
      </c>
      <c r="E432" s="5">
        <v>-1.08</v>
      </c>
      <c r="F432" s="5">
        <v>0.8</v>
      </c>
      <c r="G432" s="6">
        <v>0.59</v>
      </c>
      <c r="H432" s="6">
        <v>0.75</v>
      </c>
      <c r="I432" s="6">
        <v>-1.42</v>
      </c>
      <c r="J432" s="6">
        <v>0.98</v>
      </c>
      <c r="K432" s="5">
        <v>0.41</v>
      </c>
      <c r="L432" s="5">
        <v>-0.53</v>
      </c>
      <c r="M432" s="5">
        <v>0.42</v>
      </c>
      <c r="N432" s="5">
        <v>-0.82</v>
      </c>
      <c r="O432" s="6">
        <v>-0.15</v>
      </c>
      <c r="P432" s="6">
        <v>0.15</v>
      </c>
      <c r="Q432" s="6">
        <v>-1.1399999999999999</v>
      </c>
      <c r="R432" s="6">
        <v>1.72</v>
      </c>
      <c r="S432" s="5">
        <v>0.31</v>
      </c>
      <c r="T432" s="6">
        <v>-0.03</v>
      </c>
      <c r="U432" s="6">
        <v>-0.03</v>
      </c>
      <c r="V432" s="6">
        <v>-0.03</v>
      </c>
      <c r="W432" s="6">
        <v>0.01</v>
      </c>
    </row>
    <row r="433" spans="1:23" x14ac:dyDescent="0.3">
      <c r="A433" s="4">
        <v>40934</v>
      </c>
      <c r="B433" s="5">
        <v>0.38</v>
      </c>
      <c r="C433" s="5">
        <v>0.36</v>
      </c>
      <c r="D433" s="5">
        <v>1.69</v>
      </c>
      <c r="E433" s="5">
        <v>0.81</v>
      </c>
      <c r="F433" s="5">
        <v>0.21</v>
      </c>
      <c r="G433" s="6">
        <v>1.06</v>
      </c>
      <c r="H433" s="6">
        <v>0.06</v>
      </c>
      <c r="I433" s="6">
        <v>0.96</v>
      </c>
      <c r="J433" s="6">
        <v>-0.06</v>
      </c>
      <c r="K433" s="5">
        <v>-1.03</v>
      </c>
      <c r="L433" s="5">
        <v>1.3</v>
      </c>
      <c r="M433" s="5">
        <v>-0.26</v>
      </c>
      <c r="N433" s="5">
        <v>-0.02</v>
      </c>
      <c r="O433" s="6">
        <v>0.54</v>
      </c>
      <c r="P433" s="6">
        <v>-0.11</v>
      </c>
      <c r="Q433" s="6">
        <v>0.43</v>
      </c>
      <c r="R433" s="6">
        <v>0.3</v>
      </c>
      <c r="S433" s="5">
        <v>-0.06</v>
      </c>
      <c r="T433" s="6">
        <v>0.05</v>
      </c>
      <c r="U433" s="6">
        <v>0.05</v>
      </c>
      <c r="V433" s="6">
        <v>0.05</v>
      </c>
      <c r="W433" s="6">
        <v>0.01</v>
      </c>
    </row>
    <row r="434" spans="1:23" x14ac:dyDescent="0.3">
      <c r="A434" s="4">
        <v>40935</v>
      </c>
      <c r="B434" s="5">
        <v>1.03</v>
      </c>
      <c r="C434" s="5">
        <v>-0.28999999999999998</v>
      </c>
      <c r="D434" s="5">
        <v>0.14000000000000001</v>
      </c>
      <c r="E434" s="5">
        <v>0.45</v>
      </c>
      <c r="F434" s="5">
        <v>-0.06</v>
      </c>
      <c r="G434" s="6">
        <v>0.44</v>
      </c>
      <c r="H434" s="6">
        <v>1.1499999999999999</v>
      </c>
      <c r="I434" s="6">
        <v>0.2</v>
      </c>
      <c r="J434" s="6">
        <v>0.95</v>
      </c>
      <c r="K434" s="5">
        <v>-2.27</v>
      </c>
      <c r="L434" s="5">
        <v>0.69</v>
      </c>
      <c r="M434" s="5">
        <v>1.61</v>
      </c>
      <c r="N434" s="5">
        <v>-0.69</v>
      </c>
      <c r="O434" s="6">
        <v>2</v>
      </c>
      <c r="P434" s="6">
        <v>2.4700000000000002</v>
      </c>
      <c r="Q434" s="6">
        <v>3.08</v>
      </c>
      <c r="R434" s="6">
        <v>0.57999999999999996</v>
      </c>
      <c r="S434" s="5">
        <v>0.03</v>
      </c>
      <c r="T434" s="6">
        <v>0.08</v>
      </c>
      <c r="U434" s="6">
        <v>7.0000000000000007E-2</v>
      </c>
      <c r="V434" s="6">
        <v>7.0000000000000007E-2</v>
      </c>
      <c r="W434" s="6">
        <v>0.03</v>
      </c>
    </row>
    <row r="435" spans="1:23" x14ac:dyDescent="0.3">
      <c r="A435" s="4">
        <v>40938</v>
      </c>
      <c r="B435" s="5">
        <v>-0.15</v>
      </c>
      <c r="C435" s="5">
        <v>0.95</v>
      </c>
      <c r="D435" s="5">
        <v>-0.73</v>
      </c>
      <c r="E435" s="5">
        <v>-2.21</v>
      </c>
      <c r="F435" s="5">
        <v>-0.28999999999999998</v>
      </c>
      <c r="G435" s="6">
        <v>-0.63</v>
      </c>
      <c r="H435" s="6">
        <v>-1.9</v>
      </c>
      <c r="I435" s="6">
        <v>-1.6</v>
      </c>
      <c r="J435" s="6">
        <v>-0.49</v>
      </c>
      <c r="K435" s="5">
        <v>-2.82</v>
      </c>
      <c r="L435" s="5">
        <v>-1.29</v>
      </c>
      <c r="M435" s="5">
        <v>-1.82</v>
      </c>
      <c r="N435" s="5">
        <v>-0.16</v>
      </c>
      <c r="O435" s="6">
        <v>-0.34</v>
      </c>
      <c r="P435" s="6">
        <v>-1.2</v>
      </c>
      <c r="Q435" s="6">
        <v>0</v>
      </c>
      <c r="R435" s="6">
        <v>-1.34</v>
      </c>
      <c r="S435" s="5">
        <v>-1.49</v>
      </c>
      <c r="T435" s="6">
        <v>0.08</v>
      </c>
      <c r="U435" s="6">
        <v>0.08</v>
      </c>
      <c r="V435" s="6">
        <v>0.08</v>
      </c>
      <c r="W435" s="6">
        <v>0.01</v>
      </c>
    </row>
    <row r="436" spans="1:23" x14ac:dyDescent="0.3">
      <c r="A436" s="7">
        <v>40939</v>
      </c>
      <c r="B436" s="8">
        <v>1.69</v>
      </c>
      <c r="C436" s="8">
        <v>0.39</v>
      </c>
      <c r="D436" s="8">
        <v>0.84</v>
      </c>
      <c r="E436" s="8">
        <v>1.35</v>
      </c>
      <c r="F436" s="8">
        <v>0.28000000000000003</v>
      </c>
      <c r="G436" s="9">
        <v>0.28999999999999998</v>
      </c>
      <c r="H436" s="9">
        <v>0.64</v>
      </c>
      <c r="I436" s="9">
        <v>0.95</v>
      </c>
      <c r="J436" s="9">
        <v>-0.15</v>
      </c>
      <c r="K436" s="8">
        <v>2.0099999999999998</v>
      </c>
      <c r="L436" s="8">
        <v>1.49</v>
      </c>
      <c r="M436" s="8">
        <v>0.31</v>
      </c>
      <c r="N436" s="8">
        <v>0.89</v>
      </c>
      <c r="O436" s="9">
        <v>0</v>
      </c>
      <c r="P436" s="9">
        <v>-0.01</v>
      </c>
      <c r="Q436" s="9">
        <v>1.08</v>
      </c>
      <c r="R436" s="9">
        <v>0.64</v>
      </c>
      <c r="S436" s="8">
        <v>0.89</v>
      </c>
      <c r="T436" s="9">
        <v>-0.03</v>
      </c>
      <c r="U436" s="9">
        <v>-0.03</v>
      </c>
      <c r="V436" s="9">
        <v>-0.03</v>
      </c>
      <c r="W436" s="9">
        <v>0.01</v>
      </c>
    </row>
    <row r="437" spans="1:23" x14ac:dyDescent="0.3">
      <c r="A437" s="4">
        <v>40940</v>
      </c>
      <c r="B437" s="5">
        <v>-1.1499999999999999</v>
      </c>
      <c r="C437" s="5">
        <v>2.0499999999999998</v>
      </c>
      <c r="D437" s="5">
        <v>7.0000000000000007E-2</v>
      </c>
      <c r="E437" s="5">
        <v>1.46</v>
      </c>
      <c r="F437" s="5">
        <v>0.08</v>
      </c>
      <c r="G437" s="6">
        <v>0.27</v>
      </c>
      <c r="H437" s="6">
        <v>-0.04</v>
      </c>
      <c r="I437" s="6">
        <v>2.83</v>
      </c>
      <c r="J437" s="6">
        <v>-1.25</v>
      </c>
      <c r="K437" s="5">
        <v>0.12</v>
      </c>
      <c r="L437" s="5">
        <v>7.0000000000000007E-2</v>
      </c>
      <c r="M437" s="5">
        <v>2.89</v>
      </c>
      <c r="N437" s="5">
        <v>1.83</v>
      </c>
      <c r="O437" s="6">
        <v>0.14000000000000001</v>
      </c>
      <c r="P437" s="6">
        <v>0.3</v>
      </c>
      <c r="Q437" s="6">
        <v>1.27</v>
      </c>
      <c r="R437" s="6">
        <v>-0.11</v>
      </c>
      <c r="S437" s="5">
        <v>-0.09</v>
      </c>
      <c r="T437" s="6">
        <v>0.04</v>
      </c>
      <c r="U437" s="6">
        <v>0.04</v>
      </c>
      <c r="V437" s="6">
        <v>0.04</v>
      </c>
      <c r="W437" s="6">
        <v>0.01</v>
      </c>
    </row>
    <row r="438" spans="1:23" x14ac:dyDescent="0.3">
      <c r="A438" s="4">
        <v>40941</v>
      </c>
      <c r="B438" s="5">
        <v>-0.78</v>
      </c>
      <c r="C438" s="5">
        <v>0.49</v>
      </c>
      <c r="D438" s="5">
        <v>1.8</v>
      </c>
      <c r="E438" s="5">
        <v>2.41</v>
      </c>
      <c r="F438" s="5">
        <v>-0.56000000000000005</v>
      </c>
      <c r="G438" s="6">
        <v>0.68</v>
      </c>
      <c r="H438" s="6">
        <v>2.23</v>
      </c>
      <c r="I438" s="6">
        <v>1.76</v>
      </c>
      <c r="J438" s="6">
        <v>0.79</v>
      </c>
      <c r="K438" s="5">
        <v>0.15</v>
      </c>
      <c r="L438" s="5">
        <v>1.1000000000000001</v>
      </c>
      <c r="M438" s="5">
        <v>3.01</v>
      </c>
      <c r="N438" s="5">
        <v>0.87</v>
      </c>
      <c r="O438" s="6">
        <v>2.0499999999999998</v>
      </c>
      <c r="P438" s="6">
        <v>3.79</v>
      </c>
      <c r="Q438" s="6">
        <v>1.98</v>
      </c>
      <c r="R438" s="6">
        <v>0.8</v>
      </c>
      <c r="S438" s="5">
        <v>1.04</v>
      </c>
      <c r="T438" s="6">
        <v>-0.04</v>
      </c>
      <c r="U438" s="6">
        <v>-0.03</v>
      </c>
      <c r="V438" s="6">
        <v>-0.04</v>
      </c>
      <c r="W438" s="6">
        <v>0.01</v>
      </c>
    </row>
    <row r="439" spans="1:23" x14ac:dyDescent="0.3">
      <c r="A439" s="4">
        <v>40942</v>
      </c>
      <c r="B439" s="5">
        <v>-0.94</v>
      </c>
      <c r="C439" s="5">
        <v>-0.97</v>
      </c>
      <c r="D439" s="5">
        <v>0.37</v>
      </c>
      <c r="E439" s="5">
        <v>0.54</v>
      </c>
      <c r="F439" s="5">
        <v>-0.78</v>
      </c>
      <c r="G439" s="6">
        <v>0.37</v>
      </c>
      <c r="H439" s="6">
        <v>-0.06</v>
      </c>
      <c r="I439" s="6">
        <v>0.68</v>
      </c>
      <c r="J439" s="6">
        <v>-1.44</v>
      </c>
      <c r="K439" s="5">
        <v>-2.35</v>
      </c>
      <c r="L439" s="5">
        <v>-0.5</v>
      </c>
      <c r="M439" s="5">
        <v>-0.55000000000000004</v>
      </c>
      <c r="N439" s="5">
        <v>-1.1100000000000001</v>
      </c>
      <c r="O439" s="6">
        <v>0.78</v>
      </c>
      <c r="P439" s="6">
        <v>2.21</v>
      </c>
      <c r="Q439" s="6">
        <v>0.3</v>
      </c>
      <c r="R439" s="6">
        <v>0.67</v>
      </c>
      <c r="S439" s="5">
        <v>-1.05</v>
      </c>
      <c r="T439" s="6">
        <v>0.02</v>
      </c>
      <c r="U439" s="6">
        <v>0.02</v>
      </c>
      <c r="V439" s="6">
        <v>0.02</v>
      </c>
      <c r="W439" s="6">
        <v>0.03</v>
      </c>
    </row>
    <row r="440" spans="1:23" x14ac:dyDescent="0.3">
      <c r="A440" s="4">
        <v>40945</v>
      </c>
      <c r="B440" s="5">
        <v>0.82</v>
      </c>
      <c r="C440" s="5">
        <v>-0.65</v>
      </c>
      <c r="D440" s="5">
        <v>1.02</v>
      </c>
      <c r="E440" s="5">
        <v>-1.1200000000000001</v>
      </c>
      <c r="F440" s="5">
        <v>-1.27</v>
      </c>
      <c r="G440" s="6">
        <v>-0.43</v>
      </c>
      <c r="H440" s="6">
        <v>-1.01</v>
      </c>
      <c r="I440" s="6">
        <v>1.36</v>
      </c>
      <c r="J440" s="6">
        <v>0.51</v>
      </c>
      <c r="K440" s="5">
        <v>-0.66</v>
      </c>
      <c r="L440" s="5">
        <v>1.19</v>
      </c>
      <c r="M440" s="5">
        <v>-0.74</v>
      </c>
      <c r="N440" s="5">
        <v>0.91</v>
      </c>
      <c r="O440" s="6">
        <v>1.1399999999999999</v>
      </c>
      <c r="P440" s="6">
        <v>0.43</v>
      </c>
      <c r="Q440" s="6">
        <v>0.61</v>
      </c>
      <c r="R440" s="6">
        <v>0.56999999999999995</v>
      </c>
      <c r="S440" s="5">
        <v>-0.23</v>
      </c>
      <c r="T440" s="6">
        <v>-0.04</v>
      </c>
      <c r="U440" s="6">
        <v>-0.03</v>
      </c>
      <c r="V440" s="6">
        <v>-0.04</v>
      </c>
      <c r="W440" s="6">
        <v>0.01</v>
      </c>
    </row>
    <row r="441" spans="1:23" x14ac:dyDescent="0.3">
      <c r="A441" s="7">
        <v>40946</v>
      </c>
      <c r="B441" s="8">
        <v>1.47</v>
      </c>
      <c r="C441" s="8">
        <v>1.08</v>
      </c>
      <c r="D441" s="8">
        <v>1.43</v>
      </c>
      <c r="E441" s="8">
        <v>0.75</v>
      </c>
      <c r="F441" s="8">
        <v>0.66</v>
      </c>
      <c r="G441" s="9">
        <v>-0.27</v>
      </c>
      <c r="H441" s="9">
        <v>-0.27</v>
      </c>
      <c r="I441" s="9">
        <v>-0.66</v>
      </c>
      <c r="J441" s="9">
        <v>0.5</v>
      </c>
      <c r="K441" s="8">
        <v>2.58</v>
      </c>
      <c r="L441" s="8">
        <v>0.8</v>
      </c>
      <c r="M441" s="8">
        <v>-0.42</v>
      </c>
      <c r="N441" s="8">
        <v>-0.23</v>
      </c>
      <c r="O441" s="9">
        <v>-1.07</v>
      </c>
      <c r="P441" s="9">
        <v>-1.66</v>
      </c>
      <c r="Q441" s="9">
        <v>-2.25</v>
      </c>
      <c r="R441" s="9">
        <v>0.91</v>
      </c>
      <c r="S441" s="8">
        <v>0.96</v>
      </c>
      <c r="T441" s="9">
        <v>-0.03</v>
      </c>
      <c r="U441" s="9">
        <v>-0.03</v>
      </c>
      <c r="V441" s="9">
        <v>-0.03</v>
      </c>
      <c r="W441" s="9">
        <v>0.01</v>
      </c>
    </row>
    <row r="442" spans="1:23" x14ac:dyDescent="0.3">
      <c r="A442" s="4">
        <v>40947</v>
      </c>
      <c r="B442" s="5">
        <v>0.95</v>
      </c>
      <c r="C442" s="5">
        <v>-2.31</v>
      </c>
      <c r="D442" s="5">
        <v>2.68</v>
      </c>
      <c r="E442" s="5">
        <v>2.2000000000000002</v>
      </c>
      <c r="F442" s="5">
        <v>0.04</v>
      </c>
      <c r="G442" s="6">
        <v>1.01</v>
      </c>
      <c r="H442" s="6">
        <v>0.97</v>
      </c>
      <c r="I442" s="6">
        <v>1.8</v>
      </c>
      <c r="J442" s="6">
        <v>0.66</v>
      </c>
      <c r="K442" s="5">
        <v>1.98</v>
      </c>
      <c r="L442" s="5">
        <v>0.09</v>
      </c>
      <c r="M442" s="5">
        <v>3.33</v>
      </c>
      <c r="N442" s="5">
        <v>2.29</v>
      </c>
      <c r="O442" s="6">
        <v>0.68</v>
      </c>
      <c r="P442" s="6">
        <v>1.03</v>
      </c>
      <c r="Q442" s="6">
        <v>2.64</v>
      </c>
      <c r="R442" s="6">
        <v>-0.93</v>
      </c>
      <c r="S442" s="5">
        <v>1.3</v>
      </c>
      <c r="T442" s="6">
        <v>-0.05</v>
      </c>
      <c r="U442" s="6">
        <v>-0.05</v>
      </c>
      <c r="V442" s="6">
        <v>-0.05</v>
      </c>
      <c r="W442" s="6">
        <v>0</v>
      </c>
    </row>
    <row r="443" spans="1:23" x14ac:dyDescent="0.3">
      <c r="A443" s="4">
        <v>40948</v>
      </c>
      <c r="B443" s="5">
        <v>-0.21</v>
      </c>
      <c r="C443" s="5">
        <v>0.5</v>
      </c>
      <c r="D443" s="5">
        <v>1.2</v>
      </c>
      <c r="E443" s="5">
        <v>2.38</v>
      </c>
      <c r="F443" s="5">
        <v>-0.61</v>
      </c>
      <c r="G443" s="6">
        <v>0.22</v>
      </c>
      <c r="H443" s="6">
        <v>0.81</v>
      </c>
      <c r="I443" s="6">
        <v>1.65</v>
      </c>
      <c r="J443" s="6">
        <v>-0.02</v>
      </c>
      <c r="K443" s="5">
        <v>0.68</v>
      </c>
      <c r="L443" s="5">
        <v>-0.78</v>
      </c>
      <c r="M443" s="5">
        <v>2.6</v>
      </c>
      <c r="N443" s="5">
        <v>-0.11</v>
      </c>
      <c r="O443" s="6">
        <v>0.17</v>
      </c>
      <c r="P443" s="6">
        <v>2.54</v>
      </c>
      <c r="Q443" s="6">
        <v>-0.74</v>
      </c>
      <c r="R443" s="6">
        <v>-1.1499999999999999</v>
      </c>
      <c r="S443" s="5">
        <v>0.72</v>
      </c>
      <c r="T443" s="6">
        <v>-0.02</v>
      </c>
      <c r="U443" s="6">
        <v>-0.02</v>
      </c>
      <c r="V443" s="6">
        <v>-0.02</v>
      </c>
      <c r="W443" s="6">
        <v>0.01</v>
      </c>
    </row>
    <row r="444" spans="1:23" x14ac:dyDescent="0.3">
      <c r="A444" s="4">
        <v>40949</v>
      </c>
      <c r="B444" s="5">
        <v>-1.42</v>
      </c>
      <c r="C444" s="5">
        <v>-0.71</v>
      </c>
      <c r="D444" s="5">
        <v>-1.33</v>
      </c>
      <c r="E444" s="5">
        <v>-2.5299999999999998</v>
      </c>
      <c r="F444" s="5">
        <v>-0.63</v>
      </c>
      <c r="G444" s="6">
        <v>0.77</v>
      </c>
      <c r="H444" s="6">
        <v>0.94</v>
      </c>
      <c r="I444" s="6">
        <v>0.47</v>
      </c>
      <c r="J444" s="6">
        <v>-1.72</v>
      </c>
      <c r="K444" s="5">
        <v>-0.51</v>
      </c>
      <c r="L444" s="5">
        <v>-1.54</v>
      </c>
      <c r="M444" s="5">
        <v>-0.71</v>
      </c>
      <c r="N444" s="5">
        <v>0.7</v>
      </c>
      <c r="O444" s="6">
        <v>-1.21</v>
      </c>
      <c r="P444" s="6">
        <v>-1.26</v>
      </c>
      <c r="Q444" s="6">
        <v>-1.07</v>
      </c>
      <c r="R444" s="6">
        <v>-0.14000000000000001</v>
      </c>
      <c r="S444" s="5">
        <v>-1.21</v>
      </c>
      <c r="T444" s="6">
        <v>0.06</v>
      </c>
      <c r="U444" s="6">
        <v>0.06</v>
      </c>
      <c r="V444" s="6">
        <v>0.06</v>
      </c>
      <c r="W444" s="6">
        <v>0.03</v>
      </c>
    </row>
    <row r="445" spans="1:23" x14ac:dyDescent="0.3">
      <c r="A445" s="4">
        <v>40952</v>
      </c>
      <c r="B445" s="5">
        <v>-0.09</v>
      </c>
      <c r="C445" s="5">
        <v>0.94</v>
      </c>
      <c r="D445" s="5">
        <v>-0.39</v>
      </c>
      <c r="E445" s="5">
        <v>-0.28999999999999998</v>
      </c>
      <c r="F445" s="5">
        <v>0.87</v>
      </c>
      <c r="G445" s="6">
        <v>1.9</v>
      </c>
      <c r="H445" s="6">
        <v>0.02</v>
      </c>
      <c r="I445" s="6">
        <v>-0.45</v>
      </c>
      <c r="J445" s="6">
        <v>1.63</v>
      </c>
      <c r="K445" s="5">
        <v>1.55</v>
      </c>
      <c r="L445" s="5">
        <v>0.71</v>
      </c>
      <c r="M445" s="5">
        <v>-0.19</v>
      </c>
      <c r="N445" s="5">
        <v>0.09</v>
      </c>
      <c r="O445" s="6">
        <v>-0.13</v>
      </c>
      <c r="P445" s="6">
        <v>-0.79</v>
      </c>
      <c r="Q445" s="6">
        <v>0.39</v>
      </c>
      <c r="R445" s="6">
        <v>-0.21</v>
      </c>
      <c r="S445" s="5">
        <v>0.88</v>
      </c>
      <c r="T445" s="6">
        <v>-0.05</v>
      </c>
      <c r="U445" s="6">
        <v>-0.04</v>
      </c>
      <c r="V445" s="6">
        <v>-0.04</v>
      </c>
      <c r="W445" s="6">
        <v>0.01</v>
      </c>
    </row>
    <row r="446" spans="1:23" x14ac:dyDescent="0.3">
      <c r="A446" s="7">
        <v>40953</v>
      </c>
      <c r="B446" s="8">
        <v>0.19</v>
      </c>
      <c r="C446" s="8">
        <v>0.61</v>
      </c>
      <c r="D446" s="8">
        <v>-0.01</v>
      </c>
      <c r="E446" s="8">
        <v>-0.11</v>
      </c>
      <c r="F446" s="8">
        <v>-0.05</v>
      </c>
      <c r="G446" s="9">
        <v>0.83</v>
      </c>
      <c r="H446" s="9">
        <v>-1.34</v>
      </c>
      <c r="I446" s="9">
        <v>-0.26</v>
      </c>
      <c r="J446" s="9">
        <v>0.32</v>
      </c>
      <c r="K446" s="8">
        <v>-0.37</v>
      </c>
      <c r="L446" s="8">
        <v>0.27</v>
      </c>
      <c r="M446" s="8">
        <v>-1.3</v>
      </c>
      <c r="N446" s="8">
        <v>-0.57999999999999996</v>
      </c>
      <c r="O446" s="9">
        <v>-0.04</v>
      </c>
      <c r="P446" s="9">
        <v>-0.35</v>
      </c>
      <c r="Q446" s="9">
        <v>0.06</v>
      </c>
      <c r="R446" s="9">
        <v>0.34</v>
      </c>
      <c r="S446" s="8">
        <v>-0.13</v>
      </c>
      <c r="T446" s="9">
        <v>0.05</v>
      </c>
      <c r="U446" s="9">
        <v>0.05</v>
      </c>
      <c r="V446" s="9">
        <v>0.04</v>
      </c>
      <c r="W446" s="9">
        <v>0.01</v>
      </c>
    </row>
    <row r="447" spans="1:23" x14ac:dyDescent="0.3">
      <c r="A447" s="4">
        <v>40954</v>
      </c>
      <c r="B447" s="5">
        <v>-0.85</v>
      </c>
      <c r="C447" s="5">
        <v>1.19</v>
      </c>
      <c r="D447" s="5">
        <v>-0.19</v>
      </c>
      <c r="E447" s="5">
        <v>0.05</v>
      </c>
      <c r="F447" s="5">
        <v>0.16</v>
      </c>
      <c r="G447" s="6">
        <v>0.28999999999999998</v>
      </c>
      <c r="H447" s="6">
        <v>0.47</v>
      </c>
      <c r="I447" s="6">
        <v>0.55000000000000004</v>
      </c>
      <c r="J447" s="6">
        <v>3.67</v>
      </c>
      <c r="K447" s="5">
        <v>0.16</v>
      </c>
      <c r="L447" s="5">
        <v>0.56999999999999995</v>
      </c>
      <c r="M447" s="5">
        <v>0.21</v>
      </c>
      <c r="N447" s="5">
        <v>1.45</v>
      </c>
      <c r="O447" s="6">
        <v>1.07</v>
      </c>
      <c r="P447" s="6">
        <v>-0.04</v>
      </c>
      <c r="Q447" s="6">
        <v>2.68</v>
      </c>
      <c r="R447" s="6">
        <v>1.27</v>
      </c>
      <c r="S447" s="5">
        <v>1.36</v>
      </c>
      <c r="T447" s="6">
        <v>-0.02</v>
      </c>
      <c r="U447" s="6">
        <v>-0.02</v>
      </c>
      <c r="V447" s="6">
        <v>-0.02</v>
      </c>
      <c r="W447" s="6">
        <v>0.01</v>
      </c>
    </row>
    <row r="448" spans="1:23" x14ac:dyDescent="0.3">
      <c r="A448" s="4">
        <v>40955</v>
      </c>
      <c r="B448" s="5">
        <v>1</v>
      </c>
      <c r="C448" s="5">
        <v>-0.42</v>
      </c>
      <c r="D448" s="5">
        <v>0.04</v>
      </c>
      <c r="E448" s="5">
        <v>-2.0499999999999998</v>
      </c>
      <c r="F448" s="5">
        <v>-0.7</v>
      </c>
      <c r="G448" s="6">
        <v>0.37</v>
      </c>
      <c r="H448" s="6">
        <v>-2.58</v>
      </c>
      <c r="I448" s="6">
        <v>-2.79</v>
      </c>
      <c r="J448" s="6">
        <v>-0.56999999999999995</v>
      </c>
      <c r="K448" s="5">
        <v>-1.67</v>
      </c>
      <c r="L448" s="5">
        <v>-1.06</v>
      </c>
      <c r="M448" s="5">
        <v>-1.89</v>
      </c>
      <c r="N448" s="5">
        <v>-0.28999999999999998</v>
      </c>
      <c r="O448" s="6">
        <v>-2.0099999999999998</v>
      </c>
      <c r="P448" s="6">
        <v>-2.29</v>
      </c>
      <c r="Q448" s="6">
        <v>-3.53</v>
      </c>
      <c r="R448" s="6">
        <v>-0.53</v>
      </c>
      <c r="S448" s="5">
        <v>-1.31</v>
      </c>
      <c r="T448" s="6">
        <v>0.08</v>
      </c>
      <c r="U448" s="6">
        <v>0.08</v>
      </c>
      <c r="V448" s="6">
        <v>0.08</v>
      </c>
      <c r="W448" s="6">
        <v>0.02</v>
      </c>
    </row>
    <row r="449" spans="1:23" x14ac:dyDescent="0.3">
      <c r="A449" s="4">
        <v>40956</v>
      </c>
      <c r="B449" s="5">
        <v>0.73</v>
      </c>
      <c r="C449" s="5">
        <v>0.14000000000000001</v>
      </c>
      <c r="D449" s="5">
        <v>1.55</v>
      </c>
      <c r="E449" s="5">
        <v>0.84</v>
      </c>
      <c r="F449" s="5">
        <v>0.54</v>
      </c>
      <c r="G449" s="6">
        <v>0.71</v>
      </c>
      <c r="H449" s="6">
        <v>1.1200000000000001</v>
      </c>
      <c r="I449" s="6">
        <v>-1.25</v>
      </c>
      <c r="J449" s="6">
        <v>3.03</v>
      </c>
      <c r="K449" s="5">
        <v>1.81</v>
      </c>
      <c r="L449" s="5">
        <v>0.25</v>
      </c>
      <c r="M449" s="5">
        <v>1.67</v>
      </c>
      <c r="N449" s="5">
        <v>0.9</v>
      </c>
      <c r="O449" s="6">
        <v>0.96</v>
      </c>
      <c r="P449" s="6">
        <v>1.19</v>
      </c>
      <c r="Q449" s="6">
        <v>2.93</v>
      </c>
      <c r="R449" s="6">
        <v>-0.63</v>
      </c>
      <c r="S449" s="5">
        <v>1.83</v>
      </c>
      <c r="T449" s="6">
        <v>-0.04</v>
      </c>
      <c r="U449" s="6">
        <v>-0.03</v>
      </c>
      <c r="V449" s="6">
        <v>-0.04</v>
      </c>
      <c r="W449" s="6">
        <v>0.01</v>
      </c>
    </row>
    <row r="450" spans="1:23" x14ac:dyDescent="0.3">
      <c r="A450" s="4">
        <v>40959</v>
      </c>
      <c r="B450" s="5">
        <v>-0.33</v>
      </c>
      <c r="C450" s="5">
        <v>-0.27</v>
      </c>
      <c r="D450" s="5">
        <v>0.94</v>
      </c>
      <c r="E450" s="5">
        <v>1.1399999999999999</v>
      </c>
      <c r="F450" s="5">
        <v>-0.53</v>
      </c>
      <c r="G450" s="6">
        <v>4.54</v>
      </c>
      <c r="H450" s="6">
        <v>1.77</v>
      </c>
      <c r="I450" s="6">
        <v>1.44</v>
      </c>
      <c r="J450" s="6">
        <v>-0.35</v>
      </c>
      <c r="K450" s="5">
        <v>0.15</v>
      </c>
      <c r="L450" s="5">
        <v>0.77</v>
      </c>
      <c r="M450" s="5">
        <v>-2.2400000000000002</v>
      </c>
      <c r="N450" s="5">
        <v>-0.56000000000000005</v>
      </c>
      <c r="O450" s="6">
        <v>-0.47</v>
      </c>
      <c r="P450" s="6">
        <v>-2.1</v>
      </c>
      <c r="Q450" s="6">
        <v>-0.08</v>
      </c>
      <c r="R450" s="6">
        <v>-0.74</v>
      </c>
      <c r="S450" s="5">
        <v>0.36</v>
      </c>
      <c r="T450" s="6">
        <v>-0.03</v>
      </c>
      <c r="U450" s="6">
        <v>-0.03</v>
      </c>
      <c r="V450" s="6">
        <v>-0.03</v>
      </c>
      <c r="W450" s="6">
        <v>0.01</v>
      </c>
    </row>
    <row r="451" spans="1:23" x14ac:dyDescent="0.3">
      <c r="A451" s="7">
        <v>40960</v>
      </c>
      <c r="B451" s="8">
        <v>0.03</v>
      </c>
      <c r="C451" s="8">
        <v>0.56000000000000005</v>
      </c>
      <c r="D451" s="8">
        <v>2.23</v>
      </c>
      <c r="E451" s="8">
        <v>-0.36</v>
      </c>
      <c r="F451" s="8">
        <v>-0.8</v>
      </c>
      <c r="G451" s="9">
        <v>-1.34</v>
      </c>
      <c r="H451" s="9">
        <v>-0.48</v>
      </c>
      <c r="I451" s="9">
        <v>-1.03</v>
      </c>
      <c r="J451" s="9">
        <v>0.19</v>
      </c>
      <c r="K451" s="8">
        <v>0</v>
      </c>
      <c r="L451" s="8">
        <v>0.7</v>
      </c>
      <c r="M451" s="8">
        <v>-0.42</v>
      </c>
      <c r="N451" s="8">
        <v>-1.49</v>
      </c>
      <c r="O451" s="9">
        <v>-0.47</v>
      </c>
      <c r="P451" s="9">
        <v>-1.26</v>
      </c>
      <c r="Q451" s="9">
        <v>-1.1399999999999999</v>
      </c>
      <c r="R451" s="9">
        <v>0.15</v>
      </c>
      <c r="S451" s="8">
        <v>-7.0000000000000007E-2</v>
      </c>
      <c r="T451" s="9">
        <v>0.01</v>
      </c>
      <c r="U451" s="9">
        <v>0.01</v>
      </c>
      <c r="V451" s="9">
        <v>0.01</v>
      </c>
      <c r="W451" s="9">
        <v>0.01</v>
      </c>
    </row>
    <row r="452" spans="1:23" x14ac:dyDescent="0.3">
      <c r="A452" s="4">
        <v>40961</v>
      </c>
      <c r="B452" s="5">
        <v>1.59</v>
      </c>
      <c r="C452" s="5">
        <v>0.62</v>
      </c>
      <c r="D452" s="5">
        <v>0.56000000000000005</v>
      </c>
      <c r="E452" s="5">
        <v>-0.31</v>
      </c>
      <c r="F452" s="5">
        <v>-0.1</v>
      </c>
      <c r="G452" s="6">
        <v>0.39</v>
      </c>
      <c r="H452" s="6">
        <v>0.11</v>
      </c>
      <c r="I452" s="6">
        <v>0.23</v>
      </c>
      <c r="J452" s="6">
        <v>1.08</v>
      </c>
      <c r="K452" s="5">
        <v>-0.46</v>
      </c>
      <c r="L452" s="5">
        <v>0.66</v>
      </c>
      <c r="M452" s="5">
        <v>-0.22</v>
      </c>
      <c r="N452" s="5">
        <v>-1.94</v>
      </c>
      <c r="O452" s="6">
        <v>-0.46</v>
      </c>
      <c r="P452" s="6">
        <v>-0.16</v>
      </c>
      <c r="Q452" s="6">
        <v>-0.95</v>
      </c>
      <c r="R452" s="6">
        <v>0.94</v>
      </c>
      <c r="S452" s="5">
        <v>0.3</v>
      </c>
      <c r="T452" s="6">
        <v>0.01</v>
      </c>
      <c r="U452" s="6">
        <v>0.01</v>
      </c>
      <c r="V452" s="6">
        <v>0.01</v>
      </c>
      <c r="W452" s="6">
        <v>0.01</v>
      </c>
    </row>
    <row r="453" spans="1:23" x14ac:dyDescent="0.3">
      <c r="A453" s="4">
        <v>40962</v>
      </c>
      <c r="B453" s="5">
        <v>1.56</v>
      </c>
      <c r="C453" s="5">
        <v>0.63</v>
      </c>
      <c r="D453" s="5">
        <v>-1.38</v>
      </c>
      <c r="E453" s="5">
        <v>-1.33</v>
      </c>
      <c r="F453" s="5">
        <v>-1.01</v>
      </c>
      <c r="G453" s="6">
        <v>1.41</v>
      </c>
      <c r="H453" s="6">
        <v>-0.08</v>
      </c>
      <c r="I453" s="6">
        <v>0.08</v>
      </c>
      <c r="J453" s="6">
        <v>-2.74</v>
      </c>
      <c r="K453" s="5">
        <v>-1.18</v>
      </c>
      <c r="L453" s="5">
        <v>0.08</v>
      </c>
      <c r="M453" s="5">
        <v>-0.13</v>
      </c>
      <c r="N453" s="5">
        <v>-0.88</v>
      </c>
      <c r="O453" s="6">
        <v>-0.49</v>
      </c>
      <c r="P453" s="6">
        <v>-0.76</v>
      </c>
      <c r="Q453" s="6">
        <v>-1.75</v>
      </c>
      <c r="R453" s="6">
        <v>0.41</v>
      </c>
      <c r="S453" s="5">
        <v>-1.51</v>
      </c>
      <c r="T453" s="6">
        <v>0.08</v>
      </c>
      <c r="U453" s="6">
        <v>0.08</v>
      </c>
      <c r="V453" s="6">
        <v>0.08</v>
      </c>
      <c r="W453" s="6">
        <v>0.01</v>
      </c>
    </row>
    <row r="454" spans="1:23" x14ac:dyDescent="0.3">
      <c r="A454" s="4">
        <v>40963</v>
      </c>
      <c r="B454" s="5">
        <v>1.68</v>
      </c>
      <c r="C454" s="5">
        <v>1.73</v>
      </c>
      <c r="D454" s="5">
        <v>1.45</v>
      </c>
      <c r="E454" s="5">
        <v>-0.15</v>
      </c>
      <c r="F454" s="5">
        <v>-0.76</v>
      </c>
      <c r="G454" s="6">
        <v>0.15</v>
      </c>
      <c r="H454" s="6">
        <v>1.06</v>
      </c>
      <c r="I454" s="6">
        <v>2.09</v>
      </c>
      <c r="J454" s="6">
        <v>1.41</v>
      </c>
      <c r="K454" s="5">
        <v>-0.48</v>
      </c>
      <c r="L454" s="5">
        <v>0</v>
      </c>
      <c r="M454" s="5">
        <v>1.54</v>
      </c>
      <c r="N454" s="5">
        <v>1.1499999999999999</v>
      </c>
      <c r="O454" s="6">
        <v>1.37</v>
      </c>
      <c r="P454" s="6">
        <v>2.3199999999999998</v>
      </c>
      <c r="Q454" s="6">
        <v>2.35</v>
      </c>
      <c r="R454" s="6">
        <v>0.61</v>
      </c>
      <c r="S454" s="5">
        <v>0.57999999999999996</v>
      </c>
      <c r="T454" s="6">
        <v>0.01</v>
      </c>
      <c r="U454" s="6">
        <v>0.01</v>
      </c>
      <c r="V454" s="6">
        <v>0.01</v>
      </c>
      <c r="W454" s="6">
        <v>0.03</v>
      </c>
    </row>
    <row r="455" spans="1:23" x14ac:dyDescent="0.3">
      <c r="A455" s="4">
        <v>40966</v>
      </c>
      <c r="B455" s="5">
        <v>0.12</v>
      </c>
      <c r="C455" s="5">
        <v>-2.0699999999999998</v>
      </c>
      <c r="D455" s="5">
        <v>-1.25</v>
      </c>
      <c r="E455" s="5">
        <v>-2.73</v>
      </c>
      <c r="F455" s="5">
        <v>-0.56999999999999995</v>
      </c>
      <c r="G455" s="6">
        <v>-1.6</v>
      </c>
      <c r="H455" s="6">
        <v>-0.79</v>
      </c>
      <c r="I455" s="6">
        <v>-1.29</v>
      </c>
      <c r="J455" s="6">
        <v>-1.1399999999999999</v>
      </c>
      <c r="K455" s="5">
        <v>-1.98</v>
      </c>
      <c r="L455" s="5">
        <v>-1.57</v>
      </c>
      <c r="M455" s="5">
        <v>-1.95</v>
      </c>
      <c r="N455" s="5">
        <v>-0.91</v>
      </c>
      <c r="O455" s="6">
        <v>-0.69</v>
      </c>
      <c r="P455" s="6">
        <v>-1.82</v>
      </c>
      <c r="Q455" s="6">
        <v>-1.62</v>
      </c>
      <c r="R455" s="6">
        <v>-0.48</v>
      </c>
      <c r="S455" s="5">
        <v>-1.59</v>
      </c>
      <c r="T455" s="6">
        <v>0.04</v>
      </c>
      <c r="U455" s="6">
        <v>0.04</v>
      </c>
      <c r="V455" s="6">
        <v>0.04</v>
      </c>
      <c r="W455" s="6">
        <v>0.01</v>
      </c>
    </row>
    <row r="456" spans="1:23" x14ac:dyDescent="0.3">
      <c r="A456" s="7">
        <v>40967</v>
      </c>
      <c r="B456" s="8">
        <v>-2.0499999999999998</v>
      </c>
      <c r="C456" s="8">
        <v>-2.19</v>
      </c>
      <c r="D456" s="8">
        <v>0.41</v>
      </c>
      <c r="E456" s="8">
        <v>0.87</v>
      </c>
      <c r="F456" s="8">
        <v>-1.57</v>
      </c>
      <c r="G456" s="9">
        <v>-0.27</v>
      </c>
      <c r="H456" s="9">
        <v>0.12</v>
      </c>
      <c r="I456" s="9">
        <v>1.76</v>
      </c>
      <c r="J456" s="9">
        <v>1.5</v>
      </c>
      <c r="K456" s="8">
        <v>1.43</v>
      </c>
      <c r="L456" s="8">
        <v>-0.49</v>
      </c>
      <c r="M456" s="8">
        <v>0.63</v>
      </c>
      <c r="N456" s="8">
        <v>0.41</v>
      </c>
      <c r="O456" s="9">
        <v>0.17</v>
      </c>
      <c r="P456" s="9">
        <v>0.26</v>
      </c>
      <c r="Q456" s="9">
        <v>1.1100000000000001</v>
      </c>
      <c r="R456" s="9">
        <v>-0.43</v>
      </c>
      <c r="S456" s="8">
        <v>0.98</v>
      </c>
      <c r="T456" s="9">
        <v>7.0000000000000007E-2</v>
      </c>
      <c r="U456" s="9">
        <v>0.06</v>
      </c>
      <c r="V456" s="9">
        <v>0.06</v>
      </c>
      <c r="W456" s="9">
        <v>0</v>
      </c>
    </row>
    <row r="457" spans="1:23" x14ac:dyDescent="0.3">
      <c r="A457" s="4">
        <v>40968</v>
      </c>
      <c r="B457" s="5">
        <v>0.11</v>
      </c>
      <c r="C457" s="5">
        <v>0.36</v>
      </c>
      <c r="D457" s="5">
        <v>0.18</v>
      </c>
      <c r="E457" s="5">
        <v>0.31</v>
      </c>
      <c r="F457" s="5">
        <v>0.54</v>
      </c>
      <c r="G457" s="6">
        <v>1.05</v>
      </c>
      <c r="H457" s="6">
        <v>0.78</v>
      </c>
      <c r="I457" s="6">
        <v>-0.67</v>
      </c>
      <c r="J457" s="6">
        <v>1.87</v>
      </c>
      <c r="K457" s="5">
        <v>3.45</v>
      </c>
      <c r="L457" s="5">
        <v>0.9</v>
      </c>
      <c r="M457" s="5">
        <v>1.03</v>
      </c>
      <c r="N457" s="5">
        <v>0.65</v>
      </c>
      <c r="O457" s="6">
        <v>0.4</v>
      </c>
      <c r="P457" s="6">
        <v>1.48</v>
      </c>
      <c r="Q457" s="6">
        <v>0.56000000000000005</v>
      </c>
      <c r="R457" s="6">
        <v>0.96</v>
      </c>
      <c r="S457" s="5">
        <v>1.64</v>
      </c>
      <c r="T457" s="6">
        <v>-0.04</v>
      </c>
      <c r="U457" s="6">
        <v>-0.04</v>
      </c>
      <c r="V457" s="6">
        <v>-0.04</v>
      </c>
      <c r="W457" s="6">
        <v>0.01</v>
      </c>
    </row>
    <row r="458" spans="1:23" x14ac:dyDescent="0.3">
      <c r="A458" s="4">
        <v>40969</v>
      </c>
      <c r="B458" s="5">
        <v>0.11</v>
      </c>
      <c r="C458" s="5">
        <v>0.36</v>
      </c>
      <c r="D458" s="5">
        <v>0.18</v>
      </c>
      <c r="E458" s="5">
        <v>0.31</v>
      </c>
      <c r="F458" s="5">
        <v>0.54</v>
      </c>
      <c r="G458" s="6">
        <v>1.05</v>
      </c>
      <c r="H458" s="6">
        <v>0.78</v>
      </c>
      <c r="I458" s="6">
        <v>-0.67</v>
      </c>
      <c r="J458" s="6">
        <v>1.87</v>
      </c>
      <c r="K458" s="5">
        <v>3.45</v>
      </c>
      <c r="L458" s="5">
        <v>0.9</v>
      </c>
      <c r="M458" s="5">
        <v>1.03</v>
      </c>
      <c r="N458" s="5">
        <v>0.65</v>
      </c>
      <c r="O458" s="6">
        <v>0.4</v>
      </c>
      <c r="P458" s="6">
        <v>1.48</v>
      </c>
      <c r="Q458" s="6">
        <v>0.56000000000000005</v>
      </c>
      <c r="R458" s="6">
        <v>0.96</v>
      </c>
      <c r="S458" s="5">
        <v>1.64</v>
      </c>
      <c r="T458" s="6">
        <v>-0.04</v>
      </c>
      <c r="U458" s="6">
        <v>-0.04</v>
      </c>
      <c r="V458" s="6">
        <v>-0.04</v>
      </c>
      <c r="W458" s="6">
        <v>0.01</v>
      </c>
    </row>
    <row r="459" spans="1:23" x14ac:dyDescent="0.3">
      <c r="A459" s="4">
        <v>40970</v>
      </c>
      <c r="B459" s="5">
        <v>1.18</v>
      </c>
      <c r="C459" s="5">
        <v>0.99</v>
      </c>
      <c r="D459" s="5">
        <v>-0.44</v>
      </c>
      <c r="E459" s="5">
        <v>0.91</v>
      </c>
      <c r="F459" s="5">
        <v>0.43</v>
      </c>
      <c r="G459" s="6">
        <v>0.05</v>
      </c>
      <c r="H459" s="6">
        <v>0.83</v>
      </c>
      <c r="I459" s="6">
        <v>2.13</v>
      </c>
      <c r="J459" s="6">
        <v>-1.24</v>
      </c>
      <c r="K459" s="5">
        <v>1.1200000000000001</v>
      </c>
      <c r="L459" s="5">
        <v>-0.39</v>
      </c>
      <c r="M459" s="5">
        <v>0.69</v>
      </c>
      <c r="N459" s="5">
        <v>1.52</v>
      </c>
      <c r="O459" s="6">
        <v>0.26</v>
      </c>
      <c r="P459" s="6">
        <v>1.91</v>
      </c>
      <c r="Q459" s="6">
        <v>-0.54</v>
      </c>
      <c r="R459" s="6">
        <v>0.79</v>
      </c>
      <c r="S459" s="5">
        <v>0.17</v>
      </c>
      <c r="T459" s="6">
        <v>-7.0000000000000007E-2</v>
      </c>
      <c r="U459" s="6">
        <v>-7.0000000000000007E-2</v>
      </c>
      <c r="V459" s="6">
        <v>-7.0000000000000007E-2</v>
      </c>
      <c r="W459" s="6">
        <v>0.03</v>
      </c>
    </row>
    <row r="460" spans="1:23" x14ac:dyDescent="0.3">
      <c r="A460" s="4">
        <v>40973</v>
      </c>
      <c r="B460" s="5">
        <v>-0.11</v>
      </c>
      <c r="C460" s="5">
        <v>-1.22</v>
      </c>
      <c r="D460" s="5">
        <v>-0.54</v>
      </c>
      <c r="E460" s="5">
        <v>-2.1800000000000002</v>
      </c>
      <c r="F460" s="5">
        <v>-1.45</v>
      </c>
      <c r="G460" s="6">
        <v>-0.8</v>
      </c>
      <c r="H460" s="6">
        <v>-0.85</v>
      </c>
      <c r="I460" s="6">
        <v>-0.9</v>
      </c>
      <c r="J460" s="6">
        <v>-0.9</v>
      </c>
      <c r="K460" s="5">
        <v>-0.22</v>
      </c>
      <c r="L460" s="5">
        <v>-0.37</v>
      </c>
      <c r="M460" s="5">
        <v>-1.41</v>
      </c>
      <c r="N460" s="5">
        <v>0.35</v>
      </c>
      <c r="O460" s="6">
        <v>-0.85</v>
      </c>
      <c r="P460" s="6">
        <v>-0.71</v>
      </c>
      <c r="Q460" s="6">
        <v>-1.4</v>
      </c>
      <c r="R460" s="6">
        <v>-0.77</v>
      </c>
      <c r="S460" s="5">
        <v>-0.97</v>
      </c>
      <c r="T460" s="6">
        <v>-7.0000000000000007E-2</v>
      </c>
      <c r="U460" s="6">
        <v>-7.0000000000000007E-2</v>
      </c>
      <c r="V460" s="6">
        <v>-7.0000000000000007E-2</v>
      </c>
      <c r="W460" s="6">
        <v>0.01</v>
      </c>
    </row>
    <row r="461" spans="1:23" x14ac:dyDescent="0.3">
      <c r="A461" s="7">
        <v>40974</v>
      </c>
      <c r="B461" s="8">
        <v>-0.42</v>
      </c>
      <c r="C461" s="8">
        <v>-1.79</v>
      </c>
      <c r="D461" s="8">
        <v>-1.51</v>
      </c>
      <c r="E461" s="8">
        <v>-0.13</v>
      </c>
      <c r="F461" s="8">
        <v>-0.96</v>
      </c>
      <c r="G461" s="9">
        <v>-1.22</v>
      </c>
      <c r="H461" s="9">
        <v>-2.4</v>
      </c>
      <c r="I461" s="9">
        <v>-1.63</v>
      </c>
      <c r="J461" s="9">
        <v>0.06</v>
      </c>
      <c r="K461" s="8">
        <v>-1.43</v>
      </c>
      <c r="L461" s="8">
        <v>-1.31</v>
      </c>
      <c r="M461" s="8">
        <v>-0.31</v>
      </c>
      <c r="N461" s="8">
        <v>-1.33</v>
      </c>
      <c r="O461" s="9">
        <v>-0.78</v>
      </c>
      <c r="P461" s="9">
        <v>7.0000000000000007E-2</v>
      </c>
      <c r="Q461" s="9">
        <v>-1.71</v>
      </c>
      <c r="R461" s="9">
        <v>-1.21</v>
      </c>
      <c r="S461" s="8">
        <v>-0.69</v>
      </c>
      <c r="T461" s="9">
        <v>0.02</v>
      </c>
      <c r="U461" s="9">
        <v>0.02</v>
      </c>
      <c r="V461" s="9">
        <v>0.02</v>
      </c>
      <c r="W461" s="9">
        <v>0.01</v>
      </c>
    </row>
    <row r="462" spans="1:23" x14ac:dyDescent="0.3">
      <c r="A462" s="4">
        <v>40975</v>
      </c>
      <c r="B462" s="5">
        <v>-0.64</v>
      </c>
      <c r="C462" s="5">
        <v>0.45</v>
      </c>
      <c r="D462" s="5">
        <v>0.2</v>
      </c>
      <c r="E462" s="5">
        <v>-1.82</v>
      </c>
      <c r="F462" s="5">
        <v>-0.74</v>
      </c>
      <c r="G462" s="6">
        <v>0.56000000000000005</v>
      </c>
      <c r="H462" s="6">
        <v>-1.51</v>
      </c>
      <c r="I462" s="6">
        <v>-0.95</v>
      </c>
      <c r="J462" s="6">
        <v>-0.55000000000000004</v>
      </c>
      <c r="K462" s="5">
        <v>-1.33</v>
      </c>
      <c r="L462" s="5">
        <v>-1.35</v>
      </c>
      <c r="M462" s="5">
        <v>-0.04</v>
      </c>
      <c r="N462" s="5">
        <v>-1.31</v>
      </c>
      <c r="O462" s="6">
        <v>-0.56999999999999995</v>
      </c>
      <c r="P462" s="6">
        <v>-1.17</v>
      </c>
      <c r="Q462" s="6">
        <v>-0.34</v>
      </c>
      <c r="R462" s="6">
        <v>0.39</v>
      </c>
      <c r="S462" s="5">
        <v>-1.02</v>
      </c>
      <c r="T462" s="6">
        <v>-0.01</v>
      </c>
      <c r="U462" s="6">
        <v>-0.01</v>
      </c>
      <c r="V462" s="6">
        <v>-0.01</v>
      </c>
      <c r="W462" s="6">
        <v>0.01</v>
      </c>
    </row>
    <row r="463" spans="1:23" x14ac:dyDescent="0.3">
      <c r="A463" s="4">
        <v>40976</v>
      </c>
      <c r="B463" s="5">
        <v>-1.51</v>
      </c>
      <c r="C463" s="5">
        <v>0.74</v>
      </c>
      <c r="D463" s="5">
        <v>-0.89</v>
      </c>
      <c r="E463" s="5">
        <v>1.1599999999999999</v>
      </c>
      <c r="F463" s="5">
        <v>0.22</v>
      </c>
      <c r="G463" s="6">
        <v>-0.56000000000000005</v>
      </c>
      <c r="H463" s="6">
        <v>0.06</v>
      </c>
      <c r="I463" s="6">
        <v>1.25</v>
      </c>
      <c r="J463" s="6">
        <v>1.33</v>
      </c>
      <c r="K463" s="5">
        <v>0.79</v>
      </c>
      <c r="L463" s="5">
        <v>0.43</v>
      </c>
      <c r="M463" s="5">
        <v>2.73</v>
      </c>
      <c r="N463" s="5">
        <v>1.51</v>
      </c>
      <c r="O463" s="6">
        <v>1.84</v>
      </c>
      <c r="P463" s="6">
        <v>3.49</v>
      </c>
      <c r="Q463" s="6">
        <v>2.75</v>
      </c>
      <c r="R463" s="6">
        <v>0.15</v>
      </c>
      <c r="S463" s="5">
        <v>0.85</v>
      </c>
      <c r="T463" s="6">
        <v>0.08</v>
      </c>
      <c r="U463" s="6">
        <v>7.0000000000000007E-2</v>
      </c>
      <c r="V463" s="6">
        <v>7.0000000000000007E-2</v>
      </c>
      <c r="W463" s="6">
        <v>0.01</v>
      </c>
    </row>
    <row r="464" spans="1:23" x14ac:dyDescent="0.3">
      <c r="A464" s="4">
        <v>40977</v>
      </c>
      <c r="B464" s="5">
        <v>1.76</v>
      </c>
      <c r="C464" s="5">
        <v>0.05</v>
      </c>
      <c r="D464" s="5">
        <v>0.25</v>
      </c>
      <c r="E464" s="5">
        <v>0.39</v>
      </c>
      <c r="F464" s="5">
        <v>0.84</v>
      </c>
      <c r="G464" s="6">
        <v>0.19</v>
      </c>
      <c r="H464" s="6">
        <v>-0.24</v>
      </c>
      <c r="I464" s="6">
        <v>1.41</v>
      </c>
      <c r="J464" s="6">
        <v>3.11</v>
      </c>
      <c r="K464" s="5">
        <v>0.63</v>
      </c>
      <c r="L464" s="5">
        <v>0.4</v>
      </c>
      <c r="M464" s="5">
        <v>0.15</v>
      </c>
      <c r="N464" s="5">
        <v>0.13</v>
      </c>
      <c r="O464" s="6">
        <v>-0.02</v>
      </c>
      <c r="P464" s="6">
        <v>-0.08</v>
      </c>
      <c r="Q464" s="6">
        <v>-0.01</v>
      </c>
      <c r="R464" s="6">
        <v>0.1</v>
      </c>
      <c r="S464" s="5">
        <v>1.43</v>
      </c>
      <c r="T464" s="6">
        <v>0</v>
      </c>
      <c r="U464" s="6">
        <v>0</v>
      </c>
      <c r="V464" s="6">
        <v>0</v>
      </c>
      <c r="W464" s="6">
        <v>0.03</v>
      </c>
    </row>
    <row r="465" spans="1:23" x14ac:dyDescent="0.3">
      <c r="A465" s="4">
        <v>40980</v>
      </c>
      <c r="B465" s="5">
        <v>0.69</v>
      </c>
      <c r="C465" s="5">
        <v>-0.11</v>
      </c>
      <c r="D465" s="5">
        <v>-1.56</v>
      </c>
      <c r="E465" s="5">
        <v>-1.24</v>
      </c>
      <c r="F465" s="5">
        <v>0.52</v>
      </c>
      <c r="G465" s="6">
        <v>-0.26</v>
      </c>
      <c r="H465" s="6">
        <v>-1.53</v>
      </c>
      <c r="I465" s="6">
        <v>-2.4700000000000002</v>
      </c>
      <c r="J465" s="6">
        <v>-1.32</v>
      </c>
      <c r="K465" s="5">
        <v>-0.53</v>
      </c>
      <c r="L465" s="5">
        <v>0.09</v>
      </c>
      <c r="M465" s="5">
        <v>-0.35</v>
      </c>
      <c r="N465" s="5">
        <v>-1.1000000000000001</v>
      </c>
      <c r="O465" s="6">
        <v>-0.33</v>
      </c>
      <c r="P465" s="6">
        <v>-0.62</v>
      </c>
      <c r="Q465" s="6">
        <v>-1.08</v>
      </c>
      <c r="R465" s="6">
        <v>-0.38</v>
      </c>
      <c r="S465" s="5">
        <v>-1.02</v>
      </c>
      <c r="T465" s="6">
        <v>7.0000000000000007E-2</v>
      </c>
      <c r="U465" s="6">
        <v>0.06</v>
      </c>
      <c r="V465" s="6">
        <v>0.06</v>
      </c>
      <c r="W465" s="6">
        <v>0.01</v>
      </c>
    </row>
    <row r="466" spans="1:23" x14ac:dyDescent="0.3">
      <c r="A466" s="7">
        <v>40981</v>
      </c>
      <c r="B466" s="8">
        <v>0.54</v>
      </c>
      <c r="C466" s="8">
        <v>0.43</v>
      </c>
      <c r="D466" s="8">
        <v>0.18</v>
      </c>
      <c r="E466" s="8">
        <v>1.44</v>
      </c>
      <c r="F466" s="8">
        <v>-0.1</v>
      </c>
      <c r="G466" s="9">
        <v>0.08</v>
      </c>
      <c r="H466" s="9">
        <v>-0.11</v>
      </c>
      <c r="I466" s="9">
        <v>-0.32</v>
      </c>
      <c r="J466" s="9">
        <v>0.82</v>
      </c>
      <c r="K466" s="8">
        <v>2.3199999999999998</v>
      </c>
      <c r="L466" s="8">
        <v>0.64</v>
      </c>
      <c r="M466" s="8">
        <v>-0.79</v>
      </c>
      <c r="N466" s="8">
        <v>1.41</v>
      </c>
      <c r="O466" s="9">
        <v>2.36</v>
      </c>
      <c r="P466" s="9">
        <v>1.81</v>
      </c>
      <c r="Q466" s="9">
        <v>1.74</v>
      </c>
      <c r="R466" s="9">
        <v>1.2</v>
      </c>
      <c r="S466" s="8">
        <v>1.1299999999999999</v>
      </c>
      <c r="T466" s="9">
        <v>-0.01</v>
      </c>
      <c r="U466" s="9">
        <v>-0.01</v>
      </c>
      <c r="V466" s="9">
        <v>-0.01</v>
      </c>
      <c r="W466" s="9">
        <v>0.01</v>
      </c>
    </row>
    <row r="467" spans="1:23" x14ac:dyDescent="0.3">
      <c r="A467" s="4">
        <v>40982</v>
      </c>
      <c r="B467" s="5">
        <v>0.27</v>
      </c>
      <c r="C467" s="5">
        <v>0.09</v>
      </c>
      <c r="D467" s="5">
        <v>1.21</v>
      </c>
      <c r="E467" s="5">
        <v>0.39</v>
      </c>
      <c r="F467" s="5">
        <v>0.77</v>
      </c>
      <c r="G467" s="6">
        <v>0.19</v>
      </c>
      <c r="H467" s="6">
        <v>0.75</v>
      </c>
      <c r="I467" s="6">
        <v>-0.54</v>
      </c>
      <c r="J467" s="6">
        <v>1.85</v>
      </c>
      <c r="K467" s="5">
        <v>0.82</v>
      </c>
      <c r="L467" s="5">
        <v>1.03</v>
      </c>
      <c r="M467" s="5">
        <v>1.31</v>
      </c>
      <c r="N467" s="5">
        <v>1.36</v>
      </c>
      <c r="O467" s="6">
        <v>1.67</v>
      </c>
      <c r="P467" s="6">
        <v>1.91</v>
      </c>
      <c r="Q467" s="6">
        <v>1.65</v>
      </c>
      <c r="R467" s="6">
        <v>1.2</v>
      </c>
      <c r="S467" s="5">
        <v>1.03</v>
      </c>
      <c r="T467" s="6">
        <v>-0.09</v>
      </c>
      <c r="U467" s="6">
        <v>-0.09</v>
      </c>
      <c r="V467" s="6">
        <v>-0.09</v>
      </c>
      <c r="W467" s="6">
        <v>0.01</v>
      </c>
    </row>
    <row r="468" spans="1:23" x14ac:dyDescent="0.3">
      <c r="A468" s="4">
        <v>40983</v>
      </c>
      <c r="B468" s="5">
        <v>1.86</v>
      </c>
      <c r="C468" s="5">
        <v>-0.32</v>
      </c>
      <c r="D468" s="5">
        <v>-0.68</v>
      </c>
      <c r="E468" s="5">
        <v>-1.47</v>
      </c>
      <c r="F468" s="5">
        <v>0.53</v>
      </c>
      <c r="G468" s="6">
        <v>-0.35</v>
      </c>
      <c r="H468" s="6">
        <v>-1.43</v>
      </c>
      <c r="I468" s="6">
        <v>-0.62</v>
      </c>
      <c r="J468" s="6">
        <v>0.04</v>
      </c>
      <c r="K468" s="5">
        <v>0.41</v>
      </c>
      <c r="L468" s="5">
        <v>0.35</v>
      </c>
      <c r="M468" s="5">
        <v>-0.26</v>
      </c>
      <c r="N468" s="5">
        <v>1.23</v>
      </c>
      <c r="O468" s="6">
        <v>0.7</v>
      </c>
      <c r="P468" s="6">
        <v>1.51</v>
      </c>
      <c r="Q468" s="6">
        <v>0.22</v>
      </c>
      <c r="R468" s="6">
        <v>0.73</v>
      </c>
      <c r="S468" s="5">
        <v>-0.23</v>
      </c>
      <c r="T468" s="6">
        <v>-0.16</v>
      </c>
      <c r="U468" s="6">
        <v>-0.15</v>
      </c>
      <c r="V468" s="6">
        <v>-0.15</v>
      </c>
      <c r="W468" s="6">
        <v>0</v>
      </c>
    </row>
    <row r="469" spans="1:23" x14ac:dyDescent="0.3">
      <c r="A469" s="4">
        <v>40984</v>
      </c>
      <c r="B469" s="5">
        <v>-1.36</v>
      </c>
      <c r="C469" s="5">
        <v>-0.45</v>
      </c>
      <c r="D469" s="5">
        <v>-0.22</v>
      </c>
      <c r="E469" s="5">
        <v>0.71</v>
      </c>
      <c r="F469" s="5">
        <v>-0.78</v>
      </c>
      <c r="G469" s="6">
        <v>0.64</v>
      </c>
      <c r="H469" s="6">
        <v>0.72</v>
      </c>
      <c r="I469" s="6">
        <v>0.23</v>
      </c>
      <c r="J469" s="6">
        <v>-0.77</v>
      </c>
      <c r="K469" s="5">
        <v>-1.99</v>
      </c>
      <c r="L469" s="5">
        <v>-0.64</v>
      </c>
      <c r="M469" s="5">
        <v>-1.1599999999999999</v>
      </c>
      <c r="N469" s="5">
        <v>-0.2</v>
      </c>
      <c r="O469" s="6">
        <v>-0.11</v>
      </c>
      <c r="P469" s="6">
        <v>0.92</v>
      </c>
      <c r="Q469" s="6">
        <v>0.03</v>
      </c>
      <c r="R469" s="6">
        <v>0.2</v>
      </c>
      <c r="S469" s="5">
        <v>-0.61</v>
      </c>
      <c r="T469" s="6">
        <v>-0.01</v>
      </c>
      <c r="U469" s="6">
        <v>-0.01</v>
      </c>
      <c r="V469" s="6">
        <v>-0.01</v>
      </c>
      <c r="W469" s="6">
        <v>0.02</v>
      </c>
    </row>
    <row r="470" spans="1:23" x14ac:dyDescent="0.3">
      <c r="A470" s="4">
        <v>40987</v>
      </c>
      <c r="B470" s="5">
        <v>1.1499999999999999</v>
      </c>
      <c r="C470" s="5">
        <v>0.35</v>
      </c>
      <c r="D470" s="5">
        <v>0.49</v>
      </c>
      <c r="E470" s="5">
        <v>-0.23</v>
      </c>
      <c r="F470" s="5">
        <v>-0.04</v>
      </c>
      <c r="G470" s="6">
        <v>-0.75</v>
      </c>
      <c r="H470" s="6">
        <v>0.85</v>
      </c>
      <c r="I470" s="6">
        <v>-0.3</v>
      </c>
      <c r="J470" s="6">
        <v>1.32</v>
      </c>
      <c r="K470" s="5">
        <v>-0.36</v>
      </c>
      <c r="L470" s="5">
        <v>0.11</v>
      </c>
      <c r="M470" s="5">
        <v>2.82</v>
      </c>
      <c r="N470" s="5">
        <v>0.93</v>
      </c>
      <c r="O470" s="6">
        <v>1.1299999999999999</v>
      </c>
      <c r="P470" s="6">
        <v>0.86</v>
      </c>
      <c r="Q470" s="6">
        <v>1.34</v>
      </c>
      <c r="R470" s="6">
        <v>1.95</v>
      </c>
      <c r="S470" s="5">
        <v>0.48</v>
      </c>
      <c r="T470" s="6">
        <v>-0.11</v>
      </c>
      <c r="U470" s="6">
        <v>-0.11</v>
      </c>
      <c r="V470" s="6">
        <v>-0.11</v>
      </c>
      <c r="W470" s="6">
        <v>0</v>
      </c>
    </row>
    <row r="471" spans="1:23" x14ac:dyDescent="0.3">
      <c r="A471" s="7">
        <v>40988</v>
      </c>
      <c r="B471" s="8">
        <v>-1.45</v>
      </c>
      <c r="C471" s="8">
        <v>0.56000000000000005</v>
      </c>
      <c r="D471" s="8">
        <v>-0.22</v>
      </c>
      <c r="E471" s="8">
        <v>-0.57999999999999996</v>
      </c>
      <c r="F471" s="8">
        <v>-0.87</v>
      </c>
      <c r="G471" s="9">
        <v>-0.9</v>
      </c>
      <c r="H471" s="9">
        <v>-0.16</v>
      </c>
      <c r="I471" s="9">
        <v>-1.46</v>
      </c>
      <c r="J471" s="9">
        <v>0.23</v>
      </c>
      <c r="K471" s="8">
        <v>-0.24</v>
      </c>
      <c r="L471" s="8">
        <v>-0.3</v>
      </c>
      <c r="M471" s="8">
        <v>-0.89</v>
      </c>
      <c r="N471" s="8">
        <v>0.26</v>
      </c>
      <c r="O471" s="9">
        <v>-0.92</v>
      </c>
      <c r="P471" s="9">
        <v>-1.53</v>
      </c>
      <c r="Q471" s="9">
        <v>-1.62</v>
      </c>
      <c r="R471" s="9">
        <v>-0.28000000000000003</v>
      </c>
      <c r="S471" s="8">
        <v>-0.19</v>
      </c>
      <c r="T471" s="9">
        <v>0.02</v>
      </c>
      <c r="U471" s="9">
        <v>0.02</v>
      </c>
      <c r="V471" s="9">
        <v>0.02</v>
      </c>
      <c r="W471" s="9">
        <v>0.01</v>
      </c>
    </row>
    <row r="472" spans="1:23" x14ac:dyDescent="0.3">
      <c r="A472" s="4">
        <v>40989</v>
      </c>
      <c r="B472" s="5">
        <v>0.61</v>
      </c>
      <c r="C472" s="5">
        <v>-0.16</v>
      </c>
      <c r="D472" s="5">
        <v>-0.88</v>
      </c>
      <c r="E472" s="5">
        <v>-1.28</v>
      </c>
      <c r="F472" s="5">
        <v>-0.55000000000000004</v>
      </c>
      <c r="G472" s="6">
        <v>-0.49</v>
      </c>
      <c r="H472" s="6">
        <v>-2.31</v>
      </c>
      <c r="I472" s="6">
        <v>-0.99</v>
      </c>
      <c r="J472" s="6">
        <v>-1.49</v>
      </c>
      <c r="K472" s="5">
        <v>-0.05</v>
      </c>
      <c r="L472" s="5">
        <v>-0.54</v>
      </c>
      <c r="M472" s="5">
        <v>-0.92</v>
      </c>
      <c r="N472" s="5">
        <v>-1.01</v>
      </c>
      <c r="O472" s="6">
        <v>0.16</v>
      </c>
      <c r="P472" s="6">
        <v>-0.3</v>
      </c>
      <c r="Q472" s="6">
        <v>-1.32</v>
      </c>
      <c r="R472" s="6">
        <v>-0.16</v>
      </c>
      <c r="S472" s="5">
        <v>-1.08</v>
      </c>
      <c r="T472" s="6">
        <v>-0.09</v>
      </c>
      <c r="U472" s="6">
        <v>-0.09</v>
      </c>
      <c r="V472" s="6">
        <v>-0.09</v>
      </c>
      <c r="W472" s="6">
        <v>0</v>
      </c>
    </row>
    <row r="473" spans="1:23" x14ac:dyDescent="0.3">
      <c r="A473" s="4">
        <v>40990</v>
      </c>
      <c r="B473" s="5">
        <v>-1.02</v>
      </c>
      <c r="C473" s="5">
        <v>-1.45</v>
      </c>
      <c r="D473" s="5">
        <v>-1.33</v>
      </c>
      <c r="E473" s="5">
        <v>-1.18</v>
      </c>
      <c r="F473" s="5">
        <v>0.73</v>
      </c>
      <c r="G473" s="6">
        <v>-0.62</v>
      </c>
      <c r="H473" s="6">
        <v>-1.63</v>
      </c>
      <c r="I473" s="6">
        <v>-1.26</v>
      </c>
      <c r="J473" s="6">
        <v>0.88</v>
      </c>
      <c r="K473" s="5">
        <v>-0.01</v>
      </c>
      <c r="L473" s="5">
        <v>-7.0000000000000007E-2</v>
      </c>
      <c r="M473" s="5">
        <v>-0.16</v>
      </c>
      <c r="N473" s="5">
        <v>-1.61</v>
      </c>
      <c r="O473" s="6">
        <v>0.92</v>
      </c>
      <c r="P473" s="6">
        <v>0.56999999999999995</v>
      </c>
      <c r="Q473" s="6">
        <v>-0.71</v>
      </c>
      <c r="R473" s="6">
        <v>2.09</v>
      </c>
      <c r="S473" s="5">
        <v>-0.1</v>
      </c>
      <c r="T473" s="6">
        <v>0</v>
      </c>
      <c r="U473" s="6">
        <v>0</v>
      </c>
      <c r="V473" s="6">
        <v>0</v>
      </c>
      <c r="W473" s="6">
        <v>0.01</v>
      </c>
    </row>
    <row r="474" spans="1:23" x14ac:dyDescent="0.3">
      <c r="A474" s="4">
        <v>40991</v>
      </c>
      <c r="B474" s="5">
        <v>-0.45</v>
      </c>
      <c r="C474" s="5">
        <v>-0.49</v>
      </c>
      <c r="D474" s="5">
        <v>0.32</v>
      </c>
      <c r="E474" s="5">
        <v>1.31</v>
      </c>
      <c r="F474" s="5">
        <v>0.36</v>
      </c>
      <c r="G474" s="6">
        <v>0.23</v>
      </c>
      <c r="H474" s="6">
        <v>0.48</v>
      </c>
      <c r="I474" s="6">
        <v>0.73</v>
      </c>
      <c r="J474" s="6">
        <v>0.23</v>
      </c>
      <c r="K474" s="5">
        <v>-0.18</v>
      </c>
      <c r="L474" s="5">
        <v>-0.95</v>
      </c>
      <c r="M474" s="5">
        <v>-0.02</v>
      </c>
      <c r="N474" s="5">
        <v>0.41</v>
      </c>
      <c r="O474" s="6">
        <v>-0.95</v>
      </c>
      <c r="P474" s="6">
        <v>-1.37</v>
      </c>
      <c r="Q474" s="6">
        <v>0.78</v>
      </c>
      <c r="R474" s="6">
        <v>-0.59</v>
      </c>
      <c r="S474" s="5">
        <v>0.32</v>
      </c>
      <c r="T474" s="6">
        <v>0.02</v>
      </c>
      <c r="U474" s="6">
        <v>0.02</v>
      </c>
      <c r="V474" s="6">
        <v>0.02</v>
      </c>
      <c r="W474" s="6">
        <v>0.03</v>
      </c>
    </row>
    <row r="475" spans="1:23" x14ac:dyDescent="0.3">
      <c r="A475" s="4">
        <v>40994</v>
      </c>
      <c r="B475" s="5">
        <v>0.05</v>
      </c>
      <c r="C475" s="5">
        <v>-0.65</v>
      </c>
      <c r="D475" s="5">
        <v>0.69</v>
      </c>
      <c r="E475" s="5">
        <v>-1.77</v>
      </c>
      <c r="F475" s="5">
        <v>-0.54</v>
      </c>
      <c r="G475" s="6">
        <v>-0.56999999999999995</v>
      </c>
      <c r="H475" s="6">
        <v>-1.22</v>
      </c>
      <c r="I475" s="6">
        <v>-2.11</v>
      </c>
      <c r="J475" s="6">
        <v>0.44</v>
      </c>
      <c r="K475" s="5">
        <v>-0.13</v>
      </c>
      <c r="L475" s="5">
        <v>-0.09</v>
      </c>
      <c r="M475" s="5">
        <v>0.9</v>
      </c>
      <c r="N475" s="5">
        <v>-1.53</v>
      </c>
      <c r="O475" s="6">
        <v>-0.18</v>
      </c>
      <c r="P475" s="6">
        <v>-0.93</v>
      </c>
      <c r="Q475" s="6">
        <v>-0.7</v>
      </c>
      <c r="R475" s="6">
        <v>0.4</v>
      </c>
      <c r="S475" s="5">
        <v>-0.37</v>
      </c>
      <c r="T475" s="6">
        <v>0.09</v>
      </c>
      <c r="U475" s="6">
        <v>0.09</v>
      </c>
      <c r="V475" s="6">
        <v>0.09</v>
      </c>
      <c r="W475" s="6">
        <v>0.01</v>
      </c>
    </row>
    <row r="476" spans="1:23" x14ac:dyDescent="0.3">
      <c r="A476" s="7">
        <v>40995</v>
      </c>
      <c r="B476" s="8">
        <v>-0.2</v>
      </c>
      <c r="C476" s="8">
        <v>0.12</v>
      </c>
      <c r="D476" s="8">
        <v>-0.42</v>
      </c>
      <c r="E476" s="8">
        <v>0.39</v>
      </c>
      <c r="F476" s="8">
        <v>-0.14000000000000001</v>
      </c>
      <c r="G476" s="9">
        <v>0.44</v>
      </c>
      <c r="H476" s="9">
        <v>1.33</v>
      </c>
      <c r="I476" s="9">
        <v>0.81</v>
      </c>
      <c r="J476" s="9">
        <v>2.23</v>
      </c>
      <c r="K476" s="8">
        <v>1.31</v>
      </c>
      <c r="L476" s="8">
        <v>0.68</v>
      </c>
      <c r="M476" s="8">
        <v>-0.3</v>
      </c>
      <c r="N476" s="8">
        <v>0.44</v>
      </c>
      <c r="O476" s="9">
        <v>0.12</v>
      </c>
      <c r="P476" s="9">
        <v>0.11</v>
      </c>
      <c r="Q476" s="9">
        <v>0.51</v>
      </c>
      <c r="R476" s="9">
        <v>-0.06</v>
      </c>
      <c r="S476" s="8">
        <v>1.44</v>
      </c>
      <c r="T476" s="9">
        <v>-0.02</v>
      </c>
      <c r="U476" s="9">
        <v>-0.02</v>
      </c>
      <c r="V476" s="9">
        <v>-0.02</v>
      </c>
      <c r="W476" s="9">
        <v>0.01</v>
      </c>
    </row>
    <row r="477" spans="1:23" x14ac:dyDescent="0.3">
      <c r="A477" s="4">
        <v>40996</v>
      </c>
      <c r="B477" s="5">
        <v>0.94</v>
      </c>
      <c r="C477" s="5">
        <v>0.22</v>
      </c>
      <c r="D477" s="5">
        <v>-0.17</v>
      </c>
      <c r="E477" s="5">
        <v>-0.39</v>
      </c>
      <c r="F477" s="5">
        <v>-0.65</v>
      </c>
      <c r="G477" s="6">
        <v>0.04</v>
      </c>
      <c r="H477" s="6">
        <v>-0.91</v>
      </c>
      <c r="I477" s="6">
        <v>-0.85</v>
      </c>
      <c r="J477" s="6">
        <v>-0.92</v>
      </c>
      <c r="K477" s="5">
        <v>1.46</v>
      </c>
      <c r="L477" s="5">
        <v>-0.78</v>
      </c>
      <c r="M477" s="5">
        <v>-1.92</v>
      </c>
      <c r="N477" s="5">
        <v>-0.81</v>
      </c>
      <c r="O477" s="6">
        <v>-0.68</v>
      </c>
      <c r="P477" s="6">
        <v>-0.3</v>
      </c>
      <c r="Q477" s="6">
        <v>-1.1100000000000001</v>
      </c>
      <c r="R477" s="6">
        <v>-0.66</v>
      </c>
      <c r="S477" s="5">
        <v>-0.12</v>
      </c>
      <c r="T477" s="6">
        <v>0.12</v>
      </c>
      <c r="U477" s="6">
        <v>0.12</v>
      </c>
      <c r="V477" s="6">
        <v>0.12</v>
      </c>
      <c r="W477" s="6">
        <v>0.01</v>
      </c>
    </row>
    <row r="478" spans="1:23" x14ac:dyDescent="0.3">
      <c r="A478" s="4">
        <v>40997</v>
      </c>
      <c r="B478" s="5">
        <v>-0.85</v>
      </c>
      <c r="C478" s="5">
        <v>-1.62</v>
      </c>
      <c r="D478" s="5">
        <v>-0.94</v>
      </c>
      <c r="E478" s="5">
        <v>0.5</v>
      </c>
      <c r="F478" s="5">
        <v>0.09</v>
      </c>
      <c r="G478" s="6">
        <v>0.05</v>
      </c>
      <c r="H478" s="6">
        <v>-0.48</v>
      </c>
      <c r="I478" s="6">
        <v>-1.25</v>
      </c>
      <c r="J478" s="6">
        <v>-1.41</v>
      </c>
      <c r="K478" s="5">
        <v>-0.55000000000000004</v>
      </c>
      <c r="L478" s="5">
        <v>-0.03</v>
      </c>
      <c r="M478" s="5">
        <v>-2.6</v>
      </c>
      <c r="N478" s="5">
        <v>-0.35</v>
      </c>
      <c r="O478" s="6">
        <v>-1.23</v>
      </c>
      <c r="P478" s="6">
        <v>-0.09</v>
      </c>
      <c r="Q478" s="6">
        <v>-3</v>
      </c>
      <c r="R478" s="6">
        <v>-1.21</v>
      </c>
      <c r="S478" s="5">
        <v>-0.69</v>
      </c>
      <c r="T478" s="6">
        <v>0.1</v>
      </c>
      <c r="U478" s="6">
        <v>0.09</v>
      </c>
      <c r="V478" s="6">
        <v>0.09</v>
      </c>
      <c r="W478" s="6">
        <v>0.01</v>
      </c>
    </row>
    <row r="479" spans="1:23" x14ac:dyDescent="0.3">
      <c r="A479" s="4">
        <v>40998</v>
      </c>
      <c r="B479" s="5">
        <v>-0.19</v>
      </c>
      <c r="C479" s="5">
        <v>-0.14000000000000001</v>
      </c>
      <c r="D479" s="5">
        <v>0.86</v>
      </c>
      <c r="E479" s="5">
        <v>1.33</v>
      </c>
      <c r="F479" s="5">
        <v>1.47</v>
      </c>
      <c r="G479" s="6">
        <v>1.44</v>
      </c>
      <c r="H479" s="6">
        <v>0.82</v>
      </c>
      <c r="I479" s="6">
        <v>0.88</v>
      </c>
      <c r="J479" s="6">
        <v>-0.62</v>
      </c>
      <c r="K479" s="5">
        <v>-1.27</v>
      </c>
      <c r="L479" s="5">
        <v>0.59</v>
      </c>
      <c r="M479" s="5">
        <v>0.76</v>
      </c>
      <c r="N479" s="5">
        <v>0.06</v>
      </c>
      <c r="O479" s="6">
        <v>-0.66</v>
      </c>
      <c r="P479" s="6">
        <v>-0.28000000000000003</v>
      </c>
      <c r="Q479" s="6">
        <v>-0.06</v>
      </c>
      <c r="R479" s="6">
        <v>0.17</v>
      </c>
      <c r="S479" s="5">
        <v>-0.15</v>
      </c>
      <c r="T479" s="6">
        <v>0.08</v>
      </c>
      <c r="U479" s="6">
        <v>7.0000000000000007E-2</v>
      </c>
      <c r="V479" s="6">
        <v>7.0000000000000007E-2</v>
      </c>
      <c r="W479" s="6">
        <v>0.03</v>
      </c>
    </row>
    <row r="480" spans="1:23" x14ac:dyDescent="0.3">
      <c r="A480" s="4">
        <v>41001</v>
      </c>
      <c r="B480" s="5">
        <v>-0.22</v>
      </c>
      <c r="C480" s="5">
        <v>1.48</v>
      </c>
      <c r="D480" s="5">
        <v>1.1000000000000001</v>
      </c>
      <c r="E480" s="5">
        <v>-0.79</v>
      </c>
      <c r="F480" s="5">
        <v>0.32</v>
      </c>
      <c r="G480" s="6">
        <v>0.21</v>
      </c>
      <c r="H480" s="6">
        <v>0.96</v>
      </c>
      <c r="I480" s="6">
        <v>-0.37</v>
      </c>
      <c r="J480" s="6">
        <v>1.49</v>
      </c>
      <c r="K480" s="5">
        <v>1.73</v>
      </c>
      <c r="L480" s="5">
        <v>0.42</v>
      </c>
      <c r="M480" s="5">
        <v>0.14000000000000001</v>
      </c>
      <c r="N480" s="5">
        <v>0.67</v>
      </c>
      <c r="O480" s="6">
        <v>1.36</v>
      </c>
      <c r="P480" s="6">
        <v>1.88</v>
      </c>
      <c r="Q480" s="6">
        <v>0.21</v>
      </c>
      <c r="R480" s="6">
        <v>-0.05</v>
      </c>
      <c r="S480" s="5">
        <v>0.89</v>
      </c>
      <c r="T480" s="6">
        <v>-0.08</v>
      </c>
      <c r="U480" s="6">
        <v>-7.0000000000000007E-2</v>
      </c>
      <c r="V480" s="6">
        <v>-7.0000000000000007E-2</v>
      </c>
      <c r="W480" s="6">
        <v>0.01</v>
      </c>
    </row>
    <row r="481" spans="1:23" x14ac:dyDescent="0.3">
      <c r="A481" s="7">
        <v>41002</v>
      </c>
      <c r="B481" s="8">
        <v>0.3</v>
      </c>
      <c r="C481" s="8">
        <v>0.32</v>
      </c>
      <c r="D481" s="8">
        <v>-1.23</v>
      </c>
      <c r="E481" s="8">
        <v>-0.18</v>
      </c>
      <c r="F481" s="8">
        <v>-0.32</v>
      </c>
      <c r="G481" s="9">
        <v>-0.13</v>
      </c>
      <c r="H481" s="9">
        <v>-0.2</v>
      </c>
      <c r="I481" s="9">
        <v>-1.17</v>
      </c>
      <c r="J481" s="9">
        <v>2.2400000000000002</v>
      </c>
      <c r="K481" s="8">
        <v>3.34</v>
      </c>
      <c r="L481" s="8">
        <v>0.31</v>
      </c>
      <c r="M481" s="8">
        <v>0.64</v>
      </c>
      <c r="N481" s="8">
        <v>-0.63</v>
      </c>
      <c r="O481" s="9">
        <v>0.16</v>
      </c>
      <c r="P481" s="9">
        <v>0.53</v>
      </c>
      <c r="Q481" s="9">
        <v>1</v>
      </c>
      <c r="R481" s="9">
        <v>-0.52</v>
      </c>
      <c r="S481" s="8">
        <v>1.56</v>
      </c>
      <c r="T481" s="9">
        <v>7.0000000000000007E-2</v>
      </c>
      <c r="U481" s="9">
        <v>7.0000000000000007E-2</v>
      </c>
      <c r="V481" s="9">
        <v>7.0000000000000007E-2</v>
      </c>
      <c r="W481" s="9">
        <v>0.02</v>
      </c>
    </row>
    <row r="482" spans="1:23" x14ac:dyDescent="0.3">
      <c r="A482" s="4">
        <v>41003</v>
      </c>
      <c r="B482" s="5">
        <v>-0.74</v>
      </c>
      <c r="C482" s="5">
        <v>-2.79</v>
      </c>
      <c r="D482" s="5">
        <v>-1.03</v>
      </c>
      <c r="E482" s="5">
        <v>-2.14</v>
      </c>
      <c r="F482" s="5">
        <v>-2</v>
      </c>
      <c r="G482" s="6">
        <v>-1.55</v>
      </c>
      <c r="H482" s="6">
        <v>-1.91</v>
      </c>
      <c r="I482" s="6">
        <v>-2</v>
      </c>
      <c r="J482" s="6">
        <v>-1.28</v>
      </c>
      <c r="K482" s="5">
        <v>-1.5</v>
      </c>
      <c r="L482" s="5">
        <v>-0.6</v>
      </c>
      <c r="M482" s="5">
        <v>-3.03</v>
      </c>
      <c r="N482" s="5">
        <v>-0.59</v>
      </c>
      <c r="O482" s="6">
        <v>-1.03</v>
      </c>
      <c r="P482" s="6">
        <v>-2.36</v>
      </c>
      <c r="Q482" s="6">
        <v>-3.15</v>
      </c>
      <c r="R482" s="6">
        <v>-0.57999999999999996</v>
      </c>
      <c r="S482" s="5">
        <v>-1.51</v>
      </c>
      <c r="T482" s="6">
        <v>0</v>
      </c>
      <c r="U482" s="6">
        <v>0</v>
      </c>
      <c r="V482" s="6">
        <v>0</v>
      </c>
      <c r="W482" s="6">
        <v>0.01</v>
      </c>
    </row>
    <row r="483" spans="1:23" x14ac:dyDescent="0.3">
      <c r="A483" s="4">
        <v>41004</v>
      </c>
      <c r="B483" s="5">
        <v>-0.2</v>
      </c>
      <c r="C483" s="5">
        <v>0.04</v>
      </c>
      <c r="D483" s="5">
        <v>-0.67</v>
      </c>
      <c r="E483" s="5">
        <v>-0.46</v>
      </c>
      <c r="F483" s="5">
        <v>-0.38</v>
      </c>
      <c r="G483" s="6">
        <v>-0.92</v>
      </c>
      <c r="H483" s="6">
        <v>0.03</v>
      </c>
      <c r="I483" s="6">
        <v>0.9</v>
      </c>
      <c r="J483" s="6">
        <v>0.59</v>
      </c>
      <c r="K483" s="5">
        <v>3.05</v>
      </c>
      <c r="L483" s="5">
        <v>-0.04</v>
      </c>
      <c r="M483" s="5">
        <v>-1.47</v>
      </c>
      <c r="N483" s="5">
        <v>0.28000000000000003</v>
      </c>
      <c r="O483" s="6">
        <v>-0.79</v>
      </c>
      <c r="P483" s="6">
        <v>-1.47</v>
      </c>
      <c r="Q483" s="6">
        <v>-1.18</v>
      </c>
      <c r="R483" s="6">
        <v>-1.36</v>
      </c>
      <c r="S483" s="5">
        <v>0.96</v>
      </c>
      <c r="T483" s="6">
        <v>0.01</v>
      </c>
      <c r="U483" s="6">
        <v>0.01</v>
      </c>
      <c r="V483" s="6">
        <v>0.01</v>
      </c>
      <c r="W483" s="6">
        <v>0.02</v>
      </c>
    </row>
    <row r="484" spans="1:23" x14ac:dyDescent="0.3">
      <c r="A484" s="4">
        <v>41005</v>
      </c>
      <c r="B484" s="5">
        <v>0.36</v>
      </c>
      <c r="C484" s="5">
        <v>0.23</v>
      </c>
      <c r="D484" s="5">
        <v>-0.28000000000000003</v>
      </c>
      <c r="E484" s="5">
        <v>0.4</v>
      </c>
      <c r="F484" s="5">
        <v>-0.43</v>
      </c>
      <c r="G484" s="6">
        <v>-0.42</v>
      </c>
      <c r="H484" s="6">
        <v>0.03</v>
      </c>
      <c r="I484" s="6">
        <v>-1.1399999999999999</v>
      </c>
      <c r="J484" s="6">
        <v>0.12</v>
      </c>
      <c r="K484" s="5">
        <v>-0.06</v>
      </c>
      <c r="L484" s="5">
        <v>2.0499999999999998</v>
      </c>
      <c r="M484" s="5">
        <v>0.89</v>
      </c>
      <c r="N484" s="5">
        <v>-0.73</v>
      </c>
      <c r="O484" s="6">
        <v>-1.3</v>
      </c>
      <c r="P484" s="6">
        <v>-0.94</v>
      </c>
      <c r="Q484" s="6">
        <v>-0.76</v>
      </c>
      <c r="R484" s="6">
        <v>-0.64</v>
      </c>
      <c r="S484" s="5">
        <v>0.03</v>
      </c>
      <c r="T484" s="6">
        <v>0.09</v>
      </c>
      <c r="U484" s="6">
        <v>0.09</v>
      </c>
      <c r="V484" s="6">
        <v>0.09</v>
      </c>
      <c r="W484" s="6">
        <v>0.03</v>
      </c>
    </row>
    <row r="485" spans="1:23" x14ac:dyDescent="0.3">
      <c r="A485" s="4">
        <v>41008</v>
      </c>
      <c r="B485" s="5">
        <v>0.95</v>
      </c>
      <c r="C485" s="5">
        <v>-1.1299999999999999</v>
      </c>
      <c r="D485" s="5">
        <v>-3.79</v>
      </c>
      <c r="E485" s="5">
        <v>-1.54</v>
      </c>
      <c r="F485" s="5">
        <v>-1.76</v>
      </c>
      <c r="G485" s="6">
        <v>-1.53</v>
      </c>
      <c r="H485" s="6">
        <v>-1.6</v>
      </c>
      <c r="I485" s="6">
        <v>-3.47</v>
      </c>
      <c r="J485" s="6">
        <v>-1.71</v>
      </c>
      <c r="K485" s="5">
        <v>-0.95</v>
      </c>
      <c r="L485" s="5">
        <v>-0.95</v>
      </c>
      <c r="M485" s="5">
        <v>-3.87</v>
      </c>
      <c r="N485" s="5">
        <v>-3.13</v>
      </c>
      <c r="O485" s="6">
        <v>-2.46</v>
      </c>
      <c r="P485" s="6">
        <v>-2.4900000000000002</v>
      </c>
      <c r="Q485" s="6">
        <v>-3.44</v>
      </c>
      <c r="R485" s="6">
        <v>-1.9</v>
      </c>
      <c r="S485" s="5">
        <v>-1.39</v>
      </c>
      <c r="T485" s="6">
        <v>0.11</v>
      </c>
      <c r="U485" s="6">
        <v>0.11</v>
      </c>
      <c r="V485" s="6">
        <v>0.11</v>
      </c>
      <c r="W485" s="6">
        <v>0.02</v>
      </c>
    </row>
    <row r="486" spans="1:23" x14ac:dyDescent="0.3">
      <c r="A486" s="7">
        <v>41009</v>
      </c>
      <c r="B486" s="8">
        <v>-0.19</v>
      </c>
      <c r="C486" s="8">
        <v>0.55000000000000004</v>
      </c>
      <c r="D486" s="8">
        <v>0.13</v>
      </c>
      <c r="E486" s="8">
        <v>0.53</v>
      </c>
      <c r="F486" s="8">
        <v>1.01</v>
      </c>
      <c r="G486" s="9">
        <v>0.61</v>
      </c>
      <c r="H486" s="9">
        <v>0.89</v>
      </c>
      <c r="I486" s="9">
        <v>-1.56</v>
      </c>
      <c r="J486" s="9">
        <v>-0.64</v>
      </c>
      <c r="K486" s="8">
        <v>-1.57</v>
      </c>
      <c r="L486" s="8">
        <v>0.53</v>
      </c>
      <c r="M486" s="8">
        <v>0.69</v>
      </c>
      <c r="N486" s="8">
        <v>0.17</v>
      </c>
      <c r="O486" s="9">
        <v>0.61</v>
      </c>
      <c r="P486" s="9">
        <v>7.0000000000000007E-2</v>
      </c>
      <c r="Q486" s="9">
        <v>0.1</v>
      </c>
      <c r="R486" s="9">
        <v>1.1499999999999999</v>
      </c>
      <c r="S486" s="8">
        <v>-0.49</v>
      </c>
      <c r="T486" s="9">
        <v>0.02</v>
      </c>
      <c r="U486" s="9">
        <v>0.02</v>
      </c>
      <c r="V486" s="9">
        <v>0.02</v>
      </c>
      <c r="W486" s="9">
        <v>0.01</v>
      </c>
    </row>
    <row r="487" spans="1:23" x14ac:dyDescent="0.3">
      <c r="A487" s="4">
        <v>41010</v>
      </c>
      <c r="B487" s="5">
        <v>-0.19</v>
      </c>
      <c r="C487" s="5">
        <v>0.55000000000000004</v>
      </c>
      <c r="D487" s="5">
        <v>0.13</v>
      </c>
      <c r="E487" s="5">
        <v>0.53</v>
      </c>
      <c r="F487" s="5">
        <v>1.01</v>
      </c>
      <c r="G487" s="6">
        <v>0.61</v>
      </c>
      <c r="H487" s="6">
        <v>0.89</v>
      </c>
      <c r="I487" s="6">
        <v>-1.56</v>
      </c>
      <c r="J487" s="6">
        <v>-0.64</v>
      </c>
      <c r="K487" s="5">
        <v>-1.57</v>
      </c>
      <c r="L487" s="5">
        <v>0.53</v>
      </c>
      <c r="M487" s="5">
        <v>0.69</v>
      </c>
      <c r="N487" s="5">
        <v>0.17</v>
      </c>
      <c r="O487" s="6">
        <v>0.61</v>
      </c>
      <c r="P487" s="6">
        <v>7.0000000000000007E-2</v>
      </c>
      <c r="Q487" s="6">
        <v>0.1</v>
      </c>
      <c r="R487" s="6">
        <v>1.1499999999999999</v>
      </c>
      <c r="S487" s="5">
        <v>-0.49</v>
      </c>
      <c r="T487" s="6">
        <v>0.02</v>
      </c>
      <c r="U487" s="6">
        <v>0.02</v>
      </c>
      <c r="V487" s="6">
        <v>0.02</v>
      </c>
      <c r="W487" s="6">
        <v>0.01</v>
      </c>
    </row>
    <row r="488" spans="1:23" x14ac:dyDescent="0.3">
      <c r="A488" s="4">
        <v>41011</v>
      </c>
      <c r="B488" s="5">
        <v>-0.47</v>
      </c>
      <c r="C488" s="5">
        <v>0.56000000000000005</v>
      </c>
      <c r="D488" s="5">
        <v>0.73</v>
      </c>
      <c r="E488" s="5">
        <v>1.19</v>
      </c>
      <c r="F488" s="5">
        <v>-0.78</v>
      </c>
      <c r="G488" s="6">
        <v>0.26</v>
      </c>
      <c r="H488" s="6">
        <v>1.35</v>
      </c>
      <c r="I488" s="6">
        <v>0.92</v>
      </c>
      <c r="J488" s="6">
        <v>-2.4</v>
      </c>
      <c r="K488" s="5">
        <v>-0.68</v>
      </c>
      <c r="L488" s="5">
        <v>0.2</v>
      </c>
      <c r="M488" s="5">
        <v>0.14000000000000001</v>
      </c>
      <c r="N488" s="5">
        <v>-0.97</v>
      </c>
      <c r="O488" s="6">
        <v>0.34</v>
      </c>
      <c r="P488" s="6">
        <v>1.73</v>
      </c>
      <c r="Q488" s="6">
        <v>0.6</v>
      </c>
      <c r="R488" s="6">
        <v>-0.55000000000000004</v>
      </c>
      <c r="S488" s="5">
        <v>-0.76</v>
      </c>
      <c r="T488" s="6">
        <v>0.04</v>
      </c>
      <c r="U488" s="6">
        <v>0.04</v>
      </c>
      <c r="V488" s="6">
        <v>0.04</v>
      </c>
      <c r="W488" s="6">
        <v>0.02</v>
      </c>
    </row>
    <row r="489" spans="1:23" x14ac:dyDescent="0.3">
      <c r="A489" s="4">
        <v>41012</v>
      </c>
      <c r="B489" s="5">
        <v>0.62</v>
      </c>
      <c r="C489" s="5">
        <v>1.21</v>
      </c>
      <c r="D489" s="5">
        <v>0.8</v>
      </c>
      <c r="E489" s="5">
        <v>0.8</v>
      </c>
      <c r="F489" s="5">
        <v>0.99</v>
      </c>
      <c r="G489" s="6">
        <v>0.77</v>
      </c>
      <c r="H489" s="6">
        <v>2.2400000000000002</v>
      </c>
      <c r="I489" s="6">
        <v>2.65</v>
      </c>
      <c r="J489" s="6">
        <v>0.78</v>
      </c>
      <c r="K489" s="5">
        <v>1.1499999999999999</v>
      </c>
      <c r="L489" s="5">
        <v>0.85</v>
      </c>
      <c r="M489" s="5">
        <v>2.93</v>
      </c>
      <c r="N489" s="5">
        <v>2.72</v>
      </c>
      <c r="O489" s="6">
        <v>1.1399999999999999</v>
      </c>
      <c r="P489" s="6">
        <v>0.68</v>
      </c>
      <c r="Q489" s="6">
        <v>2.4900000000000002</v>
      </c>
      <c r="R489" s="6">
        <v>0.7</v>
      </c>
      <c r="S489" s="5">
        <v>0.99</v>
      </c>
      <c r="T489" s="6">
        <v>0.06</v>
      </c>
      <c r="U489" s="6">
        <v>0.05</v>
      </c>
      <c r="V489" s="6">
        <v>0.05</v>
      </c>
      <c r="W489" s="6">
        <v>0.03</v>
      </c>
    </row>
    <row r="490" spans="1:23" x14ac:dyDescent="0.3">
      <c r="A490" s="4">
        <v>41015</v>
      </c>
      <c r="B490" s="5">
        <v>-1.32</v>
      </c>
      <c r="C490" s="5">
        <v>-1.55</v>
      </c>
      <c r="D490" s="5">
        <v>0.06</v>
      </c>
      <c r="E490" s="5">
        <v>-1.02</v>
      </c>
      <c r="F490" s="5">
        <v>-0.47</v>
      </c>
      <c r="G490" s="6">
        <v>0.03</v>
      </c>
      <c r="H490" s="6">
        <v>-1.22</v>
      </c>
      <c r="I490" s="6">
        <v>-0.99</v>
      </c>
      <c r="J490" s="6">
        <v>-0.64</v>
      </c>
      <c r="K490" s="5">
        <v>0.32</v>
      </c>
      <c r="L490" s="5">
        <v>-1.4</v>
      </c>
      <c r="M490" s="5">
        <v>-1.73</v>
      </c>
      <c r="N490" s="5">
        <v>-1.3</v>
      </c>
      <c r="O490" s="6">
        <v>-1.5</v>
      </c>
      <c r="P490" s="6">
        <v>-0.76</v>
      </c>
      <c r="Q490" s="6">
        <v>-1.1000000000000001</v>
      </c>
      <c r="R490" s="6">
        <v>-1.31</v>
      </c>
      <c r="S490" s="5">
        <v>-0.52</v>
      </c>
      <c r="T490" s="6">
        <v>7.0000000000000007E-2</v>
      </c>
      <c r="U490" s="6">
        <v>7.0000000000000007E-2</v>
      </c>
      <c r="V490" s="6">
        <v>7.0000000000000007E-2</v>
      </c>
      <c r="W490" s="6">
        <v>0.01</v>
      </c>
    </row>
    <row r="491" spans="1:23" x14ac:dyDescent="0.3">
      <c r="A491" s="7">
        <v>41016</v>
      </c>
      <c r="B491" s="8">
        <v>1.68</v>
      </c>
      <c r="C491" s="8">
        <v>0.2</v>
      </c>
      <c r="D491" s="8">
        <v>0.57999999999999996</v>
      </c>
      <c r="E491" s="8">
        <v>-0.74</v>
      </c>
      <c r="F491" s="8">
        <v>0.97</v>
      </c>
      <c r="G491" s="9">
        <v>0.94</v>
      </c>
      <c r="H491" s="9">
        <v>-0.03</v>
      </c>
      <c r="I491" s="9">
        <v>0.17</v>
      </c>
      <c r="J491" s="9">
        <v>-0.85</v>
      </c>
      <c r="K491" s="8">
        <v>-0.92</v>
      </c>
      <c r="L491" s="8">
        <v>-0.12</v>
      </c>
      <c r="M491" s="8">
        <v>0.3</v>
      </c>
      <c r="N491" s="8">
        <v>-1.19</v>
      </c>
      <c r="O491" s="9">
        <v>0.31</v>
      </c>
      <c r="P491" s="9">
        <v>0.63</v>
      </c>
      <c r="Q491" s="9">
        <v>-0.37</v>
      </c>
      <c r="R491" s="9">
        <v>0.23</v>
      </c>
      <c r="S491" s="8">
        <v>-0.57999999999999996</v>
      </c>
      <c r="T491" s="9">
        <v>0.03</v>
      </c>
      <c r="U491" s="9">
        <v>0.03</v>
      </c>
      <c r="V491" s="9">
        <v>0.03</v>
      </c>
      <c r="W491" s="9">
        <v>0.01</v>
      </c>
    </row>
    <row r="492" spans="1:23" x14ac:dyDescent="0.3">
      <c r="A492" s="4">
        <v>41017</v>
      </c>
      <c r="B492" s="5">
        <v>0</v>
      </c>
      <c r="C492" s="5">
        <v>-0.22</v>
      </c>
      <c r="D492" s="5">
        <v>-0.22</v>
      </c>
      <c r="E492" s="5">
        <v>-0.28999999999999998</v>
      </c>
      <c r="F492" s="5">
        <v>-0.31</v>
      </c>
      <c r="G492" s="6">
        <v>0.75</v>
      </c>
      <c r="H492" s="6">
        <v>-0.41</v>
      </c>
      <c r="I492" s="6">
        <v>0.62</v>
      </c>
      <c r="J492" s="6">
        <v>2.63</v>
      </c>
      <c r="K492" s="5">
        <v>1.88</v>
      </c>
      <c r="L492" s="5">
        <v>-0.09</v>
      </c>
      <c r="M492" s="5">
        <v>1.69</v>
      </c>
      <c r="N492" s="5">
        <v>1.4</v>
      </c>
      <c r="O492" s="6">
        <v>-0.11</v>
      </c>
      <c r="P492" s="6">
        <v>-0.27</v>
      </c>
      <c r="Q492" s="6">
        <v>1.22</v>
      </c>
      <c r="R492" s="6">
        <v>-0.26</v>
      </c>
      <c r="S492" s="5">
        <v>1.36</v>
      </c>
      <c r="T492" s="6">
        <v>-0.06</v>
      </c>
      <c r="U492" s="6">
        <v>-0.05</v>
      </c>
      <c r="V492" s="6">
        <v>-0.05</v>
      </c>
      <c r="W492" s="6">
        <v>0.01</v>
      </c>
    </row>
    <row r="493" spans="1:23" x14ac:dyDescent="0.3">
      <c r="A493" s="4">
        <v>41018</v>
      </c>
      <c r="B493" s="5">
        <v>-0.53</v>
      </c>
      <c r="C493" s="5">
        <v>-0.25</v>
      </c>
      <c r="D493" s="5">
        <v>0.38</v>
      </c>
      <c r="E493" s="5">
        <v>-0.68</v>
      </c>
      <c r="F493" s="5">
        <v>-0.3</v>
      </c>
      <c r="G493" s="6">
        <v>-1.67</v>
      </c>
      <c r="H493" s="6">
        <v>0.02</v>
      </c>
      <c r="I493" s="6">
        <v>-0.89</v>
      </c>
      <c r="J493" s="6">
        <v>0.83</v>
      </c>
      <c r="K493" s="5">
        <v>-0.65</v>
      </c>
      <c r="L493" s="5">
        <v>-0.24</v>
      </c>
      <c r="M493" s="5">
        <v>-1.05</v>
      </c>
      <c r="N493" s="5">
        <v>-0.05</v>
      </c>
      <c r="O493" s="6">
        <v>-0.68</v>
      </c>
      <c r="P493" s="6">
        <v>-0.56000000000000005</v>
      </c>
      <c r="Q493" s="6">
        <v>-1.06</v>
      </c>
      <c r="R493" s="6">
        <v>0.61</v>
      </c>
      <c r="S493" s="5">
        <v>0.01</v>
      </c>
      <c r="T493" s="6">
        <v>0.02</v>
      </c>
      <c r="U493" s="6">
        <v>0.02</v>
      </c>
      <c r="V493" s="6">
        <v>0.02</v>
      </c>
      <c r="W493" s="6">
        <v>0.01</v>
      </c>
    </row>
    <row r="494" spans="1:23" x14ac:dyDescent="0.3">
      <c r="A494" s="4">
        <v>41019</v>
      </c>
      <c r="B494" s="5">
        <v>1.26</v>
      </c>
      <c r="C494" s="5">
        <v>0.81</v>
      </c>
      <c r="D494" s="5">
        <v>0.41</v>
      </c>
      <c r="E494" s="5">
        <v>-3.24</v>
      </c>
      <c r="F494" s="5">
        <v>-0.24</v>
      </c>
      <c r="G494" s="6">
        <v>-0.83</v>
      </c>
      <c r="H494" s="6">
        <v>-0.84</v>
      </c>
      <c r="I494" s="6">
        <v>-2.2200000000000002</v>
      </c>
      <c r="J494" s="6">
        <v>-1.73</v>
      </c>
      <c r="K494" s="5">
        <v>-1.38</v>
      </c>
      <c r="L494" s="5">
        <v>-0.8</v>
      </c>
      <c r="M494" s="5">
        <v>-1.21</v>
      </c>
      <c r="N494" s="5">
        <v>-0.63</v>
      </c>
      <c r="O494" s="6">
        <v>-0.45</v>
      </c>
      <c r="P494" s="6">
        <v>-0.69</v>
      </c>
      <c r="Q494" s="6">
        <v>-1.04</v>
      </c>
      <c r="R494" s="6">
        <v>0.9</v>
      </c>
      <c r="S494" s="5">
        <v>-1.65</v>
      </c>
      <c r="T494" s="6">
        <v>0.1</v>
      </c>
      <c r="U494" s="6">
        <v>0.09</v>
      </c>
      <c r="V494" s="6">
        <v>0.09</v>
      </c>
      <c r="W494" s="6">
        <v>0.03</v>
      </c>
    </row>
    <row r="495" spans="1:23" x14ac:dyDescent="0.3">
      <c r="A495" s="4">
        <v>41022</v>
      </c>
      <c r="B495" s="5">
        <v>0.87</v>
      </c>
      <c r="C495" s="5">
        <v>-0.5</v>
      </c>
      <c r="D495" s="5">
        <v>0.72</v>
      </c>
      <c r="E495" s="5">
        <v>0.18</v>
      </c>
      <c r="F495" s="5">
        <v>0.12</v>
      </c>
      <c r="G495" s="6">
        <v>-0.61</v>
      </c>
      <c r="H495" s="6">
        <v>0.99</v>
      </c>
      <c r="I495" s="6">
        <v>0.68</v>
      </c>
      <c r="J495" s="6">
        <v>-0.05</v>
      </c>
      <c r="K495" s="5">
        <v>-1.07</v>
      </c>
      <c r="L495" s="5">
        <v>-1.1000000000000001</v>
      </c>
      <c r="M495" s="5">
        <v>-2.19</v>
      </c>
      <c r="N495" s="5">
        <v>0.38</v>
      </c>
      <c r="O495" s="6">
        <v>0.76</v>
      </c>
      <c r="P495" s="6">
        <v>0.89</v>
      </c>
      <c r="Q495" s="6">
        <v>0.03</v>
      </c>
      <c r="R495" s="6">
        <v>0.28000000000000003</v>
      </c>
      <c r="S495" s="5">
        <v>-0.12</v>
      </c>
      <c r="T495" s="6">
        <v>-0.02</v>
      </c>
      <c r="U495" s="6">
        <v>-0.01</v>
      </c>
      <c r="V495" s="6">
        <v>-0.02</v>
      </c>
      <c r="W495" s="6">
        <v>0.01</v>
      </c>
    </row>
    <row r="496" spans="1:23" x14ac:dyDescent="0.3">
      <c r="A496" s="7">
        <v>41023</v>
      </c>
      <c r="B496" s="8">
        <v>0.22</v>
      </c>
      <c r="C496" s="8">
        <v>-0.55000000000000004</v>
      </c>
      <c r="D496" s="8">
        <v>-1.66</v>
      </c>
      <c r="E496" s="8">
        <v>-1.34</v>
      </c>
      <c r="F496" s="8">
        <v>-1.1100000000000001</v>
      </c>
      <c r="G496" s="9">
        <v>-1.94</v>
      </c>
      <c r="H496" s="9">
        <v>-1.66</v>
      </c>
      <c r="I496" s="9">
        <v>-0.62</v>
      </c>
      <c r="J496" s="9">
        <v>0.2</v>
      </c>
      <c r="K496" s="8">
        <v>1.22</v>
      </c>
      <c r="L496" s="8">
        <v>-1.67</v>
      </c>
      <c r="M496" s="8">
        <v>-1.32</v>
      </c>
      <c r="N496" s="8">
        <v>-2.2599999999999998</v>
      </c>
      <c r="O496" s="9">
        <v>-0.65</v>
      </c>
      <c r="P496" s="9">
        <v>-0.99</v>
      </c>
      <c r="Q496" s="9">
        <v>-2.33</v>
      </c>
      <c r="R496" s="9">
        <v>0.66</v>
      </c>
      <c r="S496" s="8">
        <v>-0.04</v>
      </c>
      <c r="T496" s="9">
        <v>-0.01</v>
      </c>
      <c r="U496" s="9">
        <v>-0.01</v>
      </c>
      <c r="V496" s="9">
        <v>-0.01</v>
      </c>
      <c r="W496" s="9">
        <v>0.01</v>
      </c>
    </row>
    <row r="497" spans="1:23" x14ac:dyDescent="0.3">
      <c r="A497" s="4">
        <v>41024</v>
      </c>
      <c r="B497" s="5">
        <v>0.73</v>
      </c>
      <c r="C497" s="5">
        <v>-2.2000000000000002</v>
      </c>
      <c r="D497" s="5">
        <v>-0.64</v>
      </c>
      <c r="E497" s="5">
        <v>-0.32</v>
      </c>
      <c r="F497" s="5">
        <v>-0.46</v>
      </c>
      <c r="G497" s="6">
        <v>-1.47</v>
      </c>
      <c r="H497" s="6">
        <v>-0.37</v>
      </c>
      <c r="I497" s="6">
        <v>-1.1100000000000001</v>
      </c>
      <c r="J497" s="6">
        <v>1.27</v>
      </c>
      <c r="K497" s="5">
        <v>0.13</v>
      </c>
      <c r="L497" s="5">
        <v>-0.57999999999999996</v>
      </c>
      <c r="M497" s="5">
        <v>-2.59</v>
      </c>
      <c r="N497" s="5">
        <v>0.13</v>
      </c>
      <c r="O497" s="6">
        <v>-0.89</v>
      </c>
      <c r="P497" s="6">
        <v>-0.21</v>
      </c>
      <c r="Q497" s="6">
        <v>-1.81</v>
      </c>
      <c r="R497" s="6">
        <v>-0.26</v>
      </c>
      <c r="S497" s="5">
        <v>0.39</v>
      </c>
      <c r="T497" s="6">
        <v>-0.03</v>
      </c>
      <c r="U497" s="6">
        <v>-0.03</v>
      </c>
      <c r="V497" s="6">
        <v>-0.03</v>
      </c>
      <c r="W497" s="6">
        <v>0</v>
      </c>
    </row>
    <row r="498" spans="1:23" x14ac:dyDescent="0.3">
      <c r="A498" s="4">
        <v>41025</v>
      </c>
      <c r="B498" s="5">
        <v>1.51</v>
      </c>
      <c r="C498" s="5">
        <v>0.17</v>
      </c>
      <c r="D498" s="5">
        <v>-1.28</v>
      </c>
      <c r="E498" s="5">
        <v>-0.53</v>
      </c>
      <c r="F498" s="5">
        <v>-0.32</v>
      </c>
      <c r="G498" s="6">
        <v>-0.96</v>
      </c>
      <c r="H498" s="6">
        <v>-1.58</v>
      </c>
      <c r="I498" s="6">
        <v>-0.66</v>
      </c>
      <c r="J498" s="6">
        <v>1.59</v>
      </c>
      <c r="K498" s="5">
        <v>-0.03</v>
      </c>
      <c r="L498" s="5">
        <v>0.59</v>
      </c>
      <c r="M498" s="5">
        <v>-0.41</v>
      </c>
      <c r="N498" s="5">
        <v>0.13</v>
      </c>
      <c r="O498" s="6">
        <v>-0.69</v>
      </c>
      <c r="P498" s="6">
        <v>-1.49</v>
      </c>
      <c r="Q498" s="6">
        <v>-1.82</v>
      </c>
      <c r="R498" s="6">
        <v>-0.2</v>
      </c>
      <c r="S498" s="5">
        <v>0.41</v>
      </c>
      <c r="T498" s="6">
        <v>0.02</v>
      </c>
      <c r="U498" s="6">
        <v>0.02</v>
      </c>
      <c r="V498" s="6">
        <v>0.02</v>
      </c>
      <c r="W498" s="6">
        <v>0.01</v>
      </c>
    </row>
    <row r="499" spans="1:23" x14ac:dyDescent="0.3">
      <c r="A499" s="4">
        <v>41026</v>
      </c>
      <c r="B499" s="5">
        <v>0.03</v>
      </c>
      <c r="C499" s="5">
        <v>0.32</v>
      </c>
      <c r="D499" s="5">
        <v>-0.33</v>
      </c>
      <c r="E499" s="5">
        <v>-1.34</v>
      </c>
      <c r="F499" s="5">
        <v>-1.46</v>
      </c>
      <c r="G499" s="6">
        <v>-1.68</v>
      </c>
      <c r="H499" s="6">
        <v>0.2</v>
      </c>
      <c r="I499" s="6">
        <v>1.99</v>
      </c>
      <c r="J499" s="6">
        <v>2.27</v>
      </c>
      <c r="K499" s="5">
        <v>0.67</v>
      </c>
      <c r="L499" s="5">
        <v>0.39</v>
      </c>
      <c r="M499" s="5">
        <v>0.6</v>
      </c>
      <c r="N499" s="5">
        <v>0.12</v>
      </c>
      <c r="O499" s="6">
        <v>-0.27</v>
      </c>
      <c r="P499" s="6">
        <v>1.22</v>
      </c>
      <c r="Q499" s="6">
        <v>0.87</v>
      </c>
      <c r="R499" s="6">
        <v>-0.28999999999999998</v>
      </c>
      <c r="S499" s="5">
        <v>0.84</v>
      </c>
      <c r="T499" s="6">
        <v>0.12</v>
      </c>
      <c r="U499" s="6">
        <v>0.12</v>
      </c>
      <c r="V499" s="6">
        <v>0.12</v>
      </c>
      <c r="W499" s="6">
        <v>0.03</v>
      </c>
    </row>
    <row r="500" spans="1:23" x14ac:dyDescent="0.3">
      <c r="A500" s="4">
        <v>41029</v>
      </c>
      <c r="B500" s="5">
        <v>0.6</v>
      </c>
      <c r="C500" s="5">
        <v>-1.02</v>
      </c>
      <c r="D500" s="5">
        <v>-0.15</v>
      </c>
      <c r="E500" s="5">
        <v>-0.15</v>
      </c>
      <c r="F500" s="5">
        <v>7.0000000000000007E-2</v>
      </c>
      <c r="G500" s="6">
        <v>0.62</v>
      </c>
      <c r="H500" s="6">
        <v>-0.48</v>
      </c>
      <c r="I500" s="6">
        <v>-0.19</v>
      </c>
      <c r="J500" s="6">
        <v>0.89</v>
      </c>
      <c r="K500" s="5">
        <v>2.5499999999999998</v>
      </c>
      <c r="L500" s="5">
        <v>0.16</v>
      </c>
      <c r="M500" s="5">
        <v>-0.59</v>
      </c>
      <c r="N500" s="5">
        <v>2.5099999999999998</v>
      </c>
      <c r="O500" s="6">
        <v>-1.22</v>
      </c>
      <c r="P500" s="6">
        <v>-0.97</v>
      </c>
      <c r="Q500" s="6">
        <v>-0.7</v>
      </c>
      <c r="R500" s="6">
        <v>-0.01</v>
      </c>
      <c r="S500" s="5">
        <v>0.93</v>
      </c>
      <c r="T500" s="6">
        <v>0.05</v>
      </c>
      <c r="U500" s="6">
        <v>0.05</v>
      </c>
      <c r="V500" s="6">
        <v>0.05</v>
      </c>
      <c r="W500" s="6">
        <v>0.02</v>
      </c>
    </row>
    <row r="501" spans="1:23" x14ac:dyDescent="0.3">
      <c r="A501" s="7">
        <v>41030</v>
      </c>
      <c r="B501" s="8">
        <v>0.6</v>
      </c>
      <c r="C501" s="8">
        <v>-1.02</v>
      </c>
      <c r="D501" s="8">
        <v>-0.15</v>
      </c>
      <c r="E501" s="8">
        <v>-0.15</v>
      </c>
      <c r="F501" s="8">
        <v>7.0000000000000007E-2</v>
      </c>
      <c r="G501" s="9">
        <v>0.62</v>
      </c>
      <c r="H501" s="9">
        <v>-0.48</v>
      </c>
      <c r="I501" s="9">
        <v>-0.19</v>
      </c>
      <c r="J501" s="9">
        <v>0.89</v>
      </c>
      <c r="K501" s="8">
        <v>2.5499999999999998</v>
      </c>
      <c r="L501" s="8">
        <v>0.16</v>
      </c>
      <c r="M501" s="8">
        <v>-0.59</v>
      </c>
      <c r="N501" s="8">
        <v>2.5099999999999998</v>
      </c>
      <c r="O501" s="9">
        <v>-1.22</v>
      </c>
      <c r="P501" s="9">
        <v>-0.97</v>
      </c>
      <c r="Q501" s="9">
        <v>-0.7</v>
      </c>
      <c r="R501" s="9">
        <v>-0.01</v>
      </c>
      <c r="S501" s="8">
        <v>0.93</v>
      </c>
      <c r="T501" s="9">
        <v>0.05</v>
      </c>
      <c r="U501" s="9">
        <v>0.05</v>
      </c>
      <c r="V501" s="9">
        <v>0.05</v>
      </c>
      <c r="W501" s="9">
        <v>0.02</v>
      </c>
    </row>
    <row r="502" spans="1:23" x14ac:dyDescent="0.3">
      <c r="A502" s="4">
        <v>41031</v>
      </c>
      <c r="B502" s="5">
        <v>-1.46</v>
      </c>
      <c r="C502" s="5">
        <v>-0.31</v>
      </c>
      <c r="D502" s="5">
        <v>1.58</v>
      </c>
      <c r="E502" s="5">
        <v>1.76</v>
      </c>
      <c r="F502" s="5">
        <v>-0.17</v>
      </c>
      <c r="G502" s="6">
        <v>1.21</v>
      </c>
      <c r="H502" s="6">
        <v>0.83</v>
      </c>
      <c r="I502" s="6">
        <v>1.85</v>
      </c>
      <c r="J502" s="6">
        <v>1.05</v>
      </c>
      <c r="K502" s="5">
        <v>-0.08</v>
      </c>
      <c r="L502" s="5">
        <v>-0.16</v>
      </c>
      <c r="M502" s="5">
        <v>3.4</v>
      </c>
      <c r="N502" s="5">
        <v>-0.18</v>
      </c>
      <c r="O502" s="6">
        <v>1.45</v>
      </c>
      <c r="P502" s="6">
        <v>0.79</v>
      </c>
      <c r="Q502" s="6">
        <v>2.78</v>
      </c>
      <c r="R502" s="6">
        <v>0.68</v>
      </c>
      <c r="S502" s="5">
        <v>0.77</v>
      </c>
      <c r="T502" s="6">
        <v>-0.02</v>
      </c>
      <c r="U502" s="6">
        <v>-0.02</v>
      </c>
      <c r="V502" s="6">
        <v>-0.02</v>
      </c>
      <c r="W502" s="6">
        <v>0.01</v>
      </c>
    </row>
    <row r="503" spans="1:23" x14ac:dyDescent="0.3">
      <c r="A503" s="4">
        <v>41032</v>
      </c>
      <c r="B503" s="5">
        <v>0.87</v>
      </c>
      <c r="C503" s="5">
        <v>0.16</v>
      </c>
      <c r="D503" s="5">
        <v>-0.86</v>
      </c>
      <c r="E503" s="5">
        <v>1.54</v>
      </c>
      <c r="F503" s="5">
        <v>1.56</v>
      </c>
      <c r="G503" s="6">
        <v>-0.92</v>
      </c>
      <c r="H503" s="6">
        <v>-0.5</v>
      </c>
      <c r="I503" s="6">
        <v>-0.93</v>
      </c>
      <c r="J503" s="6">
        <v>-0.72</v>
      </c>
      <c r="K503" s="5">
        <v>-1.45</v>
      </c>
      <c r="L503" s="5">
        <v>-1.17</v>
      </c>
      <c r="M503" s="5">
        <v>-0.91</v>
      </c>
      <c r="N503" s="5">
        <v>-1.03</v>
      </c>
      <c r="O503" s="6">
        <v>0.86</v>
      </c>
      <c r="P503" s="6">
        <v>0.26</v>
      </c>
      <c r="Q503" s="6">
        <v>0.4</v>
      </c>
      <c r="R503" s="6">
        <v>0.76</v>
      </c>
      <c r="S503" s="5">
        <v>-0.42</v>
      </c>
      <c r="T503" s="6">
        <v>7.0000000000000007E-2</v>
      </c>
      <c r="U503" s="6">
        <v>7.0000000000000007E-2</v>
      </c>
      <c r="V503" s="6">
        <v>7.0000000000000007E-2</v>
      </c>
      <c r="W503" s="6">
        <v>0.01</v>
      </c>
    </row>
    <row r="504" spans="1:23" x14ac:dyDescent="0.3">
      <c r="A504" s="4">
        <v>41033</v>
      </c>
      <c r="B504" s="5">
        <v>0.69</v>
      </c>
      <c r="C504" s="5">
        <v>-1.26</v>
      </c>
      <c r="D504" s="5">
        <v>-0.18</v>
      </c>
      <c r="E504" s="5">
        <v>1.1599999999999999</v>
      </c>
      <c r="F504" s="5">
        <v>0.45</v>
      </c>
      <c r="G504" s="6">
        <v>-0.06</v>
      </c>
      <c r="H504" s="6">
        <v>0.38</v>
      </c>
      <c r="I504" s="6">
        <v>0.68</v>
      </c>
      <c r="J504" s="6">
        <v>-1.86</v>
      </c>
      <c r="K504" s="5">
        <v>-1.21</v>
      </c>
      <c r="L504" s="5">
        <v>0.84</v>
      </c>
      <c r="M504" s="5">
        <v>-1.56</v>
      </c>
      <c r="N504" s="5">
        <v>1.87</v>
      </c>
      <c r="O504" s="6">
        <v>0.56000000000000005</v>
      </c>
      <c r="P504" s="6">
        <v>0.82</v>
      </c>
      <c r="Q504" s="6">
        <v>0.46</v>
      </c>
      <c r="R504" s="6">
        <v>0.08</v>
      </c>
      <c r="S504" s="5">
        <v>-0.78</v>
      </c>
      <c r="T504" s="6">
        <v>0.09</v>
      </c>
      <c r="U504" s="6">
        <v>0.09</v>
      </c>
      <c r="V504" s="6">
        <v>0.09</v>
      </c>
      <c r="W504" s="6">
        <v>0.03</v>
      </c>
    </row>
    <row r="505" spans="1:23" x14ac:dyDescent="0.3">
      <c r="A505" s="4">
        <v>41036</v>
      </c>
      <c r="B505" s="5">
        <v>-0.92</v>
      </c>
      <c r="C505" s="5">
        <v>-0.85</v>
      </c>
      <c r="D505" s="5">
        <v>-0.81</v>
      </c>
      <c r="E505" s="5">
        <v>-3.01</v>
      </c>
      <c r="F505" s="5">
        <v>-1.31</v>
      </c>
      <c r="G505" s="6">
        <v>-2.27</v>
      </c>
      <c r="H505" s="6">
        <v>-1.61</v>
      </c>
      <c r="I505" s="6">
        <v>-0.39</v>
      </c>
      <c r="J505" s="6">
        <v>-1.58</v>
      </c>
      <c r="K505" s="5">
        <v>-1.03</v>
      </c>
      <c r="L505" s="5">
        <v>-1.08</v>
      </c>
      <c r="M505" s="5">
        <v>-2.71</v>
      </c>
      <c r="N505" s="5">
        <v>-2.23</v>
      </c>
      <c r="O505" s="6">
        <v>-2.0099999999999998</v>
      </c>
      <c r="P505" s="6">
        <v>-2.4300000000000002</v>
      </c>
      <c r="Q505" s="6">
        <v>-2.76</v>
      </c>
      <c r="R505" s="6">
        <v>-1.33</v>
      </c>
      <c r="S505" s="5">
        <v>-1.62</v>
      </c>
      <c r="T505" s="6">
        <v>0.12</v>
      </c>
      <c r="U505" s="6">
        <v>0.12</v>
      </c>
      <c r="V505" s="6">
        <v>0.11</v>
      </c>
      <c r="W505" s="6">
        <v>0.02</v>
      </c>
    </row>
    <row r="506" spans="1:23" x14ac:dyDescent="0.3">
      <c r="A506" s="7">
        <v>41037</v>
      </c>
      <c r="B506" s="8">
        <v>-0.06</v>
      </c>
      <c r="C506" s="8">
        <v>0.56999999999999995</v>
      </c>
      <c r="D506" s="8">
        <v>0.31</v>
      </c>
      <c r="E506" s="8">
        <v>1.1599999999999999</v>
      </c>
      <c r="F506" s="8">
        <v>0.51</v>
      </c>
      <c r="G506" s="9">
        <v>1.32</v>
      </c>
      <c r="H506" s="9">
        <v>1.65</v>
      </c>
      <c r="I506" s="9">
        <v>-0.38</v>
      </c>
      <c r="J506" s="9">
        <v>0.14000000000000001</v>
      </c>
      <c r="K506" s="8">
        <v>-0.25</v>
      </c>
      <c r="L506" s="8">
        <v>1.08</v>
      </c>
      <c r="M506" s="8">
        <v>-0.21</v>
      </c>
      <c r="N506" s="8">
        <v>0</v>
      </c>
      <c r="O506" s="9">
        <v>1.31</v>
      </c>
      <c r="P506" s="9">
        <v>2.0099999999999998</v>
      </c>
      <c r="Q506" s="9">
        <v>1</v>
      </c>
      <c r="R506" s="9">
        <v>0.24</v>
      </c>
      <c r="S506" s="8">
        <v>0.36</v>
      </c>
      <c r="T506" s="9">
        <v>-0.03</v>
      </c>
      <c r="U506" s="9">
        <v>-0.03</v>
      </c>
      <c r="V506" s="9">
        <v>-0.03</v>
      </c>
      <c r="W506" s="9">
        <v>0.01</v>
      </c>
    </row>
    <row r="507" spans="1:23" x14ac:dyDescent="0.3">
      <c r="A507" s="4">
        <v>41038</v>
      </c>
      <c r="B507" s="5">
        <v>0.88</v>
      </c>
      <c r="C507" s="5">
        <v>1.5</v>
      </c>
      <c r="D507" s="5">
        <v>0.34</v>
      </c>
      <c r="E507" s="5">
        <v>-1.49</v>
      </c>
      <c r="F507" s="5">
        <v>0.02</v>
      </c>
      <c r="G507" s="6">
        <v>-1.87</v>
      </c>
      <c r="H507" s="6">
        <v>-0.99</v>
      </c>
      <c r="I507" s="6">
        <v>-2.08</v>
      </c>
      <c r="J507" s="6">
        <v>-0.49</v>
      </c>
      <c r="K507" s="5">
        <v>-2.14</v>
      </c>
      <c r="L507" s="5">
        <v>-0.67</v>
      </c>
      <c r="M507" s="5">
        <v>-2.36</v>
      </c>
      <c r="N507" s="5">
        <v>0.75</v>
      </c>
      <c r="O507" s="6">
        <v>-7.0000000000000007E-2</v>
      </c>
      <c r="P507" s="6">
        <v>-0.77</v>
      </c>
      <c r="Q507" s="6">
        <v>-1.18</v>
      </c>
      <c r="R507" s="6">
        <v>0.6</v>
      </c>
      <c r="S507" s="5">
        <v>-1.1100000000000001</v>
      </c>
      <c r="T507" s="6">
        <v>0.05</v>
      </c>
      <c r="U507" s="6">
        <v>0.05</v>
      </c>
      <c r="V507" s="6">
        <v>0.05</v>
      </c>
      <c r="W507" s="6">
        <v>0.01</v>
      </c>
    </row>
    <row r="508" spans="1:23" x14ac:dyDescent="0.3">
      <c r="A508" s="4">
        <v>41039</v>
      </c>
      <c r="B508" s="5">
        <v>-0.63</v>
      </c>
      <c r="C508" s="5">
        <v>-0.56999999999999995</v>
      </c>
      <c r="D508" s="5">
        <v>0.44</v>
      </c>
      <c r="E508" s="5">
        <v>-0.32</v>
      </c>
      <c r="F508" s="5">
        <v>-0.53</v>
      </c>
      <c r="G508" s="6">
        <v>-0.98</v>
      </c>
      <c r="H508" s="6">
        <v>-0.49</v>
      </c>
      <c r="I508" s="6">
        <v>-0.6</v>
      </c>
      <c r="J508" s="6">
        <v>-0.05</v>
      </c>
      <c r="K508" s="5">
        <v>-0.27</v>
      </c>
      <c r="L508" s="5">
        <v>0.17</v>
      </c>
      <c r="M508" s="5">
        <v>0.6</v>
      </c>
      <c r="N508" s="5">
        <v>-0.37</v>
      </c>
      <c r="O508" s="6">
        <v>-0.5</v>
      </c>
      <c r="P508" s="6">
        <v>-0.22</v>
      </c>
      <c r="Q508" s="6">
        <v>-0.7</v>
      </c>
      <c r="R508" s="6">
        <v>-0.61</v>
      </c>
      <c r="S508" s="5">
        <v>-0.21</v>
      </c>
      <c r="T508" s="6">
        <v>-0.08</v>
      </c>
      <c r="U508" s="6">
        <v>-7.0000000000000007E-2</v>
      </c>
      <c r="V508" s="6">
        <v>-7.0000000000000007E-2</v>
      </c>
      <c r="W508" s="6">
        <v>0.01</v>
      </c>
    </row>
    <row r="509" spans="1:23" x14ac:dyDescent="0.3">
      <c r="A509" s="4">
        <v>41040</v>
      </c>
      <c r="B509" s="5">
        <v>-0.45</v>
      </c>
      <c r="C509" s="5">
        <v>-1.36</v>
      </c>
      <c r="D509" s="5">
        <v>-2.17</v>
      </c>
      <c r="E509" s="5">
        <v>-1.92</v>
      </c>
      <c r="F509" s="5">
        <v>-0.45</v>
      </c>
      <c r="G509" s="6">
        <v>-0.82</v>
      </c>
      <c r="H509" s="6">
        <v>-0.83</v>
      </c>
      <c r="I509" s="6">
        <v>-2</v>
      </c>
      <c r="J509" s="6">
        <v>-2.14</v>
      </c>
      <c r="K509" s="5">
        <v>-0.63</v>
      </c>
      <c r="L509" s="5">
        <v>-0.89</v>
      </c>
      <c r="M509" s="5">
        <v>-3.51</v>
      </c>
      <c r="N509" s="5">
        <v>-1.59</v>
      </c>
      <c r="O509" s="6">
        <v>-1.07</v>
      </c>
      <c r="P509" s="6">
        <v>-1.32</v>
      </c>
      <c r="Q509" s="6">
        <v>-1.97</v>
      </c>
      <c r="R509" s="6">
        <v>0.35</v>
      </c>
      <c r="S509" s="5">
        <v>-1.49</v>
      </c>
      <c r="T509" s="6">
        <v>0.13</v>
      </c>
      <c r="U509" s="6">
        <v>0.13</v>
      </c>
      <c r="V509" s="6">
        <v>0.13</v>
      </c>
      <c r="W509" s="6">
        <v>0.03</v>
      </c>
    </row>
    <row r="510" spans="1:23" x14ac:dyDescent="0.3">
      <c r="A510" s="4">
        <v>41043</v>
      </c>
      <c r="B510" s="5">
        <v>-2.73</v>
      </c>
      <c r="C510" s="5">
        <v>-2.13</v>
      </c>
      <c r="D510" s="5">
        <v>-0.13</v>
      </c>
      <c r="E510" s="5">
        <v>-0.28000000000000003</v>
      </c>
      <c r="F510" s="5">
        <v>-1.1499999999999999</v>
      </c>
      <c r="G510" s="6">
        <v>-1.9</v>
      </c>
      <c r="H510" s="6">
        <v>-0.85</v>
      </c>
      <c r="I510" s="6">
        <v>-0.74</v>
      </c>
      <c r="J510" s="6">
        <v>0.7</v>
      </c>
      <c r="K510" s="5">
        <v>0.44</v>
      </c>
      <c r="L510" s="5">
        <v>-1.24</v>
      </c>
      <c r="M510" s="5">
        <v>0.02</v>
      </c>
      <c r="N510" s="5">
        <v>-1.07</v>
      </c>
      <c r="O510" s="6">
        <v>-0.26</v>
      </c>
      <c r="P510" s="6">
        <v>-0.88</v>
      </c>
      <c r="Q510" s="6">
        <v>-0.69</v>
      </c>
      <c r="R510" s="6">
        <v>0.41</v>
      </c>
      <c r="S510" s="5">
        <v>0.08</v>
      </c>
      <c r="T510" s="6">
        <v>-0.04</v>
      </c>
      <c r="U510" s="6">
        <v>-0.03</v>
      </c>
      <c r="V510" s="6">
        <v>-0.03</v>
      </c>
      <c r="W510" s="6">
        <v>0.01</v>
      </c>
    </row>
    <row r="511" spans="1:23" x14ac:dyDescent="0.3">
      <c r="A511" s="7">
        <v>41044</v>
      </c>
      <c r="B511" s="8">
        <v>0.33</v>
      </c>
      <c r="C511" s="8">
        <v>-0.6</v>
      </c>
      <c r="D511" s="8">
        <v>-0.6</v>
      </c>
      <c r="E511" s="8">
        <v>-1.43</v>
      </c>
      <c r="F511" s="8">
        <v>-1.6</v>
      </c>
      <c r="G511" s="9">
        <v>-2.0499999999999998</v>
      </c>
      <c r="H511" s="9">
        <v>-0.51</v>
      </c>
      <c r="I511" s="9">
        <v>-1.84</v>
      </c>
      <c r="J511" s="9">
        <v>-0.61</v>
      </c>
      <c r="K511" s="8">
        <v>-0.21</v>
      </c>
      <c r="L511" s="8">
        <v>-0.94</v>
      </c>
      <c r="M511" s="8">
        <v>-0.3</v>
      </c>
      <c r="N511" s="8">
        <v>-1.62</v>
      </c>
      <c r="O511" s="9">
        <v>-1</v>
      </c>
      <c r="P511" s="9">
        <v>-0.95</v>
      </c>
      <c r="Q511" s="9">
        <v>-1.1100000000000001</v>
      </c>
      <c r="R511" s="9">
        <v>-0.84</v>
      </c>
      <c r="S511" s="8">
        <v>-0.62</v>
      </c>
      <c r="T511" s="9">
        <v>0.02</v>
      </c>
      <c r="U511" s="9">
        <v>0.02</v>
      </c>
      <c r="V511" s="9">
        <v>0.02</v>
      </c>
      <c r="W511" s="9">
        <v>0.01</v>
      </c>
    </row>
    <row r="512" spans="1:23" x14ac:dyDescent="0.3">
      <c r="A512" s="4">
        <v>41045</v>
      </c>
      <c r="B512" s="5">
        <v>-1.1599999999999999</v>
      </c>
      <c r="C512" s="5">
        <v>-0.45</v>
      </c>
      <c r="D512" s="5">
        <v>-1.19</v>
      </c>
      <c r="E512" s="5">
        <v>-1.64</v>
      </c>
      <c r="F512" s="5">
        <v>-1.8</v>
      </c>
      <c r="G512" s="6">
        <v>-0.48</v>
      </c>
      <c r="H512" s="6">
        <v>-2.38</v>
      </c>
      <c r="I512" s="6">
        <v>-2.2599999999999998</v>
      </c>
      <c r="J512" s="6">
        <v>-6.12</v>
      </c>
      <c r="K512" s="5">
        <v>-3.29</v>
      </c>
      <c r="L512" s="5">
        <v>-2.29</v>
      </c>
      <c r="M512" s="5">
        <v>-1.95</v>
      </c>
      <c r="N512" s="5">
        <v>-4.03</v>
      </c>
      <c r="O512" s="6">
        <v>-1.35</v>
      </c>
      <c r="P512" s="6">
        <v>-0.77</v>
      </c>
      <c r="Q512" s="6">
        <v>-1.74</v>
      </c>
      <c r="R512" s="6">
        <v>-1.1100000000000001</v>
      </c>
      <c r="S512" s="5">
        <v>-3.85</v>
      </c>
      <c r="T512" s="6">
        <v>0.02</v>
      </c>
      <c r="U512" s="6">
        <v>0.02</v>
      </c>
      <c r="V512" s="6">
        <v>0.02</v>
      </c>
      <c r="W512" s="6">
        <v>0.01</v>
      </c>
    </row>
    <row r="513" spans="1:23" x14ac:dyDescent="0.3">
      <c r="A513" s="4">
        <v>41046</v>
      </c>
      <c r="B513" s="5">
        <v>-1.47</v>
      </c>
      <c r="C513" s="5">
        <v>-1.73</v>
      </c>
      <c r="D513" s="5">
        <v>0.09</v>
      </c>
      <c r="E513" s="5">
        <v>2.0099999999999998</v>
      </c>
      <c r="F513" s="5">
        <v>-0.11</v>
      </c>
      <c r="G513" s="6">
        <v>-2.16</v>
      </c>
      <c r="H513" s="6">
        <v>0.08</v>
      </c>
      <c r="I513" s="6">
        <v>0.35</v>
      </c>
      <c r="J513" s="6">
        <v>0.13</v>
      </c>
      <c r="K513" s="5">
        <v>0.46</v>
      </c>
      <c r="L513" s="5">
        <v>0.18</v>
      </c>
      <c r="M513" s="5">
        <v>1.89</v>
      </c>
      <c r="N513" s="5">
        <v>-0.37</v>
      </c>
      <c r="O513" s="6">
        <v>-0.97</v>
      </c>
      <c r="P513" s="6">
        <v>0.06</v>
      </c>
      <c r="Q513" s="6">
        <v>0.45</v>
      </c>
      <c r="R513" s="6">
        <v>-0.68</v>
      </c>
      <c r="S513" s="5">
        <v>0.41</v>
      </c>
      <c r="T513" s="6">
        <v>-0.03</v>
      </c>
      <c r="U513" s="6">
        <v>-0.03</v>
      </c>
      <c r="V513" s="6">
        <v>-0.03</v>
      </c>
      <c r="W513" s="6">
        <v>0.01</v>
      </c>
    </row>
    <row r="514" spans="1:23" x14ac:dyDescent="0.3">
      <c r="A514" s="4">
        <v>41047</v>
      </c>
      <c r="B514" s="5">
        <v>-3.13</v>
      </c>
      <c r="C514" s="5">
        <v>-2.04</v>
      </c>
      <c r="D514" s="5">
        <v>-3.76</v>
      </c>
      <c r="E514" s="5">
        <v>-2.69</v>
      </c>
      <c r="F514" s="5">
        <v>-1.94</v>
      </c>
      <c r="G514" s="6">
        <v>-4.5</v>
      </c>
      <c r="H514" s="6">
        <v>-3.04</v>
      </c>
      <c r="I514" s="6">
        <v>-4.41</v>
      </c>
      <c r="J514" s="6">
        <v>-4.3</v>
      </c>
      <c r="K514" s="5">
        <v>-3.99</v>
      </c>
      <c r="L514" s="5">
        <v>-2.88</v>
      </c>
      <c r="M514" s="5">
        <v>-3.48</v>
      </c>
      <c r="N514" s="5">
        <v>-3.38</v>
      </c>
      <c r="O514" s="6">
        <v>-3.1</v>
      </c>
      <c r="P514" s="6">
        <v>-3.42</v>
      </c>
      <c r="Q514" s="6">
        <v>-3.15</v>
      </c>
      <c r="R514" s="6">
        <v>-1.43</v>
      </c>
      <c r="S514" s="5">
        <v>-3.71</v>
      </c>
      <c r="T514" s="6">
        <v>0.12</v>
      </c>
      <c r="U514" s="6">
        <v>0.12</v>
      </c>
      <c r="V514" s="6">
        <v>0.12</v>
      </c>
      <c r="W514" s="6">
        <v>0.04</v>
      </c>
    </row>
    <row r="515" spans="1:23" x14ac:dyDescent="0.3">
      <c r="A515" s="4">
        <v>41050</v>
      </c>
      <c r="B515" s="5">
        <v>1.05</v>
      </c>
      <c r="C515" s="5">
        <v>1.51</v>
      </c>
      <c r="D515" s="5">
        <v>0.38</v>
      </c>
      <c r="E515" s="5">
        <v>0.66</v>
      </c>
      <c r="F515" s="5">
        <v>-1.37</v>
      </c>
      <c r="G515" s="6">
        <v>1.38</v>
      </c>
      <c r="H515" s="6">
        <v>-0.39</v>
      </c>
      <c r="I515" s="6">
        <v>0.1</v>
      </c>
      <c r="J515" s="6">
        <v>2.69</v>
      </c>
      <c r="K515" s="5">
        <v>2.2799999999999998</v>
      </c>
      <c r="L515" s="5">
        <v>-1.01</v>
      </c>
      <c r="M515" s="5">
        <v>-0.32</v>
      </c>
      <c r="N515" s="5">
        <v>0.4</v>
      </c>
      <c r="O515" s="6">
        <v>-0.43</v>
      </c>
      <c r="P515" s="6">
        <v>-0.56000000000000005</v>
      </c>
      <c r="Q515" s="6">
        <v>-0.76</v>
      </c>
      <c r="R515" s="6">
        <v>0.11</v>
      </c>
      <c r="S515" s="5">
        <v>1.7</v>
      </c>
      <c r="T515" s="6">
        <v>-0.04</v>
      </c>
      <c r="U515" s="6">
        <v>-0.03</v>
      </c>
      <c r="V515" s="6">
        <v>-0.03</v>
      </c>
      <c r="W515" s="6">
        <v>0</v>
      </c>
    </row>
    <row r="516" spans="1:23" x14ac:dyDescent="0.3">
      <c r="A516" s="7">
        <v>41051</v>
      </c>
      <c r="B516" s="8">
        <v>1.77</v>
      </c>
      <c r="C516" s="8">
        <v>0.6</v>
      </c>
      <c r="D516" s="8">
        <v>1.55</v>
      </c>
      <c r="E516" s="8">
        <v>0.8</v>
      </c>
      <c r="F516" s="8">
        <v>2.0499999999999998</v>
      </c>
      <c r="G516" s="9">
        <v>1.71</v>
      </c>
      <c r="H516" s="9">
        <v>0.54</v>
      </c>
      <c r="I516" s="9">
        <v>2.2999999999999998</v>
      </c>
      <c r="J516" s="9">
        <v>2.59</v>
      </c>
      <c r="K516" s="8">
        <v>0.56000000000000005</v>
      </c>
      <c r="L516" s="8">
        <v>2.21</v>
      </c>
      <c r="M516" s="8">
        <v>3.2</v>
      </c>
      <c r="N516" s="8">
        <v>0.81</v>
      </c>
      <c r="O516" s="9">
        <v>2.31</v>
      </c>
      <c r="P516" s="9">
        <v>2.2200000000000002</v>
      </c>
      <c r="Q516" s="9">
        <v>2.9</v>
      </c>
      <c r="R516" s="9">
        <v>0.62</v>
      </c>
      <c r="S516" s="8">
        <v>1.5</v>
      </c>
      <c r="T516" s="9">
        <v>0.03</v>
      </c>
      <c r="U516" s="9">
        <v>0.03</v>
      </c>
      <c r="V516" s="9">
        <v>0.03</v>
      </c>
      <c r="W516" s="9">
        <v>0.01</v>
      </c>
    </row>
    <row r="517" spans="1:23" x14ac:dyDescent="0.3">
      <c r="A517" s="4">
        <v>41052</v>
      </c>
      <c r="B517" s="5">
        <v>0.48</v>
      </c>
      <c r="C517" s="5">
        <v>-1.62</v>
      </c>
      <c r="D517" s="5">
        <v>-0.83</v>
      </c>
      <c r="E517" s="5">
        <v>-1.33</v>
      </c>
      <c r="F517" s="5">
        <v>-0.89</v>
      </c>
      <c r="G517" s="6">
        <v>-0.17</v>
      </c>
      <c r="H517" s="6">
        <v>-1.54</v>
      </c>
      <c r="I517" s="6">
        <v>-0.84</v>
      </c>
      <c r="J517" s="6">
        <v>-1.88</v>
      </c>
      <c r="K517" s="5">
        <v>-1.24</v>
      </c>
      <c r="L517" s="5">
        <v>-0.56999999999999995</v>
      </c>
      <c r="M517" s="5">
        <v>-0.54</v>
      </c>
      <c r="N517" s="5">
        <v>-0.19</v>
      </c>
      <c r="O517" s="6">
        <v>-0.5</v>
      </c>
      <c r="P517" s="6">
        <v>0.62</v>
      </c>
      <c r="Q517" s="6">
        <v>-1.55</v>
      </c>
      <c r="R517" s="6">
        <v>-0.62</v>
      </c>
      <c r="S517" s="5">
        <v>-1.43</v>
      </c>
      <c r="T517" s="6">
        <v>0.03</v>
      </c>
      <c r="U517" s="6">
        <v>0.03</v>
      </c>
      <c r="V517" s="6">
        <v>0.03</v>
      </c>
      <c r="W517" s="6">
        <v>0.01</v>
      </c>
    </row>
    <row r="518" spans="1:23" x14ac:dyDescent="0.3">
      <c r="A518" s="4">
        <v>41053</v>
      </c>
      <c r="B518" s="5">
        <v>0.01</v>
      </c>
      <c r="C518" s="5">
        <v>-0.3</v>
      </c>
      <c r="D518" s="5">
        <v>-0.22</v>
      </c>
      <c r="E518" s="5">
        <v>0.64</v>
      </c>
      <c r="F518" s="5">
        <v>0.33</v>
      </c>
      <c r="G518" s="6">
        <v>0.28999999999999998</v>
      </c>
      <c r="H518" s="6">
        <v>0.46</v>
      </c>
      <c r="I518" s="6">
        <v>2.88</v>
      </c>
      <c r="J518" s="6">
        <v>0.37</v>
      </c>
      <c r="K518" s="5">
        <v>-0.04</v>
      </c>
      <c r="L518" s="5">
        <v>-0.44</v>
      </c>
      <c r="M518" s="5">
        <v>2.25</v>
      </c>
      <c r="N518" s="5">
        <v>0.28000000000000003</v>
      </c>
      <c r="O518" s="6">
        <v>0.18</v>
      </c>
      <c r="P518" s="6">
        <v>0.22</v>
      </c>
      <c r="Q518" s="6">
        <v>0.38</v>
      </c>
      <c r="R518" s="6">
        <v>-0.34</v>
      </c>
      <c r="S518" s="5">
        <v>0.37</v>
      </c>
      <c r="T518" s="6">
        <v>0.04</v>
      </c>
      <c r="U518" s="6">
        <v>0.04</v>
      </c>
      <c r="V518" s="6">
        <v>0.04</v>
      </c>
      <c r="W518" s="6">
        <v>0.01</v>
      </c>
    </row>
    <row r="519" spans="1:23" x14ac:dyDescent="0.3">
      <c r="A519" s="4">
        <v>41054</v>
      </c>
      <c r="B519" s="5">
        <v>0.28000000000000003</v>
      </c>
      <c r="C519" s="5">
        <v>-0.14000000000000001</v>
      </c>
      <c r="D519" s="5">
        <v>0.34</v>
      </c>
      <c r="E519" s="5">
        <v>2.0299999999999998</v>
      </c>
      <c r="F519" s="5">
        <v>0.54</v>
      </c>
      <c r="G519" s="6">
        <v>0.69</v>
      </c>
      <c r="H519" s="6">
        <v>1.61</v>
      </c>
      <c r="I519" s="6">
        <v>0.93</v>
      </c>
      <c r="J519" s="6">
        <v>0.03</v>
      </c>
      <c r="K519" s="5">
        <v>0.28000000000000003</v>
      </c>
      <c r="L519" s="5">
        <v>1.07</v>
      </c>
      <c r="M519" s="5">
        <v>1.01</v>
      </c>
      <c r="N519" s="5">
        <v>1.61</v>
      </c>
      <c r="O519" s="6">
        <v>-0.21</v>
      </c>
      <c r="P519" s="6">
        <v>0.27</v>
      </c>
      <c r="Q519" s="6">
        <v>-0.01</v>
      </c>
      <c r="R519" s="6">
        <v>-0.93</v>
      </c>
      <c r="S519" s="5">
        <v>0.57999999999999996</v>
      </c>
      <c r="T519" s="6">
        <v>0.03</v>
      </c>
      <c r="U519" s="6">
        <v>0.03</v>
      </c>
      <c r="V519" s="6">
        <v>0.03</v>
      </c>
      <c r="W519" s="6">
        <v>0.03</v>
      </c>
    </row>
    <row r="520" spans="1:23" x14ac:dyDescent="0.3">
      <c r="A520" s="4">
        <v>41057</v>
      </c>
      <c r="B520" s="5">
        <v>0.28000000000000003</v>
      </c>
      <c r="C520" s="5">
        <v>-0.14000000000000001</v>
      </c>
      <c r="D520" s="5">
        <v>0.34</v>
      </c>
      <c r="E520" s="5">
        <v>2.0299999999999998</v>
      </c>
      <c r="F520" s="5">
        <v>0.54</v>
      </c>
      <c r="G520" s="6">
        <v>0.69</v>
      </c>
      <c r="H520" s="6">
        <v>1.61</v>
      </c>
      <c r="I520" s="6">
        <v>0.93</v>
      </c>
      <c r="J520" s="6">
        <v>0.03</v>
      </c>
      <c r="K520" s="5">
        <v>0.28000000000000003</v>
      </c>
      <c r="L520" s="5">
        <v>1.07</v>
      </c>
      <c r="M520" s="5">
        <v>1.01</v>
      </c>
      <c r="N520" s="5">
        <v>1.61</v>
      </c>
      <c r="O520" s="6">
        <v>-0.21</v>
      </c>
      <c r="P520" s="6">
        <v>0.27</v>
      </c>
      <c r="Q520" s="6">
        <v>-0.01</v>
      </c>
      <c r="R520" s="6">
        <v>-0.93</v>
      </c>
      <c r="S520" s="5">
        <v>0.57999999999999996</v>
      </c>
      <c r="T520" s="6">
        <v>0.03</v>
      </c>
      <c r="U520" s="6">
        <v>0.03</v>
      </c>
      <c r="V520" s="6">
        <v>0.03</v>
      </c>
      <c r="W520" s="6">
        <v>0.03</v>
      </c>
    </row>
    <row r="521" spans="1:23" x14ac:dyDescent="0.3">
      <c r="A521" s="7">
        <v>41058</v>
      </c>
      <c r="B521" s="8">
        <v>0.71</v>
      </c>
      <c r="C521" s="8">
        <v>0.02</v>
      </c>
      <c r="D521" s="8">
        <v>0.92</v>
      </c>
      <c r="E521" s="8">
        <v>1.88</v>
      </c>
      <c r="F521" s="8">
        <v>0.23</v>
      </c>
      <c r="G521" s="9">
        <v>0.89</v>
      </c>
      <c r="H521" s="9">
        <v>1.1200000000000001</v>
      </c>
      <c r="I521" s="9">
        <v>1.27</v>
      </c>
      <c r="J521" s="9">
        <v>1.48</v>
      </c>
      <c r="K521" s="8">
        <v>2.5099999999999998</v>
      </c>
      <c r="L521" s="8">
        <v>1.1399999999999999</v>
      </c>
      <c r="M521" s="8">
        <v>0.92</v>
      </c>
      <c r="N521" s="8">
        <v>1.65</v>
      </c>
      <c r="O521" s="9">
        <v>0.87</v>
      </c>
      <c r="P521" s="9">
        <v>0.22</v>
      </c>
      <c r="Q521" s="9">
        <v>2.17</v>
      </c>
      <c r="R521" s="9">
        <v>-0.4</v>
      </c>
      <c r="S521" s="8">
        <v>1.7</v>
      </c>
      <c r="T521" s="9">
        <v>-0.02</v>
      </c>
      <c r="U521" s="9">
        <v>-0.02</v>
      </c>
      <c r="V521" s="9">
        <v>-0.02</v>
      </c>
      <c r="W521" s="9">
        <v>0.01</v>
      </c>
    </row>
    <row r="522" spans="1:23" x14ac:dyDescent="0.3">
      <c r="A522" s="4">
        <v>41059</v>
      </c>
      <c r="B522" s="5">
        <v>-0.37</v>
      </c>
      <c r="C522" s="5">
        <v>-2.5</v>
      </c>
      <c r="D522" s="5">
        <v>-0.39</v>
      </c>
      <c r="E522" s="5">
        <v>-0.84</v>
      </c>
      <c r="F522" s="5">
        <v>-0.56000000000000005</v>
      </c>
      <c r="G522" s="6">
        <v>-1.7</v>
      </c>
      <c r="H522" s="6">
        <v>0.27</v>
      </c>
      <c r="I522" s="6">
        <v>-0.69</v>
      </c>
      <c r="J522" s="6">
        <v>-0.74</v>
      </c>
      <c r="K522" s="5">
        <v>1.27</v>
      </c>
      <c r="L522" s="5">
        <v>-0.33</v>
      </c>
      <c r="M522" s="5">
        <v>-0.42</v>
      </c>
      <c r="N522" s="5">
        <v>-0.78</v>
      </c>
      <c r="O522" s="6">
        <v>-0.68</v>
      </c>
      <c r="P522" s="6">
        <v>0</v>
      </c>
      <c r="Q522" s="6">
        <v>-0.75</v>
      </c>
      <c r="R522" s="6">
        <v>-1.0900000000000001</v>
      </c>
      <c r="S522" s="5">
        <v>-0.13</v>
      </c>
      <c r="T522" s="6">
        <v>0.04</v>
      </c>
      <c r="U522" s="6">
        <v>0.04</v>
      </c>
      <c r="V522" s="6">
        <v>0.04</v>
      </c>
      <c r="W522" s="6">
        <v>0.01</v>
      </c>
    </row>
    <row r="523" spans="1:23" x14ac:dyDescent="0.3">
      <c r="A523" s="4">
        <v>41060</v>
      </c>
      <c r="B523" s="5">
        <v>2.59</v>
      </c>
      <c r="C523" s="5">
        <v>-1.18</v>
      </c>
      <c r="D523" s="5">
        <v>0.34</v>
      </c>
      <c r="E523" s="5">
        <v>-0.24</v>
      </c>
      <c r="F523" s="5">
        <v>1.84</v>
      </c>
      <c r="G523" s="6">
        <v>0.34</v>
      </c>
      <c r="H523" s="6">
        <v>-0.47</v>
      </c>
      <c r="I523" s="6">
        <v>-0.41</v>
      </c>
      <c r="J523" s="6">
        <v>-1.1399999999999999</v>
      </c>
      <c r="K523" s="5">
        <v>0.15</v>
      </c>
      <c r="L523" s="5">
        <v>-0.21</v>
      </c>
      <c r="M523" s="5">
        <v>-0.76</v>
      </c>
      <c r="N523" s="5">
        <v>0.3</v>
      </c>
      <c r="O523" s="6">
        <v>0.93</v>
      </c>
      <c r="P523" s="6">
        <v>-0.34</v>
      </c>
      <c r="Q523" s="6">
        <v>0.65</v>
      </c>
      <c r="R523" s="6">
        <v>2.5</v>
      </c>
      <c r="S523" s="5">
        <v>-0.34</v>
      </c>
      <c r="T523" s="6">
        <v>0.1</v>
      </c>
      <c r="U523" s="6">
        <v>0.1</v>
      </c>
      <c r="V523" s="6">
        <v>0.09</v>
      </c>
      <c r="W523" s="6">
        <v>0.02</v>
      </c>
    </row>
    <row r="524" spans="1:23" x14ac:dyDescent="0.3">
      <c r="A524" s="4">
        <v>41061</v>
      </c>
      <c r="B524" s="5">
        <v>-0.98</v>
      </c>
      <c r="C524" s="5">
        <v>-0.71</v>
      </c>
      <c r="D524" s="5">
        <v>0.5</v>
      </c>
      <c r="E524" s="5">
        <v>-1.58</v>
      </c>
      <c r="F524" s="5">
        <v>2.23</v>
      </c>
      <c r="G524" s="6">
        <v>-0.98</v>
      </c>
      <c r="H524" s="6">
        <v>-1.48</v>
      </c>
      <c r="I524" s="6">
        <v>-1.38</v>
      </c>
      <c r="J524" s="6">
        <v>1.1200000000000001</v>
      </c>
      <c r="K524" s="5">
        <v>-1.8</v>
      </c>
      <c r="L524" s="5">
        <v>-2.0699999999999998</v>
      </c>
      <c r="M524" s="5">
        <v>-1.77</v>
      </c>
      <c r="N524" s="5">
        <v>1.45</v>
      </c>
      <c r="O524" s="6">
        <v>-0.36</v>
      </c>
      <c r="P524" s="6">
        <v>-0.28999999999999998</v>
      </c>
      <c r="Q524" s="6">
        <v>-2.35</v>
      </c>
      <c r="R524" s="6">
        <v>0.54</v>
      </c>
      <c r="S524" s="5">
        <v>-0.46</v>
      </c>
      <c r="T524" s="6">
        <v>0.12</v>
      </c>
      <c r="U524" s="6">
        <v>0.12</v>
      </c>
      <c r="V524" s="6">
        <v>0.12</v>
      </c>
      <c r="W524" s="6">
        <v>0.04</v>
      </c>
    </row>
    <row r="525" spans="1:23" x14ac:dyDescent="0.3">
      <c r="A525" s="4">
        <v>41064</v>
      </c>
      <c r="B525" s="5">
        <v>-1</v>
      </c>
      <c r="C525" s="5">
        <v>-2.75</v>
      </c>
      <c r="D525" s="5">
        <v>-3.97</v>
      </c>
      <c r="E525" s="5">
        <v>-3.47</v>
      </c>
      <c r="F525" s="5">
        <v>-1.64</v>
      </c>
      <c r="G525" s="6">
        <v>-2.99</v>
      </c>
      <c r="H525" s="6">
        <v>-2</v>
      </c>
      <c r="I525" s="6">
        <v>-4.47</v>
      </c>
      <c r="J525" s="6">
        <v>-3.33</v>
      </c>
      <c r="K525" s="5">
        <v>-2.9</v>
      </c>
      <c r="L525" s="5">
        <v>-4.16</v>
      </c>
      <c r="M525" s="5">
        <v>-5.42</v>
      </c>
      <c r="N525" s="5">
        <v>-2.4300000000000002</v>
      </c>
      <c r="O525" s="6">
        <v>-2.14</v>
      </c>
      <c r="P525" s="6">
        <v>-1.55</v>
      </c>
      <c r="Q525" s="6">
        <v>-3.8</v>
      </c>
      <c r="R525" s="6">
        <v>-1.46</v>
      </c>
      <c r="S525" s="5">
        <v>-2.95</v>
      </c>
      <c r="T525" s="6">
        <v>0.11</v>
      </c>
      <c r="U525" s="6">
        <v>0.11</v>
      </c>
      <c r="V525" s="6">
        <v>0.11</v>
      </c>
      <c r="W525" s="6">
        <v>0.02</v>
      </c>
    </row>
    <row r="526" spans="1:23" x14ac:dyDescent="0.3">
      <c r="A526" s="7">
        <v>41065</v>
      </c>
      <c r="B526" s="8">
        <v>1.27</v>
      </c>
      <c r="C526" s="8">
        <v>0.99</v>
      </c>
      <c r="D526" s="8">
        <v>0.78</v>
      </c>
      <c r="E526" s="8">
        <v>0.31</v>
      </c>
      <c r="F526" s="8">
        <v>3.51</v>
      </c>
      <c r="G526" s="9">
        <v>1.1399999999999999</v>
      </c>
      <c r="H526" s="9">
        <v>2.12</v>
      </c>
      <c r="I526" s="9">
        <v>1.59</v>
      </c>
      <c r="J526" s="9">
        <v>0.98</v>
      </c>
      <c r="K526" s="8">
        <v>0.74</v>
      </c>
      <c r="L526" s="8">
        <v>0.52</v>
      </c>
      <c r="M526" s="8">
        <v>1.46</v>
      </c>
      <c r="N526" s="8">
        <v>1.22</v>
      </c>
      <c r="O526" s="9">
        <v>1.37</v>
      </c>
      <c r="P526" s="9">
        <v>1.73</v>
      </c>
      <c r="Q526" s="9">
        <v>1.05</v>
      </c>
      <c r="R526" s="9">
        <v>0.77</v>
      </c>
      <c r="S526" s="8">
        <v>0.94</v>
      </c>
      <c r="T526" s="9">
        <v>-7.0000000000000007E-2</v>
      </c>
      <c r="U526" s="9">
        <v>-7.0000000000000007E-2</v>
      </c>
      <c r="V526" s="9">
        <v>-7.0000000000000007E-2</v>
      </c>
      <c r="W526" s="9">
        <v>0.01</v>
      </c>
    </row>
    <row r="527" spans="1:23" x14ac:dyDescent="0.3">
      <c r="A527" s="4">
        <v>41066</v>
      </c>
      <c r="B527" s="5">
        <v>1.27</v>
      </c>
      <c r="C527" s="5">
        <v>0.99</v>
      </c>
      <c r="D527" s="5">
        <v>0.78</v>
      </c>
      <c r="E527" s="5">
        <v>0.31</v>
      </c>
      <c r="F527" s="5">
        <v>3.51</v>
      </c>
      <c r="G527" s="6">
        <v>1.1399999999999999</v>
      </c>
      <c r="H527" s="6">
        <v>2.12</v>
      </c>
      <c r="I527" s="6">
        <v>1.59</v>
      </c>
      <c r="J527" s="6">
        <v>0.98</v>
      </c>
      <c r="K527" s="5">
        <v>0.74</v>
      </c>
      <c r="L527" s="5">
        <v>0.52</v>
      </c>
      <c r="M527" s="5">
        <v>1.46</v>
      </c>
      <c r="N527" s="5">
        <v>1.22</v>
      </c>
      <c r="O527" s="6">
        <v>1.37</v>
      </c>
      <c r="P527" s="6">
        <v>1.73</v>
      </c>
      <c r="Q527" s="6">
        <v>1.05</v>
      </c>
      <c r="R527" s="6">
        <v>0.77</v>
      </c>
      <c r="S527" s="5">
        <v>0.94</v>
      </c>
      <c r="T527" s="6">
        <v>-7.0000000000000007E-2</v>
      </c>
      <c r="U527" s="6">
        <v>-7.0000000000000007E-2</v>
      </c>
      <c r="V527" s="6">
        <v>-7.0000000000000007E-2</v>
      </c>
      <c r="W527" s="6">
        <v>0.01</v>
      </c>
    </row>
    <row r="528" spans="1:23" x14ac:dyDescent="0.3">
      <c r="A528" s="4">
        <v>41067</v>
      </c>
      <c r="B528" s="5">
        <v>1.57</v>
      </c>
      <c r="C528" s="5">
        <v>0.28000000000000003</v>
      </c>
      <c r="D528" s="5">
        <v>1.92</v>
      </c>
      <c r="E528" s="5">
        <v>1.44</v>
      </c>
      <c r="F528" s="5">
        <v>2.0699999999999998</v>
      </c>
      <c r="G528" s="6">
        <v>1.1100000000000001</v>
      </c>
      <c r="H528" s="6">
        <v>1.85</v>
      </c>
      <c r="I528" s="6">
        <v>1.83</v>
      </c>
      <c r="J528" s="6">
        <v>4.6100000000000003</v>
      </c>
      <c r="K528" s="5">
        <v>2.33</v>
      </c>
      <c r="L528" s="5">
        <v>2.08</v>
      </c>
      <c r="M528" s="5">
        <v>2.16</v>
      </c>
      <c r="N528" s="5">
        <v>1.25</v>
      </c>
      <c r="O528" s="6">
        <v>2.02</v>
      </c>
      <c r="P528" s="6">
        <v>3.56</v>
      </c>
      <c r="Q528" s="6">
        <v>1.8</v>
      </c>
      <c r="R528" s="6">
        <v>-0.71</v>
      </c>
      <c r="S528" s="5">
        <v>2.9</v>
      </c>
      <c r="T528" s="6">
        <v>-0.05</v>
      </c>
      <c r="U528" s="6">
        <v>-0.05</v>
      </c>
      <c r="V528" s="6">
        <v>-0.05</v>
      </c>
      <c r="W528" s="6">
        <v>0.01</v>
      </c>
    </row>
    <row r="529" spans="1:23" x14ac:dyDescent="0.3">
      <c r="A529" s="4">
        <v>41068</v>
      </c>
      <c r="B529" s="5">
        <v>-0.96</v>
      </c>
      <c r="C529" s="5">
        <v>-0.11</v>
      </c>
      <c r="D529" s="5">
        <v>-0.32</v>
      </c>
      <c r="E529" s="5">
        <v>-0.24</v>
      </c>
      <c r="F529" s="5">
        <v>-1</v>
      </c>
      <c r="G529" s="6">
        <v>1.2</v>
      </c>
      <c r="H529" s="6">
        <v>1.1100000000000001</v>
      </c>
      <c r="I529" s="6">
        <v>-0.05</v>
      </c>
      <c r="J529" s="6">
        <v>-1.25</v>
      </c>
      <c r="K529" s="5">
        <v>-1.38</v>
      </c>
      <c r="L529" s="5">
        <v>-0.26</v>
      </c>
      <c r="M529" s="5">
        <v>-0.92</v>
      </c>
      <c r="N529" s="5">
        <v>-0.68</v>
      </c>
      <c r="O529" s="6">
        <v>-0.76</v>
      </c>
      <c r="P529" s="6">
        <v>-0.28000000000000003</v>
      </c>
      <c r="Q529" s="6">
        <v>-1.23</v>
      </c>
      <c r="R529" s="6">
        <v>-0.96</v>
      </c>
      <c r="S529" s="5">
        <v>-0.84</v>
      </c>
      <c r="T529" s="6">
        <v>0.18</v>
      </c>
      <c r="U529" s="6">
        <v>0.18</v>
      </c>
      <c r="V529" s="6">
        <v>0.18</v>
      </c>
      <c r="W529" s="6">
        <v>0.04</v>
      </c>
    </row>
    <row r="530" spans="1:23" x14ac:dyDescent="0.3">
      <c r="A530" s="4">
        <v>41071</v>
      </c>
      <c r="B530" s="5">
        <v>-0.71</v>
      </c>
      <c r="C530" s="5">
        <v>0.72</v>
      </c>
      <c r="D530" s="5">
        <v>1.35</v>
      </c>
      <c r="E530" s="5">
        <v>3.32</v>
      </c>
      <c r="F530" s="5">
        <v>0.97</v>
      </c>
      <c r="G530" s="6">
        <v>1.24</v>
      </c>
      <c r="H530" s="6">
        <v>2.2000000000000002</v>
      </c>
      <c r="I530" s="6">
        <v>2.29</v>
      </c>
      <c r="J530" s="6">
        <v>2.23</v>
      </c>
      <c r="K530" s="5">
        <v>1.93</v>
      </c>
      <c r="L530" s="5">
        <v>1.64</v>
      </c>
      <c r="M530" s="5">
        <v>2.4900000000000002</v>
      </c>
      <c r="N530" s="5">
        <v>0.55000000000000004</v>
      </c>
      <c r="O530" s="6">
        <v>1.02</v>
      </c>
      <c r="P530" s="6">
        <v>1</v>
      </c>
      <c r="Q530" s="6">
        <v>3.44</v>
      </c>
      <c r="R530" s="6">
        <v>-1.3</v>
      </c>
      <c r="S530" s="5">
        <v>2.14</v>
      </c>
      <c r="T530" s="6">
        <v>-0.22</v>
      </c>
      <c r="U530" s="6">
        <v>-0.21</v>
      </c>
      <c r="V530" s="6">
        <v>-0.21</v>
      </c>
      <c r="W530" s="6">
        <v>0</v>
      </c>
    </row>
    <row r="531" spans="1:23" x14ac:dyDescent="0.3">
      <c r="A531" s="7">
        <v>41072</v>
      </c>
      <c r="B531" s="8">
        <v>-0.54</v>
      </c>
      <c r="C531" s="8">
        <v>-2.2799999999999998</v>
      </c>
      <c r="D531" s="8">
        <v>0.15</v>
      </c>
      <c r="E531" s="8">
        <v>-0.81</v>
      </c>
      <c r="F531" s="8">
        <v>-0.53</v>
      </c>
      <c r="G531" s="9">
        <v>0.54</v>
      </c>
      <c r="H531" s="9">
        <v>-1.08</v>
      </c>
      <c r="I531" s="9">
        <v>-0.1</v>
      </c>
      <c r="J531" s="9">
        <v>-0.68</v>
      </c>
      <c r="K531" s="8">
        <v>-0.42</v>
      </c>
      <c r="L531" s="8">
        <v>-1.02</v>
      </c>
      <c r="M531" s="8">
        <v>-1.25</v>
      </c>
      <c r="N531" s="8">
        <v>-0.28999999999999998</v>
      </c>
      <c r="O531" s="9">
        <v>-0.76</v>
      </c>
      <c r="P531" s="9">
        <v>-0.41</v>
      </c>
      <c r="Q531" s="9">
        <v>0.19</v>
      </c>
      <c r="R531" s="9">
        <v>-0.8</v>
      </c>
      <c r="S531" s="8">
        <v>-0.66</v>
      </c>
      <c r="T531" s="9">
        <v>0.11</v>
      </c>
      <c r="U531" s="9">
        <v>0.11</v>
      </c>
      <c r="V531" s="9">
        <v>0.11</v>
      </c>
      <c r="W531" s="9">
        <v>0.01</v>
      </c>
    </row>
    <row r="532" spans="1:23" x14ac:dyDescent="0.3">
      <c r="A532" s="4">
        <v>41073</v>
      </c>
      <c r="B532" s="5">
        <v>0.84</v>
      </c>
      <c r="C532" s="5">
        <v>-0.36</v>
      </c>
      <c r="D532" s="5">
        <v>-0.17</v>
      </c>
      <c r="E532" s="5">
        <v>-0.22</v>
      </c>
      <c r="F532" s="5">
        <v>0.3</v>
      </c>
      <c r="G532" s="6">
        <v>0.13</v>
      </c>
      <c r="H532" s="6">
        <v>-0.01</v>
      </c>
      <c r="I532" s="6">
        <v>0.72</v>
      </c>
      <c r="J532" s="6">
        <v>0.94</v>
      </c>
      <c r="K532" s="5">
        <v>0.34</v>
      </c>
      <c r="L532" s="5">
        <v>0.42</v>
      </c>
      <c r="M532" s="5">
        <v>-0.81</v>
      </c>
      <c r="N532" s="5">
        <v>1.33</v>
      </c>
      <c r="O532" s="6">
        <v>-0.12</v>
      </c>
      <c r="P532" s="6">
        <v>-0.06</v>
      </c>
      <c r="Q532" s="6">
        <v>-0.25</v>
      </c>
      <c r="R532" s="6">
        <v>0.72</v>
      </c>
      <c r="S532" s="5">
        <v>0.46</v>
      </c>
      <c r="T532" s="6">
        <v>-0.04</v>
      </c>
      <c r="U532" s="6">
        <v>-0.04</v>
      </c>
      <c r="V532" s="6">
        <v>-0.04</v>
      </c>
      <c r="W532" s="6">
        <v>0.01</v>
      </c>
    </row>
    <row r="533" spans="1:23" x14ac:dyDescent="0.3">
      <c r="A533" s="4">
        <v>41074</v>
      </c>
      <c r="B533" s="5">
        <v>2.4700000000000002</v>
      </c>
      <c r="C533" s="5">
        <v>1.06</v>
      </c>
      <c r="D533" s="5">
        <v>-0.54</v>
      </c>
      <c r="E533" s="5">
        <v>1.57</v>
      </c>
      <c r="F533" s="5">
        <v>1.2</v>
      </c>
      <c r="G533" s="6">
        <v>0.73</v>
      </c>
      <c r="H533" s="6">
        <v>2.13</v>
      </c>
      <c r="I533" s="6">
        <v>0.62</v>
      </c>
      <c r="J533" s="6">
        <v>-0.6</v>
      </c>
      <c r="K533" s="5">
        <v>0.09</v>
      </c>
      <c r="L533" s="5">
        <v>1.43</v>
      </c>
      <c r="M533" s="5">
        <v>2.14</v>
      </c>
      <c r="N533" s="5">
        <v>0.22</v>
      </c>
      <c r="O533" s="6">
        <v>1.18</v>
      </c>
      <c r="P533" s="6">
        <v>0.73</v>
      </c>
      <c r="Q533" s="6">
        <v>0.46</v>
      </c>
      <c r="R533" s="6">
        <v>1.0900000000000001</v>
      </c>
      <c r="S533" s="5">
        <v>0.36</v>
      </c>
      <c r="T533" s="6">
        <v>0.06</v>
      </c>
      <c r="U533" s="6">
        <v>0.05</v>
      </c>
      <c r="V533" s="6">
        <v>0.05</v>
      </c>
      <c r="W533" s="6">
        <v>0.01</v>
      </c>
    </row>
    <row r="534" spans="1:23" x14ac:dyDescent="0.3">
      <c r="A534" s="4">
        <v>41075</v>
      </c>
      <c r="B534" s="5">
        <v>-1.29</v>
      </c>
      <c r="C534" s="5">
        <v>0.44</v>
      </c>
      <c r="D534" s="5">
        <v>-1.02</v>
      </c>
      <c r="E534" s="5">
        <v>0.05</v>
      </c>
      <c r="F534" s="5">
        <v>0.74</v>
      </c>
      <c r="G534" s="6">
        <v>0.6</v>
      </c>
      <c r="H534" s="6">
        <v>-0.15</v>
      </c>
      <c r="I534" s="6">
        <v>-0.49</v>
      </c>
      <c r="J534" s="6">
        <v>-2.88</v>
      </c>
      <c r="K534" s="5">
        <v>0.22</v>
      </c>
      <c r="L534" s="5">
        <v>-0.37</v>
      </c>
      <c r="M534" s="5">
        <v>0.77</v>
      </c>
      <c r="N534" s="5">
        <v>0.62</v>
      </c>
      <c r="O534" s="6">
        <v>-0.11</v>
      </c>
      <c r="P534" s="6">
        <v>-0.01</v>
      </c>
      <c r="Q534" s="6">
        <v>-0.73</v>
      </c>
      <c r="R534" s="6">
        <v>-1.25</v>
      </c>
      <c r="S534" s="5">
        <v>-1.0900000000000001</v>
      </c>
      <c r="T534" s="6">
        <v>0.06</v>
      </c>
      <c r="U534" s="6">
        <v>0.06</v>
      </c>
      <c r="V534" s="6">
        <v>0.06</v>
      </c>
      <c r="W534" s="6">
        <v>0.03</v>
      </c>
    </row>
    <row r="535" spans="1:23" x14ac:dyDescent="0.3">
      <c r="A535" s="4">
        <v>41078</v>
      </c>
      <c r="B535" s="5">
        <v>0.73</v>
      </c>
      <c r="C535" s="5">
        <v>0.83</v>
      </c>
      <c r="D535" s="5">
        <v>1.04</v>
      </c>
      <c r="E535" s="5">
        <v>1.56</v>
      </c>
      <c r="F535" s="5">
        <v>1.62</v>
      </c>
      <c r="G535" s="6">
        <v>1.1399999999999999</v>
      </c>
      <c r="H535" s="6">
        <v>1.42</v>
      </c>
      <c r="I535" s="6">
        <v>1.89</v>
      </c>
      <c r="J535" s="6">
        <v>1.86</v>
      </c>
      <c r="K535" s="5">
        <v>3.1</v>
      </c>
      <c r="L535" s="5">
        <v>0.79</v>
      </c>
      <c r="M535" s="5">
        <v>1.99</v>
      </c>
      <c r="N535" s="5">
        <v>2.06</v>
      </c>
      <c r="O535" s="6">
        <v>1.45</v>
      </c>
      <c r="P535" s="6">
        <v>1.53</v>
      </c>
      <c r="Q535" s="6">
        <v>2.2599999999999998</v>
      </c>
      <c r="R535" s="6">
        <v>1.49</v>
      </c>
      <c r="S535" s="5">
        <v>2.0499999999999998</v>
      </c>
      <c r="T535" s="6">
        <v>-0.1</v>
      </c>
      <c r="U535" s="6">
        <v>-0.1</v>
      </c>
      <c r="V535" s="6">
        <v>-0.1</v>
      </c>
      <c r="W535" s="6">
        <v>0.01</v>
      </c>
    </row>
    <row r="536" spans="1:23" x14ac:dyDescent="0.3">
      <c r="A536" s="7">
        <v>41079</v>
      </c>
      <c r="B536" s="8">
        <v>1.07</v>
      </c>
      <c r="C536" s="8">
        <v>-0.72</v>
      </c>
      <c r="D536" s="8">
        <v>-0.79</v>
      </c>
      <c r="E536" s="8">
        <v>0.01</v>
      </c>
      <c r="F536" s="8">
        <v>0.44</v>
      </c>
      <c r="G536" s="9">
        <v>-0.28999999999999998</v>
      </c>
      <c r="H536" s="9">
        <v>-0.37</v>
      </c>
      <c r="I536" s="9">
        <v>-0.15</v>
      </c>
      <c r="J536" s="9">
        <v>0.02</v>
      </c>
      <c r="K536" s="8">
        <v>0.77</v>
      </c>
      <c r="L536" s="8">
        <v>-0.36</v>
      </c>
      <c r="M536" s="8">
        <v>-0.52</v>
      </c>
      <c r="N536" s="8">
        <v>0.82</v>
      </c>
      <c r="O536" s="9">
        <v>-0.54</v>
      </c>
      <c r="P536" s="9">
        <v>-0.93</v>
      </c>
      <c r="Q536" s="9">
        <v>-0.69</v>
      </c>
      <c r="R536" s="9">
        <v>0.28999999999999998</v>
      </c>
      <c r="S536" s="8">
        <v>0.17</v>
      </c>
      <c r="T536" s="9">
        <v>0.05</v>
      </c>
      <c r="U536" s="9">
        <v>0.04</v>
      </c>
      <c r="V536" s="9">
        <v>0.04</v>
      </c>
      <c r="W536" s="9">
        <v>0.01</v>
      </c>
    </row>
    <row r="537" spans="1:23" x14ac:dyDescent="0.3">
      <c r="A537" s="4">
        <v>41080</v>
      </c>
      <c r="B537" s="5">
        <v>0.79</v>
      </c>
      <c r="C537" s="5">
        <v>-0.3</v>
      </c>
      <c r="D537" s="5">
        <v>1.42</v>
      </c>
      <c r="E537" s="5">
        <v>0.73</v>
      </c>
      <c r="F537" s="5">
        <v>0.27</v>
      </c>
      <c r="G537" s="6">
        <v>0.63</v>
      </c>
      <c r="H537" s="6">
        <v>0.66</v>
      </c>
      <c r="I537" s="6">
        <v>1.44</v>
      </c>
      <c r="J537" s="6">
        <v>0.94</v>
      </c>
      <c r="K537" s="5">
        <v>0.21</v>
      </c>
      <c r="L537" s="5">
        <v>0.82</v>
      </c>
      <c r="M537" s="5">
        <v>1.0900000000000001</v>
      </c>
      <c r="N537" s="5">
        <v>0.78</v>
      </c>
      <c r="O537" s="6">
        <v>0.33</v>
      </c>
      <c r="P537" s="6">
        <v>-0.02</v>
      </c>
      <c r="Q537" s="6">
        <v>1.1599999999999999</v>
      </c>
      <c r="R537" s="6">
        <v>0.47</v>
      </c>
      <c r="S537" s="5">
        <v>0.67</v>
      </c>
      <c r="T537" s="6">
        <v>-0.04</v>
      </c>
      <c r="U537" s="6">
        <v>-0.03</v>
      </c>
      <c r="V537" s="6">
        <v>-0.03</v>
      </c>
      <c r="W537" s="6">
        <v>0.01</v>
      </c>
    </row>
    <row r="538" spans="1:23" x14ac:dyDescent="0.3">
      <c r="A538" s="4">
        <v>41081</v>
      </c>
      <c r="B538" s="5">
        <v>0.95</v>
      </c>
      <c r="C538" s="5">
        <v>1.86</v>
      </c>
      <c r="D538" s="5">
        <v>1.1000000000000001</v>
      </c>
      <c r="E538" s="5">
        <v>-0.74</v>
      </c>
      <c r="F538" s="5">
        <v>1.34</v>
      </c>
      <c r="G538" s="6">
        <v>-0.56999999999999995</v>
      </c>
      <c r="H538" s="6">
        <v>-1.18</v>
      </c>
      <c r="I538" s="6">
        <v>0.08</v>
      </c>
      <c r="J538" s="6">
        <v>-1.58</v>
      </c>
      <c r="K538" s="5">
        <v>-1</v>
      </c>
      <c r="L538" s="5">
        <v>0.16</v>
      </c>
      <c r="M538" s="5">
        <v>-1.34</v>
      </c>
      <c r="N538" s="5">
        <v>0.88</v>
      </c>
      <c r="O538" s="6">
        <v>-0.64</v>
      </c>
      <c r="P538" s="6">
        <v>-0.45</v>
      </c>
      <c r="Q538" s="6">
        <v>-0.89</v>
      </c>
      <c r="R538" s="6">
        <v>0.8</v>
      </c>
      <c r="S538" s="5">
        <v>-1.02</v>
      </c>
      <c r="T538" s="6">
        <v>0.02</v>
      </c>
      <c r="U538" s="6">
        <v>0.02</v>
      </c>
      <c r="V538" s="6">
        <v>0.02</v>
      </c>
      <c r="W538" s="6">
        <v>0.01</v>
      </c>
    </row>
    <row r="539" spans="1:23" x14ac:dyDescent="0.3">
      <c r="A539" s="4">
        <v>41082</v>
      </c>
      <c r="B539" s="5">
        <v>-1.86</v>
      </c>
      <c r="C539" s="5">
        <v>-0.43</v>
      </c>
      <c r="D539" s="5">
        <v>-0.79</v>
      </c>
      <c r="E539" s="5">
        <v>-1.84</v>
      </c>
      <c r="F539" s="5">
        <v>-0.54</v>
      </c>
      <c r="G539" s="6">
        <v>-0.72</v>
      </c>
      <c r="H539" s="6">
        <v>-2.69</v>
      </c>
      <c r="I539" s="6">
        <v>-1.99</v>
      </c>
      <c r="J539" s="6">
        <v>-3.17</v>
      </c>
      <c r="K539" s="5">
        <v>-2.72</v>
      </c>
      <c r="L539" s="5">
        <v>-0.61</v>
      </c>
      <c r="M539" s="5">
        <v>-1.75</v>
      </c>
      <c r="N539" s="5">
        <v>-1.17</v>
      </c>
      <c r="O539" s="6">
        <v>-2.41</v>
      </c>
      <c r="P539" s="6">
        <v>-2.0099999999999998</v>
      </c>
      <c r="Q539" s="6">
        <v>-2.12</v>
      </c>
      <c r="R539" s="6">
        <v>-1.83</v>
      </c>
      <c r="S539" s="5">
        <v>-2.59</v>
      </c>
      <c r="T539" s="6">
        <v>7.0000000000000007E-2</v>
      </c>
      <c r="U539" s="6">
        <v>7.0000000000000007E-2</v>
      </c>
      <c r="V539" s="6">
        <v>7.0000000000000007E-2</v>
      </c>
      <c r="W539" s="6">
        <v>0.03</v>
      </c>
    </row>
    <row r="540" spans="1:23" x14ac:dyDescent="0.3">
      <c r="A540" s="4">
        <v>41085</v>
      </c>
      <c r="B540" s="5">
        <v>-0.5</v>
      </c>
      <c r="C540" s="5">
        <v>-7.0000000000000007E-2</v>
      </c>
      <c r="D540" s="5">
        <v>0.84</v>
      </c>
      <c r="E540" s="5">
        <v>0.15</v>
      </c>
      <c r="F540" s="5">
        <v>0.14000000000000001</v>
      </c>
      <c r="G540" s="6">
        <v>-0.75</v>
      </c>
      <c r="H540" s="6">
        <v>-0.61</v>
      </c>
      <c r="I540" s="6">
        <v>-0.4</v>
      </c>
      <c r="J540" s="6">
        <v>-3.75</v>
      </c>
      <c r="K540" s="5">
        <v>-0.5</v>
      </c>
      <c r="L540" s="5">
        <v>-1.55</v>
      </c>
      <c r="M540" s="5">
        <v>-1.6</v>
      </c>
      <c r="N540" s="5">
        <v>-0.6</v>
      </c>
      <c r="O540" s="6">
        <v>-0.59</v>
      </c>
      <c r="P540" s="6">
        <v>-0.98</v>
      </c>
      <c r="Q540" s="6">
        <v>-1.03</v>
      </c>
      <c r="R540" s="6">
        <v>-0.65</v>
      </c>
      <c r="S540" s="5">
        <v>-1.54</v>
      </c>
      <c r="T540" s="6">
        <v>0.03</v>
      </c>
      <c r="U540" s="6">
        <v>0.03</v>
      </c>
      <c r="V540" s="6">
        <v>0.03</v>
      </c>
      <c r="W540" s="6">
        <v>0.01</v>
      </c>
    </row>
    <row r="541" spans="1:23" x14ac:dyDescent="0.3">
      <c r="A541" s="7">
        <v>41086</v>
      </c>
      <c r="B541" s="8">
        <v>-1.1499999999999999</v>
      </c>
      <c r="C541" s="8">
        <v>-1.57</v>
      </c>
      <c r="D541" s="8">
        <v>-0.26</v>
      </c>
      <c r="E541" s="8">
        <v>-0.53</v>
      </c>
      <c r="F541" s="8">
        <v>-1.35</v>
      </c>
      <c r="G541" s="9">
        <v>-0.74</v>
      </c>
      <c r="H541" s="9">
        <v>-1.21</v>
      </c>
      <c r="I541" s="9">
        <v>-0.55000000000000004</v>
      </c>
      <c r="J541" s="9">
        <v>0.37</v>
      </c>
      <c r="K541" s="8">
        <v>-0.85</v>
      </c>
      <c r="L541" s="8">
        <v>-0.34</v>
      </c>
      <c r="M541" s="8">
        <v>-0.37</v>
      </c>
      <c r="N541" s="8">
        <v>-0.89</v>
      </c>
      <c r="O541" s="9">
        <v>-0.21</v>
      </c>
      <c r="P541" s="9">
        <v>0.18</v>
      </c>
      <c r="Q541" s="9">
        <v>-0.55000000000000004</v>
      </c>
      <c r="R541" s="9">
        <v>-0.04</v>
      </c>
      <c r="S541" s="8">
        <v>-0.44</v>
      </c>
      <c r="T541" s="9">
        <v>0.01</v>
      </c>
      <c r="U541" s="9">
        <v>0.01</v>
      </c>
      <c r="V541" s="9">
        <v>0.01</v>
      </c>
      <c r="W541" s="9">
        <v>0.01</v>
      </c>
    </row>
    <row r="542" spans="1:23" x14ac:dyDescent="0.3">
      <c r="A542" s="4">
        <v>41087</v>
      </c>
      <c r="B542" s="5">
        <v>-1.22</v>
      </c>
      <c r="C542" s="5">
        <v>-1.49</v>
      </c>
      <c r="D542" s="5">
        <v>-0.19</v>
      </c>
      <c r="E542" s="5">
        <v>0.28999999999999998</v>
      </c>
      <c r="F542" s="5">
        <v>0.94</v>
      </c>
      <c r="G542" s="6">
        <v>0.15</v>
      </c>
      <c r="H542" s="6">
        <v>-0.28999999999999998</v>
      </c>
      <c r="I542" s="6">
        <v>0.2</v>
      </c>
      <c r="J542" s="6">
        <v>1.76</v>
      </c>
      <c r="K542" s="5">
        <v>-1.99</v>
      </c>
      <c r="L542" s="5">
        <v>-1.05</v>
      </c>
      <c r="M542" s="5">
        <v>-0.42</v>
      </c>
      <c r="N542" s="5">
        <v>0.06</v>
      </c>
      <c r="O542" s="6">
        <v>-0.28000000000000003</v>
      </c>
      <c r="P542" s="6">
        <v>-0.2</v>
      </c>
      <c r="Q542" s="6">
        <v>-0.1</v>
      </c>
      <c r="R542" s="6">
        <v>0.24</v>
      </c>
      <c r="S542" s="5">
        <v>0.14000000000000001</v>
      </c>
      <c r="T542" s="6">
        <v>0.05</v>
      </c>
      <c r="U542" s="6">
        <v>0.04</v>
      </c>
      <c r="V542" s="6">
        <v>0.04</v>
      </c>
      <c r="W542" s="6">
        <v>0.01</v>
      </c>
    </row>
    <row r="543" spans="1:23" x14ac:dyDescent="0.3">
      <c r="A543" s="4">
        <v>41088</v>
      </c>
      <c r="B543" s="5">
        <v>-0.62</v>
      </c>
      <c r="C543" s="5">
        <v>-0.48</v>
      </c>
      <c r="D543" s="5">
        <v>0.86</v>
      </c>
      <c r="E543" s="5">
        <v>-0.03</v>
      </c>
      <c r="F543" s="5">
        <v>0.15</v>
      </c>
      <c r="G543" s="6">
        <v>-0.02</v>
      </c>
      <c r="H543" s="6">
        <v>0.08</v>
      </c>
      <c r="I543" s="6">
        <v>1.1399999999999999</v>
      </c>
      <c r="J543" s="6">
        <v>0.14000000000000001</v>
      </c>
      <c r="K543" s="5">
        <v>0.34</v>
      </c>
      <c r="L543" s="5">
        <v>0.28999999999999998</v>
      </c>
      <c r="M543" s="5">
        <v>-1.31</v>
      </c>
      <c r="N543" s="5">
        <v>1.0900000000000001</v>
      </c>
      <c r="O543" s="6">
        <v>-0.17</v>
      </c>
      <c r="P543" s="6">
        <v>-0.13</v>
      </c>
      <c r="Q543" s="6">
        <v>0.25</v>
      </c>
      <c r="R543" s="6">
        <v>-0.47</v>
      </c>
      <c r="S543" s="5">
        <v>0.14000000000000001</v>
      </c>
      <c r="T543" s="6">
        <v>0.06</v>
      </c>
      <c r="U543" s="6">
        <v>0.06</v>
      </c>
      <c r="V543" s="6">
        <v>0.06</v>
      </c>
      <c r="W543" s="6">
        <v>0.01</v>
      </c>
    </row>
    <row r="544" spans="1:23" x14ac:dyDescent="0.3">
      <c r="A544" s="4">
        <v>41089</v>
      </c>
      <c r="B544" s="5">
        <v>1.69</v>
      </c>
      <c r="C544" s="5">
        <v>0.5</v>
      </c>
      <c r="D544" s="5">
        <v>0.73</v>
      </c>
      <c r="E544" s="5">
        <v>1.34</v>
      </c>
      <c r="F544" s="5">
        <v>0.37</v>
      </c>
      <c r="G544" s="6">
        <v>1.62</v>
      </c>
      <c r="H544" s="6">
        <v>1.51</v>
      </c>
      <c r="I544" s="6">
        <v>2.27</v>
      </c>
      <c r="J544" s="6">
        <v>2.57</v>
      </c>
      <c r="K544" s="5">
        <v>0.49</v>
      </c>
      <c r="L544" s="5">
        <v>2.27</v>
      </c>
      <c r="M544" s="5">
        <v>3.38</v>
      </c>
      <c r="N544" s="5">
        <v>0.25</v>
      </c>
      <c r="O544" s="6">
        <v>3.02</v>
      </c>
      <c r="P544" s="6">
        <v>1.85</v>
      </c>
      <c r="Q544" s="6">
        <v>2.64</v>
      </c>
      <c r="R544" s="6">
        <v>2.48</v>
      </c>
      <c r="S544" s="5">
        <v>1.65</v>
      </c>
      <c r="T544" s="6">
        <v>-0.09</v>
      </c>
      <c r="U544" s="6">
        <v>-0.09</v>
      </c>
      <c r="V544" s="6">
        <v>-0.09</v>
      </c>
      <c r="W544" s="6">
        <v>0.02</v>
      </c>
    </row>
    <row r="545" spans="1:23" x14ac:dyDescent="0.3">
      <c r="A545" s="4">
        <v>41092</v>
      </c>
      <c r="B545" s="5">
        <v>-0.52</v>
      </c>
      <c r="C545" s="5">
        <v>1.86</v>
      </c>
      <c r="D545" s="5">
        <v>0.24</v>
      </c>
      <c r="E545" s="5">
        <v>0.23</v>
      </c>
      <c r="F545" s="5">
        <v>0.73</v>
      </c>
      <c r="G545" s="6">
        <v>0.1</v>
      </c>
      <c r="H545" s="6">
        <v>0.5</v>
      </c>
      <c r="I545" s="6">
        <v>1.03</v>
      </c>
      <c r="J545" s="6">
        <v>-1.74</v>
      </c>
      <c r="K545" s="5">
        <v>0.91</v>
      </c>
      <c r="L545" s="5">
        <v>0.13</v>
      </c>
      <c r="M545" s="5">
        <v>0.04</v>
      </c>
      <c r="N545" s="5">
        <v>0.49</v>
      </c>
      <c r="O545" s="6">
        <v>-0.03</v>
      </c>
      <c r="P545" s="6">
        <v>-0.02</v>
      </c>
      <c r="Q545" s="6">
        <v>0.22</v>
      </c>
      <c r="R545" s="6">
        <v>-0.34</v>
      </c>
      <c r="S545" s="5">
        <v>-0.31</v>
      </c>
      <c r="T545" s="6">
        <v>0.02</v>
      </c>
      <c r="U545" s="6">
        <v>0.02</v>
      </c>
      <c r="V545" s="6">
        <v>0.02</v>
      </c>
      <c r="W545" s="6">
        <v>0.01</v>
      </c>
    </row>
    <row r="546" spans="1:23" x14ac:dyDescent="0.3">
      <c r="A546" s="7">
        <v>41093</v>
      </c>
      <c r="B546" s="8">
        <v>-0.38</v>
      </c>
      <c r="C546" s="8">
        <v>0.34</v>
      </c>
      <c r="D546" s="8">
        <v>0.59</v>
      </c>
      <c r="E546" s="8">
        <v>1.87</v>
      </c>
      <c r="F546" s="8">
        <v>0.21</v>
      </c>
      <c r="G546" s="9">
        <v>0.7</v>
      </c>
      <c r="H546" s="9">
        <v>1.66</v>
      </c>
      <c r="I546" s="9">
        <v>1.83</v>
      </c>
      <c r="J546" s="9">
        <v>0.46</v>
      </c>
      <c r="K546" s="8">
        <v>-0.33</v>
      </c>
      <c r="L546" s="8">
        <v>0.6</v>
      </c>
      <c r="M546" s="8">
        <v>2.37</v>
      </c>
      <c r="N546" s="8">
        <v>-0.79</v>
      </c>
      <c r="O546" s="9">
        <v>1.03</v>
      </c>
      <c r="P546" s="9">
        <v>0.45</v>
      </c>
      <c r="Q546" s="9">
        <v>1.28</v>
      </c>
      <c r="R546" s="9">
        <v>-0.53</v>
      </c>
      <c r="S546" s="8">
        <v>0.6</v>
      </c>
      <c r="T546" s="9">
        <v>0.05</v>
      </c>
      <c r="U546" s="9">
        <v>0.05</v>
      </c>
      <c r="V546" s="9">
        <v>0.05</v>
      </c>
      <c r="W546" s="9">
        <v>0.01</v>
      </c>
    </row>
    <row r="547" spans="1:23" x14ac:dyDescent="0.3">
      <c r="A547" s="4">
        <v>41094</v>
      </c>
      <c r="B547" s="5">
        <v>-1.5</v>
      </c>
      <c r="C547" s="5">
        <v>2.0499999999999998</v>
      </c>
      <c r="D547" s="5">
        <v>-0.04</v>
      </c>
      <c r="E547" s="5">
        <v>-0.03</v>
      </c>
      <c r="F547" s="5">
        <v>-1.1000000000000001</v>
      </c>
      <c r="G547" s="6">
        <v>0.53</v>
      </c>
      <c r="H547" s="6">
        <v>0.55000000000000004</v>
      </c>
      <c r="I547" s="6">
        <v>0.69</v>
      </c>
      <c r="J547" s="6">
        <v>1.05</v>
      </c>
      <c r="K547" s="5">
        <v>0.69</v>
      </c>
      <c r="L547" s="5">
        <v>0.21</v>
      </c>
      <c r="M547" s="5">
        <v>-0.31</v>
      </c>
      <c r="N547" s="5">
        <v>0.88</v>
      </c>
      <c r="O547" s="6">
        <v>-0.35</v>
      </c>
      <c r="P547" s="6">
        <v>-0.5</v>
      </c>
      <c r="Q547" s="6">
        <v>-0.12</v>
      </c>
      <c r="R547" s="6">
        <v>-0.44</v>
      </c>
      <c r="S547" s="5">
        <v>0.53</v>
      </c>
      <c r="T547" s="6">
        <v>0.04</v>
      </c>
      <c r="U547" s="6">
        <v>0.03</v>
      </c>
      <c r="V547" s="6">
        <v>0.03</v>
      </c>
      <c r="W547" s="6">
        <v>0.01</v>
      </c>
    </row>
    <row r="548" spans="1:23" x14ac:dyDescent="0.3">
      <c r="A548" s="4">
        <v>41095</v>
      </c>
      <c r="B548" s="5">
        <v>0.49</v>
      </c>
      <c r="C548" s="5">
        <v>0.47</v>
      </c>
      <c r="D548" s="5">
        <v>0.13</v>
      </c>
      <c r="E548" s="5">
        <v>1.1399999999999999</v>
      </c>
      <c r="F548" s="5">
        <v>-0.33</v>
      </c>
      <c r="G548" s="6">
        <v>0.9</v>
      </c>
      <c r="H548" s="6">
        <v>-0.14000000000000001</v>
      </c>
      <c r="I548" s="6">
        <v>2.86</v>
      </c>
      <c r="J548" s="6">
        <v>-0.5</v>
      </c>
      <c r="K548" s="5">
        <v>-0.14000000000000001</v>
      </c>
      <c r="L548" s="5">
        <v>0.23</v>
      </c>
      <c r="M548" s="5">
        <v>0.92</v>
      </c>
      <c r="N548" s="5">
        <v>0.28999999999999998</v>
      </c>
      <c r="O548" s="6">
        <v>-0.25</v>
      </c>
      <c r="P548" s="6">
        <v>0.55000000000000004</v>
      </c>
      <c r="Q548" s="6">
        <v>0.38</v>
      </c>
      <c r="R548" s="6">
        <v>0.76</v>
      </c>
      <c r="S548" s="5">
        <v>0.08</v>
      </c>
      <c r="T548" s="6">
        <v>0.03</v>
      </c>
      <c r="U548" s="6">
        <v>0.03</v>
      </c>
      <c r="V548" s="6">
        <v>0.03</v>
      </c>
      <c r="W548" s="6">
        <v>0.01</v>
      </c>
    </row>
    <row r="549" spans="1:23" x14ac:dyDescent="0.3">
      <c r="A549" s="4">
        <v>41096</v>
      </c>
      <c r="B549" s="5">
        <v>0.11</v>
      </c>
      <c r="C549" s="5">
        <v>-1.56</v>
      </c>
      <c r="D549" s="5">
        <v>1.83</v>
      </c>
      <c r="E549" s="5">
        <v>-0.48</v>
      </c>
      <c r="F549" s="5">
        <v>0.1</v>
      </c>
      <c r="G549" s="6">
        <v>-0.83</v>
      </c>
      <c r="H549" s="6">
        <v>-0.56999999999999995</v>
      </c>
      <c r="I549" s="6">
        <v>-0.88</v>
      </c>
      <c r="J549" s="6">
        <v>-1.6</v>
      </c>
      <c r="K549" s="5">
        <v>-1.05</v>
      </c>
      <c r="L549" s="5">
        <v>-0.71</v>
      </c>
      <c r="M549" s="5">
        <v>-0.98</v>
      </c>
      <c r="N549" s="5">
        <v>-0.79</v>
      </c>
      <c r="O549" s="6">
        <v>-0.51</v>
      </c>
      <c r="P549" s="6">
        <v>-1.55</v>
      </c>
      <c r="Q549" s="6">
        <v>-0.08</v>
      </c>
      <c r="R549" s="6">
        <v>-0.45</v>
      </c>
      <c r="S549" s="5">
        <v>-1.01</v>
      </c>
      <c r="T549" s="6">
        <v>0.13</v>
      </c>
      <c r="U549" s="6">
        <v>0.12</v>
      </c>
      <c r="V549" s="6">
        <v>0.12</v>
      </c>
      <c r="W549" s="6">
        <v>0.04</v>
      </c>
    </row>
    <row r="550" spans="1:23" x14ac:dyDescent="0.3">
      <c r="A550" s="4">
        <v>41099</v>
      </c>
      <c r="B550" s="5">
        <v>0.01</v>
      </c>
      <c r="C550" s="5">
        <v>-0.36</v>
      </c>
      <c r="D550" s="5">
        <v>1.69</v>
      </c>
      <c r="E550" s="5">
        <v>-0.94</v>
      </c>
      <c r="F550" s="5">
        <v>0.34</v>
      </c>
      <c r="G550" s="6">
        <v>-0.97</v>
      </c>
      <c r="H550" s="6">
        <v>-0.34</v>
      </c>
      <c r="I550" s="6">
        <v>-1.17</v>
      </c>
      <c r="J550" s="6">
        <v>-2.52</v>
      </c>
      <c r="K550" s="5">
        <v>-1.36</v>
      </c>
      <c r="L550" s="5">
        <v>-1.06</v>
      </c>
      <c r="M550" s="5">
        <v>-3</v>
      </c>
      <c r="N550" s="5">
        <v>-0.16</v>
      </c>
      <c r="O550" s="6">
        <v>-0.72</v>
      </c>
      <c r="P550" s="6">
        <v>0.09</v>
      </c>
      <c r="Q550" s="6">
        <v>-1.34</v>
      </c>
      <c r="R550" s="6">
        <v>0.61</v>
      </c>
      <c r="S550" s="5">
        <v>-1.47</v>
      </c>
      <c r="T550" s="6">
        <v>7.0000000000000007E-2</v>
      </c>
      <c r="U550" s="6">
        <v>7.0000000000000007E-2</v>
      </c>
      <c r="V550" s="6">
        <v>7.0000000000000007E-2</v>
      </c>
      <c r="W550" s="6">
        <v>0.02</v>
      </c>
    </row>
    <row r="551" spans="1:23" x14ac:dyDescent="0.3">
      <c r="A551" s="7">
        <v>41100</v>
      </c>
      <c r="B551" s="8">
        <v>0.04</v>
      </c>
      <c r="C551" s="8">
        <v>0</v>
      </c>
      <c r="D551" s="8">
        <v>0.48</v>
      </c>
      <c r="E551" s="8">
        <v>-1.48</v>
      </c>
      <c r="F551" s="8">
        <v>-0.46</v>
      </c>
      <c r="G551" s="9">
        <v>-0.94</v>
      </c>
      <c r="H551" s="9">
        <v>-0.74</v>
      </c>
      <c r="I551" s="9">
        <v>-0.75</v>
      </c>
      <c r="J551" s="9">
        <v>0</v>
      </c>
      <c r="K551" s="8">
        <v>-0.01</v>
      </c>
      <c r="L551" s="8">
        <v>-0.37</v>
      </c>
      <c r="M551" s="8">
        <v>-0.42</v>
      </c>
      <c r="N551" s="8">
        <v>0</v>
      </c>
      <c r="O551" s="9">
        <v>-0.74</v>
      </c>
      <c r="P551" s="9">
        <v>-1.63</v>
      </c>
      <c r="Q551" s="9">
        <v>-0.87</v>
      </c>
      <c r="R551" s="9">
        <v>-0.06</v>
      </c>
      <c r="S551" s="8">
        <v>-0.31</v>
      </c>
      <c r="T551" s="9">
        <v>-0.03</v>
      </c>
      <c r="U551" s="9">
        <v>-0.03</v>
      </c>
      <c r="V551" s="9">
        <v>-0.03</v>
      </c>
      <c r="W551" s="9">
        <v>0.01</v>
      </c>
    </row>
    <row r="552" spans="1:23" x14ac:dyDescent="0.3">
      <c r="A552" s="4">
        <v>41101</v>
      </c>
      <c r="B552" s="5">
        <v>0.51</v>
      </c>
      <c r="C552" s="5">
        <v>0.99</v>
      </c>
      <c r="D552" s="5">
        <v>0.56999999999999995</v>
      </c>
      <c r="E552" s="5">
        <v>0.78</v>
      </c>
      <c r="F552" s="5">
        <v>0.8</v>
      </c>
      <c r="G552" s="6">
        <v>0.64</v>
      </c>
      <c r="H552" s="6">
        <v>-0.64</v>
      </c>
      <c r="I552" s="6">
        <v>-1.17</v>
      </c>
      <c r="J552" s="6">
        <v>-0.85</v>
      </c>
      <c r="K552" s="5">
        <v>-0.46</v>
      </c>
      <c r="L552" s="5">
        <v>-0.88</v>
      </c>
      <c r="M552" s="5">
        <v>-0.37</v>
      </c>
      <c r="N552" s="5">
        <v>0.03</v>
      </c>
      <c r="O552" s="6">
        <v>0.26</v>
      </c>
      <c r="P552" s="6">
        <v>0.38</v>
      </c>
      <c r="Q552" s="6">
        <v>-0.28000000000000003</v>
      </c>
      <c r="R552" s="6">
        <v>0.39</v>
      </c>
      <c r="S552" s="5">
        <v>-0.34</v>
      </c>
      <c r="T552" s="6">
        <v>0.09</v>
      </c>
      <c r="U552" s="6">
        <v>0.09</v>
      </c>
      <c r="V552" s="6">
        <v>0.08</v>
      </c>
      <c r="W552" s="6">
        <v>0.02</v>
      </c>
    </row>
    <row r="553" spans="1:23" x14ac:dyDescent="0.3">
      <c r="A553" s="4">
        <v>41102</v>
      </c>
      <c r="B553" s="5">
        <v>-3.95</v>
      </c>
      <c r="C553" s="5">
        <v>-1.75</v>
      </c>
      <c r="D553" s="5">
        <v>-0.83</v>
      </c>
      <c r="E553" s="5">
        <v>-2.59</v>
      </c>
      <c r="F553" s="5">
        <v>-1.47</v>
      </c>
      <c r="G553" s="6">
        <v>-1.17</v>
      </c>
      <c r="H553" s="6">
        <v>-2.69</v>
      </c>
      <c r="I553" s="6">
        <v>-2.2799999999999998</v>
      </c>
      <c r="J553" s="6">
        <v>-2.15</v>
      </c>
      <c r="K553" s="5">
        <v>-2.27</v>
      </c>
      <c r="L553" s="5">
        <v>-2.1800000000000002</v>
      </c>
      <c r="M553" s="5">
        <v>-1.28</v>
      </c>
      <c r="N553" s="5">
        <v>-3.36</v>
      </c>
      <c r="O553" s="6">
        <v>-2.4300000000000002</v>
      </c>
      <c r="P553" s="6">
        <v>-1.36</v>
      </c>
      <c r="Q553" s="6">
        <v>-1.23</v>
      </c>
      <c r="R553" s="6">
        <v>-2.92</v>
      </c>
      <c r="S553" s="5">
        <v>-2.2400000000000002</v>
      </c>
      <c r="T553" s="6">
        <v>0.67</v>
      </c>
      <c r="U553" s="6">
        <v>0.63</v>
      </c>
      <c r="V553" s="6">
        <v>0.63</v>
      </c>
      <c r="W553" s="6">
        <v>0.11</v>
      </c>
    </row>
    <row r="554" spans="1:23" x14ac:dyDescent="0.3">
      <c r="A554" s="4">
        <v>41103</v>
      </c>
      <c r="B554" s="5">
        <v>0.28999999999999998</v>
      </c>
      <c r="C554" s="5">
        <v>-0.26</v>
      </c>
      <c r="D554" s="5">
        <v>0.74</v>
      </c>
      <c r="E554" s="5">
        <v>0.93</v>
      </c>
      <c r="F554" s="5">
        <v>-0.28000000000000003</v>
      </c>
      <c r="G554" s="6">
        <v>-0.53</v>
      </c>
      <c r="H554" s="6">
        <v>0.95</v>
      </c>
      <c r="I554" s="6">
        <v>0.2</v>
      </c>
      <c r="J554" s="6">
        <v>3.44</v>
      </c>
      <c r="K554" s="5">
        <v>1.38</v>
      </c>
      <c r="L554" s="5">
        <v>0.5</v>
      </c>
      <c r="M554" s="5">
        <v>0.79</v>
      </c>
      <c r="N554" s="5">
        <v>2.1800000000000002</v>
      </c>
      <c r="O554" s="6">
        <v>0.68</v>
      </c>
      <c r="P554" s="6">
        <v>1.22</v>
      </c>
      <c r="Q554" s="6">
        <v>1.1499999999999999</v>
      </c>
      <c r="R554" s="6">
        <v>0.87</v>
      </c>
      <c r="S554" s="5">
        <v>1.8</v>
      </c>
      <c r="T554" s="6">
        <v>0.06</v>
      </c>
      <c r="U554" s="6">
        <v>0.05</v>
      </c>
      <c r="V554" s="6">
        <v>0.05</v>
      </c>
      <c r="W554" s="6">
        <v>0.03</v>
      </c>
    </row>
    <row r="555" spans="1:23" x14ac:dyDescent="0.3">
      <c r="A555" s="4">
        <v>41106</v>
      </c>
      <c r="B555" s="5">
        <v>-0.74</v>
      </c>
      <c r="C555" s="5">
        <v>0.04</v>
      </c>
      <c r="D555" s="5">
        <v>0.68</v>
      </c>
      <c r="E555" s="5">
        <v>0.56000000000000005</v>
      </c>
      <c r="F555" s="5">
        <v>0.85</v>
      </c>
      <c r="G555" s="6">
        <v>0.21</v>
      </c>
      <c r="H555" s="6">
        <v>0.39</v>
      </c>
      <c r="I555" s="6">
        <v>0.43</v>
      </c>
      <c r="J555" s="6">
        <v>0.61</v>
      </c>
      <c r="K555" s="5">
        <v>0.5</v>
      </c>
      <c r="L555" s="5">
        <v>0.16</v>
      </c>
      <c r="M555" s="5">
        <v>-0.5</v>
      </c>
      <c r="N555" s="5">
        <v>0.8</v>
      </c>
      <c r="O555" s="6">
        <v>-0.06</v>
      </c>
      <c r="P555" s="6">
        <v>-0.41</v>
      </c>
      <c r="Q555" s="6">
        <v>0.33</v>
      </c>
      <c r="R555" s="6">
        <v>0.09</v>
      </c>
      <c r="S555" s="5">
        <v>0.48</v>
      </c>
      <c r="T555" s="6">
        <v>0.03</v>
      </c>
      <c r="U555" s="6">
        <v>0.03</v>
      </c>
      <c r="V555" s="6">
        <v>0.02</v>
      </c>
      <c r="W555" s="6">
        <v>0.01</v>
      </c>
    </row>
    <row r="556" spans="1:23" x14ac:dyDescent="0.3">
      <c r="A556" s="7">
        <v>41107</v>
      </c>
      <c r="B556" s="8">
        <v>0.13</v>
      </c>
      <c r="C556" s="8">
        <v>-0.65</v>
      </c>
      <c r="D556" s="8">
        <v>0.89</v>
      </c>
      <c r="E556" s="8">
        <v>0.92</v>
      </c>
      <c r="F556" s="8">
        <v>0.15</v>
      </c>
      <c r="G556" s="9">
        <v>-0.36</v>
      </c>
      <c r="H556" s="9">
        <v>0.44</v>
      </c>
      <c r="I556" s="9">
        <v>-0.67</v>
      </c>
      <c r="J556" s="9">
        <v>0.67</v>
      </c>
      <c r="K556" s="8">
        <v>-0.57999999999999996</v>
      </c>
      <c r="L556" s="8">
        <v>-0.6</v>
      </c>
      <c r="M556" s="8">
        <v>-0.28000000000000003</v>
      </c>
      <c r="N556" s="8">
        <v>-0.2</v>
      </c>
      <c r="O556" s="9">
        <v>0.5</v>
      </c>
      <c r="P556" s="9">
        <v>0.48</v>
      </c>
      <c r="Q556" s="9">
        <v>-0.42</v>
      </c>
      <c r="R556" s="9">
        <v>0.28000000000000003</v>
      </c>
      <c r="S556" s="8">
        <v>0.26</v>
      </c>
      <c r="T556" s="9">
        <v>0.09</v>
      </c>
      <c r="U556" s="9">
        <v>0.09</v>
      </c>
      <c r="V556" s="9">
        <v>0.09</v>
      </c>
      <c r="W556" s="9">
        <v>0.03</v>
      </c>
    </row>
    <row r="557" spans="1:23" x14ac:dyDescent="0.3">
      <c r="A557" s="4">
        <v>41108</v>
      </c>
      <c r="B557" s="5">
        <v>-0.16</v>
      </c>
      <c r="C557" s="5">
        <v>-3.02</v>
      </c>
      <c r="D557" s="5">
        <v>-0.92</v>
      </c>
      <c r="E557" s="5">
        <v>-1.1200000000000001</v>
      </c>
      <c r="F557" s="5">
        <v>-0.08</v>
      </c>
      <c r="G557" s="6">
        <v>0.11</v>
      </c>
      <c r="H557" s="6">
        <v>-1.52</v>
      </c>
      <c r="I557" s="6">
        <v>-1.65</v>
      </c>
      <c r="J557" s="6">
        <v>-1.65</v>
      </c>
      <c r="K557" s="5">
        <v>-2.5</v>
      </c>
      <c r="L557" s="5">
        <v>-1.84</v>
      </c>
      <c r="M557" s="5">
        <v>-2.06</v>
      </c>
      <c r="N557" s="5">
        <v>-2.37</v>
      </c>
      <c r="O557" s="6">
        <v>-1.52</v>
      </c>
      <c r="P557" s="6">
        <v>-2.61</v>
      </c>
      <c r="Q557" s="6">
        <v>-2.5299999999999998</v>
      </c>
      <c r="R557" s="6">
        <v>-0.01</v>
      </c>
      <c r="S557" s="5">
        <v>-1.64</v>
      </c>
      <c r="T557" s="6">
        <v>0.09</v>
      </c>
      <c r="U557" s="6">
        <v>0.08</v>
      </c>
      <c r="V557" s="6">
        <v>0.08</v>
      </c>
      <c r="W557" s="6">
        <v>0.02</v>
      </c>
    </row>
    <row r="558" spans="1:23" x14ac:dyDescent="0.3">
      <c r="A558" s="4">
        <v>41109</v>
      </c>
      <c r="B558" s="5">
        <v>2.09</v>
      </c>
      <c r="C558" s="5">
        <v>0.32</v>
      </c>
      <c r="D558" s="5">
        <v>-0.53</v>
      </c>
      <c r="E558" s="5">
        <v>1.05</v>
      </c>
      <c r="F558" s="5">
        <v>1.17</v>
      </c>
      <c r="G558" s="6">
        <v>0.39</v>
      </c>
      <c r="H558" s="6">
        <v>1.3</v>
      </c>
      <c r="I558" s="6">
        <v>1.69</v>
      </c>
      <c r="J558" s="6">
        <v>2.88</v>
      </c>
      <c r="K558" s="5">
        <v>2.81</v>
      </c>
      <c r="L558" s="5">
        <v>1.1399999999999999</v>
      </c>
      <c r="M558" s="5">
        <v>0.4</v>
      </c>
      <c r="N558" s="5">
        <v>2.46</v>
      </c>
      <c r="O558" s="6">
        <v>-0.39</v>
      </c>
      <c r="P558" s="6">
        <v>-0.55000000000000004</v>
      </c>
      <c r="Q558" s="6">
        <v>0.99</v>
      </c>
      <c r="R558" s="6">
        <v>1.1399999999999999</v>
      </c>
      <c r="S558" s="5">
        <v>2.25</v>
      </c>
      <c r="T558" s="6">
        <v>-0.05</v>
      </c>
      <c r="U558" s="6">
        <v>-0.04</v>
      </c>
      <c r="V558" s="6">
        <v>-0.04</v>
      </c>
      <c r="W558" s="6">
        <v>0.02</v>
      </c>
    </row>
    <row r="559" spans="1:23" x14ac:dyDescent="0.3">
      <c r="A559" s="4">
        <v>41110</v>
      </c>
      <c r="B559" s="5">
        <v>-0.77</v>
      </c>
      <c r="C559" s="5">
        <v>0.86</v>
      </c>
      <c r="D559" s="5">
        <v>-0.83</v>
      </c>
      <c r="E559" s="5">
        <v>0.45</v>
      </c>
      <c r="F559" s="5">
        <v>0.72</v>
      </c>
      <c r="G559" s="6">
        <v>0.28999999999999998</v>
      </c>
      <c r="H559" s="6">
        <v>-0.24</v>
      </c>
      <c r="I559" s="6">
        <v>0.24</v>
      </c>
      <c r="J559" s="6">
        <v>0.1</v>
      </c>
      <c r="K559" s="5">
        <v>0.11</v>
      </c>
      <c r="L559" s="5">
        <v>0.26</v>
      </c>
      <c r="M559" s="5">
        <v>0.5</v>
      </c>
      <c r="N559" s="5">
        <v>-1</v>
      </c>
      <c r="O559" s="6">
        <v>-0.49</v>
      </c>
      <c r="P559" s="6">
        <v>-0.33</v>
      </c>
      <c r="Q559" s="6">
        <v>-0.18</v>
      </c>
      <c r="R559" s="6">
        <v>-0.98</v>
      </c>
      <c r="S559" s="5">
        <v>0.1</v>
      </c>
      <c r="T559" s="6">
        <v>0.11</v>
      </c>
      <c r="U559" s="6">
        <v>0.11</v>
      </c>
      <c r="V559" s="6">
        <v>0.11</v>
      </c>
      <c r="W559" s="6">
        <v>0.03</v>
      </c>
    </row>
    <row r="560" spans="1:23" x14ac:dyDescent="0.3">
      <c r="A560" s="4">
        <v>41113</v>
      </c>
      <c r="B560" s="5">
        <v>-1.29</v>
      </c>
      <c r="C560" s="5">
        <v>-2.39</v>
      </c>
      <c r="D560" s="5">
        <v>-1.37</v>
      </c>
      <c r="E560" s="5">
        <v>-2.7</v>
      </c>
      <c r="F560" s="5">
        <v>-1.1100000000000001</v>
      </c>
      <c r="G560" s="6">
        <v>-1.75</v>
      </c>
      <c r="H560" s="6">
        <v>-0.85</v>
      </c>
      <c r="I560" s="6">
        <v>-2.09</v>
      </c>
      <c r="J560" s="6">
        <v>-2.4500000000000002</v>
      </c>
      <c r="K560" s="5">
        <v>-1.87</v>
      </c>
      <c r="L560" s="5">
        <v>-1.41</v>
      </c>
      <c r="M560" s="5">
        <v>-2.25</v>
      </c>
      <c r="N560" s="5">
        <v>-1.66</v>
      </c>
      <c r="O560" s="6">
        <v>-2.17</v>
      </c>
      <c r="P560" s="6">
        <v>-1.38</v>
      </c>
      <c r="Q560" s="6">
        <v>-2.5499999999999998</v>
      </c>
      <c r="R560" s="6">
        <v>-1.1399999999999999</v>
      </c>
      <c r="S560" s="5">
        <v>-2.06</v>
      </c>
      <c r="T560" s="6">
        <v>0.19</v>
      </c>
      <c r="U560" s="6">
        <v>0.18</v>
      </c>
      <c r="V560" s="6">
        <v>0.18</v>
      </c>
      <c r="W560" s="6">
        <v>0.03</v>
      </c>
    </row>
    <row r="561" spans="1:23" x14ac:dyDescent="0.3">
      <c r="A561" s="7">
        <v>41114</v>
      </c>
      <c r="B561" s="8">
        <v>1.47</v>
      </c>
      <c r="C561" s="8">
        <v>-1.3</v>
      </c>
      <c r="D561" s="8">
        <v>-0.36</v>
      </c>
      <c r="E561" s="8">
        <v>-1.44</v>
      </c>
      <c r="F561" s="8">
        <v>0.08</v>
      </c>
      <c r="G561" s="9">
        <v>-0.51</v>
      </c>
      <c r="H561" s="9">
        <v>0.12</v>
      </c>
      <c r="I561" s="9">
        <v>-1.86</v>
      </c>
      <c r="J561" s="9">
        <v>0.76</v>
      </c>
      <c r="K561" s="8">
        <v>1.4</v>
      </c>
      <c r="L561" s="8">
        <v>-0.18</v>
      </c>
      <c r="M561" s="8">
        <v>-2.8</v>
      </c>
      <c r="N561" s="8">
        <v>0.46</v>
      </c>
      <c r="O561" s="9">
        <v>-0.02</v>
      </c>
      <c r="P561" s="9">
        <v>-0.03</v>
      </c>
      <c r="Q561" s="9">
        <v>-0.18</v>
      </c>
      <c r="R561" s="9">
        <v>-0.65</v>
      </c>
      <c r="S561" s="8">
        <v>0.41</v>
      </c>
      <c r="T561" s="9">
        <v>-0.04</v>
      </c>
      <c r="U561" s="9">
        <v>-0.04</v>
      </c>
      <c r="V561" s="9">
        <v>-0.04</v>
      </c>
      <c r="W561" s="9">
        <v>0.01</v>
      </c>
    </row>
    <row r="562" spans="1:23" x14ac:dyDescent="0.3">
      <c r="A562" s="4">
        <v>41115</v>
      </c>
      <c r="B562" s="5">
        <v>0.42</v>
      </c>
      <c r="C562" s="5">
        <v>-2.83</v>
      </c>
      <c r="D562" s="5">
        <v>-2.09</v>
      </c>
      <c r="E562" s="5">
        <v>-1.44</v>
      </c>
      <c r="F562" s="5">
        <v>-1.6</v>
      </c>
      <c r="G562" s="6">
        <v>-1.24</v>
      </c>
      <c r="H562" s="6">
        <v>-2.2000000000000002</v>
      </c>
      <c r="I562" s="6">
        <v>-0.95</v>
      </c>
      <c r="J562" s="6">
        <v>-1.35</v>
      </c>
      <c r="K562" s="5">
        <v>-1.22</v>
      </c>
      <c r="L562" s="5">
        <v>-1.1399999999999999</v>
      </c>
      <c r="M562" s="5">
        <v>-2.0299999999999998</v>
      </c>
      <c r="N562" s="5">
        <v>-1.88</v>
      </c>
      <c r="O562" s="6">
        <v>-1.67</v>
      </c>
      <c r="P562" s="6">
        <v>-1.33</v>
      </c>
      <c r="Q562" s="6">
        <v>-1.91</v>
      </c>
      <c r="R562" s="6">
        <v>-1.37</v>
      </c>
      <c r="S562" s="5">
        <v>-1.38</v>
      </c>
      <c r="T562" s="6">
        <v>0.17</v>
      </c>
      <c r="U562" s="6">
        <v>0.16</v>
      </c>
      <c r="V562" s="6">
        <v>0.16</v>
      </c>
      <c r="W562" s="6">
        <v>0.03</v>
      </c>
    </row>
    <row r="563" spans="1:23" x14ac:dyDescent="0.3">
      <c r="A563" s="4">
        <v>41116</v>
      </c>
      <c r="B563" s="5">
        <v>-0.85</v>
      </c>
      <c r="C563" s="5">
        <v>0.93</v>
      </c>
      <c r="D563" s="5">
        <v>1.05</v>
      </c>
      <c r="E563" s="5">
        <v>1</v>
      </c>
      <c r="F563" s="5">
        <v>-0.21</v>
      </c>
      <c r="G563" s="6">
        <v>0.21</v>
      </c>
      <c r="H563" s="6">
        <v>1.63</v>
      </c>
      <c r="I563" s="6">
        <v>2.5299999999999998</v>
      </c>
      <c r="J563" s="6">
        <v>1.35</v>
      </c>
      <c r="K563" s="5">
        <v>0.34</v>
      </c>
      <c r="L563" s="5">
        <v>0.5</v>
      </c>
      <c r="M563" s="5">
        <v>-0.03</v>
      </c>
      <c r="N563" s="5">
        <v>-0.06</v>
      </c>
      <c r="O563" s="6">
        <v>0.31</v>
      </c>
      <c r="P563" s="6">
        <v>0.19</v>
      </c>
      <c r="Q563" s="6">
        <v>0.11</v>
      </c>
      <c r="R563" s="6">
        <v>0.21</v>
      </c>
      <c r="S563" s="5">
        <v>0.93</v>
      </c>
      <c r="T563" s="6">
        <v>-0.09</v>
      </c>
      <c r="U563" s="6">
        <v>-0.08</v>
      </c>
      <c r="V563" s="6">
        <v>-0.08</v>
      </c>
      <c r="W563" s="6">
        <v>0</v>
      </c>
    </row>
    <row r="564" spans="1:23" x14ac:dyDescent="0.3">
      <c r="A564" s="4">
        <v>41117</v>
      </c>
      <c r="B564" s="5">
        <v>0.8</v>
      </c>
      <c r="C564" s="5">
        <v>1.3</v>
      </c>
      <c r="D564" s="5">
        <v>0.65</v>
      </c>
      <c r="E564" s="5">
        <v>1.58</v>
      </c>
      <c r="F564" s="5">
        <v>1.45</v>
      </c>
      <c r="G564" s="6">
        <v>0.85</v>
      </c>
      <c r="H564" s="6">
        <v>1.1399999999999999</v>
      </c>
      <c r="I564" s="6">
        <v>1.86</v>
      </c>
      <c r="J564" s="6">
        <v>4.87</v>
      </c>
      <c r="K564" s="5">
        <v>1.73</v>
      </c>
      <c r="L564" s="5">
        <v>2.46</v>
      </c>
      <c r="M564" s="5">
        <v>2.4700000000000002</v>
      </c>
      <c r="N564" s="5">
        <v>1.74</v>
      </c>
      <c r="O564" s="6">
        <v>2.76</v>
      </c>
      <c r="P564" s="6">
        <v>2.96</v>
      </c>
      <c r="Q564" s="6">
        <v>2.92</v>
      </c>
      <c r="R564" s="6">
        <v>2.3199999999999998</v>
      </c>
      <c r="S564" s="5">
        <v>2.76</v>
      </c>
      <c r="T564" s="6">
        <v>-0.16</v>
      </c>
      <c r="U564" s="6">
        <v>-0.15</v>
      </c>
      <c r="V564" s="6">
        <v>-0.15</v>
      </c>
      <c r="W564" s="6">
        <v>0</v>
      </c>
    </row>
    <row r="565" spans="1:23" x14ac:dyDescent="0.3">
      <c r="A565" s="4">
        <v>41120</v>
      </c>
      <c r="B565" s="5">
        <v>-0.88</v>
      </c>
      <c r="C565" s="5">
        <v>0.26</v>
      </c>
      <c r="D565" s="5">
        <v>0.44</v>
      </c>
      <c r="E565" s="5">
        <v>-0.17</v>
      </c>
      <c r="F565" s="5">
        <v>1.07</v>
      </c>
      <c r="G565" s="6">
        <v>0.78</v>
      </c>
      <c r="H565" s="6">
        <v>-0.28999999999999998</v>
      </c>
      <c r="I565" s="6">
        <v>0.32</v>
      </c>
      <c r="J565" s="6">
        <v>2.52</v>
      </c>
      <c r="K565" s="5">
        <v>1.41</v>
      </c>
      <c r="L565" s="5">
        <v>0.74</v>
      </c>
      <c r="M565" s="5">
        <v>-0.09</v>
      </c>
      <c r="N565" s="5">
        <v>0.31</v>
      </c>
      <c r="O565" s="6">
        <v>0.42</v>
      </c>
      <c r="P565" s="6">
        <v>0.73</v>
      </c>
      <c r="Q565" s="6">
        <v>0.24</v>
      </c>
      <c r="R565" s="6">
        <v>-1.1100000000000001</v>
      </c>
      <c r="S565" s="5">
        <v>1.26</v>
      </c>
      <c r="T565" s="6">
        <v>0.04</v>
      </c>
      <c r="U565" s="6">
        <v>0.04</v>
      </c>
      <c r="V565" s="6">
        <v>0.04</v>
      </c>
      <c r="W565" s="6">
        <v>0.01</v>
      </c>
    </row>
    <row r="566" spans="1:23" x14ac:dyDescent="0.3">
      <c r="A566" s="7">
        <v>41121</v>
      </c>
      <c r="B566" s="8">
        <v>0.94</v>
      </c>
      <c r="C566" s="8">
        <v>-0.3</v>
      </c>
      <c r="D566" s="8">
        <v>1.24</v>
      </c>
      <c r="E566" s="8">
        <v>1.7</v>
      </c>
      <c r="F566" s="8">
        <v>0.94</v>
      </c>
      <c r="G566" s="9">
        <v>0.73</v>
      </c>
      <c r="H566" s="9">
        <v>1.88</v>
      </c>
      <c r="I566" s="9">
        <v>1.62</v>
      </c>
      <c r="J566" s="9">
        <v>2.5</v>
      </c>
      <c r="K566" s="8">
        <v>2.58</v>
      </c>
      <c r="L566" s="8">
        <v>1.81</v>
      </c>
      <c r="M566" s="8">
        <v>2.8</v>
      </c>
      <c r="N566" s="8">
        <v>1.95</v>
      </c>
      <c r="O566" s="9">
        <v>2.08</v>
      </c>
      <c r="P566" s="9">
        <v>4.0599999999999996</v>
      </c>
      <c r="Q566" s="9">
        <v>2.72</v>
      </c>
      <c r="R566" s="9">
        <v>0.87</v>
      </c>
      <c r="S566" s="8">
        <v>2.17</v>
      </c>
      <c r="T566" s="9">
        <v>-0.01</v>
      </c>
      <c r="U566" s="9">
        <v>-0.01</v>
      </c>
      <c r="V566" s="9">
        <v>-0.01</v>
      </c>
      <c r="W566" s="9">
        <v>0.01</v>
      </c>
    </row>
    <row r="567" spans="1:23" x14ac:dyDescent="0.3">
      <c r="A567" s="4">
        <v>41122</v>
      </c>
      <c r="B567" s="5">
        <v>1.27</v>
      </c>
      <c r="C567" s="5">
        <v>0.38</v>
      </c>
      <c r="D567" s="5">
        <v>-0.11</v>
      </c>
      <c r="E567" s="5">
        <v>-0.45</v>
      </c>
      <c r="F567" s="5">
        <v>0.59</v>
      </c>
      <c r="G567" s="6">
        <v>0.18</v>
      </c>
      <c r="H567" s="6">
        <v>0.26</v>
      </c>
      <c r="I567" s="6">
        <v>0.11</v>
      </c>
      <c r="J567" s="6">
        <v>-0.62</v>
      </c>
      <c r="K567" s="5">
        <v>-0.09</v>
      </c>
      <c r="L567" s="5">
        <v>-0.71</v>
      </c>
      <c r="M567" s="5">
        <v>-0.11</v>
      </c>
      <c r="N567" s="5">
        <v>1.4</v>
      </c>
      <c r="O567" s="6">
        <v>-0.1</v>
      </c>
      <c r="P567" s="6">
        <v>-1.72</v>
      </c>
      <c r="Q567" s="6">
        <v>0.26</v>
      </c>
      <c r="R567" s="6">
        <v>2.1800000000000002</v>
      </c>
      <c r="S567" s="5">
        <v>-0.24</v>
      </c>
      <c r="T567" s="6">
        <v>0.03</v>
      </c>
      <c r="U567" s="6">
        <v>0.03</v>
      </c>
      <c r="V567" s="6">
        <v>0.02</v>
      </c>
      <c r="W567" s="6">
        <v>0.02</v>
      </c>
    </row>
    <row r="568" spans="1:23" x14ac:dyDescent="0.3">
      <c r="A568" s="4">
        <v>41123</v>
      </c>
      <c r="B568" s="5">
        <v>0.65</v>
      </c>
      <c r="C568" s="5">
        <v>0.33</v>
      </c>
      <c r="D568" s="5">
        <v>0.66</v>
      </c>
      <c r="E568" s="5">
        <v>0.08</v>
      </c>
      <c r="F568" s="5">
        <v>0.23</v>
      </c>
      <c r="G568" s="6">
        <v>-0.18</v>
      </c>
      <c r="H568" s="6">
        <v>-0.21</v>
      </c>
      <c r="I568" s="6">
        <v>2.2999999999999998</v>
      </c>
      <c r="J568" s="6">
        <v>-2.23</v>
      </c>
      <c r="K568" s="5">
        <v>-0.16</v>
      </c>
      <c r="L568" s="5">
        <v>-0.01</v>
      </c>
      <c r="M568" s="5">
        <v>-0.14000000000000001</v>
      </c>
      <c r="N568" s="5">
        <v>-0.78</v>
      </c>
      <c r="O568" s="6">
        <v>-0.48</v>
      </c>
      <c r="P568" s="6">
        <v>0.24</v>
      </c>
      <c r="Q568" s="6">
        <v>-0.47</v>
      </c>
      <c r="R568" s="6">
        <v>-0.36</v>
      </c>
      <c r="S568" s="5">
        <v>-0.82</v>
      </c>
      <c r="T568" s="6">
        <v>0.13</v>
      </c>
      <c r="U568" s="6">
        <v>0.13</v>
      </c>
      <c r="V568" s="6">
        <v>0.13</v>
      </c>
      <c r="W568" s="6">
        <v>0.01</v>
      </c>
    </row>
    <row r="569" spans="1:23" x14ac:dyDescent="0.3">
      <c r="A569" s="4">
        <v>41124</v>
      </c>
      <c r="B569" s="5">
        <v>-0.81</v>
      </c>
      <c r="C569" s="5">
        <v>-0.88</v>
      </c>
      <c r="D569" s="5">
        <v>-0.89</v>
      </c>
      <c r="E569" s="5">
        <v>-0.82</v>
      </c>
      <c r="F569" s="5">
        <v>0.04</v>
      </c>
      <c r="G569" s="6">
        <v>7.0000000000000007E-2</v>
      </c>
      <c r="H569" s="6">
        <v>-0.98</v>
      </c>
      <c r="I569" s="6">
        <v>-1.74</v>
      </c>
      <c r="J569" s="6">
        <v>-1.1599999999999999</v>
      </c>
      <c r="K569" s="5">
        <v>-1.96</v>
      </c>
      <c r="L569" s="5">
        <v>-1.1499999999999999</v>
      </c>
      <c r="M569" s="5">
        <v>-1.1399999999999999</v>
      </c>
      <c r="N569" s="5">
        <v>-1.05</v>
      </c>
      <c r="O569" s="6">
        <v>-1.38</v>
      </c>
      <c r="P569" s="6">
        <v>-1.34</v>
      </c>
      <c r="Q569" s="6">
        <v>-0.79</v>
      </c>
      <c r="R569" s="6">
        <v>-0.21</v>
      </c>
      <c r="S569" s="5">
        <v>-1.28</v>
      </c>
      <c r="T569" s="6">
        <v>0.13</v>
      </c>
      <c r="U569" s="6">
        <v>0.12</v>
      </c>
      <c r="V569" s="6">
        <v>0.12</v>
      </c>
      <c r="W569" s="6">
        <v>0.03</v>
      </c>
    </row>
    <row r="570" spans="1:23" x14ac:dyDescent="0.3">
      <c r="A570" s="4">
        <v>41127</v>
      </c>
      <c r="B570" s="5">
        <v>-1</v>
      </c>
      <c r="C570" s="5">
        <v>1.95</v>
      </c>
      <c r="D570" s="5">
        <v>-7.0000000000000007E-2</v>
      </c>
      <c r="E570" s="5">
        <v>2.38</v>
      </c>
      <c r="F570" s="5">
        <v>-0.21</v>
      </c>
      <c r="G570" s="6">
        <v>0.15</v>
      </c>
      <c r="H570" s="6">
        <v>1.37</v>
      </c>
      <c r="I570" s="6">
        <v>1.88</v>
      </c>
      <c r="J570" s="6">
        <v>3.81</v>
      </c>
      <c r="K570" s="5">
        <v>1.8</v>
      </c>
      <c r="L570" s="5">
        <v>2.62</v>
      </c>
      <c r="M570" s="5">
        <v>3.43</v>
      </c>
      <c r="N570" s="5">
        <v>0.77</v>
      </c>
      <c r="O570" s="6">
        <v>0.98</v>
      </c>
      <c r="P570" s="6">
        <v>-0.7</v>
      </c>
      <c r="Q570" s="6">
        <v>1.99</v>
      </c>
      <c r="R570" s="6">
        <v>7.0000000000000007E-2</v>
      </c>
      <c r="S570" s="5">
        <v>2.48</v>
      </c>
      <c r="T570" s="6">
        <v>-0.01</v>
      </c>
      <c r="U570" s="6">
        <v>-0.01</v>
      </c>
      <c r="V570" s="6">
        <v>-0.01</v>
      </c>
      <c r="W570" s="6">
        <v>0.01</v>
      </c>
    </row>
    <row r="571" spans="1:23" x14ac:dyDescent="0.3">
      <c r="A571" s="7">
        <v>41128</v>
      </c>
      <c r="B571" s="8">
        <v>0.71</v>
      </c>
      <c r="C571" s="8">
        <v>3.03</v>
      </c>
      <c r="D571" s="8">
        <v>0.79</v>
      </c>
      <c r="E571" s="8">
        <v>-0.18</v>
      </c>
      <c r="F571" s="8">
        <v>0.57999999999999996</v>
      </c>
      <c r="G571" s="9">
        <v>0.15</v>
      </c>
      <c r="H571" s="9">
        <v>-0.05</v>
      </c>
      <c r="I571" s="9">
        <v>-1.41</v>
      </c>
      <c r="J571" s="9">
        <v>-0.13</v>
      </c>
      <c r="K571" s="8">
        <v>0.64</v>
      </c>
      <c r="L571" s="8">
        <v>0.5</v>
      </c>
      <c r="M571" s="8">
        <v>1.28</v>
      </c>
      <c r="N571" s="8">
        <v>-0.69</v>
      </c>
      <c r="O571" s="9">
        <v>0.4</v>
      </c>
      <c r="P571" s="9">
        <v>1.21</v>
      </c>
      <c r="Q571" s="9">
        <v>1.83</v>
      </c>
      <c r="R571" s="9">
        <v>-0.43</v>
      </c>
      <c r="S571" s="8">
        <v>0.06</v>
      </c>
      <c r="T571" s="9">
        <v>0.02</v>
      </c>
      <c r="U571" s="9">
        <v>0.02</v>
      </c>
      <c r="V571" s="9">
        <v>0.02</v>
      </c>
      <c r="W571" s="9">
        <v>0.02</v>
      </c>
    </row>
    <row r="572" spans="1:23" x14ac:dyDescent="0.3">
      <c r="A572" s="4">
        <v>41129</v>
      </c>
      <c r="B572" s="5">
        <v>0.67</v>
      </c>
      <c r="C572" s="5">
        <v>0.49</v>
      </c>
      <c r="D572" s="5">
        <v>0.8</v>
      </c>
      <c r="E572" s="5">
        <v>0.8</v>
      </c>
      <c r="F572" s="5">
        <v>0.75</v>
      </c>
      <c r="G572" s="6">
        <v>1.82</v>
      </c>
      <c r="H572" s="6">
        <v>1.1000000000000001</v>
      </c>
      <c r="I572" s="6">
        <v>0.16</v>
      </c>
      <c r="J572" s="6">
        <v>1.68</v>
      </c>
      <c r="K572" s="5">
        <v>-0.5</v>
      </c>
      <c r="L572" s="5">
        <v>0.91</v>
      </c>
      <c r="M572" s="5">
        <v>1.5</v>
      </c>
      <c r="N572" s="5">
        <v>0.85</v>
      </c>
      <c r="O572" s="6">
        <v>1.3</v>
      </c>
      <c r="P572" s="6">
        <v>1.2</v>
      </c>
      <c r="Q572" s="6">
        <v>1.7</v>
      </c>
      <c r="R572" s="6">
        <v>0.28999999999999998</v>
      </c>
      <c r="S572" s="5">
        <v>0.82</v>
      </c>
      <c r="T572" s="6">
        <v>0.04</v>
      </c>
      <c r="U572" s="6">
        <v>0.04</v>
      </c>
      <c r="V572" s="6">
        <v>0.04</v>
      </c>
      <c r="W572" s="6">
        <v>0.01</v>
      </c>
    </row>
    <row r="573" spans="1:23" x14ac:dyDescent="0.3">
      <c r="A573" s="4">
        <v>41130</v>
      </c>
      <c r="B573" s="5">
        <v>1.99</v>
      </c>
      <c r="C573" s="5">
        <v>0.65</v>
      </c>
      <c r="D573" s="5">
        <v>0.3</v>
      </c>
      <c r="E573" s="5">
        <v>2.34</v>
      </c>
      <c r="F573" s="5">
        <v>0.76</v>
      </c>
      <c r="G573" s="6">
        <v>2.92</v>
      </c>
      <c r="H573" s="6">
        <v>2.4500000000000002</v>
      </c>
      <c r="I573" s="6">
        <v>1.87</v>
      </c>
      <c r="J573" s="6">
        <v>1.5</v>
      </c>
      <c r="K573" s="5">
        <v>2.77</v>
      </c>
      <c r="L573" s="5">
        <v>1.76</v>
      </c>
      <c r="M573" s="5">
        <v>1.93</v>
      </c>
      <c r="N573" s="5">
        <v>2.69</v>
      </c>
      <c r="O573" s="6">
        <v>2.5099999999999998</v>
      </c>
      <c r="P573" s="6">
        <v>1.72</v>
      </c>
      <c r="Q573" s="6">
        <v>2.5099999999999998</v>
      </c>
      <c r="R573" s="6">
        <v>2.68</v>
      </c>
      <c r="S573" s="5">
        <v>2.0299999999999998</v>
      </c>
      <c r="T573" s="6">
        <v>-0.17</v>
      </c>
      <c r="U573" s="6">
        <v>-0.16</v>
      </c>
      <c r="V573" s="6">
        <v>-0.16</v>
      </c>
      <c r="W573" s="6">
        <v>-0.02</v>
      </c>
    </row>
    <row r="574" spans="1:23" x14ac:dyDescent="0.3">
      <c r="A574" s="4">
        <v>41131</v>
      </c>
      <c r="B574" s="5">
        <v>-0.47</v>
      </c>
      <c r="C574" s="5">
        <v>0.38</v>
      </c>
      <c r="D574" s="5">
        <v>0.16</v>
      </c>
      <c r="E574" s="5">
        <v>-0.11</v>
      </c>
      <c r="F574" s="5">
        <v>0.54</v>
      </c>
      <c r="G574" s="6">
        <v>-0.52</v>
      </c>
      <c r="H574" s="6">
        <v>0.71</v>
      </c>
      <c r="I574" s="6">
        <v>0.34</v>
      </c>
      <c r="J574" s="6">
        <v>0.57999999999999996</v>
      </c>
      <c r="K574" s="5">
        <v>0.7</v>
      </c>
      <c r="L574" s="5">
        <v>0.06</v>
      </c>
      <c r="M574" s="5">
        <v>-0.52</v>
      </c>
      <c r="N574" s="5">
        <v>-0.62</v>
      </c>
      <c r="O574" s="6">
        <v>0.72</v>
      </c>
      <c r="P574" s="6">
        <v>0.64</v>
      </c>
      <c r="Q574" s="6">
        <v>0.71</v>
      </c>
      <c r="R574" s="6">
        <v>0.86</v>
      </c>
      <c r="S574" s="5">
        <v>0.46</v>
      </c>
      <c r="T574" s="6">
        <v>0.1</v>
      </c>
      <c r="U574" s="6">
        <v>0.1</v>
      </c>
      <c r="V574" s="6">
        <v>0.1</v>
      </c>
      <c r="W574" s="6">
        <v>0.02</v>
      </c>
    </row>
    <row r="575" spans="1:23" x14ac:dyDescent="0.3">
      <c r="A575" s="4">
        <v>41134</v>
      </c>
      <c r="B575" s="5">
        <v>1.39</v>
      </c>
      <c r="C575" s="5">
        <v>-0.37</v>
      </c>
      <c r="D575" s="5">
        <v>0.62</v>
      </c>
      <c r="E575" s="5">
        <v>-1.1299999999999999</v>
      </c>
      <c r="F575" s="5">
        <v>0.2</v>
      </c>
      <c r="G575" s="6">
        <v>2.15</v>
      </c>
      <c r="H575" s="6">
        <v>-0.56999999999999995</v>
      </c>
      <c r="I575" s="6">
        <v>-0.37</v>
      </c>
      <c r="J575" s="6">
        <v>-1.54</v>
      </c>
      <c r="K575" s="5">
        <v>-0.53</v>
      </c>
      <c r="L575" s="5">
        <v>-0.7</v>
      </c>
      <c r="M575" s="5">
        <v>-1.39</v>
      </c>
      <c r="N575" s="5">
        <v>-0.28999999999999998</v>
      </c>
      <c r="O575" s="6">
        <v>-0.25</v>
      </c>
      <c r="P575" s="6">
        <v>-0.14000000000000001</v>
      </c>
      <c r="Q575" s="6">
        <v>-0.92</v>
      </c>
      <c r="R575" s="6">
        <v>0.48</v>
      </c>
      <c r="S575" s="5">
        <v>-0.9</v>
      </c>
      <c r="T575" s="6">
        <v>-0.08</v>
      </c>
      <c r="U575" s="6">
        <v>-7.0000000000000007E-2</v>
      </c>
      <c r="V575" s="6">
        <v>-7.0000000000000007E-2</v>
      </c>
      <c r="W575" s="6">
        <v>-0.01</v>
      </c>
    </row>
    <row r="576" spans="1:23" x14ac:dyDescent="0.3">
      <c r="A576" s="7">
        <v>41135</v>
      </c>
      <c r="B576" s="8">
        <v>0.5</v>
      </c>
      <c r="C576" s="8">
        <v>1.43</v>
      </c>
      <c r="D576" s="8">
        <v>0.46</v>
      </c>
      <c r="E576" s="8">
        <v>1.1499999999999999</v>
      </c>
      <c r="F576" s="8">
        <v>0.54</v>
      </c>
      <c r="G576" s="9">
        <v>0.39</v>
      </c>
      <c r="H576" s="9">
        <v>1.1599999999999999</v>
      </c>
      <c r="I576" s="9">
        <v>1.47</v>
      </c>
      <c r="J576" s="9">
        <v>1.42</v>
      </c>
      <c r="K576" s="8">
        <v>0.83</v>
      </c>
      <c r="L576" s="8">
        <v>1.74</v>
      </c>
      <c r="M576" s="8">
        <v>1.98</v>
      </c>
      <c r="N576" s="8">
        <v>1.48</v>
      </c>
      <c r="O576" s="9">
        <v>1.1000000000000001</v>
      </c>
      <c r="P576" s="9">
        <v>1.51</v>
      </c>
      <c r="Q576" s="9">
        <v>1.29</v>
      </c>
      <c r="R576" s="9">
        <v>0.99</v>
      </c>
      <c r="S576" s="8">
        <v>1.17</v>
      </c>
      <c r="T576" s="9">
        <v>-0.11</v>
      </c>
      <c r="U576" s="9">
        <v>-0.1</v>
      </c>
      <c r="V576" s="9">
        <v>-0.11</v>
      </c>
      <c r="W576" s="9">
        <v>-0.01</v>
      </c>
    </row>
    <row r="577" spans="1:23" x14ac:dyDescent="0.3">
      <c r="A577" s="4">
        <v>41136</v>
      </c>
      <c r="B577" s="5">
        <v>0.5</v>
      </c>
      <c r="C577" s="5">
        <v>1.43</v>
      </c>
      <c r="D577" s="5">
        <v>0.46</v>
      </c>
      <c r="E577" s="5">
        <v>1.1499999999999999</v>
      </c>
      <c r="F577" s="5">
        <v>0.54</v>
      </c>
      <c r="G577" s="6">
        <v>0.39</v>
      </c>
      <c r="H577" s="6">
        <v>1.1599999999999999</v>
      </c>
      <c r="I577" s="6">
        <v>1.47</v>
      </c>
      <c r="J577" s="6">
        <v>1.42</v>
      </c>
      <c r="K577" s="5">
        <v>0.83</v>
      </c>
      <c r="L577" s="5">
        <v>1.74</v>
      </c>
      <c r="M577" s="5">
        <v>1.98</v>
      </c>
      <c r="N577" s="5">
        <v>1.48</v>
      </c>
      <c r="O577" s="6">
        <v>1.1000000000000001</v>
      </c>
      <c r="P577" s="6">
        <v>1.51</v>
      </c>
      <c r="Q577" s="6">
        <v>1.29</v>
      </c>
      <c r="R577" s="6">
        <v>0.99</v>
      </c>
      <c r="S577" s="5">
        <v>1.17</v>
      </c>
      <c r="T577" s="6">
        <v>-0.11</v>
      </c>
      <c r="U577" s="6">
        <v>-0.1</v>
      </c>
      <c r="V577" s="6">
        <v>-0.11</v>
      </c>
      <c r="W577" s="6">
        <v>-0.01</v>
      </c>
    </row>
    <row r="578" spans="1:23" x14ac:dyDescent="0.3">
      <c r="A578" s="4">
        <v>41137</v>
      </c>
      <c r="B578" s="5">
        <v>-0.13</v>
      </c>
      <c r="C578" s="5">
        <v>0.26</v>
      </c>
      <c r="D578" s="5">
        <v>0.96</v>
      </c>
      <c r="E578" s="5">
        <v>0.52</v>
      </c>
      <c r="F578" s="5">
        <v>0.74</v>
      </c>
      <c r="G578" s="6">
        <v>-0.06</v>
      </c>
      <c r="H578" s="6">
        <v>0.17</v>
      </c>
      <c r="I578" s="6">
        <v>-0.23</v>
      </c>
      <c r="J578" s="6">
        <v>-0.15</v>
      </c>
      <c r="K578" s="5">
        <v>-0.88</v>
      </c>
      <c r="L578" s="5">
        <v>-0.35</v>
      </c>
      <c r="M578" s="5">
        <v>-0.31</v>
      </c>
      <c r="N578" s="5">
        <v>0.09</v>
      </c>
      <c r="O578" s="6">
        <v>0.21</v>
      </c>
      <c r="P578" s="6">
        <v>0.09</v>
      </c>
      <c r="Q578" s="6">
        <v>-0.42</v>
      </c>
      <c r="R578" s="6">
        <v>0.74</v>
      </c>
      <c r="S578" s="5">
        <v>-0.18</v>
      </c>
      <c r="T578" s="6">
        <v>-0.22</v>
      </c>
      <c r="U578" s="6">
        <v>-0.2</v>
      </c>
      <c r="V578" s="6">
        <v>-0.2</v>
      </c>
      <c r="W578" s="6">
        <v>-0.01</v>
      </c>
    </row>
    <row r="579" spans="1:23" x14ac:dyDescent="0.3">
      <c r="A579" s="4">
        <v>41138</v>
      </c>
      <c r="B579" s="5">
        <v>-1.84</v>
      </c>
      <c r="C579" s="5">
        <v>0.1</v>
      </c>
      <c r="D579" s="5">
        <v>0.37</v>
      </c>
      <c r="E579" s="5">
        <v>1.06</v>
      </c>
      <c r="F579" s="5">
        <v>0.36</v>
      </c>
      <c r="G579" s="6">
        <v>0.2</v>
      </c>
      <c r="H579" s="6">
        <v>0.2</v>
      </c>
      <c r="I579" s="6">
        <v>0.13</v>
      </c>
      <c r="J579" s="6">
        <v>-2.82</v>
      </c>
      <c r="K579" s="5">
        <v>0.18</v>
      </c>
      <c r="L579" s="5">
        <v>-0.4</v>
      </c>
      <c r="M579" s="5">
        <v>0.74</v>
      </c>
      <c r="N579" s="5">
        <v>-1.1499999999999999</v>
      </c>
      <c r="O579" s="6">
        <v>-0.32</v>
      </c>
      <c r="P579" s="6">
        <v>-0.31</v>
      </c>
      <c r="Q579" s="6">
        <v>-0.15</v>
      </c>
      <c r="R579" s="6">
        <v>-0.17</v>
      </c>
      <c r="S579" s="5">
        <v>-0.94</v>
      </c>
      <c r="T579" s="6">
        <v>0.09</v>
      </c>
      <c r="U579" s="6">
        <v>0.09</v>
      </c>
      <c r="V579" s="6">
        <v>0.09</v>
      </c>
      <c r="W579" s="6">
        <v>0.03</v>
      </c>
    </row>
    <row r="580" spans="1:23" x14ac:dyDescent="0.3">
      <c r="A580" s="4">
        <v>41141</v>
      </c>
      <c r="B580" s="5">
        <v>1.29</v>
      </c>
      <c r="C580" s="5">
        <v>-0.62</v>
      </c>
      <c r="D580" s="5">
        <v>-0.1</v>
      </c>
      <c r="E580" s="5">
        <v>-0.24</v>
      </c>
      <c r="F580" s="5">
        <v>-0.39</v>
      </c>
      <c r="G580" s="6">
        <v>-0.32</v>
      </c>
      <c r="H580" s="6">
        <v>0.6</v>
      </c>
      <c r="I580" s="6">
        <v>-0.1</v>
      </c>
      <c r="J580" s="6">
        <v>-0.56999999999999995</v>
      </c>
      <c r="K580" s="5">
        <v>-0.14000000000000001</v>
      </c>
      <c r="L580" s="5">
        <v>0.32</v>
      </c>
      <c r="M580" s="5">
        <v>-0.26</v>
      </c>
      <c r="N580" s="5">
        <v>0.4</v>
      </c>
      <c r="O580" s="6">
        <v>0.23</v>
      </c>
      <c r="P580" s="6">
        <v>-0.23</v>
      </c>
      <c r="Q580" s="6">
        <v>-0.39</v>
      </c>
      <c r="R580" s="6">
        <v>0.13</v>
      </c>
      <c r="S580" s="5">
        <v>-0.18</v>
      </c>
      <c r="T580" s="6">
        <v>-7.0000000000000007E-2</v>
      </c>
      <c r="U580" s="6">
        <v>-0.06</v>
      </c>
      <c r="V580" s="6">
        <v>-7.0000000000000007E-2</v>
      </c>
      <c r="W580" s="6">
        <v>0</v>
      </c>
    </row>
    <row r="581" spans="1:23" x14ac:dyDescent="0.3">
      <c r="A581" s="7">
        <v>41142</v>
      </c>
      <c r="B581" s="8">
        <v>0.28999999999999998</v>
      </c>
      <c r="C581" s="8">
        <v>0.28999999999999998</v>
      </c>
      <c r="D581" s="8">
        <v>-0.97</v>
      </c>
      <c r="E581" s="8">
        <v>-0.57999999999999996</v>
      </c>
      <c r="F581" s="8">
        <v>-0.13</v>
      </c>
      <c r="G581" s="9">
        <v>-0.17</v>
      </c>
      <c r="H581" s="9">
        <v>-1.17</v>
      </c>
      <c r="I581" s="9">
        <v>-0.28000000000000003</v>
      </c>
      <c r="J581" s="9">
        <v>-0.01</v>
      </c>
      <c r="K581" s="8">
        <v>0.17</v>
      </c>
      <c r="L581" s="8">
        <v>0.41</v>
      </c>
      <c r="M581" s="8">
        <v>-0.16</v>
      </c>
      <c r="N581" s="8">
        <v>0.18</v>
      </c>
      <c r="O581" s="9">
        <v>-0.33</v>
      </c>
      <c r="P581" s="9">
        <v>-0.15</v>
      </c>
      <c r="Q581" s="9">
        <v>-0.76</v>
      </c>
      <c r="R581" s="9">
        <v>7.0000000000000007E-2</v>
      </c>
      <c r="S581" s="8">
        <v>-0.17</v>
      </c>
      <c r="T581" s="9">
        <v>0.13</v>
      </c>
      <c r="U581" s="9">
        <v>0.12</v>
      </c>
      <c r="V581" s="9">
        <v>0.12</v>
      </c>
      <c r="W581" s="9">
        <v>0.02</v>
      </c>
    </row>
    <row r="582" spans="1:23" x14ac:dyDescent="0.3">
      <c r="A582" s="4">
        <v>41143</v>
      </c>
      <c r="B582" s="5">
        <v>-0.64</v>
      </c>
      <c r="C582" s="5">
        <v>-0.94</v>
      </c>
      <c r="D582" s="5">
        <v>0.91</v>
      </c>
      <c r="E582" s="5">
        <v>-0.32</v>
      </c>
      <c r="F582" s="5">
        <v>0.78</v>
      </c>
      <c r="G582" s="6">
        <v>0.62</v>
      </c>
      <c r="H582" s="6">
        <v>-0.69</v>
      </c>
      <c r="I582" s="6">
        <v>-0.88</v>
      </c>
      <c r="J582" s="6">
        <v>-1.02</v>
      </c>
      <c r="K582" s="5">
        <v>-0.42</v>
      </c>
      <c r="L582" s="5">
        <v>-0.3</v>
      </c>
      <c r="M582" s="5">
        <v>-1.35</v>
      </c>
      <c r="N582" s="5">
        <v>-0.91</v>
      </c>
      <c r="O582" s="6">
        <v>-0.13</v>
      </c>
      <c r="P582" s="6">
        <v>0.25</v>
      </c>
      <c r="Q582" s="6">
        <v>-0.87</v>
      </c>
      <c r="R582" s="6">
        <v>0.22</v>
      </c>
      <c r="S582" s="5">
        <v>-0.65</v>
      </c>
      <c r="T582" s="6">
        <v>0.01</v>
      </c>
      <c r="U582" s="6">
        <v>0.01</v>
      </c>
      <c r="V582" s="6">
        <v>0.01</v>
      </c>
      <c r="W582" s="6">
        <v>0.01</v>
      </c>
    </row>
    <row r="583" spans="1:23" x14ac:dyDescent="0.3">
      <c r="A583" s="4">
        <v>41144</v>
      </c>
      <c r="B583" s="5">
        <v>0.2</v>
      </c>
      <c r="C583" s="5">
        <v>0.48</v>
      </c>
      <c r="D583" s="5">
        <v>0.48</v>
      </c>
      <c r="E583" s="5">
        <v>-0.72</v>
      </c>
      <c r="F583" s="5">
        <v>0.52</v>
      </c>
      <c r="G583" s="6">
        <v>0.04</v>
      </c>
      <c r="H583" s="6">
        <v>0.33</v>
      </c>
      <c r="I583" s="6">
        <v>-1.85</v>
      </c>
      <c r="J583" s="6">
        <v>1.1499999999999999</v>
      </c>
      <c r="K583" s="5">
        <v>-0.26</v>
      </c>
      <c r="L583" s="5">
        <v>0.82</v>
      </c>
      <c r="M583" s="5">
        <v>0.45</v>
      </c>
      <c r="N583" s="5">
        <v>0.63</v>
      </c>
      <c r="O583" s="6">
        <v>0.82</v>
      </c>
      <c r="P583" s="6">
        <v>0.17</v>
      </c>
      <c r="Q583" s="6">
        <v>0.49</v>
      </c>
      <c r="R583" s="6">
        <v>0.38</v>
      </c>
      <c r="S583" s="5">
        <v>0.26</v>
      </c>
      <c r="T583" s="6">
        <v>0.11</v>
      </c>
      <c r="U583" s="6">
        <v>0.1</v>
      </c>
      <c r="V583" s="6">
        <v>0.1</v>
      </c>
      <c r="W583" s="6">
        <v>0.01</v>
      </c>
    </row>
    <row r="584" spans="1:23" x14ac:dyDescent="0.3">
      <c r="A584" s="4">
        <v>41145</v>
      </c>
      <c r="B584" s="5">
        <v>0.64</v>
      </c>
      <c r="C584" s="5">
        <v>1.75</v>
      </c>
      <c r="D584" s="5">
        <v>-0.69</v>
      </c>
      <c r="E584" s="5">
        <v>-0.43</v>
      </c>
      <c r="F584" s="5">
        <v>-0.49</v>
      </c>
      <c r="G584" s="6">
        <v>0.35</v>
      </c>
      <c r="H584" s="6">
        <v>-1.3</v>
      </c>
      <c r="I584" s="6">
        <v>-0.16</v>
      </c>
      <c r="J584" s="6">
        <v>-1.1200000000000001</v>
      </c>
      <c r="K584" s="5">
        <v>-1.42</v>
      </c>
      <c r="L584" s="5">
        <v>-0.54</v>
      </c>
      <c r="M584" s="5">
        <v>-1.4</v>
      </c>
      <c r="N584" s="5">
        <v>-1.54</v>
      </c>
      <c r="O584" s="6">
        <v>-2.2999999999999998</v>
      </c>
      <c r="P584" s="6">
        <v>-2.14</v>
      </c>
      <c r="Q584" s="6">
        <v>-2.15</v>
      </c>
      <c r="R584" s="6">
        <v>-0.89</v>
      </c>
      <c r="S584" s="5">
        <v>-0.98</v>
      </c>
      <c r="T584" s="6">
        <v>0.15</v>
      </c>
      <c r="U584" s="6">
        <v>0.15</v>
      </c>
      <c r="V584" s="6">
        <v>0.15</v>
      </c>
      <c r="W584" s="6">
        <v>0.03</v>
      </c>
    </row>
    <row r="585" spans="1:23" x14ac:dyDescent="0.3">
      <c r="A585" s="4">
        <v>41148</v>
      </c>
      <c r="B585" s="5">
        <v>2.21</v>
      </c>
      <c r="C585" s="5">
        <v>1.69</v>
      </c>
      <c r="D585" s="5">
        <v>0.27</v>
      </c>
      <c r="E585" s="5">
        <v>1.07</v>
      </c>
      <c r="F585" s="5">
        <v>1.59</v>
      </c>
      <c r="G585" s="6">
        <v>2.2999999999999998</v>
      </c>
      <c r="H585" s="6">
        <v>1.49</v>
      </c>
      <c r="I585" s="6">
        <v>0.89</v>
      </c>
      <c r="J585" s="6">
        <v>-5.6</v>
      </c>
      <c r="K585" s="5">
        <v>1.46</v>
      </c>
      <c r="L585" s="5">
        <v>1.46</v>
      </c>
      <c r="M585" s="5">
        <v>1.31</v>
      </c>
      <c r="N585" s="5">
        <v>1.58</v>
      </c>
      <c r="O585" s="6">
        <v>1.9</v>
      </c>
      <c r="P585" s="6">
        <v>1.77</v>
      </c>
      <c r="Q585" s="6">
        <v>1.17</v>
      </c>
      <c r="R585" s="6">
        <v>1.24</v>
      </c>
      <c r="S585" s="5">
        <v>-1.25</v>
      </c>
      <c r="T585" s="6">
        <v>0.06</v>
      </c>
      <c r="U585" s="6">
        <v>0.06</v>
      </c>
      <c r="V585" s="6">
        <v>0.06</v>
      </c>
      <c r="W585" s="6">
        <v>0.01</v>
      </c>
    </row>
    <row r="586" spans="1:23" x14ac:dyDescent="0.3">
      <c r="A586" s="7">
        <v>41149</v>
      </c>
      <c r="B586" s="8">
        <v>-0.43</v>
      </c>
      <c r="C586" s="8">
        <v>1.1000000000000001</v>
      </c>
      <c r="D586" s="8">
        <v>0.28999999999999998</v>
      </c>
      <c r="E586" s="8">
        <v>-0.39</v>
      </c>
      <c r="F586" s="8">
        <v>0.79</v>
      </c>
      <c r="G586" s="9">
        <v>-0.7</v>
      </c>
      <c r="H586" s="9">
        <v>0.32</v>
      </c>
      <c r="I586" s="9">
        <v>-0.43</v>
      </c>
      <c r="J586" s="9">
        <v>0.87</v>
      </c>
      <c r="K586" s="8">
        <v>-0.6</v>
      </c>
      <c r="L586" s="8">
        <v>-0.12</v>
      </c>
      <c r="M586" s="8">
        <v>-0.38</v>
      </c>
      <c r="N586" s="8">
        <v>-0.16</v>
      </c>
      <c r="O586" s="9">
        <v>-0.54</v>
      </c>
      <c r="P586" s="9">
        <v>-0.51</v>
      </c>
      <c r="Q586" s="9">
        <v>-0.73</v>
      </c>
      <c r="R586" s="9">
        <v>-0.37</v>
      </c>
      <c r="S586" s="8">
        <v>0.11</v>
      </c>
      <c r="T586" s="9">
        <v>0</v>
      </c>
      <c r="U586" s="9">
        <v>0</v>
      </c>
      <c r="V586" s="9">
        <v>0</v>
      </c>
      <c r="W586" s="9">
        <v>0.01</v>
      </c>
    </row>
    <row r="587" spans="1:23" x14ac:dyDescent="0.3">
      <c r="A587" s="4">
        <v>41150</v>
      </c>
      <c r="B587" s="5">
        <v>-0.16</v>
      </c>
      <c r="C587" s="5">
        <v>-0.88</v>
      </c>
      <c r="D587" s="5">
        <v>1.7</v>
      </c>
      <c r="E587" s="5">
        <v>-0.04</v>
      </c>
      <c r="F587" s="5">
        <v>0.04</v>
      </c>
      <c r="G587" s="6">
        <v>-1.47</v>
      </c>
      <c r="H587" s="6">
        <v>-0.6</v>
      </c>
      <c r="I587" s="6">
        <v>-0.67</v>
      </c>
      <c r="J587" s="6">
        <v>2.5</v>
      </c>
      <c r="K587" s="5">
        <v>0.32</v>
      </c>
      <c r="L587" s="5">
        <v>0.39</v>
      </c>
      <c r="M587" s="5">
        <v>-0.41</v>
      </c>
      <c r="N587" s="5">
        <v>2.06</v>
      </c>
      <c r="O587" s="6">
        <v>-0.01</v>
      </c>
      <c r="P587" s="6">
        <v>-0.71</v>
      </c>
      <c r="Q587" s="6">
        <v>0.47</v>
      </c>
      <c r="R587" s="6">
        <v>0.15</v>
      </c>
      <c r="S587" s="5">
        <v>0.91</v>
      </c>
      <c r="T587" s="6">
        <v>0.08</v>
      </c>
      <c r="U587" s="6">
        <v>0.08</v>
      </c>
      <c r="V587" s="6">
        <v>0.08</v>
      </c>
      <c r="W587" s="6">
        <v>0.02</v>
      </c>
    </row>
    <row r="588" spans="1:23" x14ac:dyDescent="0.3">
      <c r="A588" s="4">
        <v>41151</v>
      </c>
      <c r="B588" s="5">
        <v>-0.03</v>
      </c>
      <c r="C588" s="5">
        <v>1.21</v>
      </c>
      <c r="D588" s="5">
        <v>-0.11</v>
      </c>
      <c r="E588" s="5">
        <v>-1.0900000000000001</v>
      </c>
      <c r="F588" s="5">
        <v>-0.51</v>
      </c>
      <c r="G588" s="6">
        <v>0.62</v>
      </c>
      <c r="H588" s="6">
        <v>-2.2400000000000002</v>
      </c>
      <c r="I588" s="6">
        <v>-1.0900000000000001</v>
      </c>
      <c r="J588" s="6">
        <v>-1.27</v>
      </c>
      <c r="K588" s="5">
        <v>-1.17</v>
      </c>
      <c r="L588" s="5">
        <v>-0.94</v>
      </c>
      <c r="M588" s="5">
        <v>-1.77</v>
      </c>
      <c r="N588" s="5">
        <v>0.28000000000000003</v>
      </c>
      <c r="O588" s="6">
        <v>-1.43</v>
      </c>
      <c r="P588" s="6">
        <v>-1.1200000000000001</v>
      </c>
      <c r="Q588" s="6">
        <v>-1.95</v>
      </c>
      <c r="R588" s="6">
        <v>-1.25</v>
      </c>
      <c r="S588" s="5">
        <v>-1.21</v>
      </c>
      <c r="T588" s="6">
        <v>0.05</v>
      </c>
      <c r="U588" s="6">
        <v>0.04</v>
      </c>
      <c r="V588" s="6">
        <v>0.04</v>
      </c>
      <c r="W588" s="6">
        <v>0.01</v>
      </c>
    </row>
    <row r="589" spans="1:23" x14ac:dyDescent="0.3">
      <c r="A589" s="4">
        <v>41152</v>
      </c>
      <c r="B589" s="5">
        <v>-0.76</v>
      </c>
      <c r="C589" s="5">
        <v>2.3199999999999998</v>
      </c>
      <c r="D589" s="5">
        <v>0.78</v>
      </c>
      <c r="E589" s="5">
        <v>-0.26</v>
      </c>
      <c r="F589" s="5">
        <v>-0.53</v>
      </c>
      <c r="G589" s="6">
        <v>7.0000000000000007E-2</v>
      </c>
      <c r="H589" s="6">
        <v>0.26</v>
      </c>
      <c r="I589" s="6">
        <v>-0.19</v>
      </c>
      <c r="J589" s="6">
        <v>1.08</v>
      </c>
      <c r="K589" s="5">
        <v>-1.26</v>
      </c>
      <c r="L589" s="5">
        <v>0.04</v>
      </c>
      <c r="M589" s="5">
        <v>-0.08</v>
      </c>
      <c r="N589" s="5">
        <v>-0.84</v>
      </c>
      <c r="O589" s="6">
        <v>-0.14000000000000001</v>
      </c>
      <c r="P589" s="6">
        <v>0.05</v>
      </c>
      <c r="Q589" s="6">
        <v>-0.45</v>
      </c>
      <c r="R589" s="6">
        <v>1.05</v>
      </c>
      <c r="S589" s="5">
        <v>0.04</v>
      </c>
      <c r="T589" s="6">
        <v>0.06</v>
      </c>
      <c r="U589" s="6">
        <v>0.06</v>
      </c>
      <c r="V589" s="6">
        <v>0.06</v>
      </c>
      <c r="W589" s="6">
        <v>0.03</v>
      </c>
    </row>
    <row r="590" spans="1:23" x14ac:dyDescent="0.3">
      <c r="A590" s="4">
        <v>41155</v>
      </c>
      <c r="B590" s="5">
        <v>1.55</v>
      </c>
      <c r="C590" s="5">
        <v>-0.76</v>
      </c>
      <c r="D590" s="5">
        <v>1.36</v>
      </c>
      <c r="E590" s="5">
        <v>1</v>
      </c>
      <c r="F590" s="5">
        <v>0.12</v>
      </c>
      <c r="G590" s="6">
        <v>1.04</v>
      </c>
      <c r="H590" s="6">
        <v>0.45</v>
      </c>
      <c r="I590" s="6">
        <v>0.16</v>
      </c>
      <c r="J590" s="6">
        <v>-0.89</v>
      </c>
      <c r="K590" s="5">
        <v>1.22</v>
      </c>
      <c r="L590" s="5">
        <v>0.33</v>
      </c>
      <c r="M590" s="5">
        <v>0.48</v>
      </c>
      <c r="N590" s="5">
        <v>0.53</v>
      </c>
      <c r="O590" s="6">
        <v>0.66</v>
      </c>
      <c r="P590" s="6">
        <v>-0.9</v>
      </c>
      <c r="Q590" s="6">
        <v>0.17</v>
      </c>
      <c r="R590" s="6">
        <v>0.61</v>
      </c>
      <c r="S590" s="5">
        <v>0.24</v>
      </c>
      <c r="T590" s="6">
        <v>0.06</v>
      </c>
      <c r="U590" s="6">
        <v>0.05</v>
      </c>
      <c r="V590" s="6">
        <v>0.05</v>
      </c>
      <c r="W590" s="6">
        <v>0.02</v>
      </c>
    </row>
    <row r="591" spans="1:23" x14ac:dyDescent="0.3">
      <c r="A591" s="7">
        <v>41156</v>
      </c>
      <c r="B591" s="8">
        <v>-0.48</v>
      </c>
      <c r="C591" s="8">
        <v>0.77</v>
      </c>
      <c r="D591" s="8">
        <v>-0.3</v>
      </c>
      <c r="E591" s="8">
        <v>-0.18</v>
      </c>
      <c r="F591" s="8">
        <v>0.4</v>
      </c>
      <c r="G591" s="9">
        <v>0.1</v>
      </c>
      <c r="H591" s="9">
        <v>-0.46</v>
      </c>
      <c r="I591" s="9">
        <v>0.34</v>
      </c>
      <c r="J591" s="9">
        <v>7.0000000000000007E-2</v>
      </c>
      <c r="K591" s="8">
        <v>-1.49</v>
      </c>
      <c r="L591" s="8">
        <v>-0.13</v>
      </c>
      <c r="M591" s="8">
        <v>-0.08</v>
      </c>
      <c r="N591" s="8">
        <v>-0.31</v>
      </c>
      <c r="O591" s="9">
        <v>-0.27</v>
      </c>
      <c r="P591" s="9">
        <v>-0.04</v>
      </c>
      <c r="Q591" s="9">
        <v>0.23</v>
      </c>
      <c r="R591" s="9">
        <v>-1.19</v>
      </c>
      <c r="S591" s="8">
        <v>-0.43</v>
      </c>
      <c r="T591" s="9">
        <v>-7.0000000000000007E-2</v>
      </c>
      <c r="U591" s="9">
        <v>-0.06</v>
      </c>
      <c r="V591" s="9">
        <v>-0.06</v>
      </c>
      <c r="W591" s="9">
        <v>0.01</v>
      </c>
    </row>
    <row r="592" spans="1:23" x14ac:dyDescent="0.3">
      <c r="A592" s="4">
        <v>41157</v>
      </c>
      <c r="B592" s="5">
        <v>-1.02</v>
      </c>
      <c r="C592" s="5">
        <v>-2.0699999999999998</v>
      </c>
      <c r="D592" s="5">
        <v>-0.73</v>
      </c>
      <c r="E592" s="5">
        <v>-1.91</v>
      </c>
      <c r="F592" s="5">
        <v>-1.28</v>
      </c>
      <c r="G592" s="6">
        <v>-0.02</v>
      </c>
      <c r="H592" s="6">
        <v>-1.57</v>
      </c>
      <c r="I592" s="6">
        <v>-1.08</v>
      </c>
      <c r="J592" s="6">
        <v>-1.89</v>
      </c>
      <c r="K592" s="5">
        <v>-2.95</v>
      </c>
      <c r="L592" s="5">
        <v>-1.53</v>
      </c>
      <c r="M592" s="5">
        <v>-2.2400000000000002</v>
      </c>
      <c r="N592" s="5">
        <v>-1.29</v>
      </c>
      <c r="O592" s="6">
        <v>-1.46</v>
      </c>
      <c r="P592" s="6">
        <v>-1.1399999999999999</v>
      </c>
      <c r="Q592" s="6">
        <v>-1.81</v>
      </c>
      <c r="R592" s="6">
        <v>-1.27</v>
      </c>
      <c r="S592" s="5">
        <v>-2.0299999999999998</v>
      </c>
      <c r="T592" s="6">
        <v>0.11</v>
      </c>
      <c r="U592" s="6">
        <v>0.11</v>
      </c>
      <c r="V592" s="6">
        <v>0.11</v>
      </c>
      <c r="W592" s="6">
        <v>0.02</v>
      </c>
    </row>
    <row r="593" spans="1:23" x14ac:dyDescent="0.3">
      <c r="A593" s="4">
        <v>41158</v>
      </c>
      <c r="B593" s="5">
        <v>-0.55000000000000004</v>
      </c>
      <c r="C593" s="5">
        <v>-0.11</v>
      </c>
      <c r="D593" s="5">
        <v>0.32</v>
      </c>
      <c r="E593" s="5">
        <v>-0.05</v>
      </c>
      <c r="F593" s="5">
        <v>0.86</v>
      </c>
      <c r="G593" s="6">
        <v>0.18</v>
      </c>
      <c r="H593" s="6">
        <v>-7.0000000000000007E-2</v>
      </c>
      <c r="I593" s="6">
        <v>0.45</v>
      </c>
      <c r="J593" s="6">
        <v>0.5</v>
      </c>
      <c r="K593" s="5">
        <v>0.14000000000000001</v>
      </c>
      <c r="L593" s="5">
        <v>-0.49</v>
      </c>
      <c r="M593" s="5">
        <v>0.82</v>
      </c>
      <c r="N593" s="5">
        <v>0.28000000000000003</v>
      </c>
      <c r="O593" s="6">
        <v>0.53</v>
      </c>
      <c r="P593" s="6">
        <v>0.15</v>
      </c>
      <c r="Q593" s="6">
        <v>0.49</v>
      </c>
      <c r="R593" s="6">
        <v>0.59</v>
      </c>
      <c r="S593" s="5">
        <v>0.25</v>
      </c>
      <c r="T593" s="6">
        <v>-0.02</v>
      </c>
      <c r="U593" s="6">
        <v>-0.02</v>
      </c>
      <c r="V593" s="6">
        <v>-0.02</v>
      </c>
      <c r="W593" s="6">
        <v>0</v>
      </c>
    </row>
    <row r="594" spans="1:23" x14ac:dyDescent="0.3">
      <c r="A594" s="4">
        <v>41159</v>
      </c>
      <c r="B594" s="5">
        <v>0.42</v>
      </c>
      <c r="C594" s="5">
        <v>0.97</v>
      </c>
      <c r="D594" s="5">
        <v>0.78</v>
      </c>
      <c r="E594" s="5">
        <v>2.63</v>
      </c>
      <c r="F594" s="5">
        <v>0.38</v>
      </c>
      <c r="G594" s="6">
        <v>1.27</v>
      </c>
      <c r="H594" s="6">
        <v>2.27</v>
      </c>
      <c r="I594" s="6">
        <v>2.57</v>
      </c>
      <c r="J594" s="6">
        <v>4.08</v>
      </c>
      <c r="K594" s="5">
        <v>3.16</v>
      </c>
      <c r="L594" s="5">
        <v>1.82</v>
      </c>
      <c r="M594" s="5">
        <v>3.75</v>
      </c>
      <c r="N594" s="5">
        <v>1.62</v>
      </c>
      <c r="O594" s="6">
        <v>2.29</v>
      </c>
      <c r="P594" s="6">
        <v>1.36</v>
      </c>
      <c r="Q594" s="6">
        <v>3.14</v>
      </c>
      <c r="R594" s="6">
        <v>0.9</v>
      </c>
      <c r="S594" s="5">
        <v>3.07</v>
      </c>
      <c r="T594" s="6">
        <v>-0.17</v>
      </c>
      <c r="U594" s="6">
        <v>-0.16</v>
      </c>
      <c r="V594" s="6">
        <v>-0.16</v>
      </c>
      <c r="W594" s="6">
        <v>0</v>
      </c>
    </row>
    <row r="595" spans="1:23" x14ac:dyDescent="0.3">
      <c r="A595" s="4">
        <v>41162</v>
      </c>
      <c r="B595" s="5">
        <v>0.04</v>
      </c>
      <c r="C595" s="5">
        <v>-1.31</v>
      </c>
      <c r="D595" s="5">
        <v>1.3</v>
      </c>
      <c r="E595" s="5">
        <v>-0.41</v>
      </c>
      <c r="F595" s="5">
        <v>-0.81</v>
      </c>
      <c r="G595" s="6">
        <v>-0.28000000000000003</v>
      </c>
      <c r="H595" s="6">
        <v>0.47</v>
      </c>
      <c r="I595" s="6">
        <v>0.09</v>
      </c>
      <c r="J595" s="6">
        <v>-0.16</v>
      </c>
      <c r="K595" s="5">
        <v>-0.28000000000000003</v>
      </c>
      <c r="L595" s="5">
        <v>0.18</v>
      </c>
      <c r="M595" s="5">
        <v>1.38</v>
      </c>
      <c r="N595" s="5">
        <v>-0.8</v>
      </c>
      <c r="O595" s="6">
        <v>-0.4</v>
      </c>
      <c r="P595" s="6">
        <v>0.32</v>
      </c>
      <c r="Q595" s="6">
        <v>-0.24</v>
      </c>
      <c r="R595" s="6">
        <v>-0.74</v>
      </c>
      <c r="S595" s="5">
        <v>-0.17</v>
      </c>
      <c r="T595" s="6">
        <v>0.06</v>
      </c>
      <c r="U595" s="6">
        <v>0.05</v>
      </c>
      <c r="V595" s="6">
        <v>0.05</v>
      </c>
      <c r="W595" s="6">
        <v>0.02</v>
      </c>
    </row>
    <row r="596" spans="1:23" x14ac:dyDescent="0.3">
      <c r="A596" s="7">
        <v>41163</v>
      </c>
      <c r="B596" s="8">
        <v>-0.68</v>
      </c>
      <c r="C596" s="8">
        <v>0.28999999999999998</v>
      </c>
      <c r="D596" s="8">
        <v>1.6</v>
      </c>
      <c r="E596" s="8">
        <v>-0.87</v>
      </c>
      <c r="F596" s="8">
        <v>0.37</v>
      </c>
      <c r="G596" s="9">
        <v>-1.03</v>
      </c>
      <c r="H596" s="9">
        <v>0.62</v>
      </c>
      <c r="I596" s="9">
        <v>-1.34</v>
      </c>
      <c r="J596" s="9">
        <v>0.19</v>
      </c>
      <c r="K596" s="8">
        <v>-0.54</v>
      </c>
      <c r="L596" s="8">
        <v>-0.64</v>
      </c>
      <c r="M596" s="8">
        <v>-1.5</v>
      </c>
      <c r="N596" s="8">
        <v>-0.56999999999999995</v>
      </c>
      <c r="O596" s="9">
        <v>-0.74</v>
      </c>
      <c r="P596" s="9">
        <v>-0.68</v>
      </c>
      <c r="Q596" s="9">
        <v>-1.1200000000000001</v>
      </c>
      <c r="R596" s="9">
        <v>-0.38</v>
      </c>
      <c r="S596" s="8">
        <v>-0.18</v>
      </c>
      <c r="T596" s="9">
        <v>0.08</v>
      </c>
      <c r="U596" s="9">
        <v>0.08</v>
      </c>
      <c r="V596" s="9">
        <v>0.08</v>
      </c>
      <c r="W596" s="9">
        <v>0.01</v>
      </c>
    </row>
    <row r="597" spans="1:23" x14ac:dyDescent="0.3">
      <c r="A597" s="4">
        <v>41164</v>
      </c>
      <c r="B597" s="5">
        <v>1.06</v>
      </c>
      <c r="C597" s="5">
        <v>1.39</v>
      </c>
      <c r="D597" s="5">
        <v>1.89</v>
      </c>
      <c r="E597" s="5">
        <v>1.28</v>
      </c>
      <c r="F597" s="5">
        <v>1.29</v>
      </c>
      <c r="G597" s="6">
        <v>1.1499999999999999</v>
      </c>
      <c r="H597" s="6">
        <v>0.81</v>
      </c>
      <c r="I597" s="6">
        <v>1.45</v>
      </c>
      <c r="J597" s="6">
        <v>2.42</v>
      </c>
      <c r="K597" s="5">
        <v>0.98</v>
      </c>
      <c r="L597" s="5">
        <v>1.69</v>
      </c>
      <c r="M597" s="5">
        <v>2.1800000000000002</v>
      </c>
      <c r="N597" s="5">
        <v>3.02</v>
      </c>
      <c r="O597" s="6">
        <v>1.49</v>
      </c>
      <c r="P597" s="6">
        <v>0.67</v>
      </c>
      <c r="Q597" s="6">
        <v>2.38</v>
      </c>
      <c r="R597" s="6">
        <v>1.72</v>
      </c>
      <c r="S597" s="5">
        <v>1.63</v>
      </c>
      <c r="T597" s="6">
        <v>-0.05</v>
      </c>
      <c r="U597" s="6">
        <v>-0.05</v>
      </c>
      <c r="V597" s="6">
        <v>-0.05</v>
      </c>
      <c r="W597" s="6">
        <v>0</v>
      </c>
    </row>
    <row r="598" spans="1:23" x14ac:dyDescent="0.3">
      <c r="A598" s="4">
        <v>41165</v>
      </c>
      <c r="B598" s="5">
        <v>-1.32</v>
      </c>
      <c r="C598" s="5">
        <v>0.36</v>
      </c>
      <c r="D598" s="5">
        <v>-0.14000000000000001</v>
      </c>
      <c r="E598" s="5">
        <v>-0.22</v>
      </c>
      <c r="F598" s="5">
        <v>0.47</v>
      </c>
      <c r="G598" s="6">
        <v>0.44</v>
      </c>
      <c r="H598" s="6">
        <v>-0.02</v>
      </c>
      <c r="I598" s="6">
        <v>-0.26</v>
      </c>
      <c r="J598" s="6">
        <v>0.31</v>
      </c>
      <c r="K598" s="5">
        <v>0.09</v>
      </c>
      <c r="L598" s="5">
        <v>0.47</v>
      </c>
      <c r="M598" s="5">
        <v>0</v>
      </c>
      <c r="N598" s="5">
        <v>-0.78</v>
      </c>
      <c r="O598" s="6">
        <v>-0.3</v>
      </c>
      <c r="P598" s="6">
        <v>-0.56000000000000005</v>
      </c>
      <c r="Q598" s="6">
        <v>-0.08</v>
      </c>
      <c r="R598" s="6">
        <v>0.43</v>
      </c>
      <c r="S598" s="5">
        <v>7.0000000000000007E-2</v>
      </c>
      <c r="T598" s="6">
        <v>-0.22</v>
      </c>
      <c r="U598" s="6">
        <v>-0.2</v>
      </c>
      <c r="V598" s="6">
        <v>-0.2</v>
      </c>
      <c r="W598" s="6">
        <v>-0.02</v>
      </c>
    </row>
    <row r="599" spans="1:23" x14ac:dyDescent="0.3">
      <c r="A599" s="4">
        <v>41166</v>
      </c>
      <c r="B599" s="5">
        <v>1.27</v>
      </c>
      <c r="C599" s="5">
        <v>1.48</v>
      </c>
      <c r="D599" s="5">
        <v>0.17</v>
      </c>
      <c r="E599" s="5">
        <v>2.99</v>
      </c>
      <c r="F599" s="5">
        <v>1.02</v>
      </c>
      <c r="G599" s="6">
        <v>1.46</v>
      </c>
      <c r="H599" s="6">
        <v>3.87</v>
      </c>
      <c r="I599" s="6">
        <v>2.06</v>
      </c>
      <c r="J599" s="6">
        <v>2.85</v>
      </c>
      <c r="K599" s="5">
        <v>4.32</v>
      </c>
      <c r="L599" s="5">
        <v>1.96</v>
      </c>
      <c r="M599" s="5">
        <v>4.03</v>
      </c>
      <c r="N599" s="5">
        <v>0.73</v>
      </c>
      <c r="O599" s="6">
        <v>4.53</v>
      </c>
      <c r="P599" s="6">
        <v>2.66</v>
      </c>
      <c r="Q599" s="6">
        <v>9.86</v>
      </c>
      <c r="R599" s="6">
        <v>2.4300000000000002</v>
      </c>
      <c r="S599" s="5">
        <v>3.11</v>
      </c>
      <c r="T599" s="6">
        <v>0.04</v>
      </c>
      <c r="U599" s="6">
        <v>0.03</v>
      </c>
      <c r="V599" s="6">
        <v>0.03</v>
      </c>
      <c r="W599" s="6">
        <v>0.02</v>
      </c>
    </row>
    <row r="600" spans="1:23" x14ac:dyDescent="0.3">
      <c r="A600" s="4">
        <v>41169</v>
      </c>
      <c r="B600" s="5">
        <v>-0.41</v>
      </c>
      <c r="C600" s="5">
        <v>0.22</v>
      </c>
      <c r="D600" s="5">
        <v>-0.16</v>
      </c>
      <c r="E600" s="5">
        <v>0.51</v>
      </c>
      <c r="F600" s="5">
        <v>0.16</v>
      </c>
      <c r="G600" s="6">
        <v>0.13</v>
      </c>
      <c r="H600" s="6">
        <v>-0.14000000000000001</v>
      </c>
      <c r="I600" s="6">
        <v>1.56</v>
      </c>
      <c r="J600" s="6">
        <v>-1.17</v>
      </c>
      <c r="K600" s="5">
        <v>0.5</v>
      </c>
      <c r="L600" s="5">
        <v>0.41</v>
      </c>
      <c r="M600" s="5">
        <v>-0.11</v>
      </c>
      <c r="N600" s="5">
        <v>-1.1599999999999999</v>
      </c>
      <c r="O600" s="6">
        <v>0.42</v>
      </c>
      <c r="P600" s="6">
        <v>1.4</v>
      </c>
      <c r="Q600" s="6">
        <v>0.38</v>
      </c>
      <c r="R600" s="6">
        <v>-1.88</v>
      </c>
      <c r="S600" s="5">
        <v>-0.24</v>
      </c>
      <c r="T600" s="6">
        <v>-0.1</v>
      </c>
      <c r="U600" s="6">
        <v>-0.09</v>
      </c>
      <c r="V600" s="6">
        <v>-0.09</v>
      </c>
      <c r="W600" s="6">
        <v>0</v>
      </c>
    </row>
    <row r="601" spans="1:23" x14ac:dyDescent="0.3">
      <c r="A601" s="7">
        <v>41170</v>
      </c>
      <c r="B601" s="8">
        <v>1.02</v>
      </c>
      <c r="C601" s="8">
        <v>0.44</v>
      </c>
      <c r="D601" s="8">
        <v>1.82</v>
      </c>
      <c r="E601" s="8">
        <v>0.34</v>
      </c>
      <c r="F601" s="8">
        <v>1.03</v>
      </c>
      <c r="G601" s="9">
        <v>1.18</v>
      </c>
      <c r="H601" s="9">
        <v>-0.14000000000000001</v>
      </c>
      <c r="I601" s="9">
        <v>-1.62</v>
      </c>
      <c r="J601" s="9">
        <v>0.03</v>
      </c>
      <c r="K601" s="8">
        <v>0.01</v>
      </c>
      <c r="L601" s="8">
        <v>-0.55000000000000004</v>
      </c>
      <c r="M601" s="8">
        <v>-0.96</v>
      </c>
      <c r="N601" s="8">
        <v>0.73</v>
      </c>
      <c r="O601" s="9">
        <v>0.2</v>
      </c>
      <c r="P601" s="9">
        <v>-0.25</v>
      </c>
      <c r="Q601" s="9">
        <v>1.1399999999999999</v>
      </c>
      <c r="R601" s="9">
        <v>0.04</v>
      </c>
      <c r="S601" s="8">
        <v>0.09</v>
      </c>
      <c r="T601" s="9">
        <v>0.13</v>
      </c>
      <c r="U601" s="9">
        <v>0.12</v>
      </c>
      <c r="V601" s="9">
        <v>0.12</v>
      </c>
      <c r="W601" s="9">
        <v>0.02</v>
      </c>
    </row>
    <row r="602" spans="1:23" x14ac:dyDescent="0.3">
      <c r="A602" s="4">
        <v>41171</v>
      </c>
      <c r="B602" s="5">
        <v>0.71</v>
      </c>
      <c r="C602" s="5">
        <v>1.58</v>
      </c>
      <c r="D602" s="5">
        <v>0.09</v>
      </c>
      <c r="E602" s="5">
        <v>0.21</v>
      </c>
      <c r="F602" s="5">
        <v>2.23</v>
      </c>
      <c r="G602" s="6">
        <v>1.1000000000000001</v>
      </c>
      <c r="H602" s="6">
        <v>0.35</v>
      </c>
      <c r="I602" s="6">
        <v>0.6</v>
      </c>
      <c r="J602" s="6">
        <v>0.3</v>
      </c>
      <c r="K602" s="5">
        <v>-1.51</v>
      </c>
      <c r="L602" s="5">
        <v>0.67</v>
      </c>
      <c r="M602" s="5">
        <v>0.78</v>
      </c>
      <c r="N602" s="5">
        <v>0.35</v>
      </c>
      <c r="O602" s="6">
        <v>0.63</v>
      </c>
      <c r="P602" s="6">
        <v>1.59</v>
      </c>
      <c r="Q602" s="6">
        <v>0.69</v>
      </c>
      <c r="R602" s="6">
        <v>-0.08</v>
      </c>
      <c r="S602" s="5">
        <v>-0.1</v>
      </c>
      <c r="T602" s="6">
        <v>-7.0000000000000007E-2</v>
      </c>
      <c r="U602" s="6">
        <v>-0.06</v>
      </c>
      <c r="V602" s="6">
        <v>-0.06</v>
      </c>
      <c r="W602" s="6">
        <v>0</v>
      </c>
    </row>
    <row r="603" spans="1:23" x14ac:dyDescent="0.3">
      <c r="A603" s="4">
        <v>41172</v>
      </c>
      <c r="B603" s="5">
        <v>0.96</v>
      </c>
      <c r="C603" s="5">
        <v>-0.87</v>
      </c>
      <c r="D603" s="5">
        <v>-0.53</v>
      </c>
      <c r="E603" s="5">
        <v>-1.42</v>
      </c>
      <c r="F603" s="5">
        <v>-0.06</v>
      </c>
      <c r="G603" s="6">
        <v>0.37</v>
      </c>
      <c r="H603" s="6">
        <v>-0.28000000000000003</v>
      </c>
      <c r="I603" s="6">
        <v>-0.61</v>
      </c>
      <c r="J603" s="6">
        <v>-1.6</v>
      </c>
      <c r="K603" s="5">
        <v>-0.86</v>
      </c>
      <c r="L603" s="5">
        <v>-0.68</v>
      </c>
      <c r="M603" s="5">
        <v>-1.18</v>
      </c>
      <c r="N603" s="5">
        <v>-1.0900000000000001</v>
      </c>
      <c r="O603" s="6">
        <v>-0.7</v>
      </c>
      <c r="P603" s="6">
        <v>-0.05</v>
      </c>
      <c r="Q603" s="6">
        <v>-2.42</v>
      </c>
      <c r="R603" s="6">
        <v>-0.34</v>
      </c>
      <c r="S603" s="5">
        <v>-1.0900000000000001</v>
      </c>
      <c r="T603" s="6">
        <v>0.22</v>
      </c>
      <c r="U603" s="6">
        <v>0.2</v>
      </c>
      <c r="V603" s="6">
        <v>0.2</v>
      </c>
      <c r="W603" s="6">
        <v>0.03</v>
      </c>
    </row>
    <row r="604" spans="1:23" x14ac:dyDescent="0.3">
      <c r="A604" s="4">
        <v>41173</v>
      </c>
      <c r="B604" s="5">
        <v>2.71</v>
      </c>
      <c r="C604" s="5">
        <v>-0.82</v>
      </c>
      <c r="D604" s="5">
        <v>-0.03</v>
      </c>
      <c r="E604" s="5">
        <v>0.59</v>
      </c>
      <c r="F604" s="5">
        <v>1.51</v>
      </c>
      <c r="G604" s="6">
        <v>-0.45</v>
      </c>
      <c r="H604" s="6">
        <v>0.85</v>
      </c>
      <c r="I604" s="6">
        <v>0.2</v>
      </c>
      <c r="J604" s="6">
        <v>0.73</v>
      </c>
      <c r="K604" s="5">
        <v>0.11</v>
      </c>
      <c r="L604" s="5">
        <v>1.31</v>
      </c>
      <c r="M604" s="5">
        <v>1.4</v>
      </c>
      <c r="N604" s="5">
        <v>0.35</v>
      </c>
      <c r="O604" s="6">
        <v>0.04</v>
      </c>
      <c r="P604" s="6">
        <v>0.3</v>
      </c>
      <c r="Q604" s="6">
        <v>0.75</v>
      </c>
      <c r="R604" s="6">
        <v>0.61</v>
      </c>
      <c r="S604" s="5">
        <v>0.65</v>
      </c>
      <c r="T604" s="6">
        <v>-0.04</v>
      </c>
      <c r="U604" s="6">
        <v>-0.03</v>
      </c>
      <c r="V604" s="6">
        <v>-0.03</v>
      </c>
      <c r="W604" s="6">
        <v>0.01</v>
      </c>
    </row>
    <row r="605" spans="1:23" x14ac:dyDescent="0.3">
      <c r="A605" s="4">
        <v>41176</v>
      </c>
      <c r="B605" s="5">
        <v>-0.02</v>
      </c>
      <c r="C605" s="5">
        <v>-0.23</v>
      </c>
      <c r="D605" s="5">
        <v>-1.02</v>
      </c>
      <c r="E605" s="5">
        <v>-0.39</v>
      </c>
      <c r="F605" s="5">
        <v>0.57999999999999996</v>
      </c>
      <c r="G605" s="6">
        <v>-1.77</v>
      </c>
      <c r="H605" s="6">
        <v>-0.78</v>
      </c>
      <c r="I605" s="6">
        <v>-1.17</v>
      </c>
      <c r="J605" s="6">
        <v>1.34</v>
      </c>
      <c r="K605" s="5">
        <v>0.24</v>
      </c>
      <c r="L605" s="5">
        <v>0.05</v>
      </c>
      <c r="M605" s="5">
        <v>-1.23</v>
      </c>
      <c r="N605" s="5">
        <v>1.55</v>
      </c>
      <c r="O605" s="6">
        <v>-1.6</v>
      </c>
      <c r="P605" s="6">
        <v>-0.96</v>
      </c>
      <c r="Q605" s="6">
        <v>-1.43</v>
      </c>
      <c r="R605" s="6">
        <v>-0.99</v>
      </c>
      <c r="S605" s="5">
        <v>0.35</v>
      </c>
      <c r="T605" s="6">
        <v>7.0000000000000007E-2</v>
      </c>
      <c r="U605" s="6">
        <v>7.0000000000000007E-2</v>
      </c>
      <c r="V605" s="6">
        <v>0.06</v>
      </c>
      <c r="W605" s="6">
        <v>0.01</v>
      </c>
    </row>
    <row r="606" spans="1:23" x14ac:dyDescent="0.3">
      <c r="A606" s="7">
        <v>41177</v>
      </c>
      <c r="B606" s="8">
        <v>-0.47</v>
      </c>
      <c r="C606" s="8">
        <v>-0.34</v>
      </c>
      <c r="D606" s="8">
        <v>-0.22</v>
      </c>
      <c r="E606" s="8">
        <v>0.03</v>
      </c>
      <c r="F606" s="8">
        <v>-1.28</v>
      </c>
      <c r="G606" s="9">
        <v>-1.73</v>
      </c>
      <c r="H606" s="9">
        <v>-1.3</v>
      </c>
      <c r="I606" s="9">
        <v>-1.78</v>
      </c>
      <c r="J606" s="9">
        <v>-0.59</v>
      </c>
      <c r="K606" s="8">
        <v>-0.3</v>
      </c>
      <c r="L606" s="8">
        <v>-1.35</v>
      </c>
      <c r="M606" s="8">
        <v>-1.01</v>
      </c>
      <c r="N606" s="8">
        <v>-0.7</v>
      </c>
      <c r="O606" s="9">
        <v>-0.51</v>
      </c>
      <c r="P606" s="9">
        <v>-0.99</v>
      </c>
      <c r="Q606" s="9">
        <v>-0.6</v>
      </c>
      <c r="R606" s="9">
        <v>0.08</v>
      </c>
      <c r="S606" s="8">
        <v>-0.54</v>
      </c>
      <c r="T606" s="9">
        <v>0.02</v>
      </c>
      <c r="U606" s="9">
        <v>0.02</v>
      </c>
      <c r="V606" s="9">
        <v>0.02</v>
      </c>
      <c r="W606" s="9">
        <v>0.01</v>
      </c>
    </row>
    <row r="607" spans="1:23" x14ac:dyDescent="0.3">
      <c r="A607" s="4">
        <v>41178</v>
      </c>
      <c r="B607" s="5">
        <v>-0.97</v>
      </c>
      <c r="C607" s="5">
        <v>0.72</v>
      </c>
      <c r="D607" s="5">
        <v>-0.14000000000000001</v>
      </c>
      <c r="E607" s="5">
        <v>-1.2</v>
      </c>
      <c r="F607" s="5">
        <v>0.65</v>
      </c>
      <c r="G607" s="6">
        <v>-0.63</v>
      </c>
      <c r="H607" s="6">
        <v>-1.1499999999999999</v>
      </c>
      <c r="I607" s="6">
        <v>-0.11</v>
      </c>
      <c r="J607" s="6">
        <v>-0.33</v>
      </c>
      <c r="K607" s="5">
        <v>-0.38</v>
      </c>
      <c r="L607" s="5">
        <v>-0.04</v>
      </c>
      <c r="M607" s="5">
        <v>-1.83</v>
      </c>
      <c r="N607" s="5">
        <v>-0.02</v>
      </c>
      <c r="O607" s="6">
        <v>-0.8</v>
      </c>
      <c r="P607" s="6">
        <v>-0.67</v>
      </c>
      <c r="Q607" s="6">
        <v>-1.29</v>
      </c>
      <c r="R607" s="6">
        <v>-0.67</v>
      </c>
      <c r="S607" s="5">
        <v>-0.57999999999999996</v>
      </c>
      <c r="T607" s="6">
        <v>0.06</v>
      </c>
      <c r="U607" s="6">
        <v>0.05</v>
      </c>
      <c r="V607" s="6">
        <v>0.05</v>
      </c>
      <c r="W607" s="6">
        <v>0.01</v>
      </c>
    </row>
    <row r="608" spans="1:23" x14ac:dyDescent="0.3">
      <c r="A608" s="4">
        <v>41179</v>
      </c>
      <c r="B608" s="5">
        <v>1.61</v>
      </c>
      <c r="C608" s="5">
        <v>1.2</v>
      </c>
      <c r="D608" s="5">
        <v>0.16</v>
      </c>
      <c r="E608" s="5">
        <v>0.94</v>
      </c>
      <c r="F608" s="5">
        <v>0.66</v>
      </c>
      <c r="G608" s="6">
        <v>0.82</v>
      </c>
      <c r="H608" s="6">
        <v>0.46</v>
      </c>
      <c r="I608" s="6">
        <v>-0.51</v>
      </c>
      <c r="J608" s="6">
        <v>0.76</v>
      </c>
      <c r="K608" s="5">
        <v>-0.14000000000000001</v>
      </c>
      <c r="L608" s="5">
        <v>0.19</v>
      </c>
      <c r="M608" s="5">
        <v>0.42</v>
      </c>
      <c r="N608" s="5">
        <v>-0.32</v>
      </c>
      <c r="O608" s="6">
        <v>0.25</v>
      </c>
      <c r="P608" s="6">
        <v>-1.17</v>
      </c>
      <c r="Q608" s="6">
        <v>0.28000000000000003</v>
      </c>
      <c r="R608" s="6">
        <v>1.38</v>
      </c>
      <c r="S608" s="5">
        <v>0.54</v>
      </c>
      <c r="T608" s="6">
        <v>-0.05</v>
      </c>
      <c r="U608" s="6">
        <v>-0.04</v>
      </c>
      <c r="V608" s="6">
        <v>-0.04</v>
      </c>
      <c r="W608" s="6">
        <v>0</v>
      </c>
    </row>
    <row r="609" spans="1:23" x14ac:dyDescent="0.3">
      <c r="A609" s="4">
        <v>41180</v>
      </c>
      <c r="B609" s="5">
        <v>0.7</v>
      </c>
      <c r="C609" s="5">
        <v>0.55000000000000004</v>
      </c>
      <c r="D609" s="5">
        <v>-0.53</v>
      </c>
      <c r="E609" s="5">
        <v>0.55000000000000004</v>
      </c>
      <c r="F609" s="5">
        <v>0.6</v>
      </c>
      <c r="G609" s="6">
        <v>-0.09</v>
      </c>
      <c r="H609" s="6">
        <v>0.16</v>
      </c>
      <c r="I609" s="6">
        <v>0.13</v>
      </c>
      <c r="J609" s="6">
        <v>0.57999999999999996</v>
      </c>
      <c r="K609" s="5">
        <v>0.23</v>
      </c>
      <c r="L609" s="5">
        <v>0.5</v>
      </c>
      <c r="M609" s="5">
        <v>-0.26</v>
      </c>
      <c r="N609" s="5">
        <v>-0.32</v>
      </c>
      <c r="O609" s="6">
        <v>0.31</v>
      </c>
      <c r="P609" s="6">
        <v>-0.39</v>
      </c>
      <c r="Q609" s="6">
        <v>-1.08</v>
      </c>
      <c r="R609" s="6">
        <v>1.21</v>
      </c>
      <c r="S609" s="5">
        <v>0.4</v>
      </c>
      <c r="T609" s="6">
        <v>0.1</v>
      </c>
      <c r="U609" s="6">
        <v>0.1</v>
      </c>
      <c r="V609" s="6">
        <v>0.1</v>
      </c>
      <c r="W609" s="6">
        <v>0.04</v>
      </c>
    </row>
    <row r="610" spans="1:23" x14ac:dyDescent="0.3">
      <c r="A610" s="4">
        <v>41183</v>
      </c>
      <c r="B610" s="5">
        <v>0.7</v>
      </c>
      <c r="C610" s="5">
        <v>0.55000000000000004</v>
      </c>
      <c r="D610" s="5">
        <v>-0.53</v>
      </c>
      <c r="E610" s="5">
        <v>0.55000000000000004</v>
      </c>
      <c r="F610" s="5">
        <v>0.6</v>
      </c>
      <c r="G610" s="6">
        <v>-0.09</v>
      </c>
      <c r="H610" s="6">
        <v>0.16</v>
      </c>
      <c r="I610" s="6">
        <v>0.13</v>
      </c>
      <c r="J610" s="6">
        <v>0.57999999999999996</v>
      </c>
      <c r="K610" s="5">
        <v>0.23</v>
      </c>
      <c r="L610" s="5">
        <v>0.5</v>
      </c>
      <c r="M610" s="5">
        <v>-0.26</v>
      </c>
      <c r="N610" s="5">
        <v>-0.32</v>
      </c>
      <c r="O610" s="6">
        <v>0.31</v>
      </c>
      <c r="P610" s="6">
        <v>-0.39</v>
      </c>
      <c r="Q610" s="6">
        <v>-1.08</v>
      </c>
      <c r="R610" s="6">
        <v>1.21</v>
      </c>
      <c r="S610" s="5">
        <v>0.4</v>
      </c>
      <c r="T610" s="6">
        <v>0.1</v>
      </c>
      <c r="U610" s="6">
        <v>0.1</v>
      </c>
      <c r="V610" s="6">
        <v>0.1</v>
      </c>
      <c r="W610" s="6">
        <v>0.04</v>
      </c>
    </row>
    <row r="611" spans="1:23" x14ac:dyDescent="0.3">
      <c r="A611" s="7">
        <v>41184</v>
      </c>
      <c r="B611" s="8">
        <v>0.5</v>
      </c>
      <c r="C611" s="8">
        <v>-0.14000000000000001</v>
      </c>
      <c r="D611" s="8">
        <v>0.67</v>
      </c>
      <c r="E611" s="8">
        <v>0.08</v>
      </c>
      <c r="F611" s="8">
        <v>0.21</v>
      </c>
      <c r="G611" s="9">
        <v>-0.76</v>
      </c>
      <c r="H611" s="9">
        <v>-0.06</v>
      </c>
      <c r="I611" s="9">
        <v>-0.82</v>
      </c>
      <c r="J611" s="9">
        <v>1.1499999999999999</v>
      </c>
      <c r="K611" s="8">
        <v>-0.62</v>
      </c>
      <c r="L611" s="8">
        <v>-0.22</v>
      </c>
      <c r="M611" s="8">
        <v>-0.92</v>
      </c>
      <c r="N611" s="8">
        <v>-1.07</v>
      </c>
      <c r="O611" s="9">
        <v>-0.45</v>
      </c>
      <c r="P611" s="9">
        <v>-0.03</v>
      </c>
      <c r="Q611" s="9">
        <v>-0.34</v>
      </c>
      <c r="R611" s="9">
        <v>-1.06</v>
      </c>
      <c r="S611" s="8">
        <v>0.31</v>
      </c>
      <c r="T611" s="9">
        <v>0.12</v>
      </c>
      <c r="U611" s="9">
        <v>0.12</v>
      </c>
      <c r="V611" s="9">
        <v>0.11</v>
      </c>
      <c r="W611" s="9">
        <v>0.03</v>
      </c>
    </row>
    <row r="612" spans="1:23" x14ac:dyDescent="0.3">
      <c r="A612" s="4">
        <v>41185</v>
      </c>
      <c r="B612" s="5">
        <v>0.5</v>
      </c>
      <c r="C612" s="5">
        <v>-0.14000000000000001</v>
      </c>
      <c r="D612" s="5">
        <v>0.67</v>
      </c>
      <c r="E612" s="5">
        <v>0.08</v>
      </c>
      <c r="F612" s="5">
        <v>0.21</v>
      </c>
      <c r="G612" s="6">
        <v>-0.76</v>
      </c>
      <c r="H612" s="6">
        <v>-0.06</v>
      </c>
      <c r="I612" s="6">
        <v>-0.82</v>
      </c>
      <c r="J612" s="6">
        <v>1.1499999999999999</v>
      </c>
      <c r="K612" s="5">
        <v>-0.62</v>
      </c>
      <c r="L612" s="5">
        <v>-0.22</v>
      </c>
      <c r="M612" s="5">
        <v>-0.92</v>
      </c>
      <c r="N612" s="5">
        <v>-1.07</v>
      </c>
      <c r="O612" s="6">
        <v>-0.45</v>
      </c>
      <c r="P612" s="6">
        <v>-0.03</v>
      </c>
      <c r="Q612" s="6">
        <v>-0.34</v>
      </c>
      <c r="R612" s="6">
        <v>-1.06</v>
      </c>
      <c r="S612" s="5">
        <v>0.31</v>
      </c>
      <c r="T612" s="6">
        <v>0.12</v>
      </c>
      <c r="U612" s="6">
        <v>0.12</v>
      </c>
      <c r="V612" s="6">
        <v>0.11</v>
      </c>
      <c r="W612" s="6">
        <v>0.03</v>
      </c>
    </row>
    <row r="613" spans="1:23" x14ac:dyDescent="0.3">
      <c r="A613" s="4">
        <v>41186</v>
      </c>
      <c r="B613" s="5">
        <v>0.34</v>
      </c>
      <c r="C613" s="5">
        <v>-0.56000000000000005</v>
      </c>
      <c r="D613" s="5">
        <v>1.53</v>
      </c>
      <c r="E613" s="5">
        <v>-0.73</v>
      </c>
      <c r="F613" s="5">
        <v>-0.08</v>
      </c>
      <c r="G613" s="6">
        <v>1.03</v>
      </c>
      <c r="H613" s="6">
        <v>0.18</v>
      </c>
      <c r="I613" s="6">
        <v>0.19</v>
      </c>
      <c r="J613" s="6">
        <v>0.11</v>
      </c>
      <c r="K613" s="5">
        <v>-0.16</v>
      </c>
      <c r="L613" s="5">
        <v>-0.69</v>
      </c>
      <c r="M613" s="5">
        <v>-1.32</v>
      </c>
      <c r="N613" s="5">
        <v>1.1499999999999999</v>
      </c>
      <c r="O613" s="6">
        <v>-0.24</v>
      </c>
      <c r="P613" s="6">
        <v>0.11</v>
      </c>
      <c r="Q613" s="6">
        <v>-0.34</v>
      </c>
      <c r="R613" s="6">
        <v>0.41</v>
      </c>
      <c r="S613" s="5">
        <v>-0.08</v>
      </c>
      <c r="T613" s="6">
        <v>0.05</v>
      </c>
      <c r="U613" s="6">
        <v>0.05</v>
      </c>
      <c r="V613" s="6">
        <v>0.05</v>
      </c>
      <c r="W613" s="6">
        <v>0.02</v>
      </c>
    </row>
    <row r="614" spans="1:23" x14ac:dyDescent="0.3">
      <c r="A614" s="4">
        <v>41187</v>
      </c>
      <c r="B614" s="5">
        <v>0.92</v>
      </c>
      <c r="C614" s="5">
        <v>0.79</v>
      </c>
      <c r="D614" s="5">
        <v>0.16</v>
      </c>
      <c r="E614" s="5">
        <v>0.1</v>
      </c>
      <c r="F614" s="5">
        <v>0.68</v>
      </c>
      <c r="G614" s="6">
        <v>0</v>
      </c>
      <c r="H614" s="6">
        <v>-0.27</v>
      </c>
      <c r="I614" s="6">
        <v>-0.08</v>
      </c>
      <c r="J614" s="6">
        <v>-0.01</v>
      </c>
      <c r="K614" s="5">
        <v>-0.15</v>
      </c>
      <c r="L614" s="5">
        <v>0.16</v>
      </c>
      <c r="M614" s="5">
        <v>-0.52</v>
      </c>
      <c r="N614" s="5">
        <v>-0.05</v>
      </c>
      <c r="O614" s="6">
        <v>0.34</v>
      </c>
      <c r="P614" s="6">
        <v>0.89</v>
      </c>
      <c r="Q614" s="6">
        <v>0.17</v>
      </c>
      <c r="R614" s="6">
        <v>0.04</v>
      </c>
      <c r="S614" s="5">
        <v>7.0000000000000007E-2</v>
      </c>
      <c r="T614" s="6">
        <v>-0.01</v>
      </c>
      <c r="U614" s="6">
        <v>-0.01</v>
      </c>
      <c r="V614" s="6">
        <v>-0.01</v>
      </c>
      <c r="W614" s="6">
        <v>0.02</v>
      </c>
    </row>
    <row r="615" spans="1:23" x14ac:dyDescent="0.3">
      <c r="A615" s="4">
        <v>41190</v>
      </c>
      <c r="B615" s="5">
        <v>0.92</v>
      </c>
      <c r="C615" s="5">
        <v>-0.03</v>
      </c>
      <c r="D615" s="5">
        <v>1.63</v>
      </c>
      <c r="E615" s="5">
        <v>-0.75</v>
      </c>
      <c r="F615" s="5">
        <v>0.87</v>
      </c>
      <c r="G615" s="6">
        <v>-1.02</v>
      </c>
      <c r="H615" s="6">
        <v>-1.23</v>
      </c>
      <c r="I615" s="6">
        <v>-1.25</v>
      </c>
      <c r="J615" s="6">
        <v>-0.02</v>
      </c>
      <c r="K615" s="5">
        <v>-1.61</v>
      </c>
      <c r="L615" s="5">
        <v>-0.62</v>
      </c>
      <c r="M615" s="5">
        <v>-1.92</v>
      </c>
      <c r="N615" s="5">
        <v>-0.69</v>
      </c>
      <c r="O615" s="6">
        <v>-1.33</v>
      </c>
      <c r="P615" s="6">
        <v>-1.46</v>
      </c>
      <c r="Q615" s="6">
        <v>-2.4900000000000002</v>
      </c>
      <c r="R615" s="6">
        <v>-1.1499999999999999</v>
      </c>
      <c r="S615" s="5">
        <v>-0.61</v>
      </c>
      <c r="T615" s="6">
        <v>-0.02</v>
      </c>
      <c r="U615" s="6">
        <v>-0.02</v>
      </c>
      <c r="V615" s="6">
        <v>-0.02</v>
      </c>
      <c r="W615" s="6">
        <v>0.01</v>
      </c>
    </row>
    <row r="616" spans="1:23" x14ac:dyDescent="0.3">
      <c r="A616" s="7">
        <v>41191</v>
      </c>
      <c r="B616" s="8">
        <v>0.38</v>
      </c>
      <c r="C616" s="8">
        <v>-0.08</v>
      </c>
      <c r="D616" s="8">
        <v>-0.72</v>
      </c>
      <c r="E616" s="8">
        <v>-0.38</v>
      </c>
      <c r="F616" s="8">
        <v>0.89</v>
      </c>
      <c r="G616" s="9">
        <v>0.04</v>
      </c>
      <c r="H616" s="9">
        <v>-0.63</v>
      </c>
      <c r="I616" s="9">
        <v>-0.2</v>
      </c>
      <c r="J616" s="9">
        <v>-0.08</v>
      </c>
      <c r="K616" s="8">
        <v>-0.28999999999999998</v>
      </c>
      <c r="L616" s="8">
        <v>0.33</v>
      </c>
      <c r="M616" s="8">
        <v>0.5</v>
      </c>
      <c r="N616" s="8">
        <v>-0.55000000000000004</v>
      </c>
      <c r="O616" s="9">
        <v>0.28999999999999998</v>
      </c>
      <c r="P616" s="9">
        <v>0.45</v>
      </c>
      <c r="Q616" s="9">
        <v>-0.19</v>
      </c>
      <c r="R616" s="9">
        <v>1.27</v>
      </c>
      <c r="S616" s="8">
        <v>-0.16</v>
      </c>
      <c r="T616" s="9">
        <v>0.01</v>
      </c>
      <c r="U616" s="9">
        <v>0.01</v>
      </c>
      <c r="V616" s="9">
        <v>0.01</v>
      </c>
      <c r="W616" s="9">
        <v>0.01</v>
      </c>
    </row>
    <row r="617" spans="1:23" x14ac:dyDescent="0.3">
      <c r="A617" s="4">
        <v>41192</v>
      </c>
      <c r="B617" s="5">
        <v>-1.54</v>
      </c>
      <c r="C617" s="5">
        <v>-1.01</v>
      </c>
      <c r="D617" s="5">
        <v>-1.66</v>
      </c>
      <c r="E617" s="5">
        <v>-1.46</v>
      </c>
      <c r="F617" s="5">
        <v>-1.27</v>
      </c>
      <c r="G617" s="6">
        <v>-0.25</v>
      </c>
      <c r="H617" s="6">
        <v>-1.55</v>
      </c>
      <c r="I617" s="6">
        <v>-1.42</v>
      </c>
      <c r="J617" s="6">
        <v>-2.98</v>
      </c>
      <c r="K617" s="5">
        <v>-0.49</v>
      </c>
      <c r="L617" s="5">
        <v>-0.72</v>
      </c>
      <c r="M617" s="5">
        <v>-2.56</v>
      </c>
      <c r="N617" s="5">
        <v>0.19</v>
      </c>
      <c r="O617" s="6">
        <v>-1.67</v>
      </c>
      <c r="P617" s="6">
        <v>-2.09</v>
      </c>
      <c r="Q617" s="6">
        <v>-1.96</v>
      </c>
      <c r="R617" s="6">
        <v>-1.38</v>
      </c>
      <c r="S617" s="5">
        <v>-1.78</v>
      </c>
      <c r="T617" s="6">
        <v>0.15</v>
      </c>
      <c r="U617" s="6">
        <v>0.14000000000000001</v>
      </c>
      <c r="V617" s="6">
        <v>0.14000000000000001</v>
      </c>
      <c r="W617" s="6">
        <v>0.03</v>
      </c>
    </row>
    <row r="618" spans="1:23" x14ac:dyDescent="0.3">
      <c r="A618" s="4">
        <v>41193</v>
      </c>
      <c r="B618" s="5">
        <v>-0.66</v>
      </c>
      <c r="C618" s="5">
        <v>-1.53</v>
      </c>
      <c r="D618" s="5">
        <v>-0.81</v>
      </c>
      <c r="E618" s="5">
        <v>-0.35</v>
      </c>
      <c r="F618" s="5">
        <v>-1.32</v>
      </c>
      <c r="G618" s="6">
        <v>0.06</v>
      </c>
      <c r="H618" s="6">
        <v>-0.66</v>
      </c>
      <c r="I618" s="6">
        <v>-0.28999999999999998</v>
      </c>
      <c r="J618" s="6">
        <v>-1.26</v>
      </c>
      <c r="K618" s="5">
        <v>-1.25</v>
      </c>
      <c r="L618" s="5">
        <v>-0.56999999999999995</v>
      </c>
      <c r="M618" s="5">
        <v>0.36</v>
      </c>
      <c r="N618" s="5">
        <v>-1.44</v>
      </c>
      <c r="O618" s="6">
        <v>-0.45</v>
      </c>
      <c r="P618" s="6">
        <v>-0.62</v>
      </c>
      <c r="Q618" s="6">
        <v>-0.2</v>
      </c>
      <c r="R618" s="6">
        <v>-0.47</v>
      </c>
      <c r="S618" s="5">
        <v>-0.97</v>
      </c>
      <c r="T618" s="6">
        <v>-0.09</v>
      </c>
      <c r="U618" s="6">
        <v>-0.08</v>
      </c>
      <c r="V618" s="6">
        <v>-0.08</v>
      </c>
      <c r="W618" s="6">
        <v>-0.01</v>
      </c>
    </row>
    <row r="619" spans="1:23" x14ac:dyDescent="0.3">
      <c r="A619" s="4">
        <v>41194</v>
      </c>
      <c r="B619" s="5">
        <v>4.18</v>
      </c>
      <c r="C619" s="5">
        <v>2.27</v>
      </c>
      <c r="D619" s="5">
        <v>-0.57999999999999996</v>
      </c>
      <c r="E619" s="5">
        <v>0.52</v>
      </c>
      <c r="F619" s="5">
        <v>4.1100000000000003</v>
      </c>
      <c r="G619" s="6">
        <v>1.92</v>
      </c>
      <c r="H619" s="6">
        <v>-0.02</v>
      </c>
      <c r="I619" s="6">
        <v>-0.49</v>
      </c>
      <c r="J619" s="6">
        <v>-0.56000000000000005</v>
      </c>
      <c r="K619" s="5">
        <v>-1.19</v>
      </c>
      <c r="L619" s="5">
        <v>0.62</v>
      </c>
      <c r="M619" s="5">
        <v>-0.71</v>
      </c>
      <c r="N619" s="5">
        <v>-0.28999999999999998</v>
      </c>
      <c r="O619" s="6">
        <v>0.63</v>
      </c>
      <c r="P619" s="6">
        <v>-0.5</v>
      </c>
      <c r="Q619" s="6">
        <v>-0.34</v>
      </c>
      <c r="R619" s="6">
        <v>1.1200000000000001</v>
      </c>
      <c r="S619" s="5">
        <v>-0.13</v>
      </c>
      <c r="T619" s="6">
        <v>-0.04</v>
      </c>
      <c r="U619" s="6">
        <v>-0.04</v>
      </c>
      <c r="V619" s="6">
        <v>-0.04</v>
      </c>
      <c r="W619" s="6">
        <v>0.02</v>
      </c>
    </row>
    <row r="620" spans="1:23" x14ac:dyDescent="0.3">
      <c r="A620" s="4">
        <v>41197</v>
      </c>
      <c r="B620" s="5">
        <v>0.94</v>
      </c>
      <c r="C620" s="5">
        <v>-0.97</v>
      </c>
      <c r="D620" s="5">
        <v>-2.36</v>
      </c>
      <c r="E620" s="5">
        <v>-0.75</v>
      </c>
      <c r="F620" s="5">
        <v>-0.3</v>
      </c>
      <c r="G620" s="6">
        <v>0.35</v>
      </c>
      <c r="H620" s="6">
        <v>-1.5</v>
      </c>
      <c r="I620" s="6">
        <v>-1.84</v>
      </c>
      <c r="J620" s="6">
        <v>-0.02</v>
      </c>
      <c r="K620" s="5">
        <v>-1.67</v>
      </c>
      <c r="L620" s="5">
        <v>0.26</v>
      </c>
      <c r="M620" s="5">
        <v>-1.4</v>
      </c>
      <c r="N620" s="5">
        <v>-0.9</v>
      </c>
      <c r="O620" s="6">
        <v>0.17</v>
      </c>
      <c r="P620" s="6">
        <v>-1.01</v>
      </c>
      <c r="Q620" s="6">
        <v>-1.34</v>
      </c>
      <c r="R620" s="6">
        <v>1.35</v>
      </c>
      <c r="S620" s="5">
        <v>-0.71</v>
      </c>
      <c r="T620" s="6">
        <v>0.04</v>
      </c>
      <c r="U620" s="6">
        <v>0.04</v>
      </c>
      <c r="V620" s="6">
        <v>0.04</v>
      </c>
      <c r="W620" s="6">
        <v>0.01</v>
      </c>
    </row>
    <row r="621" spans="1:23" x14ac:dyDescent="0.3">
      <c r="A621" s="7">
        <v>41198</v>
      </c>
      <c r="B621" s="8">
        <v>-1.2</v>
      </c>
      <c r="C621" s="8">
        <v>0.86</v>
      </c>
      <c r="D621" s="8">
        <v>0.64</v>
      </c>
      <c r="E621" s="8">
        <v>0.18</v>
      </c>
      <c r="F621" s="8">
        <v>-0.36</v>
      </c>
      <c r="G621" s="9">
        <v>-0.11</v>
      </c>
      <c r="H621" s="9">
        <v>1.05</v>
      </c>
      <c r="I621" s="9">
        <v>-0.36</v>
      </c>
      <c r="J621" s="9">
        <v>2.2400000000000002</v>
      </c>
      <c r="K621" s="8">
        <v>0.6</v>
      </c>
      <c r="L621" s="8">
        <v>-0.16</v>
      </c>
      <c r="M621" s="8">
        <v>0.69</v>
      </c>
      <c r="N621" s="8">
        <v>1.17</v>
      </c>
      <c r="O621" s="9">
        <v>0.14000000000000001</v>
      </c>
      <c r="P621" s="9">
        <v>0.18</v>
      </c>
      <c r="Q621" s="9">
        <v>1.1100000000000001</v>
      </c>
      <c r="R621" s="9">
        <v>-1.08</v>
      </c>
      <c r="S621" s="8">
        <v>1.08</v>
      </c>
      <c r="T621" s="9">
        <v>-0.05</v>
      </c>
      <c r="U621" s="9">
        <v>-0.05</v>
      </c>
      <c r="V621" s="9">
        <v>-0.05</v>
      </c>
      <c r="W621" s="9">
        <v>0</v>
      </c>
    </row>
    <row r="622" spans="1:23" x14ac:dyDescent="0.3">
      <c r="A622" s="4">
        <v>41199</v>
      </c>
      <c r="B622" s="5">
        <v>-0.14000000000000001</v>
      </c>
      <c r="C622" s="5">
        <v>0.71</v>
      </c>
      <c r="D622" s="5">
        <v>-1.36</v>
      </c>
      <c r="E622" s="5">
        <v>0.98</v>
      </c>
      <c r="F622" s="5">
        <v>-0.7</v>
      </c>
      <c r="G622" s="6">
        <v>0.43</v>
      </c>
      <c r="H622" s="6">
        <v>0.47</v>
      </c>
      <c r="I622" s="6">
        <v>0.73</v>
      </c>
      <c r="J622" s="6">
        <v>0.87</v>
      </c>
      <c r="K622" s="5">
        <v>0.81</v>
      </c>
      <c r="L622" s="5">
        <v>0</v>
      </c>
      <c r="M622" s="5">
        <v>1.08</v>
      </c>
      <c r="N622" s="5">
        <v>1.96</v>
      </c>
      <c r="O622" s="6">
        <v>0.74</v>
      </c>
      <c r="P622" s="6">
        <v>-0.04</v>
      </c>
      <c r="Q622" s="6">
        <v>0.9</v>
      </c>
      <c r="R622" s="6">
        <v>0.35</v>
      </c>
      <c r="S622" s="5">
        <v>0.68</v>
      </c>
      <c r="T622" s="6">
        <v>-7.0000000000000007E-2</v>
      </c>
      <c r="U622" s="6">
        <v>-7.0000000000000007E-2</v>
      </c>
      <c r="V622" s="6">
        <v>-7.0000000000000007E-2</v>
      </c>
      <c r="W622" s="6">
        <v>0.01</v>
      </c>
    </row>
    <row r="623" spans="1:23" x14ac:dyDescent="0.3">
      <c r="A623" s="4">
        <v>41200</v>
      </c>
      <c r="B623" s="5">
        <v>-2.19</v>
      </c>
      <c r="C623" s="5">
        <v>0.48</v>
      </c>
      <c r="D623" s="5">
        <v>-2.86</v>
      </c>
      <c r="E623" s="5">
        <v>0.4</v>
      </c>
      <c r="F623" s="5">
        <v>-2.0299999999999998</v>
      </c>
      <c r="G623" s="6">
        <v>-0.05</v>
      </c>
      <c r="H623" s="6">
        <v>0.39</v>
      </c>
      <c r="I623" s="6">
        <v>-0.25</v>
      </c>
      <c r="J623" s="6">
        <v>0.31</v>
      </c>
      <c r="K623" s="5">
        <v>1.71</v>
      </c>
      <c r="L623" s="5">
        <v>-0.66</v>
      </c>
      <c r="M623" s="5">
        <v>1.58</v>
      </c>
      <c r="N623" s="5">
        <v>-0.14000000000000001</v>
      </c>
      <c r="O623" s="6">
        <v>0.33</v>
      </c>
      <c r="P623" s="6">
        <v>0.56000000000000005</v>
      </c>
      <c r="Q623" s="6">
        <v>0.04</v>
      </c>
      <c r="R623" s="6">
        <v>-0.85</v>
      </c>
      <c r="S623" s="5">
        <v>0.46</v>
      </c>
      <c r="T623" s="6">
        <v>-0.08</v>
      </c>
      <c r="U623" s="6">
        <v>-0.08</v>
      </c>
      <c r="V623" s="6">
        <v>-0.08</v>
      </c>
      <c r="W623" s="6">
        <v>0</v>
      </c>
    </row>
    <row r="624" spans="1:23" x14ac:dyDescent="0.3">
      <c r="A624" s="4">
        <v>41201</v>
      </c>
      <c r="B624" s="5">
        <v>0.67</v>
      </c>
      <c r="C624" s="5">
        <v>0.37</v>
      </c>
      <c r="D624" s="5">
        <v>0.57999999999999996</v>
      </c>
      <c r="E624" s="5">
        <v>0.03</v>
      </c>
      <c r="F624" s="5">
        <v>-0.41</v>
      </c>
      <c r="G624" s="6">
        <v>0.46</v>
      </c>
      <c r="H624" s="6">
        <v>-0.3</v>
      </c>
      <c r="I624" s="6">
        <v>0.16</v>
      </c>
      <c r="J624" s="6">
        <v>-1.97</v>
      </c>
      <c r="K624" s="5">
        <v>-1.26</v>
      </c>
      <c r="L624" s="5">
        <v>-0.28000000000000003</v>
      </c>
      <c r="M624" s="5">
        <v>-2.02</v>
      </c>
      <c r="N624" s="5">
        <v>0.47</v>
      </c>
      <c r="O624" s="6">
        <v>-0.59</v>
      </c>
      <c r="P624" s="6">
        <v>-0.22</v>
      </c>
      <c r="Q624" s="6">
        <v>-0.73</v>
      </c>
      <c r="R624" s="6">
        <v>-0.67</v>
      </c>
      <c r="S624" s="5">
        <v>-1.1000000000000001</v>
      </c>
      <c r="T624" s="6">
        <v>0.1</v>
      </c>
      <c r="U624" s="6">
        <v>0.09</v>
      </c>
      <c r="V624" s="6">
        <v>0.09</v>
      </c>
      <c r="W624" s="6">
        <v>0.03</v>
      </c>
    </row>
    <row r="625" spans="1:23" x14ac:dyDescent="0.3">
      <c r="A625" s="4">
        <v>41204</v>
      </c>
      <c r="B625" s="5">
        <v>1.49</v>
      </c>
      <c r="C625" s="5">
        <v>0.9</v>
      </c>
      <c r="D625" s="5">
        <v>1.87</v>
      </c>
      <c r="E625" s="5">
        <v>-0.62</v>
      </c>
      <c r="F625" s="5">
        <v>1.69</v>
      </c>
      <c r="G625" s="6">
        <v>-1.19</v>
      </c>
      <c r="H625" s="6">
        <v>-0.69</v>
      </c>
      <c r="I625" s="6">
        <v>-1.1399999999999999</v>
      </c>
      <c r="J625" s="6">
        <v>0.69</v>
      </c>
      <c r="K625" s="5">
        <v>-1.03</v>
      </c>
      <c r="L625" s="5">
        <v>0.13</v>
      </c>
      <c r="M625" s="5">
        <v>-1.18</v>
      </c>
      <c r="N625" s="5">
        <v>0.5</v>
      </c>
      <c r="O625" s="6">
        <v>-0.12</v>
      </c>
      <c r="P625" s="6">
        <v>-1.02</v>
      </c>
      <c r="Q625" s="6">
        <v>-0.81</v>
      </c>
      <c r="R625" s="6">
        <v>0.93</v>
      </c>
      <c r="S625" s="5">
        <v>-0.11</v>
      </c>
      <c r="T625" s="6">
        <v>-0.09</v>
      </c>
      <c r="U625" s="6">
        <v>-0.08</v>
      </c>
      <c r="V625" s="6">
        <v>-0.08</v>
      </c>
      <c r="W625" s="6">
        <v>0.01</v>
      </c>
    </row>
    <row r="626" spans="1:23" x14ac:dyDescent="0.3">
      <c r="A626" s="7">
        <v>41205</v>
      </c>
      <c r="B626" s="8">
        <v>-0.25</v>
      </c>
      <c r="C626" s="8">
        <v>1.22</v>
      </c>
      <c r="D626" s="8">
        <v>-1.1599999999999999</v>
      </c>
      <c r="E626" s="8">
        <v>-1.36</v>
      </c>
      <c r="F626" s="8">
        <v>2.63</v>
      </c>
      <c r="G626" s="9">
        <v>0.59</v>
      </c>
      <c r="H626" s="9">
        <v>-1.65</v>
      </c>
      <c r="I626" s="9">
        <v>-0.77</v>
      </c>
      <c r="J626" s="9">
        <v>-0.32</v>
      </c>
      <c r="K626" s="8">
        <v>-1.89</v>
      </c>
      <c r="L626" s="8">
        <v>0.09</v>
      </c>
      <c r="M626" s="8">
        <v>-1.7</v>
      </c>
      <c r="N626" s="8">
        <v>-2.12</v>
      </c>
      <c r="O626" s="9">
        <v>-0.93</v>
      </c>
      <c r="P626" s="9">
        <v>-1.24</v>
      </c>
      <c r="Q626" s="9">
        <v>-1.1599999999999999</v>
      </c>
      <c r="R626" s="9">
        <v>-0.23</v>
      </c>
      <c r="S626" s="8">
        <v>-0.9</v>
      </c>
      <c r="T626" s="9">
        <v>0.09</v>
      </c>
      <c r="U626" s="9">
        <v>0.08</v>
      </c>
      <c r="V626" s="9">
        <v>0.08</v>
      </c>
      <c r="W626" s="9">
        <v>0.01</v>
      </c>
    </row>
    <row r="627" spans="1:23" x14ac:dyDescent="0.3">
      <c r="A627" s="4">
        <v>41206</v>
      </c>
      <c r="B627" s="5">
        <v>2.87</v>
      </c>
      <c r="C627" s="5">
        <v>-0.46</v>
      </c>
      <c r="D627" s="5">
        <v>0.04</v>
      </c>
      <c r="E627" s="5">
        <v>-1.41</v>
      </c>
      <c r="F627" s="5">
        <v>3.35</v>
      </c>
      <c r="G627" s="6">
        <v>0.47</v>
      </c>
      <c r="H627" s="6">
        <v>-1.0900000000000001</v>
      </c>
      <c r="I627" s="6">
        <v>-1.72</v>
      </c>
      <c r="J627" s="6">
        <v>-0.43</v>
      </c>
      <c r="K627" s="5">
        <v>-3</v>
      </c>
      <c r="L627" s="5">
        <v>0.1</v>
      </c>
      <c r="M627" s="5">
        <v>-1.57</v>
      </c>
      <c r="N627" s="5">
        <v>-1.0900000000000001</v>
      </c>
      <c r="O627" s="6">
        <v>7.0000000000000007E-2</v>
      </c>
      <c r="P627" s="6">
        <v>-0.52</v>
      </c>
      <c r="Q627" s="6">
        <v>-1.2</v>
      </c>
      <c r="R627" s="6">
        <v>1.79</v>
      </c>
      <c r="S627" s="5">
        <v>-1.07</v>
      </c>
      <c r="T627" s="6">
        <v>0.03</v>
      </c>
      <c r="U627" s="6">
        <v>0.03</v>
      </c>
      <c r="V627" s="6">
        <v>0.02</v>
      </c>
      <c r="W627" s="6">
        <v>0.01</v>
      </c>
    </row>
    <row r="628" spans="1:23" x14ac:dyDescent="0.3">
      <c r="A628" s="4">
        <v>41207</v>
      </c>
      <c r="B628" s="5">
        <v>-0.77</v>
      </c>
      <c r="C628" s="5">
        <v>-0.6</v>
      </c>
      <c r="D628" s="5">
        <v>-1.24</v>
      </c>
      <c r="E628" s="5">
        <v>-0.65</v>
      </c>
      <c r="F628" s="5">
        <v>-0.88</v>
      </c>
      <c r="G628" s="6">
        <v>-0.03</v>
      </c>
      <c r="H628" s="6">
        <v>-1.1000000000000001</v>
      </c>
      <c r="I628" s="6">
        <v>-0.66</v>
      </c>
      <c r="J628" s="6">
        <v>1.45</v>
      </c>
      <c r="K628" s="5">
        <v>2.97</v>
      </c>
      <c r="L628" s="5">
        <v>-0.25</v>
      </c>
      <c r="M628" s="5">
        <v>0.99</v>
      </c>
      <c r="N628" s="5">
        <v>0.75</v>
      </c>
      <c r="O628" s="6">
        <v>-0.13</v>
      </c>
      <c r="P628" s="6">
        <v>-0.24</v>
      </c>
      <c r="Q628" s="6">
        <v>-0.31</v>
      </c>
      <c r="R628" s="6">
        <v>0.17</v>
      </c>
      <c r="S628" s="5">
        <v>0.94</v>
      </c>
      <c r="T628" s="6">
        <v>0.01</v>
      </c>
      <c r="U628" s="6">
        <v>0.01</v>
      </c>
      <c r="V628" s="6">
        <v>0.01</v>
      </c>
      <c r="W628" s="6">
        <v>0.01</v>
      </c>
    </row>
    <row r="629" spans="1:23" x14ac:dyDescent="0.3">
      <c r="A629" s="4">
        <v>41208</v>
      </c>
      <c r="B629" s="5">
        <v>-0.6</v>
      </c>
      <c r="C629" s="5">
        <v>-2.1800000000000002</v>
      </c>
      <c r="D629" s="5">
        <v>-1.88</v>
      </c>
      <c r="E629" s="5">
        <v>-1.89</v>
      </c>
      <c r="F629" s="5">
        <v>-2.06</v>
      </c>
      <c r="G629" s="6">
        <v>-1.32</v>
      </c>
      <c r="H629" s="6">
        <v>-0.34</v>
      </c>
      <c r="I629" s="6">
        <v>-2.46</v>
      </c>
      <c r="J629" s="6">
        <v>-2.2599999999999998</v>
      </c>
      <c r="K629" s="5">
        <v>-2.16</v>
      </c>
      <c r="L629" s="5">
        <v>-1.43</v>
      </c>
      <c r="M629" s="5">
        <v>-1.73</v>
      </c>
      <c r="N629" s="5">
        <v>-1.22</v>
      </c>
      <c r="O629" s="6">
        <v>-0.91</v>
      </c>
      <c r="P629" s="6">
        <v>-0.92</v>
      </c>
      <c r="Q629" s="6">
        <v>-1.91</v>
      </c>
      <c r="R629" s="6">
        <v>-0.87</v>
      </c>
      <c r="S629" s="5">
        <v>-1.94</v>
      </c>
      <c r="T629" s="6">
        <v>0.09</v>
      </c>
      <c r="U629" s="6">
        <v>0.09</v>
      </c>
      <c r="V629" s="6">
        <v>0.09</v>
      </c>
      <c r="W629" s="6">
        <v>0.03</v>
      </c>
    </row>
    <row r="630" spans="1:23" x14ac:dyDescent="0.3">
      <c r="A630" s="4">
        <v>41211</v>
      </c>
      <c r="B630" s="5">
        <v>0.6</v>
      </c>
      <c r="C630" s="5">
        <v>-1.21</v>
      </c>
      <c r="D630" s="5">
        <v>-1.29</v>
      </c>
      <c r="E630" s="5">
        <v>-0.35</v>
      </c>
      <c r="F630" s="5">
        <v>-1.1499999999999999</v>
      </c>
      <c r="G630" s="6">
        <v>-0.8</v>
      </c>
      <c r="H630" s="6">
        <v>0.34</v>
      </c>
      <c r="I630" s="6">
        <v>-1.59</v>
      </c>
      <c r="J630" s="6">
        <v>1.08</v>
      </c>
      <c r="K630" s="5">
        <v>-2.0299999999999998</v>
      </c>
      <c r="L630" s="5">
        <v>-0.55000000000000004</v>
      </c>
      <c r="M630" s="5">
        <v>1.43</v>
      </c>
      <c r="N630" s="5">
        <v>0.77</v>
      </c>
      <c r="O630" s="6">
        <v>0.51</v>
      </c>
      <c r="P630" s="6">
        <v>0.71</v>
      </c>
      <c r="Q630" s="6">
        <v>-0.13</v>
      </c>
      <c r="R630" s="6">
        <v>0.23</v>
      </c>
      <c r="S630" s="5">
        <v>-0.09</v>
      </c>
      <c r="T630" s="6">
        <v>0</v>
      </c>
      <c r="U630" s="6">
        <v>0</v>
      </c>
      <c r="V630" s="6">
        <v>0</v>
      </c>
      <c r="W630" s="6">
        <v>0.01</v>
      </c>
    </row>
    <row r="631" spans="1:23" x14ac:dyDescent="0.3">
      <c r="A631" s="7">
        <v>41212</v>
      </c>
      <c r="B631" s="8">
        <v>-0.04</v>
      </c>
      <c r="C631" s="8">
        <v>-0.39</v>
      </c>
      <c r="D631" s="8">
        <v>0.69</v>
      </c>
      <c r="E631" s="8">
        <v>0.67</v>
      </c>
      <c r="F631" s="8">
        <v>1.37</v>
      </c>
      <c r="G631" s="9">
        <v>0.52</v>
      </c>
      <c r="H631" s="9">
        <v>-0.6</v>
      </c>
      <c r="I631" s="9">
        <v>-0.17</v>
      </c>
      <c r="J631" s="9">
        <v>0.12</v>
      </c>
      <c r="K631" s="8">
        <v>1.58</v>
      </c>
      <c r="L631" s="8">
        <v>0.39</v>
      </c>
      <c r="M631" s="8">
        <v>0.64</v>
      </c>
      <c r="N631" s="8">
        <v>0.02</v>
      </c>
      <c r="O631" s="9">
        <v>-0.28999999999999998</v>
      </c>
      <c r="P631" s="9">
        <v>1.3</v>
      </c>
      <c r="Q631" s="9">
        <v>0.63</v>
      </c>
      <c r="R631" s="9">
        <v>-0.51</v>
      </c>
      <c r="S631" s="8">
        <v>0.47</v>
      </c>
      <c r="T631" s="9">
        <v>0.03</v>
      </c>
      <c r="U631" s="9">
        <v>0.03</v>
      </c>
      <c r="V631" s="9">
        <v>0.03</v>
      </c>
      <c r="W631" s="9">
        <v>0.01</v>
      </c>
    </row>
    <row r="632" spans="1:23" x14ac:dyDescent="0.3">
      <c r="A632" s="4">
        <v>41213</v>
      </c>
      <c r="B632" s="5">
        <v>0.84</v>
      </c>
      <c r="C632" s="5">
        <v>-0.19</v>
      </c>
      <c r="D632" s="5">
        <v>1.35</v>
      </c>
      <c r="E632" s="5">
        <v>1.43</v>
      </c>
      <c r="F632" s="5">
        <v>4.88</v>
      </c>
      <c r="G632" s="6">
        <v>-0.78</v>
      </c>
      <c r="H632" s="6">
        <v>0.72</v>
      </c>
      <c r="I632" s="6">
        <v>-0.71</v>
      </c>
      <c r="J632" s="6">
        <v>0.78</v>
      </c>
      <c r="K632" s="5">
        <v>0.25</v>
      </c>
      <c r="L632" s="5">
        <v>0.02</v>
      </c>
      <c r="M632" s="5">
        <v>0.52</v>
      </c>
      <c r="N632" s="5">
        <v>0.36</v>
      </c>
      <c r="O632" s="6">
        <v>0.53</v>
      </c>
      <c r="P632" s="6">
        <v>-0.45</v>
      </c>
      <c r="Q632" s="6">
        <v>0.75</v>
      </c>
      <c r="R632" s="6">
        <v>0.67</v>
      </c>
      <c r="S632" s="5">
        <v>0.78</v>
      </c>
      <c r="T632" s="6">
        <v>0.04</v>
      </c>
      <c r="U632" s="6">
        <v>0.04</v>
      </c>
      <c r="V632" s="6">
        <v>0.04</v>
      </c>
      <c r="W632" s="6">
        <v>0.01</v>
      </c>
    </row>
    <row r="633" spans="1:23" x14ac:dyDescent="0.3">
      <c r="A633" s="4">
        <v>41214</v>
      </c>
      <c r="B633" s="5">
        <v>1.18</v>
      </c>
      <c r="C633" s="5">
        <v>-0.79</v>
      </c>
      <c r="D633" s="5">
        <v>0.71</v>
      </c>
      <c r="E633" s="5">
        <v>-0.6</v>
      </c>
      <c r="F633" s="5">
        <v>-0.62</v>
      </c>
      <c r="G633" s="6">
        <v>-0.28000000000000003</v>
      </c>
      <c r="H633" s="6">
        <v>-2.02</v>
      </c>
      <c r="I633" s="6">
        <v>-2.06</v>
      </c>
      <c r="J633" s="6">
        <v>-0.6</v>
      </c>
      <c r="K633" s="5">
        <v>-2.87</v>
      </c>
      <c r="L633" s="5">
        <v>0.23</v>
      </c>
      <c r="M633" s="5">
        <v>-2.2599999999999998</v>
      </c>
      <c r="N633" s="5">
        <v>-1.52</v>
      </c>
      <c r="O633" s="6">
        <v>-0.9</v>
      </c>
      <c r="P633" s="6">
        <v>-0.5</v>
      </c>
      <c r="Q633" s="6">
        <v>-1.57</v>
      </c>
      <c r="R633" s="6">
        <v>0.03</v>
      </c>
      <c r="S633" s="5">
        <v>-1.17</v>
      </c>
      <c r="T633" s="6">
        <v>0.02</v>
      </c>
      <c r="U633" s="6">
        <v>0.02</v>
      </c>
      <c r="V633" s="6">
        <v>0.02</v>
      </c>
      <c r="W633" s="6">
        <v>0.01</v>
      </c>
    </row>
    <row r="634" spans="1:23" x14ac:dyDescent="0.3">
      <c r="A634" s="4">
        <v>41215</v>
      </c>
      <c r="B634" s="5">
        <v>-1.83</v>
      </c>
      <c r="C634" s="5">
        <v>0.24</v>
      </c>
      <c r="D634" s="5">
        <v>2.0499999999999998</v>
      </c>
      <c r="E634" s="5">
        <v>1.49</v>
      </c>
      <c r="F634" s="5">
        <v>0.38</v>
      </c>
      <c r="G634" s="6">
        <v>1.22</v>
      </c>
      <c r="H634" s="6">
        <v>0.53</v>
      </c>
      <c r="I634" s="6">
        <v>1.84</v>
      </c>
      <c r="J634" s="6">
        <v>2.2200000000000002</v>
      </c>
      <c r="K634" s="5">
        <v>1.01</v>
      </c>
      <c r="L634" s="5">
        <v>0.45</v>
      </c>
      <c r="M634" s="5">
        <v>1.68</v>
      </c>
      <c r="N634" s="5">
        <v>-0.21</v>
      </c>
      <c r="O634" s="6">
        <v>0.92</v>
      </c>
      <c r="P634" s="6">
        <v>3.59</v>
      </c>
      <c r="Q634" s="6">
        <v>1.62</v>
      </c>
      <c r="R634" s="6">
        <v>-1.63</v>
      </c>
      <c r="S634" s="5">
        <v>1.39</v>
      </c>
      <c r="T634" s="6">
        <v>0</v>
      </c>
      <c r="U634" s="6">
        <v>0</v>
      </c>
      <c r="V634" s="6">
        <v>0</v>
      </c>
      <c r="W634" s="6">
        <v>0.02</v>
      </c>
    </row>
    <row r="635" spans="1:23" x14ac:dyDescent="0.3">
      <c r="A635" s="4">
        <v>41218</v>
      </c>
      <c r="B635" s="5">
        <v>1.41</v>
      </c>
      <c r="C635" s="5">
        <v>0.16</v>
      </c>
      <c r="D635" s="5">
        <v>-0.28999999999999998</v>
      </c>
      <c r="E635" s="5">
        <v>-0.52</v>
      </c>
      <c r="F635" s="5">
        <v>3.47</v>
      </c>
      <c r="G635" s="6">
        <v>-0.18</v>
      </c>
      <c r="H635" s="6">
        <v>-1.62</v>
      </c>
      <c r="I635" s="6">
        <v>0.35</v>
      </c>
      <c r="J635" s="6">
        <v>0.89</v>
      </c>
      <c r="K635" s="5">
        <v>-4.74</v>
      </c>
      <c r="L635" s="5">
        <v>0.47</v>
      </c>
      <c r="M635" s="5">
        <v>-1.36</v>
      </c>
      <c r="N635" s="5">
        <v>-1.32</v>
      </c>
      <c r="O635" s="6">
        <v>-0.24</v>
      </c>
      <c r="P635" s="6">
        <v>-1.67</v>
      </c>
      <c r="Q635" s="6">
        <v>-0.98</v>
      </c>
      <c r="R635" s="6">
        <v>0.39</v>
      </c>
      <c r="S635" s="5">
        <v>-0.81</v>
      </c>
      <c r="T635" s="6">
        <v>-0.05</v>
      </c>
      <c r="U635" s="6">
        <v>-0.04</v>
      </c>
      <c r="V635" s="6">
        <v>-0.04</v>
      </c>
      <c r="W635" s="6">
        <v>0.01</v>
      </c>
    </row>
    <row r="636" spans="1:23" x14ac:dyDescent="0.3">
      <c r="A636" s="7">
        <v>41219</v>
      </c>
      <c r="B636" s="8">
        <v>0.06</v>
      </c>
      <c r="C636" s="8">
        <v>0.38</v>
      </c>
      <c r="D636" s="8">
        <v>0.45</v>
      </c>
      <c r="E636" s="8">
        <v>1.24</v>
      </c>
      <c r="F636" s="8">
        <v>-0.71</v>
      </c>
      <c r="G636" s="9">
        <v>-0.04</v>
      </c>
      <c r="H636" s="9">
        <v>1.66</v>
      </c>
      <c r="I636" s="9">
        <v>1.34</v>
      </c>
      <c r="J636" s="9">
        <v>0.63</v>
      </c>
      <c r="K636" s="8">
        <v>2.64</v>
      </c>
      <c r="L636" s="8">
        <v>0.13</v>
      </c>
      <c r="M636" s="8">
        <v>0.78</v>
      </c>
      <c r="N636" s="8">
        <v>2.17</v>
      </c>
      <c r="O636" s="9">
        <v>0.84</v>
      </c>
      <c r="P636" s="9">
        <v>0.63</v>
      </c>
      <c r="Q636" s="9">
        <v>2.39</v>
      </c>
      <c r="R636" s="9">
        <v>0.44</v>
      </c>
      <c r="S636" s="8">
        <v>1.2</v>
      </c>
      <c r="T636" s="9">
        <v>0.06</v>
      </c>
      <c r="U636" s="9">
        <v>0.06</v>
      </c>
      <c r="V636" s="9">
        <v>0.06</v>
      </c>
      <c r="W636" s="9">
        <v>0.01</v>
      </c>
    </row>
    <row r="637" spans="1:23" x14ac:dyDescent="0.3">
      <c r="A637" s="4">
        <v>41220</v>
      </c>
      <c r="B637" s="5">
        <v>0.05</v>
      </c>
      <c r="C637" s="5">
        <v>1.41</v>
      </c>
      <c r="D637" s="5">
        <v>-0.04</v>
      </c>
      <c r="E637" s="5">
        <v>0.16</v>
      </c>
      <c r="F637" s="5">
        <v>-2.67</v>
      </c>
      <c r="G637" s="6">
        <v>0.12</v>
      </c>
      <c r="H637" s="6">
        <v>1.03</v>
      </c>
      <c r="I637" s="6">
        <v>0.21</v>
      </c>
      <c r="J637" s="6">
        <v>1.03</v>
      </c>
      <c r="K637" s="5">
        <v>1.56</v>
      </c>
      <c r="L637" s="5">
        <v>0.33</v>
      </c>
      <c r="M637" s="5">
        <v>1.1100000000000001</v>
      </c>
      <c r="N637" s="5">
        <v>-0.15</v>
      </c>
      <c r="O637" s="6">
        <v>-0.51</v>
      </c>
      <c r="P637" s="6">
        <v>0.14000000000000001</v>
      </c>
      <c r="Q637" s="6">
        <v>1.21</v>
      </c>
      <c r="R637" s="6">
        <v>-1.1299999999999999</v>
      </c>
      <c r="S637" s="5">
        <v>0.87</v>
      </c>
      <c r="T637" s="6">
        <v>0.01</v>
      </c>
      <c r="U637" s="6">
        <v>0.01</v>
      </c>
      <c r="V637" s="6">
        <v>0.01</v>
      </c>
      <c r="W637" s="6">
        <v>0.01</v>
      </c>
    </row>
    <row r="638" spans="1:23" x14ac:dyDescent="0.3">
      <c r="A638" s="4">
        <v>41221</v>
      </c>
      <c r="B638" s="5">
        <v>-0.62</v>
      </c>
      <c r="C638" s="5">
        <v>-0.5</v>
      </c>
      <c r="D638" s="5">
        <v>-0.61</v>
      </c>
      <c r="E638" s="5">
        <v>-1.44</v>
      </c>
      <c r="F638" s="5">
        <v>0.92</v>
      </c>
      <c r="G638" s="6">
        <v>-0.72</v>
      </c>
      <c r="H638" s="6">
        <v>-1.83</v>
      </c>
      <c r="I638" s="6">
        <v>-1.17</v>
      </c>
      <c r="J638" s="6">
        <v>-0.85</v>
      </c>
      <c r="K638" s="5">
        <v>-0.93</v>
      </c>
      <c r="L638" s="5">
        <v>-0.96</v>
      </c>
      <c r="M638" s="5">
        <v>-4.29</v>
      </c>
      <c r="N638" s="5">
        <v>-1.38</v>
      </c>
      <c r="O638" s="6">
        <v>-1.82</v>
      </c>
      <c r="P638" s="6">
        <v>-1.86</v>
      </c>
      <c r="Q638" s="6">
        <v>-2.23</v>
      </c>
      <c r="R638" s="6">
        <v>-0.62</v>
      </c>
      <c r="S638" s="5">
        <v>-1.03</v>
      </c>
      <c r="T638" s="6">
        <v>0.06</v>
      </c>
      <c r="U638" s="6">
        <v>0.05</v>
      </c>
      <c r="V638" s="6">
        <v>0.05</v>
      </c>
      <c r="W638" s="6">
        <v>0.01</v>
      </c>
    </row>
    <row r="639" spans="1:23" x14ac:dyDescent="0.3">
      <c r="A639" s="4">
        <v>41222</v>
      </c>
      <c r="B639" s="5">
        <v>-1.48</v>
      </c>
      <c r="C639" s="5">
        <v>2.61</v>
      </c>
      <c r="D639" s="5">
        <v>1.48</v>
      </c>
      <c r="E639" s="5">
        <v>-0.43</v>
      </c>
      <c r="F639" s="5">
        <v>0.18</v>
      </c>
      <c r="G639" s="6">
        <v>-0.71</v>
      </c>
      <c r="H639" s="6">
        <v>-1.04</v>
      </c>
      <c r="I639" s="6">
        <v>-1.22</v>
      </c>
      <c r="J639" s="6">
        <v>-0.49</v>
      </c>
      <c r="K639" s="5">
        <v>-0.98</v>
      </c>
      <c r="L639" s="5">
        <v>-0.28000000000000003</v>
      </c>
      <c r="M639" s="5">
        <v>-1.3</v>
      </c>
      <c r="N639" s="5">
        <v>0.18</v>
      </c>
      <c r="O639" s="6">
        <v>-0.73</v>
      </c>
      <c r="P639" s="6">
        <v>-1.32</v>
      </c>
      <c r="Q639" s="6">
        <v>-0.45</v>
      </c>
      <c r="R639" s="6">
        <v>-0.89</v>
      </c>
      <c r="S639" s="5">
        <v>-0.63</v>
      </c>
      <c r="T639" s="6">
        <v>-0.06</v>
      </c>
      <c r="U639" s="6">
        <v>-0.06</v>
      </c>
      <c r="V639" s="6">
        <v>-0.06</v>
      </c>
      <c r="W639" s="6">
        <v>0.02</v>
      </c>
    </row>
    <row r="640" spans="1:23" x14ac:dyDescent="0.3">
      <c r="A640" s="4">
        <v>41225</v>
      </c>
      <c r="B640" s="5">
        <v>2.27</v>
      </c>
      <c r="C640" s="5">
        <v>-0.08</v>
      </c>
      <c r="D640" s="5">
        <v>0.66</v>
      </c>
      <c r="E640" s="5">
        <v>-0.98</v>
      </c>
      <c r="F640" s="5">
        <v>2.48</v>
      </c>
      <c r="G640" s="6">
        <v>-0.55000000000000004</v>
      </c>
      <c r="H640" s="6">
        <v>-0.8</v>
      </c>
      <c r="I640" s="6">
        <v>-1.17</v>
      </c>
      <c r="J640" s="6">
        <v>0.12</v>
      </c>
      <c r="K640" s="5">
        <v>-0.02</v>
      </c>
      <c r="L640" s="5">
        <v>-0.71</v>
      </c>
      <c r="M640" s="5">
        <v>-1.31</v>
      </c>
      <c r="N640" s="5">
        <v>-0.38</v>
      </c>
      <c r="O640" s="6">
        <v>-0.46</v>
      </c>
      <c r="P640" s="6">
        <v>-0.38</v>
      </c>
      <c r="Q640" s="6">
        <v>-0.7</v>
      </c>
      <c r="R640" s="6">
        <v>-0.52</v>
      </c>
      <c r="S640" s="5">
        <v>-0.09</v>
      </c>
      <c r="T640" s="6">
        <v>0</v>
      </c>
      <c r="U640" s="6">
        <v>0</v>
      </c>
      <c r="V640" s="6">
        <v>0</v>
      </c>
      <c r="W640" s="6">
        <v>0.01</v>
      </c>
    </row>
    <row r="641" spans="1:23" x14ac:dyDescent="0.3">
      <c r="A641" s="7">
        <v>41226</v>
      </c>
      <c r="B641" s="8">
        <v>0.18</v>
      </c>
      <c r="C641" s="8">
        <v>2.3199999999999998</v>
      </c>
      <c r="D641" s="8">
        <v>-0.83</v>
      </c>
      <c r="E641" s="8">
        <v>-1.53</v>
      </c>
      <c r="F641" s="8">
        <v>-1.91</v>
      </c>
      <c r="G641" s="9">
        <v>-0.78</v>
      </c>
      <c r="H641" s="9">
        <v>-0.33</v>
      </c>
      <c r="I641" s="9">
        <v>-1.1599999999999999</v>
      </c>
      <c r="J641" s="9">
        <v>0.21</v>
      </c>
      <c r="K641" s="8">
        <v>-1.88</v>
      </c>
      <c r="L641" s="8">
        <v>0.03</v>
      </c>
      <c r="M641" s="8">
        <v>-0.63</v>
      </c>
      <c r="N641" s="8">
        <v>-1.9</v>
      </c>
      <c r="O641" s="9">
        <v>-0.22</v>
      </c>
      <c r="P641" s="9">
        <v>-1.99</v>
      </c>
      <c r="Q641" s="9">
        <v>-1.29</v>
      </c>
      <c r="R641" s="9">
        <v>0.77</v>
      </c>
      <c r="S641" s="8">
        <v>-0.67</v>
      </c>
      <c r="T641" s="9">
        <v>0.06</v>
      </c>
      <c r="U641" s="9">
        <v>0.06</v>
      </c>
      <c r="V641" s="9">
        <v>0.06</v>
      </c>
      <c r="W641" s="9">
        <v>0.01</v>
      </c>
    </row>
    <row r="642" spans="1:23" x14ac:dyDescent="0.3">
      <c r="A642" s="4">
        <v>41227</v>
      </c>
      <c r="B642" s="5">
        <v>0.1</v>
      </c>
      <c r="C642" s="5">
        <v>-1.35</v>
      </c>
      <c r="D642" s="5">
        <v>-0.41</v>
      </c>
      <c r="E642" s="5">
        <v>-0.84</v>
      </c>
      <c r="F642" s="5">
        <v>-1.1100000000000001</v>
      </c>
      <c r="G642" s="6">
        <v>-0.72</v>
      </c>
      <c r="H642" s="6">
        <v>0.09</v>
      </c>
      <c r="I642" s="6">
        <v>1.07</v>
      </c>
      <c r="J642" s="6">
        <v>0.8</v>
      </c>
      <c r="K642" s="5">
        <v>1.1100000000000001</v>
      </c>
      <c r="L642" s="5">
        <v>0</v>
      </c>
      <c r="M642" s="5">
        <v>0.65</v>
      </c>
      <c r="N642" s="5">
        <v>0.47</v>
      </c>
      <c r="O642" s="6">
        <v>-0.08</v>
      </c>
      <c r="P642" s="6">
        <v>1.07</v>
      </c>
      <c r="Q642" s="6">
        <v>-0.06</v>
      </c>
      <c r="R642" s="6">
        <v>0.02</v>
      </c>
      <c r="S642" s="5">
        <v>0.45</v>
      </c>
      <c r="T642" s="6">
        <v>-0.02</v>
      </c>
      <c r="U642" s="6">
        <v>-0.02</v>
      </c>
      <c r="V642" s="6">
        <v>-0.02</v>
      </c>
      <c r="W642" s="6">
        <v>0.01</v>
      </c>
    </row>
    <row r="643" spans="1:23" x14ac:dyDescent="0.3">
      <c r="A643" s="4">
        <v>41228</v>
      </c>
      <c r="B643" s="5">
        <v>-2.17</v>
      </c>
      <c r="C643" s="5">
        <v>-0.03</v>
      </c>
      <c r="D643" s="5">
        <v>-1.63</v>
      </c>
      <c r="E643" s="5">
        <v>-0.82</v>
      </c>
      <c r="F643" s="5">
        <v>-3.31</v>
      </c>
      <c r="G643" s="6">
        <v>-0.85</v>
      </c>
      <c r="H643" s="6">
        <v>-1.95</v>
      </c>
      <c r="I643" s="6">
        <v>-1.08</v>
      </c>
      <c r="J643" s="6">
        <v>-1.6</v>
      </c>
      <c r="K643" s="5">
        <v>-1.45</v>
      </c>
      <c r="L643" s="5">
        <v>-1.01</v>
      </c>
      <c r="M643" s="5">
        <v>-0.85</v>
      </c>
      <c r="N643" s="5">
        <v>-2.44</v>
      </c>
      <c r="O643" s="6">
        <v>-1.1499999999999999</v>
      </c>
      <c r="P643" s="6">
        <v>-2.75</v>
      </c>
      <c r="Q643" s="6">
        <v>-1.99</v>
      </c>
      <c r="R643" s="6">
        <v>-0.77</v>
      </c>
      <c r="S643" s="5">
        <v>-1.5</v>
      </c>
      <c r="T643" s="6">
        <v>0.02</v>
      </c>
      <c r="U643" s="6">
        <v>0.02</v>
      </c>
      <c r="V643" s="6">
        <v>0.02</v>
      </c>
      <c r="W643" s="6">
        <v>0.01</v>
      </c>
    </row>
    <row r="644" spans="1:23" x14ac:dyDescent="0.3">
      <c r="A644" s="4">
        <v>41229</v>
      </c>
      <c r="B644" s="5">
        <v>-0.41</v>
      </c>
      <c r="C644" s="5">
        <v>-1.1200000000000001</v>
      </c>
      <c r="D644" s="5">
        <v>-1.91</v>
      </c>
      <c r="E644" s="5">
        <v>-0.35</v>
      </c>
      <c r="F644" s="5">
        <v>-0.78</v>
      </c>
      <c r="G644" s="6">
        <v>-0.68</v>
      </c>
      <c r="H644" s="6">
        <v>-0.34</v>
      </c>
      <c r="I644" s="6">
        <v>-1.32</v>
      </c>
      <c r="J644" s="6">
        <v>-1.74</v>
      </c>
      <c r="K644" s="5">
        <v>1.84</v>
      </c>
      <c r="L644" s="5">
        <v>-1.42</v>
      </c>
      <c r="M644" s="5">
        <v>-0.55000000000000004</v>
      </c>
      <c r="N644" s="5">
        <v>0.32</v>
      </c>
      <c r="O644" s="6">
        <v>-0.45</v>
      </c>
      <c r="P644" s="6">
        <v>-1.54</v>
      </c>
      <c r="Q644" s="6">
        <v>-1.08</v>
      </c>
      <c r="R644" s="6">
        <v>-0.38</v>
      </c>
      <c r="S644" s="5">
        <v>-0.5</v>
      </c>
      <c r="T644" s="6">
        <v>0.05</v>
      </c>
      <c r="U644" s="6">
        <v>0.05</v>
      </c>
      <c r="V644" s="6">
        <v>0.05</v>
      </c>
      <c r="W644" s="6">
        <v>0.02</v>
      </c>
    </row>
    <row r="645" spans="1:23" x14ac:dyDescent="0.3">
      <c r="A645" s="4">
        <v>41232</v>
      </c>
      <c r="B645" s="5">
        <v>1.56</v>
      </c>
      <c r="C645" s="5">
        <v>1.52</v>
      </c>
      <c r="D645" s="5">
        <v>1.1100000000000001</v>
      </c>
      <c r="E645" s="5">
        <v>0.98</v>
      </c>
      <c r="F645" s="5">
        <v>2.25</v>
      </c>
      <c r="G645" s="6">
        <v>1.24</v>
      </c>
      <c r="H645" s="6">
        <v>0.56000000000000005</v>
      </c>
      <c r="I645" s="6">
        <v>0.73</v>
      </c>
      <c r="J645" s="6">
        <v>1.62</v>
      </c>
      <c r="K645" s="5">
        <v>-0.11</v>
      </c>
      <c r="L645" s="5">
        <v>0.32</v>
      </c>
      <c r="M645" s="5">
        <v>2.4</v>
      </c>
      <c r="N645" s="5">
        <v>-0.3</v>
      </c>
      <c r="O645" s="6">
        <v>0.39</v>
      </c>
      <c r="P645" s="6">
        <v>-0.78</v>
      </c>
      <c r="Q645" s="6">
        <v>1.74</v>
      </c>
      <c r="R645" s="6">
        <v>0.56000000000000005</v>
      </c>
      <c r="S645" s="5">
        <v>1</v>
      </c>
      <c r="T645" s="6">
        <v>-0.05</v>
      </c>
      <c r="U645" s="6">
        <v>-0.05</v>
      </c>
      <c r="V645" s="6">
        <v>-0.05</v>
      </c>
      <c r="W645" s="6">
        <v>0</v>
      </c>
    </row>
    <row r="646" spans="1:23" x14ac:dyDescent="0.3">
      <c r="A646" s="7">
        <v>41233</v>
      </c>
      <c r="B646" s="8">
        <v>-0.26</v>
      </c>
      <c r="C646" s="8">
        <v>1.47</v>
      </c>
      <c r="D646" s="8">
        <v>1.05</v>
      </c>
      <c r="E646" s="8">
        <v>0.75</v>
      </c>
      <c r="F646" s="8">
        <v>-0.06</v>
      </c>
      <c r="G646" s="9">
        <v>0.31</v>
      </c>
      <c r="H646" s="9">
        <v>0.72</v>
      </c>
      <c r="I646" s="9">
        <v>0.42</v>
      </c>
      <c r="J646" s="9">
        <v>2.0499999999999998</v>
      </c>
      <c r="K646" s="8">
        <v>-0.86</v>
      </c>
      <c r="L646" s="8">
        <v>1.57</v>
      </c>
      <c r="M646" s="8">
        <v>0.15</v>
      </c>
      <c r="N646" s="8">
        <v>-0.77</v>
      </c>
      <c r="O646" s="9">
        <v>-0.15</v>
      </c>
      <c r="P646" s="9">
        <v>0.18</v>
      </c>
      <c r="Q646" s="9">
        <v>0.36</v>
      </c>
      <c r="R646" s="9">
        <v>-0.92</v>
      </c>
      <c r="S646" s="8">
        <v>0.85</v>
      </c>
      <c r="T646" s="9">
        <v>-0.02</v>
      </c>
      <c r="U646" s="9">
        <v>-0.01</v>
      </c>
      <c r="V646" s="9">
        <v>-0.02</v>
      </c>
      <c r="W646" s="9">
        <v>0.01</v>
      </c>
    </row>
    <row r="647" spans="1:23" x14ac:dyDescent="0.3">
      <c r="A647" s="4">
        <v>41234</v>
      </c>
      <c r="B647" s="5">
        <v>0.73</v>
      </c>
      <c r="C647" s="5">
        <v>-0.05</v>
      </c>
      <c r="D647" s="5">
        <v>-0.02</v>
      </c>
      <c r="E647" s="5">
        <v>-0.85</v>
      </c>
      <c r="F647" s="5">
        <v>-1.91</v>
      </c>
      <c r="G647" s="6">
        <v>0.12</v>
      </c>
      <c r="H647" s="6">
        <v>-2.36</v>
      </c>
      <c r="I647" s="6">
        <v>-1.03</v>
      </c>
      <c r="J647" s="6">
        <v>0.63</v>
      </c>
      <c r="K647" s="5">
        <v>-0.71</v>
      </c>
      <c r="L647" s="5">
        <v>0.06</v>
      </c>
      <c r="M647" s="5">
        <v>-0.84</v>
      </c>
      <c r="N647" s="5">
        <v>0.17</v>
      </c>
      <c r="O647" s="6">
        <v>-0.8</v>
      </c>
      <c r="P647" s="6">
        <v>-0.21</v>
      </c>
      <c r="Q647" s="6">
        <v>-1.24</v>
      </c>
      <c r="R647" s="6">
        <v>-0.32</v>
      </c>
      <c r="S647" s="5">
        <v>-0.19</v>
      </c>
      <c r="T647" s="6">
        <v>0.01</v>
      </c>
      <c r="U647" s="6">
        <v>0.01</v>
      </c>
      <c r="V647" s="6">
        <v>0.01</v>
      </c>
      <c r="W647" s="6">
        <v>0.01</v>
      </c>
    </row>
    <row r="648" spans="1:23" x14ac:dyDescent="0.3">
      <c r="A648" s="4">
        <v>41235</v>
      </c>
      <c r="B648" s="5">
        <v>0.45</v>
      </c>
      <c r="C648" s="5">
        <v>0.51</v>
      </c>
      <c r="D648" s="5">
        <v>0.11</v>
      </c>
      <c r="E648" s="5">
        <v>-0.09</v>
      </c>
      <c r="F648" s="5">
        <v>-0.63</v>
      </c>
      <c r="G648" s="6">
        <v>-0.18</v>
      </c>
      <c r="H648" s="6">
        <v>0.6</v>
      </c>
      <c r="I648" s="6">
        <v>0.93</v>
      </c>
      <c r="J648" s="6">
        <v>2.2200000000000002</v>
      </c>
      <c r="K648" s="5">
        <v>-0.13</v>
      </c>
      <c r="L648" s="5">
        <v>1.35</v>
      </c>
      <c r="M648" s="5">
        <v>1.34</v>
      </c>
      <c r="N648" s="5">
        <v>0.38</v>
      </c>
      <c r="O648" s="6">
        <v>0.2</v>
      </c>
      <c r="P648" s="6">
        <v>0.81</v>
      </c>
      <c r="Q648" s="6">
        <v>0.34</v>
      </c>
      <c r="R648" s="6">
        <v>-0.03</v>
      </c>
      <c r="S648" s="5">
        <v>0.98</v>
      </c>
      <c r="T648" s="6">
        <v>-7.0000000000000007E-2</v>
      </c>
      <c r="U648" s="6">
        <v>-0.06</v>
      </c>
      <c r="V648" s="6">
        <v>-0.06</v>
      </c>
      <c r="W648" s="6">
        <v>0</v>
      </c>
    </row>
    <row r="649" spans="1:23" x14ac:dyDescent="0.3">
      <c r="A649" s="4">
        <v>41236</v>
      </c>
      <c r="B649" s="5">
        <v>-0.87</v>
      </c>
      <c r="C649" s="5">
        <v>-0.14000000000000001</v>
      </c>
      <c r="D649" s="5">
        <v>0.13</v>
      </c>
      <c r="E649" s="5">
        <v>0.83</v>
      </c>
      <c r="F649" s="5">
        <v>-0.16</v>
      </c>
      <c r="G649" s="6">
        <v>0.27</v>
      </c>
      <c r="H649" s="6">
        <v>1.22</v>
      </c>
      <c r="I649" s="6">
        <v>0.3</v>
      </c>
      <c r="J649" s="6">
        <v>1.23</v>
      </c>
      <c r="K649" s="5">
        <v>1.66</v>
      </c>
      <c r="L649" s="5">
        <v>-0.2</v>
      </c>
      <c r="M649" s="5">
        <v>-0.74</v>
      </c>
      <c r="N649" s="5">
        <v>-0.5</v>
      </c>
      <c r="O649" s="6">
        <v>-0.39</v>
      </c>
      <c r="P649" s="6">
        <v>-1.32</v>
      </c>
      <c r="Q649" s="6">
        <v>0.1</v>
      </c>
      <c r="R649" s="6">
        <v>-0.59</v>
      </c>
      <c r="S649" s="5">
        <v>1.06</v>
      </c>
      <c r="T649" s="6">
        <v>-0.02</v>
      </c>
      <c r="U649" s="6">
        <v>-0.02</v>
      </c>
      <c r="V649" s="6">
        <v>-0.02</v>
      </c>
      <c r="W649" s="6">
        <v>0.02</v>
      </c>
    </row>
    <row r="650" spans="1:23" x14ac:dyDescent="0.3">
      <c r="A650" s="4">
        <v>41239</v>
      </c>
      <c r="B650" s="5">
        <v>-0.37</v>
      </c>
      <c r="C650" s="5">
        <v>-7.0000000000000007E-2</v>
      </c>
      <c r="D650" s="5">
        <v>2.0699999999999998</v>
      </c>
      <c r="E650" s="5">
        <v>0.38</v>
      </c>
      <c r="F650" s="5">
        <v>0.65</v>
      </c>
      <c r="G650" s="6">
        <v>-0.1</v>
      </c>
      <c r="H650" s="6">
        <v>1.1599999999999999</v>
      </c>
      <c r="I650" s="6">
        <v>0.25</v>
      </c>
      <c r="J650" s="6">
        <v>-1.76</v>
      </c>
      <c r="K650" s="5">
        <v>0.89</v>
      </c>
      <c r="L650" s="5">
        <v>0.35</v>
      </c>
      <c r="M650" s="5">
        <v>0.4</v>
      </c>
      <c r="N650" s="5">
        <v>0.71</v>
      </c>
      <c r="O650" s="6">
        <v>-0.01</v>
      </c>
      <c r="P650" s="6">
        <v>0.18</v>
      </c>
      <c r="Q650" s="6">
        <v>-0.52</v>
      </c>
      <c r="R650" s="6">
        <v>0.84</v>
      </c>
      <c r="S650" s="5">
        <v>-0.4</v>
      </c>
      <c r="T650" s="6">
        <v>0.06</v>
      </c>
      <c r="U650" s="6">
        <v>0.06</v>
      </c>
      <c r="V650" s="6">
        <v>0.06</v>
      </c>
      <c r="W650" s="6">
        <v>0.01</v>
      </c>
    </row>
    <row r="651" spans="1:23" x14ac:dyDescent="0.3">
      <c r="A651" s="7">
        <v>41240</v>
      </c>
      <c r="B651" s="8">
        <v>-1.31</v>
      </c>
      <c r="C651" s="8">
        <v>-4.16</v>
      </c>
      <c r="D651" s="8">
        <v>-0.61</v>
      </c>
      <c r="E651" s="8">
        <v>1.47</v>
      </c>
      <c r="F651" s="8">
        <v>-2.88</v>
      </c>
      <c r="G651" s="9">
        <v>0.23</v>
      </c>
      <c r="H651" s="9">
        <v>1.52</v>
      </c>
      <c r="I651" s="9">
        <v>0.4</v>
      </c>
      <c r="J651" s="9">
        <v>0.69</v>
      </c>
      <c r="K651" s="8">
        <v>3.31</v>
      </c>
      <c r="L651" s="8">
        <v>-0.28999999999999998</v>
      </c>
      <c r="M651" s="8">
        <v>3.79</v>
      </c>
      <c r="N651" s="8">
        <v>1.1499999999999999</v>
      </c>
      <c r="O651" s="9">
        <v>0.94</v>
      </c>
      <c r="P651" s="9">
        <v>0.63</v>
      </c>
      <c r="Q651" s="9">
        <v>3.44</v>
      </c>
      <c r="R651" s="9">
        <v>-0.23</v>
      </c>
      <c r="S651" s="8">
        <v>1.23</v>
      </c>
      <c r="T651" s="9">
        <v>-0.04</v>
      </c>
      <c r="U651" s="9">
        <v>-0.03</v>
      </c>
      <c r="V651" s="9">
        <v>-0.03</v>
      </c>
      <c r="W651" s="9">
        <v>0</v>
      </c>
    </row>
    <row r="652" spans="1:23" x14ac:dyDescent="0.3">
      <c r="A652" s="4">
        <v>41241</v>
      </c>
      <c r="B652" s="5">
        <v>0.38</v>
      </c>
      <c r="C652" s="5">
        <v>-0.44</v>
      </c>
      <c r="D652" s="5">
        <v>-0.79</v>
      </c>
      <c r="E652" s="5">
        <v>-0.54</v>
      </c>
      <c r="F652" s="5">
        <v>0.38</v>
      </c>
      <c r="G652" s="6">
        <v>0.2</v>
      </c>
      <c r="H652" s="6">
        <v>-2.2000000000000002</v>
      </c>
      <c r="I652" s="6">
        <v>-1.19</v>
      </c>
      <c r="J652" s="6">
        <v>-0.34</v>
      </c>
      <c r="K652" s="5">
        <v>-0.84</v>
      </c>
      <c r="L652" s="5">
        <v>-0.45</v>
      </c>
      <c r="M652" s="5">
        <v>-0.8</v>
      </c>
      <c r="N652" s="5">
        <v>-1.04</v>
      </c>
      <c r="O652" s="6">
        <v>-0.92</v>
      </c>
      <c r="P652" s="6">
        <v>0.05</v>
      </c>
      <c r="Q652" s="6">
        <v>-0.81</v>
      </c>
      <c r="R652" s="6">
        <v>-0.53</v>
      </c>
      <c r="S652" s="5">
        <v>-0.63</v>
      </c>
      <c r="T652" s="6">
        <v>0.05</v>
      </c>
      <c r="U652" s="6">
        <v>0.04</v>
      </c>
      <c r="V652" s="6">
        <v>0.04</v>
      </c>
      <c r="W652" s="6">
        <v>0.01</v>
      </c>
    </row>
    <row r="653" spans="1:23" x14ac:dyDescent="0.3">
      <c r="A653" s="4">
        <v>41242</v>
      </c>
      <c r="B653" s="5">
        <v>0.26</v>
      </c>
      <c r="C653" s="5">
        <v>0.09</v>
      </c>
      <c r="D653" s="5">
        <v>1.26</v>
      </c>
      <c r="E653" s="5">
        <v>1.65</v>
      </c>
      <c r="F653" s="5">
        <v>2.04</v>
      </c>
      <c r="G653" s="6">
        <v>-0.37</v>
      </c>
      <c r="H653" s="6">
        <v>2.4</v>
      </c>
      <c r="I653" s="6">
        <v>1.56</v>
      </c>
      <c r="J653" s="6">
        <v>0.03</v>
      </c>
      <c r="K653" s="5">
        <v>3.3</v>
      </c>
      <c r="L653" s="5">
        <v>0.37</v>
      </c>
      <c r="M653" s="5">
        <v>2.0699999999999998</v>
      </c>
      <c r="N653" s="5">
        <v>1.26</v>
      </c>
      <c r="O653" s="6">
        <v>1.74</v>
      </c>
      <c r="P653" s="6">
        <v>2.36</v>
      </c>
      <c r="Q653" s="6">
        <v>2.33</v>
      </c>
      <c r="R653" s="6">
        <v>0.72</v>
      </c>
      <c r="S653" s="5">
        <v>1.3</v>
      </c>
      <c r="T653" s="6">
        <v>-0.01</v>
      </c>
      <c r="U653" s="6">
        <v>-0.01</v>
      </c>
      <c r="V653" s="6">
        <v>-0.01</v>
      </c>
      <c r="W653" s="6">
        <v>0.01</v>
      </c>
    </row>
    <row r="654" spans="1:23" x14ac:dyDescent="0.3">
      <c r="A654" s="4">
        <v>41243</v>
      </c>
      <c r="B654" s="5">
        <v>0.81</v>
      </c>
      <c r="C654" s="5">
        <v>0.92</v>
      </c>
      <c r="D654" s="5">
        <v>0.77</v>
      </c>
      <c r="E654" s="5">
        <v>-0.2</v>
      </c>
      <c r="F654" s="5">
        <v>-0.13</v>
      </c>
      <c r="G654" s="6">
        <v>0.8</v>
      </c>
      <c r="H654" s="6">
        <v>0.05</v>
      </c>
      <c r="I654" s="6">
        <v>-0.17</v>
      </c>
      <c r="J654" s="6">
        <v>-0.65</v>
      </c>
      <c r="K654" s="5">
        <v>-0.77</v>
      </c>
      <c r="L654" s="5">
        <v>-0.2</v>
      </c>
      <c r="M654" s="5">
        <v>0.68</v>
      </c>
      <c r="N654" s="5">
        <v>1.0900000000000001</v>
      </c>
      <c r="O654" s="6">
        <v>0.34</v>
      </c>
      <c r="P654" s="6">
        <v>1.08</v>
      </c>
      <c r="Q654" s="6">
        <v>0.14000000000000001</v>
      </c>
      <c r="R654" s="6">
        <v>0.16</v>
      </c>
      <c r="S654" s="5">
        <v>-0.4</v>
      </c>
      <c r="T654" s="6">
        <v>0</v>
      </c>
      <c r="U654" s="6">
        <v>0</v>
      </c>
      <c r="V654" s="6">
        <v>0</v>
      </c>
      <c r="W654" s="6">
        <v>0.02</v>
      </c>
    </row>
    <row r="655" spans="1:23" x14ac:dyDescent="0.3">
      <c r="A655" s="4">
        <v>41246</v>
      </c>
      <c r="B655" s="5">
        <v>-0.91</v>
      </c>
      <c r="C655" s="5">
        <v>-0.68</v>
      </c>
      <c r="D655" s="5">
        <v>-0.35</v>
      </c>
      <c r="E655" s="5">
        <v>-0.14000000000000001</v>
      </c>
      <c r="F655" s="5">
        <v>-0.43</v>
      </c>
      <c r="G655" s="6">
        <v>-1.67</v>
      </c>
      <c r="H655" s="6">
        <v>-0.14000000000000001</v>
      </c>
      <c r="I655" s="6">
        <v>0.54</v>
      </c>
      <c r="J655" s="6">
        <v>1.33</v>
      </c>
      <c r="K655" s="5">
        <v>0.32</v>
      </c>
      <c r="L655" s="5">
        <v>-0.02</v>
      </c>
      <c r="M655" s="5">
        <v>-1.35</v>
      </c>
      <c r="N655" s="5">
        <v>0.32</v>
      </c>
      <c r="O655" s="6">
        <v>-0.37</v>
      </c>
      <c r="P655" s="6">
        <v>-0.48</v>
      </c>
      <c r="Q655" s="6">
        <v>-0.49</v>
      </c>
      <c r="R655" s="6">
        <v>-0.24</v>
      </c>
      <c r="S655" s="5">
        <v>0.57999999999999996</v>
      </c>
      <c r="T655" s="6">
        <v>0.01</v>
      </c>
      <c r="U655" s="6">
        <v>0.01</v>
      </c>
      <c r="V655" s="6">
        <v>0.01</v>
      </c>
      <c r="W655" s="6">
        <v>0.01</v>
      </c>
    </row>
    <row r="656" spans="1:23" x14ac:dyDescent="0.3">
      <c r="A656" s="7">
        <v>41247</v>
      </c>
      <c r="B656" s="8">
        <v>-0.23</v>
      </c>
      <c r="C656" s="8">
        <v>1.54</v>
      </c>
      <c r="D656" s="8">
        <v>-0.94</v>
      </c>
      <c r="E656" s="8">
        <v>-0.44</v>
      </c>
      <c r="F656" s="8">
        <v>0.95</v>
      </c>
      <c r="G656" s="9">
        <v>-0.27</v>
      </c>
      <c r="H656" s="9">
        <v>-1.17</v>
      </c>
      <c r="I656" s="9">
        <v>0.74</v>
      </c>
      <c r="J656" s="9">
        <v>0.01</v>
      </c>
      <c r="K656" s="8">
        <v>-0.34</v>
      </c>
      <c r="L656" s="8">
        <v>-0.22</v>
      </c>
      <c r="M656" s="8">
        <v>-0.54</v>
      </c>
      <c r="N656" s="8">
        <v>-1.06</v>
      </c>
      <c r="O656" s="9">
        <v>-0.62</v>
      </c>
      <c r="P656" s="9">
        <v>-0.28999999999999998</v>
      </c>
      <c r="Q656" s="9">
        <v>-0.18</v>
      </c>
      <c r="R656" s="9">
        <v>-0.17</v>
      </c>
      <c r="S656" s="8">
        <v>-0.27</v>
      </c>
      <c r="T656" s="9">
        <v>-0.01</v>
      </c>
      <c r="U656" s="9">
        <v>-0.01</v>
      </c>
      <c r="V656" s="9">
        <v>-0.01</v>
      </c>
      <c r="W656" s="9">
        <v>0.01</v>
      </c>
    </row>
    <row r="657" spans="1:23" x14ac:dyDescent="0.3">
      <c r="A657" s="4">
        <v>41248</v>
      </c>
      <c r="B657" s="5">
        <v>0.77</v>
      </c>
      <c r="C657" s="5">
        <v>-0.45</v>
      </c>
      <c r="D657" s="5">
        <v>-0.55000000000000004</v>
      </c>
      <c r="E657" s="5">
        <v>0.78</v>
      </c>
      <c r="F657" s="5">
        <v>-1.33</v>
      </c>
      <c r="G657" s="6">
        <v>0.04</v>
      </c>
      <c r="H657" s="6">
        <v>1.1599999999999999</v>
      </c>
      <c r="I657" s="6">
        <v>-0.1</v>
      </c>
      <c r="J657" s="6">
        <v>1.42</v>
      </c>
      <c r="K657" s="5">
        <v>0.38</v>
      </c>
      <c r="L657" s="5">
        <v>0.83</v>
      </c>
      <c r="M657" s="5">
        <v>0.63</v>
      </c>
      <c r="N657" s="5">
        <v>0.02</v>
      </c>
      <c r="O657" s="6">
        <v>0.61</v>
      </c>
      <c r="P657" s="6">
        <v>0.04</v>
      </c>
      <c r="Q657" s="6">
        <v>1.61</v>
      </c>
      <c r="R657" s="6">
        <v>0.33</v>
      </c>
      <c r="S657" s="5">
        <v>0.9</v>
      </c>
      <c r="T657" s="6">
        <v>-7.0000000000000007E-2</v>
      </c>
      <c r="U657" s="6">
        <v>-0.06</v>
      </c>
      <c r="V657" s="6">
        <v>-0.06</v>
      </c>
      <c r="W657" s="6">
        <v>0.01</v>
      </c>
    </row>
    <row r="658" spans="1:23" x14ac:dyDescent="0.3">
      <c r="A658" s="4">
        <v>41249</v>
      </c>
      <c r="B658" s="5">
        <v>-1.37</v>
      </c>
      <c r="C658" s="5">
        <v>-0.7</v>
      </c>
      <c r="D658" s="5">
        <v>-0.46</v>
      </c>
      <c r="E658" s="5">
        <v>0.44</v>
      </c>
      <c r="F658" s="5">
        <v>-2.61</v>
      </c>
      <c r="G658" s="6">
        <v>-0.1</v>
      </c>
      <c r="H658" s="6">
        <v>2.0499999999999998</v>
      </c>
      <c r="I658" s="6">
        <v>1.28</v>
      </c>
      <c r="J658" s="6">
        <v>-0.22</v>
      </c>
      <c r="K658" s="5">
        <v>1.08</v>
      </c>
      <c r="L658" s="5">
        <v>-0.22</v>
      </c>
      <c r="M658" s="5">
        <v>1.43</v>
      </c>
      <c r="N658" s="5">
        <v>-0.85</v>
      </c>
      <c r="O658" s="6">
        <v>0.86</v>
      </c>
      <c r="P658" s="6">
        <v>1.17</v>
      </c>
      <c r="Q658" s="6">
        <v>0.17</v>
      </c>
      <c r="R658" s="6">
        <v>-0.06</v>
      </c>
      <c r="S658" s="5">
        <v>0.3</v>
      </c>
      <c r="T658" s="6">
        <v>0.06</v>
      </c>
      <c r="U658" s="6">
        <v>0.06</v>
      </c>
      <c r="V658" s="6">
        <v>0.06</v>
      </c>
      <c r="W658" s="6">
        <v>0.01</v>
      </c>
    </row>
    <row r="659" spans="1:23" x14ac:dyDescent="0.3">
      <c r="A659" s="4">
        <v>41250</v>
      </c>
      <c r="B659" s="5">
        <v>-1.04</v>
      </c>
      <c r="C659" s="5">
        <v>-1.3</v>
      </c>
      <c r="D659" s="5">
        <v>-0.49</v>
      </c>
      <c r="E659" s="5">
        <v>0.66</v>
      </c>
      <c r="F659" s="5">
        <v>-0.72</v>
      </c>
      <c r="G659" s="6">
        <v>-0.81</v>
      </c>
      <c r="H659" s="6">
        <v>0.97</v>
      </c>
      <c r="I659" s="6">
        <v>1.58</v>
      </c>
      <c r="J659" s="6">
        <v>1.69</v>
      </c>
      <c r="K659" s="5">
        <v>-0.8</v>
      </c>
      <c r="L659" s="5">
        <v>-0.22</v>
      </c>
      <c r="M659" s="5">
        <v>0.54</v>
      </c>
      <c r="N659" s="5">
        <v>-0.3</v>
      </c>
      <c r="O659" s="6">
        <v>0.02</v>
      </c>
      <c r="P659" s="6">
        <v>-0.69</v>
      </c>
      <c r="Q659" s="6">
        <v>0.5</v>
      </c>
      <c r="R659" s="6">
        <v>-0.56000000000000005</v>
      </c>
      <c r="S659" s="5">
        <v>0.66</v>
      </c>
      <c r="T659" s="6">
        <v>0.06</v>
      </c>
      <c r="U659" s="6">
        <v>0.06</v>
      </c>
      <c r="V659" s="6">
        <v>0.06</v>
      </c>
      <c r="W659" s="6">
        <v>0.03</v>
      </c>
    </row>
    <row r="660" spans="1:23" x14ac:dyDescent="0.3">
      <c r="A660" s="4">
        <v>41253</v>
      </c>
      <c r="B660" s="5">
        <v>-0.68</v>
      </c>
      <c r="C660" s="5">
        <v>0.21</v>
      </c>
      <c r="D660" s="5">
        <v>-1.03</v>
      </c>
      <c r="E660" s="5">
        <v>-0.3</v>
      </c>
      <c r="F660" s="5">
        <v>0.74</v>
      </c>
      <c r="G660" s="6">
        <v>-0.11</v>
      </c>
      <c r="H660" s="6">
        <v>-0.39</v>
      </c>
      <c r="I660" s="6">
        <v>0.13</v>
      </c>
      <c r="J660" s="6">
        <v>0.46</v>
      </c>
      <c r="K660" s="5">
        <v>0.43</v>
      </c>
      <c r="L660" s="5">
        <v>-0.82</v>
      </c>
      <c r="M660" s="5">
        <v>-0.44</v>
      </c>
      <c r="N660" s="5">
        <v>-1.0900000000000001</v>
      </c>
      <c r="O660" s="6">
        <v>-0.61</v>
      </c>
      <c r="P660" s="6">
        <v>-0.57999999999999996</v>
      </c>
      <c r="Q660" s="6">
        <v>-1.01</v>
      </c>
      <c r="R660" s="6">
        <v>-0.52</v>
      </c>
      <c r="S660" s="5">
        <v>0.19</v>
      </c>
      <c r="T660" s="6">
        <v>-7.0000000000000007E-2</v>
      </c>
      <c r="U660" s="6">
        <v>-7.0000000000000007E-2</v>
      </c>
      <c r="V660" s="6">
        <v>-7.0000000000000007E-2</v>
      </c>
      <c r="W660" s="6">
        <v>0</v>
      </c>
    </row>
    <row r="661" spans="1:23" x14ac:dyDescent="0.3">
      <c r="A661" s="7">
        <v>41254</v>
      </c>
      <c r="B661" s="8">
        <v>-1.9</v>
      </c>
      <c r="C661" s="8">
        <v>-1.62</v>
      </c>
      <c r="D661" s="8">
        <v>-1.55</v>
      </c>
      <c r="E661" s="8">
        <v>1.4</v>
      </c>
      <c r="F661" s="8">
        <v>-1.31</v>
      </c>
      <c r="G661" s="9">
        <v>-0.63</v>
      </c>
      <c r="H661" s="9">
        <v>1.64</v>
      </c>
      <c r="I661" s="9">
        <v>2.54</v>
      </c>
      <c r="J661" s="9">
        <v>-0.86</v>
      </c>
      <c r="K661" s="8">
        <v>1.38</v>
      </c>
      <c r="L661" s="8">
        <v>0.61</v>
      </c>
      <c r="M661" s="8">
        <v>2.16</v>
      </c>
      <c r="N661" s="8">
        <v>-0.35</v>
      </c>
      <c r="O661" s="9">
        <v>1.64</v>
      </c>
      <c r="P661" s="9">
        <v>1.19</v>
      </c>
      <c r="Q661" s="9">
        <v>2.63</v>
      </c>
      <c r="R661" s="9">
        <v>-0.18</v>
      </c>
      <c r="S661" s="8">
        <v>0.25</v>
      </c>
      <c r="T661" s="9">
        <v>0</v>
      </c>
      <c r="U661" s="9">
        <v>0</v>
      </c>
      <c r="V661" s="9">
        <v>0</v>
      </c>
      <c r="W661" s="9">
        <v>0.01</v>
      </c>
    </row>
    <row r="662" spans="1:23" x14ac:dyDescent="0.3">
      <c r="A662" s="4">
        <v>41255</v>
      </c>
      <c r="B662" s="5">
        <v>0.86</v>
      </c>
      <c r="C662" s="5">
        <v>1.06</v>
      </c>
      <c r="D662" s="5">
        <v>0.55000000000000004</v>
      </c>
      <c r="E662" s="5">
        <v>0.8</v>
      </c>
      <c r="F662" s="5">
        <v>2.2200000000000002</v>
      </c>
      <c r="G662" s="6">
        <v>1.34</v>
      </c>
      <c r="H662" s="6">
        <v>0.61</v>
      </c>
      <c r="I662" s="6">
        <v>-0.02</v>
      </c>
      <c r="J662" s="6">
        <v>0.41</v>
      </c>
      <c r="K662" s="5">
        <v>-0.13</v>
      </c>
      <c r="L662" s="5">
        <v>0.95</v>
      </c>
      <c r="M662" s="5">
        <v>-0.01</v>
      </c>
      <c r="N662" s="5">
        <v>1.42</v>
      </c>
      <c r="O662" s="6">
        <v>1.29</v>
      </c>
      <c r="P662" s="6">
        <v>0.48</v>
      </c>
      <c r="Q662" s="6">
        <v>1.66</v>
      </c>
      <c r="R662" s="6">
        <v>0.62</v>
      </c>
      <c r="S662" s="5">
        <v>0.41</v>
      </c>
      <c r="T662" s="6">
        <v>0.01</v>
      </c>
      <c r="U662" s="6">
        <v>0.01</v>
      </c>
      <c r="V662" s="6">
        <v>0.01</v>
      </c>
      <c r="W662" s="6">
        <v>0.01</v>
      </c>
    </row>
    <row r="663" spans="1:23" x14ac:dyDescent="0.3">
      <c r="A663" s="4">
        <v>41256</v>
      </c>
      <c r="B663" s="5">
        <v>0.75</v>
      </c>
      <c r="C663" s="5">
        <v>1.33</v>
      </c>
      <c r="D663" s="5">
        <v>1.29</v>
      </c>
      <c r="E663" s="5">
        <v>0.77</v>
      </c>
      <c r="F663" s="5">
        <v>2.96</v>
      </c>
      <c r="G663" s="6">
        <v>1.83</v>
      </c>
      <c r="H663" s="6">
        <v>-0.24</v>
      </c>
      <c r="I663" s="6">
        <v>0.8</v>
      </c>
      <c r="J663" s="6">
        <v>2.39</v>
      </c>
      <c r="K663" s="5">
        <v>1.29</v>
      </c>
      <c r="L663" s="5">
        <v>0.85</v>
      </c>
      <c r="M663" s="5">
        <v>0.43</v>
      </c>
      <c r="N663" s="5">
        <v>0.73</v>
      </c>
      <c r="O663" s="6">
        <v>1.64</v>
      </c>
      <c r="P663" s="6">
        <v>1.55</v>
      </c>
      <c r="Q663" s="6">
        <v>1.03</v>
      </c>
      <c r="R663" s="6">
        <v>1.52</v>
      </c>
      <c r="S663" s="5">
        <v>1.51</v>
      </c>
      <c r="T663" s="6">
        <v>-7.0000000000000007E-2</v>
      </c>
      <c r="U663" s="6">
        <v>-0.06</v>
      </c>
      <c r="V663" s="6">
        <v>-7.0000000000000007E-2</v>
      </c>
      <c r="W663" s="6">
        <v>0</v>
      </c>
    </row>
    <row r="664" spans="1:23" x14ac:dyDescent="0.3">
      <c r="A664" s="4">
        <v>41257</v>
      </c>
      <c r="B664" s="5">
        <v>-1.27</v>
      </c>
      <c r="C664" s="5">
        <v>-0.72</v>
      </c>
      <c r="D664" s="5">
        <v>-0.17</v>
      </c>
      <c r="E664" s="5">
        <v>0.14000000000000001</v>
      </c>
      <c r="F664" s="5">
        <v>-1.51</v>
      </c>
      <c r="G664" s="6">
        <v>0.98</v>
      </c>
      <c r="H664" s="6">
        <v>0.03</v>
      </c>
      <c r="I664" s="6">
        <v>1.77</v>
      </c>
      <c r="J664" s="6">
        <v>-1.1299999999999999</v>
      </c>
      <c r="K664" s="5">
        <v>-0.35</v>
      </c>
      <c r="L664" s="5">
        <v>0.33</v>
      </c>
      <c r="M664" s="5">
        <v>0.65</v>
      </c>
      <c r="N664" s="5">
        <v>1.45</v>
      </c>
      <c r="O664" s="6">
        <v>-0.28000000000000003</v>
      </c>
      <c r="P664" s="6">
        <v>-0.7</v>
      </c>
      <c r="Q664" s="6">
        <v>0.67</v>
      </c>
      <c r="R664" s="6">
        <v>-0.43</v>
      </c>
      <c r="S664" s="5">
        <v>-0.56000000000000005</v>
      </c>
      <c r="T664" s="6">
        <v>-0.01</v>
      </c>
      <c r="U664" s="6">
        <v>-0.01</v>
      </c>
      <c r="V664" s="6">
        <v>-0.01</v>
      </c>
      <c r="W664" s="6">
        <v>0.02</v>
      </c>
    </row>
    <row r="665" spans="1:23" x14ac:dyDescent="0.3">
      <c r="A665" s="4">
        <v>41260</v>
      </c>
      <c r="B665" s="5">
        <v>2.5499999999999998</v>
      </c>
      <c r="C665" s="5">
        <v>0.03</v>
      </c>
      <c r="D665" s="5">
        <v>0.42</v>
      </c>
      <c r="E665" s="5">
        <v>-0.71</v>
      </c>
      <c r="F665" s="5">
        <v>-1.75</v>
      </c>
      <c r="G665" s="6">
        <v>0.03</v>
      </c>
      <c r="H665" s="6">
        <v>0.26</v>
      </c>
      <c r="I665" s="6">
        <v>-0.83</v>
      </c>
      <c r="J665" s="6">
        <v>-0.77</v>
      </c>
      <c r="K665" s="5">
        <v>-1.9</v>
      </c>
      <c r="L665" s="5">
        <v>-0.48</v>
      </c>
      <c r="M665" s="5">
        <v>-1.36</v>
      </c>
      <c r="N665" s="5">
        <v>-1.05</v>
      </c>
      <c r="O665" s="6">
        <v>-0.24</v>
      </c>
      <c r="P665" s="6">
        <v>0.17</v>
      </c>
      <c r="Q665" s="6">
        <v>-1.27</v>
      </c>
      <c r="R665" s="6">
        <v>0.23</v>
      </c>
      <c r="S665" s="5">
        <v>-0.82</v>
      </c>
      <c r="T665" s="6">
        <v>-0.02</v>
      </c>
      <c r="U665" s="6">
        <v>-0.01</v>
      </c>
      <c r="V665" s="6">
        <v>-0.02</v>
      </c>
      <c r="W665" s="6">
        <v>0</v>
      </c>
    </row>
    <row r="666" spans="1:23" x14ac:dyDescent="0.3">
      <c r="A666" s="7">
        <v>41261</v>
      </c>
      <c r="B666" s="8">
        <v>0.4</v>
      </c>
      <c r="C666" s="8">
        <v>0.7</v>
      </c>
      <c r="D666" s="8">
        <v>-0.21</v>
      </c>
      <c r="E666" s="8">
        <v>1.4</v>
      </c>
      <c r="F666" s="8">
        <v>0.37</v>
      </c>
      <c r="G666" s="9">
        <v>-0.11</v>
      </c>
      <c r="H666" s="9">
        <v>0.93</v>
      </c>
      <c r="I666" s="9">
        <v>-0.96</v>
      </c>
      <c r="J666" s="9">
        <v>0.77</v>
      </c>
      <c r="K666" s="8">
        <v>-0.26</v>
      </c>
      <c r="L666" s="8">
        <v>7.0000000000000007E-2</v>
      </c>
      <c r="M666" s="8">
        <v>0.03</v>
      </c>
      <c r="N666" s="8">
        <v>0.96</v>
      </c>
      <c r="O666" s="9">
        <v>0.37</v>
      </c>
      <c r="P666" s="9">
        <v>1.32</v>
      </c>
      <c r="Q666" s="9">
        <v>1.36</v>
      </c>
      <c r="R666" s="9">
        <v>-0.53</v>
      </c>
      <c r="S666" s="8">
        <v>0.57999999999999996</v>
      </c>
      <c r="T666" s="9">
        <v>-0.05</v>
      </c>
      <c r="U666" s="9">
        <v>-0.05</v>
      </c>
      <c r="V666" s="9">
        <v>-0.05</v>
      </c>
      <c r="W666" s="9">
        <v>0.01</v>
      </c>
    </row>
    <row r="667" spans="1:23" x14ac:dyDescent="0.3">
      <c r="A667" s="4">
        <v>41262</v>
      </c>
      <c r="B667" s="5">
        <v>0.4</v>
      </c>
      <c r="C667" s="5">
        <v>0.7</v>
      </c>
      <c r="D667" s="5">
        <v>-0.21</v>
      </c>
      <c r="E667" s="5">
        <v>1.4</v>
      </c>
      <c r="F667" s="5">
        <v>0.37</v>
      </c>
      <c r="G667" s="6">
        <v>-0.11</v>
      </c>
      <c r="H667" s="6">
        <v>0.93</v>
      </c>
      <c r="I667" s="6">
        <v>-0.96</v>
      </c>
      <c r="J667" s="6">
        <v>0.77</v>
      </c>
      <c r="K667" s="5">
        <v>-0.26</v>
      </c>
      <c r="L667" s="5">
        <v>7.0000000000000007E-2</v>
      </c>
      <c r="M667" s="5">
        <v>0.03</v>
      </c>
      <c r="N667" s="5">
        <v>0.96</v>
      </c>
      <c r="O667" s="6">
        <v>0.37</v>
      </c>
      <c r="P667" s="6">
        <v>1.32</v>
      </c>
      <c r="Q667" s="6">
        <v>1.36</v>
      </c>
      <c r="R667" s="6">
        <v>-0.53</v>
      </c>
      <c r="S667" s="5">
        <v>0.57999999999999996</v>
      </c>
      <c r="T667" s="6">
        <v>-0.05</v>
      </c>
      <c r="U667" s="6">
        <v>-0.05</v>
      </c>
      <c r="V667" s="6">
        <v>-0.05</v>
      </c>
      <c r="W667" s="6">
        <v>0.01</v>
      </c>
    </row>
    <row r="668" spans="1:23" x14ac:dyDescent="0.3">
      <c r="A668" s="4">
        <v>41263</v>
      </c>
      <c r="B668" s="5">
        <v>0.53</v>
      </c>
      <c r="C668" s="5">
        <v>-0.26</v>
      </c>
      <c r="D668" s="5">
        <v>1.56</v>
      </c>
      <c r="E668" s="5">
        <v>0.5</v>
      </c>
      <c r="F668" s="5">
        <v>-1.58</v>
      </c>
      <c r="G668" s="6">
        <v>0.34</v>
      </c>
      <c r="H668" s="6">
        <v>0.21</v>
      </c>
      <c r="I668" s="6">
        <v>-0.72</v>
      </c>
      <c r="J668" s="6">
        <v>-0.69</v>
      </c>
      <c r="K668" s="5">
        <v>0.36</v>
      </c>
      <c r="L668" s="5">
        <v>0.43</v>
      </c>
      <c r="M668" s="5">
        <v>3.57</v>
      </c>
      <c r="N668" s="5">
        <v>-0.12</v>
      </c>
      <c r="O668" s="6">
        <v>1.74</v>
      </c>
      <c r="P668" s="6">
        <v>0.19</v>
      </c>
      <c r="Q668" s="6">
        <v>1.82</v>
      </c>
      <c r="R668" s="6">
        <v>2.39</v>
      </c>
      <c r="S668" s="5">
        <v>-0.14000000000000001</v>
      </c>
      <c r="T668" s="6">
        <v>0.05</v>
      </c>
      <c r="U668" s="6">
        <v>0.04</v>
      </c>
      <c r="V668" s="6">
        <v>0.04</v>
      </c>
      <c r="W668" s="6">
        <v>0.01</v>
      </c>
    </row>
    <row r="669" spans="1:23" x14ac:dyDescent="0.3">
      <c r="A669" s="4">
        <v>41264</v>
      </c>
      <c r="B669" s="5">
        <v>0.76</v>
      </c>
      <c r="C669" s="5">
        <v>0.16</v>
      </c>
      <c r="D669" s="5">
        <v>0.04</v>
      </c>
      <c r="E669" s="5">
        <v>-0.84</v>
      </c>
      <c r="F669" s="5">
        <v>1.35</v>
      </c>
      <c r="G669" s="6">
        <v>0.91</v>
      </c>
      <c r="H669" s="6">
        <v>-1.36</v>
      </c>
      <c r="I669" s="6">
        <v>0.5</v>
      </c>
      <c r="J669" s="6">
        <v>-3.49</v>
      </c>
      <c r="K669" s="5">
        <v>0.14000000000000001</v>
      </c>
      <c r="L669" s="5">
        <v>-0.56999999999999995</v>
      </c>
      <c r="M669" s="5">
        <v>-1.56</v>
      </c>
      <c r="N669" s="5">
        <v>-1.33</v>
      </c>
      <c r="O669" s="6">
        <v>0.48</v>
      </c>
      <c r="P669" s="6">
        <v>0.42</v>
      </c>
      <c r="Q669" s="6">
        <v>-0.43</v>
      </c>
      <c r="R669" s="6">
        <v>0.87</v>
      </c>
      <c r="S669" s="5">
        <v>-1.57</v>
      </c>
      <c r="T669" s="6">
        <v>0.1</v>
      </c>
      <c r="U669" s="6">
        <v>0.1</v>
      </c>
      <c r="V669" s="6">
        <v>0.1</v>
      </c>
      <c r="W669" s="6">
        <v>0.03</v>
      </c>
    </row>
    <row r="670" spans="1:23" x14ac:dyDescent="0.3">
      <c r="A670" s="4">
        <v>41267</v>
      </c>
      <c r="B670" s="5">
        <v>0.32</v>
      </c>
      <c r="C670" s="5">
        <v>0.93</v>
      </c>
      <c r="D670" s="5">
        <v>-0.16</v>
      </c>
      <c r="E670" s="5">
        <v>-0.13</v>
      </c>
      <c r="F670" s="5">
        <v>-0.18</v>
      </c>
      <c r="G670" s="6">
        <v>0.18</v>
      </c>
      <c r="H670" s="6">
        <v>-0.36</v>
      </c>
      <c r="I670" s="6">
        <v>0.56999999999999995</v>
      </c>
      <c r="J670" s="6">
        <v>1.45</v>
      </c>
      <c r="K670" s="5">
        <v>-0.42</v>
      </c>
      <c r="L670" s="5">
        <v>-0.36</v>
      </c>
      <c r="M670" s="5">
        <v>-0.28000000000000003</v>
      </c>
      <c r="N670" s="5">
        <v>-0.09</v>
      </c>
      <c r="O670" s="6">
        <v>-0.66</v>
      </c>
      <c r="P670" s="6">
        <v>1.1599999999999999</v>
      </c>
      <c r="Q670" s="6">
        <v>-0.78</v>
      </c>
      <c r="R670" s="6">
        <v>-0.85</v>
      </c>
      <c r="S670" s="5">
        <v>0.45</v>
      </c>
      <c r="T670" s="6">
        <v>-0.03</v>
      </c>
      <c r="U670" s="6">
        <v>-0.02</v>
      </c>
      <c r="V670" s="6">
        <v>-0.02</v>
      </c>
      <c r="W670" s="6">
        <v>0.01</v>
      </c>
    </row>
    <row r="671" spans="1:23" x14ac:dyDescent="0.3">
      <c r="A671" s="7">
        <v>41268</v>
      </c>
      <c r="B671" s="8">
        <v>0.32</v>
      </c>
      <c r="C671" s="8">
        <v>0.93</v>
      </c>
      <c r="D671" s="8">
        <v>-0.16</v>
      </c>
      <c r="E671" s="8">
        <v>-0.13</v>
      </c>
      <c r="F671" s="8">
        <v>-0.18</v>
      </c>
      <c r="G671" s="9">
        <v>0.18</v>
      </c>
      <c r="H671" s="9">
        <v>-0.36</v>
      </c>
      <c r="I671" s="9">
        <v>0.56999999999999995</v>
      </c>
      <c r="J671" s="9">
        <v>1.45</v>
      </c>
      <c r="K671" s="8">
        <v>-0.42</v>
      </c>
      <c r="L671" s="8">
        <v>-0.36</v>
      </c>
      <c r="M671" s="8">
        <v>-0.28000000000000003</v>
      </c>
      <c r="N671" s="8">
        <v>-0.09</v>
      </c>
      <c r="O671" s="9">
        <v>-0.66</v>
      </c>
      <c r="P671" s="9">
        <v>1.1599999999999999</v>
      </c>
      <c r="Q671" s="9">
        <v>-0.78</v>
      </c>
      <c r="R671" s="9">
        <v>-0.85</v>
      </c>
      <c r="S671" s="8">
        <v>0.45</v>
      </c>
      <c r="T671" s="9">
        <v>-0.03</v>
      </c>
      <c r="U671" s="9">
        <v>-0.02</v>
      </c>
      <c r="V671" s="9">
        <v>-0.02</v>
      </c>
      <c r="W671" s="9">
        <v>0.01</v>
      </c>
    </row>
    <row r="672" spans="1:23" x14ac:dyDescent="0.3">
      <c r="A672" s="4">
        <v>41269</v>
      </c>
      <c r="B672" s="5">
        <v>0.66</v>
      </c>
      <c r="C672" s="5">
        <v>-0.27</v>
      </c>
      <c r="D672" s="5">
        <v>0.62</v>
      </c>
      <c r="E672" s="5">
        <v>-0.06</v>
      </c>
      <c r="F672" s="5">
        <v>0.91</v>
      </c>
      <c r="G672" s="6">
        <v>0.46</v>
      </c>
      <c r="H672" s="6">
        <v>0.1</v>
      </c>
      <c r="I672" s="6">
        <v>-0.31</v>
      </c>
      <c r="J672" s="6">
        <v>-0.24</v>
      </c>
      <c r="K672" s="5">
        <v>0.38</v>
      </c>
      <c r="L672" s="5">
        <v>0.54</v>
      </c>
      <c r="M672" s="5">
        <v>-0.05</v>
      </c>
      <c r="N672" s="5">
        <v>0.42</v>
      </c>
      <c r="O672" s="6">
        <v>0.03</v>
      </c>
      <c r="P672" s="6">
        <v>0.5</v>
      </c>
      <c r="Q672" s="6">
        <v>0.04</v>
      </c>
      <c r="R672" s="6">
        <v>-0.1</v>
      </c>
      <c r="S672" s="5">
        <v>0.01</v>
      </c>
      <c r="T672" s="6">
        <v>-0.04</v>
      </c>
      <c r="U672" s="6">
        <v>-0.04</v>
      </c>
      <c r="V672" s="6">
        <v>-0.04</v>
      </c>
      <c r="W672" s="6">
        <v>0.01</v>
      </c>
    </row>
    <row r="673" spans="1:23" x14ac:dyDescent="0.3">
      <c r="A673" s="4">
        <v>41270</v>
      </c>
      <c r="B673" s="5">
        <v>0.77</v>
      </c>
      <c r="C673" s="5">
        <v>1.01</v>
      </c>
      <c r="D673" s="5">
        <v>-1.82</v>
      </c>
      <c r="E673" s="5">
        <v>-0.16</v>
      </c>
      <c r="F673" s="5">
        <v>1.01</v>
      </c>
      <c r="G673" s="6">
        <v>-0.86</v>
      </c>
      <c r="H673" s="6">
        <v>-0.24</v>
      </c>
      <c r="I673" s="6">
        <v>-0.98</v>
      </c>
      <c r="J673" s="6">
        <v>1.7</v>
      </c>
      <c r="K673" s="5">
        <v>-0.65</v>
      </c>
      <c r="L673" s="5">
        <v>0.38</v>
      </c>
      <c r="M673" s="5">
        <v>-0.1</v>
      </c>
      <c r="N673" s="5">
        <v>0.39</v>
      </c>
      <c r="O673" s="6">
        <v>-0.34</v>
      </c>
      <c r="P673" s="6">
        <v>-2.0499999999999998</v>
      </c>
      <c r="Q673" s="6">
        <v>1.1200000000000001</v>
      </c>
      <c r="R673" s="6">
        <v>-0.28000000000000003</v>
      </c>
      <c r="S673" s="5">
        <v>0.49</v>
      </c>
      <c r="T673" s="6">
        <v>7.0000000000000007E-2</v>
      </c>
      <c r="U673" s="6">
        <v>7.0000000000000007E-2</v>
      </c>
      <c r="V673" s="6">
        <v>7.0000000000000007E-2</v>
      </c>
      <c r="W673" s="6">
        <v>0.01</v>
      </c>
    </row>
    <row r="674" spans="1:23" x14ac:dyDescent="0.3">
      <c r="A674" s="4">
        <v>41271</v>
      </c>
      <c r="B674" s="5">
        <v>0.79</v>
      </c>
      <c r="C674" s="5">
        <v>0.04</v>
      </c>
      <c r="D674" s="5">
        <v>0.54</v>
      </c>
      <c r="E674" s="5">
        <v>0.25</v>
      </c>
      <c r="F674" s="5">
        <v>0.34</v>
      </c>
      <c r="G674" s="6">
        <v>-0.41</v>
      </c>
      <c r="H674" s="6">
        <v>0.68</v>
      </c>
      <c r="I674" s="6">
        <v>0.99</v>
      </c>
      <c r="J674" s="6">
        <v>1.29</v>
      </c>
      <c r="K674" s="5">
        <v>-0.95</v>
      </c>
      <c r="L674" s="5">
        <v>0.68</v>
      </c>
      <c r="M674" s="5">
        <v>0.64</v>
      </c>
      <c r="N674" s="5">
        <v>0.88</v>
      </c>
      <c r="O674" s="6">
        <v>0.06</v>
      </c>
      <c r="P674" s="6">
        <v>0.16</v>
      </c>
      <c r="Q674" s="6">
        <v>0.12</v>
      </c>
      <c r="R674" s="6">
        <v>-0.6</v>
      </c>
      <c r="S674" s="5">
        <v>0.5</v>
      </c>
      <c r="T674" s="6">
        <v>0.15</v>
      </c>
      <c r="U674" s="6">
        <v>0.14000000000000001</v>
      </c>
      <c r="V674" s="6">
        <v>0.14000000000000001</v>
      </c>
      <c r="W674" s="6">
        <v>0.02</v>
      </c>
    </row>
    <row r="675" spans="1:23" x14ac:dyDescent="0.3">
      <c r="A675" s="4">
        <v>41274</v>
      </c>
      <c r="B675" s="5">
        <v>0.79</v>
      </c>
      <c r="C675" s="5">
        <v>0.04</v>
      </c>
      <c r="D675" s="5">
        <v>0.54</v>
      </c>
      <c r="E675" s="5">
        <v>0.25</v>
      </c>
      <c r="F675" s="5">
        <v>0.34</v>
      </c>
      <c r="G675" s="6">
        <v>-0.41</v>
      </c>
      <c r="H675" s="6">
        <v>0.68</v>
      </c>
      <c r="I675" s="6">
        <v>0.99</v>
      </c>
      <c r="J675" s="6">
        <v>1.29</v>
      </c>
      <c r="K675" s="5">
        <v>-0.95</v>
      </c>
      <c r="L675" s="5">
        <v>0.68</v>
      </c>
      <c r="M675" s="5">
        <v>0.64</v>
      </c>
      <c r="N675" s="5">
        <v>0.88</v>
      </c>
      <c r="O675" s="6">
        <v>0.06</v>
      </c>
      <c r="P675" s="6">
        <v>0.16</v>
      </c>
      <c r="Q675" s="6">
        <v>0.12</v>
      </c>
      <c r="R675" s="6">
        <v>-0.6</v>
      </c>
      <c r="S675" s="5">
        <v>0.5</v>
      </c>
      <c r="T675" s="6">
        <v>0.01</v>
      </c>
      <c r="U675" s="6">
        <v>0.01</v>
      </c>
      <c r="V675" s="6">
        <v>0.01</v>
      </c>
      <c r="W675" s="6">
        <v>0.02</v>
      </c>
    </row>
    <row r="676" spans="1:23" x14ac:dyDescent="0.3">
      <c r="A676" s="7">
        <v>41275</v>
      </c>
      <c r="B676" s="8">
        <v>0.79</v>
      </c>
      <c r="C676" s="8">
        <v>0.04</v>
      </c>
      <c r="D676" s="8">
        <v>0.54</v>
      </c>
      <c r="E676" s="8">
        <v>0.25</v>
      </c>
      <c r="F676" s="8">
        <v>0.34</v>
      </c>
      <c r="G676" s="9">
        <v>-0.41</v>
      </c>
      <c r="H676" s="9">
        <v>0.68</v>
      </c>
      <c r="I676" s="9">
        <v>0.99</v>
      </c>
      <c r="J676" s="9">
        <v>1.29</v>
      </c>
      <c r="K676" s="8">
        <v>-0.95</v>
      </c>
      <c r="L676" s="8">
        <v>0.68</v>
      </c>
      <c r="M676" s="8">
        <v>0.64</v>
      </c>
      <c r="N676" s="8">
        <v>0.88</v>
      </c>
      <c r="O676" s="9">
        <v>0.06</v>
      </c>
      <c r="P676" s="9">
        <v>0.16</v>
      </c>
      <c r="Q676" s="9">
        <v>0.12</v>
      </c>
      <c r="R676" s="9">
        <v>-0.6</v>
      </c>
      <c r="S676" s="8">
        <v>0.5</v>
      </c>
      <c r="T676" s="9">
        <v>0.01</v>
      </c>
      <c r="U676" s="9">
        <v>0.01</v>
      </c>
      <c r="V676" s="9">
        <v>0.01</v>
      </c>
      <c r="W676" s="9">
        <v>0.02</v>
      </c>
    </row>
    <row r="677" spans="1:23" x14ac:dyDescent="0.3">
      <c r="A677" s="4">
        <v>41276</v>
      </c>
      <c r="B677" s="5">
        <v>0.46</v>
      </c>
      <c r="C677" s="5">
        <v>0.28999999999999998</v>
      </c>
      <c r="D677" s="5">
        <v>0.85</v>
      </c>
      <c r="E677" s="5">
        <v>1.7</v>
      </c>
      <c r="F677" s="5">
        <v>0.89</v>
      </c>
      <c r="G677" s="6">
        <v>0.01</v>
      </c>
      <c r="H677" s="6">
        <v>1.97</v>
      </c>
      <c r="I677" s="6">
        <v>1.32</v>
      </c>
      <c r="J677" s="6">
        <v>3.34</v>
      </c>
      <c r="K677" s="5">
        <v>-0.01</v>
      </c>
      <c r="L677" s="5">
        <v>0.81</v>
      </c>
      <c r="M677" s="5">
        <v>1.91</v>
      </c>
      <c r="N677" s="5">
        <v>1.4</v>
      </c>
      <c r="O677" s="6">
        <v>1.6</v>
      </c>
      <c r="P677" s="6">
        <v>1.05</v>
      </c>
      <c r="Q677" s="6">
        <v>5.05</v>
      </c>
      <c r="R677" s="6">
        <v>-0.65</v>
      </c>
      <c r="S677" s="5">
        <v>1.89</v>
      </c>
      <c r="T677" s="6">
        <v>0</v>
      </c>
      <c r="U677" s="6">
        <v>0</v>
      </c>
      <c r="V677" s="6">
        <v>0</v>
      </c>
      <c r="W677" s="6">
        <v>0.01</v>
      </c>
    </row>
    <row r="678" spans="1:23" x14ac:dyDescent="0.3">
      <c r="A678" s="4">
        <v>41277</v>
      </c>
      <c r="B678" s="5">
        <v>1.01</v>
      </c>
      <c r="C678" s="5">
        <v>-2.41</v>
      </c>
      <c r="D678" s="5">
        <v>0.64</v>
      </c>
      <c r="E678" s="5">
        <v>0.01</v>
      </c>
      <c r="F678" s="5">
        <v>-0.67</v>
      </c>
      <c r="G678" s="6">
        <v>1.46</v>
      </c>
      <c r="H678" s="6">
        <v>1.39</v>
      </c>
      <c r="I678" s="6">
        <v>1.86</v>
      </c>
      <c r="J678" s="6">
        <v>-1.49</v>
      </c>
      <c r="K678" s="5">
        <v>-3.26</v>
      </c>
      <c r="L678" s="5">
        <v>0.28999999999999998</v>
      </c>
      <c r="M678" s="5">
        <v>0.96</v>
      </c>
      <c r="N678" s="5">
        <v>-2.76</v>
      </c>
      <c r="O678" s="6">
        <v>0.77</v>
      </c>
      <c r="P678" s="6">
        <v>1.1200000000000001</v>
      </c>
      <c r="Q678" s="6">
        <v>0.68</v>
      </c>
      <c r="R678" s="6">
        <v>0.08</v>
      </c>
      <c r="S678" s="5">
        <v>-1.18</v>
      </c>
      <c r="T678" s="6">
        <v>0.19</v>
      </c>
      <c r="U678" s="6">
        <v>0.18</v>
      </c>
      <c r="V678" s="6">
        <v>0.18</v>
      </c>
      <c r="W678" s="6">
        <v>0.02</v>
      </c>
    </row>
    <row r="679" spans="1:23" x14ac:dyDescent="0.3">
      <c r="A679" s="4">
        <v>41278</v>
      </c>
      <c r="B679" s="5">
        <v>2.06</v>
      </c>
      <c r="C679" s="5">
        <v>-0.38</v>
      </c>
      <c r="D679" s="5">
        <v>1.07</v>
      </c>
      <c r="E679" s="5">
        <v>-0.68</v>
      </c>
      <c r="F679" s="5">
        <v>2.38</v>
      </c>
      <c r="G679" s="6">
        <v>0.62</v>
      </c>
      <c r="H679" s="6">
        <v>-1.5</v>
      </c>
      <c r="I679" s="6">
        <v>7.0000000000000007E-2</v>
      </c>
      <c r="J679" s="6">
        <v>-1.04</v>
      </c>
      <c r="K679" s="5">
        <v>-1.38</v>
      </c>
      <c r="L679" s="5">
        <v>0.81</v>
      </c>
      <c r="M679" s="5">
        <v>0.03</v>
      </c>
      <c r="N679" s="5">
        <v>1.72</v>
      </c>
      <c r="O679" s="6">
        <v>0.08</v>
      </c>
      <c r="P679" s="6">
        <v>-0.82</v>
      </c>
      <c r="Q679" s="6">
        <v>-1.1599999999999999</v>
      </c>
      <c r="R679" s="6">
        <v>1.08</v>
      </c>
      <c r="S679" s="5">
        <v>-0.86</v>
      </c>
      <c r="T679" s="6">
        <v>0.08</v>
      </c>
      <c r="U679" s="6">
        <v>7.0000000000000007E-2</v>
      </c>
      <c r="V679" s="6">
        <v>7.0000000000000007E-2</v>
      </c>
      <c r="W679" s="6">
        <v>0.03</v>
      </c>
    </row>
    <row r="680" spans="1:23" x14ac:dyDescent="0.3">
      <c r="A680" s="4">
        <v>41281</v>
      </c>
      <c r="B680" s="5">
        <v>-0.81</v>
      </c>
      <c r="C680" s="5">
        <v>0.88</v>
      </c>
      <c r="D680" s="5">
        <v>0.81</v>
      </c>
      <c r="E680" s="5">
        <v>-0.46</v>
      </c>
      <c r="F680" s="5">
        <v>2.09</v>
      </c>
      <c r="G680" s="6">
        <v>0.12</v>
      </c>
      <c r="H680" s="6">
        <v>0.28999999999999998</v>
      </c>
      <c r="I680" s="6">
        <v>-0.31</v>
      </c>
      <c r="J680" s="6">
        <v>-0.48</v>
      </c>
      <c r="K680" s="5">
        <v>0.41</v>
      </c>
      <c r="L680" s="5">
        <v>-0.37</v>
      </c>
      <c r="M680" s="5">
        <v>-0.61</v>
      </c>
      <c r="N680" s="5">
        <v>0.32</v>
      </c>
      <c r="O680" s="6">
        <v>0.37</v>
      </c>
      <c r="P680" s="6">
        <v>0.33</v>
      </c>
      <c r="Q680" s="6">
        <v>-0.5</v>
      </c>
      <c r="R680" s="6">
        <v>0.4</v>
      </c>
      <c r="S680" s="5">
        <v>-0.13</v>
      </c>
      <c r="T680" s="6">
        <v>0</v>
      </c>
      <c r="U680" s="6">
        <v>0</v>
      </c>
      <c r="V680" s="6">
        <v>0</v>
      </c>
      <c r="W680" s="6">
        <v>0.01</v>
      </c>
    </row>
    <row r="681" spans="1:23" x14ac:dyDescent="0.3">
      <c r="A681" s="7">
        <v>41282</v>
      </c>
      <c r="B681" s="8">
        <v>-0.13</v>
      </c>
      <c r="C681" s="8">
        <v>0.82</v>
      </c>
      <c r="D681" s="8">
        <v>1.1000000000000001</v>
      </c>
      <c r="E681" s="8">
        <v>-0.14000000000000001</v>
      </c>
      <c r="F681" s="8">
        <v>1.28</v>
      </c>
      <c r="G681" s="9">
        <v>-0.41</v>
      </c>
      <c r="H681" s="9">
        <v>-1.47</v>
      </c>
      <c r="I681" s="9">
        <v>-1.89</v>
      </c>
      <c r="J681" s="9">
        <v>-1.01</v>
      </c>
      <c r="K681" s="8">
        <v>0.11</v>
      </c>
      <c r="L681" s="8">
        <v>-0.7</v>
      </c>
      <c r="M681" s="8">
        <v>-0.46</v>
      </c>
      <c r="N681" s="8">
        <v>0.02</v>
      </c>
      <c r="O681" s="9">
        <v>-1.02</v>
      </c>
      <c r="P681" s="9">
        <v>-1.19</v>
      </c>
      <c r="Q681" s="9">
        <v>-1.05</v>
      </c>
      <c r="R681" s="9">
        <v>-0.8</v>
      </c>
      <c r="S681" s="8">
        <v>-0.53</v>
      </c>
      <c r="T681" s="9">
        <v>0.06</v>
      </c>
      <c r="U681" s="9">
        <v>0.06</v>
      </c>
      <c r="V681" s="9">
        <v>0.06</v>
      </c>
      <c r="W681" s="9">
        <v>0.01</v>
      </c>
    </row>
    <row r="682" spans="1:23" x14ac:dyDescent="0.3">
      <c r="A682" s="4">
        <v>41283</v>
      </c>
      <c r="B682" s="5">
        <v>0.54</v>
      </c>
      <c r="C682" s="5">
        <v>-0.56999999999999995</v>
      </c>
      <c r="D682" s="5">
        <v>0.65</v>
      </c>
      <c r="E682" s="5">
        <v>-0.45</v>
      </c>
      <c r="F682" s="5">
        <v>1.53</v>
      </c>
      <c r="G682" s="6">
        <v>-0.02</v>
      </c>
      <c r="H682" s="6">
        <v>-7.0000000000000007E-2</v>
      </c>
      <c r="I682" s="6">
        <v>-0.52</v>
      </c>
      <c r="J682" s="6">
        <v>-0.18</v>
      </c>
      <c r="K682" s="5">
        <v>-0.31</v>
      </c>
      <c r="L682" s="5">
        <v>-0.85</v>
      </c>
      <c r="M682" s="5">
        <v>-0.6</v>
      </c>
      <c r="N682" s="5">
        <v>-0.15</v>
      </c>
      <c r="O682" s="6">
        <v>-0.56999999999999995</v>
      </c>
      <c r="P682" s="6">
        <v>-1.06</v>
      </c>
      <c r="Q682" s="6">
        <v>7.0000000000000007E-2</v>
      </c>
      <c r="R682" s="6">
        <v>-0.12</v>
      </c>
      <c r="S682" s="5">
        <v>-0.21</v>
      </c>
      <c r="T682" s="6">
        <v>-0.01</v>
      </c>
      <c r="U682" s="6">
        <v>-0.01</v>
      </c>
      <c r="V682" s="6">
        <v>-0.01</v>
      </c>
      <c r="W682" s="6">
        <v>0.01</v>
      </c>
    </row>
    <row r="683" spans="1:23" x14ac:dyDescent="0.3">
      <c r="A683" s="4">
        <v>41284</v>
      </c>
      <c r="B683" s="5">
        <v>0.04</v>
      </c>
      <c r="C683" s="5">
        <v>1.55</v>
      </c>
      <c r="D683" s="5">
        <v>1.5</v>
      </c>
      <c r="E683" s="5">
        <v>0.61</v>
      </c>
      <c r="F683" s="5">
        <v>-0.13</v>
      </c>
      <c r="G683" s="6">
        <v>0.34</v>
      </c>
      <c r="H683" s="6">
        <v>-0.05</v>
      </c>
      <c r="I683" s="6">
        <v>1.55</v>
      </c>
      <c r="J683" s="6">
        <v>1.71</v>
      </c>
      <c r="K683" s="5">
        <v>0.75</v>
      </c>
      <c r="L683" s="5">
        <v>0.27</v>
      </c>
      <c r="M683" s="5">
        <v>0.34</v>
      </c>
      <c r="N683" s="5">
        <v>1.1599999999999999</v>
      </c>
      <c r="O683" s="6">
        <v>-0.12</v>
      </c>
      <c r="P683" s="6">
        <v>0</v>
      </c>
      <c r="Q683" s="6">
        <v>0.83</v>
      </c>
      <c r="R683" s="6">
        <v>-0.01</v>
      </c>
      <c r="S683" s="5">
        <v>1.06</v>
      </c>
      <c r="T683" s="6">
        <v>0.13</v>
      </c>
      <c r="U683" s="6">
        <v>0.12</v>
      </c>
      <c r="V683" s="6">
        <v>0.12</v>
      </c>
      <c r="W683" s="6">
        <v>0.02</v>
      </c>
    </row>
    <row r="684" spans="1:23" x14ac:dyDescent="0.3">
      <c r="A684" s="4">
        <v>41285</v>
      </c>
      <c r="B684" s="5">
        <v>1.17</v>
      </c>
      <c r="C684" s="5">
        <v>-1.32</v>
      </c>
      <c r="D684" s="5">
        <v>0.92</v>
      </c>
      <c r="E684" s="5">
        <v>-1.07</v>
      </c>
      <c r="F684" s="5">
        <v>0.2</v>
      </c>
      <c r="G684" s="6">
        <v>-0.13</v>
      </c>
      <c r="H684" s="6">
        <v>-0.28000000000000003</v>
      </c>
      <c r="I684" s="6">
        <v>-0.41</v>
      </c>
      <c r="J684" s="6">
        <v>0.02</v>
      </c>
      <c r="K684" s="5">
        <v>-1.77</v>
      </c>
      <c r="L684" s="5">
        <v>-0.22</v>
      </c>
      <c r="M684" s="5">
        <v>-0.33</v>
      </c>
      <c r="N684" s="5">
        <v>0.01</v>
      </c>
      <c r="O684" s="6">
        <v>-1.41</v>
      </c>
      <c r="P684" s="6">
        <v>-0.71</v>
      </c>
      <c r="Q684" s="6">
        <v>-2.59</v>
      </c>
      <c r="R684" s="6">
        <v>-1.07</v>
      </c>
      <c r="S684" s="5">
        <v>-0.55000000000000004</v>
      </c>
      <c r="T684" s="6">
        <v>-0.13</v>
      </c>
      <c r="U684" s="6">
        <v>-0.12</v>
      </c>
      <c r="V684" s="6">
        <v>-0.12</v>
      </c>
      <c r="W684" s="6">
        <v>0</v>
      </c>
    </row>
    <row r="685" spans="1:23" x14ac:dyDescent="0.3">
      <c r="A685" s="4">
        <v>41288</v>
      </c>
      <c r="B685" s="5">
        <v>0.54</v>
      </c>
      <c r="C685" s="5">
        <v>-0.06</v>
      </c>
      <c r="D685" s="5">
        <v>1.59</v>
      </c>
      <c r="E685" s="5">
        <v>-0.98</v>
      </c>
      <c r="F685" s="5">
        <v>1.6</v>
      </c>
      <c r="G685" s="6">
        <v>0.96</v>
      </c>
      <c r="H685" s="6">
        <v>-0.21</v>
      </c>
      <c r="I685" s="6">
        <v>-0.01</v>
      </c>
      <c r="J685" s="6">
        <v>0.68</v>
      </c>
      <c r="K685" s="5">
        <v>7.0000000000000007E-2</v>
      </c>
      <c r="L685" s="5">
        <v>0.66</v>
      </c>
      <c r="M685" s="5">
        <v>0.59</v>
      </c>
      <c r="N685" s="5">
        <v>0.05</v>
      </c>
      <c r="O685" s="6">
        <v>1.35</v>
      </c>
      <c r="P685" s="6">
        <v>0.14000000000000001</v>
      </c>
      <c r="Q685" s="6">
        <v>0.43</v>
      </c>
      <c r="R685" s="6">
        <v>1.92</v>
      </c>
      <c r="S685" s="5">
        <v>0.18</v>
      </c>
      <c r="T685" s="6">
        <v>0</v>
      </c>
      <c r="U685" s="6">
        <v>0</v>
      </c>
      <c r="V685" s="6">
        <v>0</v>
      </c>
      <c r="W685" s="6">
        <v>0</v>
      </c>
    </row>
    <row r="686" spans="1:23" x14ac:dyDescent="0.3">
      <c r="A686" s="7">
        <v>41289</v>
      </c>
      <c r="B686" s="8">
        <v>-0.73</v>
      </c>
      <c r="C686" s="8">
        <v>-0.75</v>
      </c>
      <c r="D686" s="8">
        <v>-0.37</v>
      </c>
      <c r="E686" s="8">
        <v>-0.55000000000000004</v>
      </c>
      <c r="F686" s="8">
        <v>-1.29</v>
      </c>
      <c r="G686" s="9">
        <v>-0.2</v>
      </c>
      <c r="H686" s="9">
        <v>-0.78</v>
      </c>
      <c r="I686" s="9">
        <v>-1.99</v>
      </c>
      <c r="J686" s="9">
        <v>-2.5099999999999998</v>
      </c>
      <c r="K686" s="8">
        <v>-0.34</v>
      </c>
      <c r="L686" s="8">
        <v>-0.54</v>
      </c>
      <c r="M686" s="8">
        <v>-1.34</v>
      </c>
      <c r="N686" s="8">
        <v>-1.24</v>
      </c>
      <c r="O686" s="9">
        <v>-0.33</v>
      </c>
      <c r="P686" s="9">
        <v>-1.1299999999999999</v>
      </c>
      <c r="Q686" s="9">
        <v>-1.32</v>
      </c>
      <c r="R686" s="9">
        <v>-0.09</v>
      </c>
      <c r="S686" s="8">
        <v>-1.37</v>
      </c>
      <c r="T686" s="9">
        <v>0.1</v>
      </c>
      <c r="U686" s="9">
        <v>0.09</v>
      </c>
      <c r="V686" s="9">
        <v>0.09</v>
      </c>
      <c r="W686" s="9">
        <v>0.01</v>
      </c>
    </row>
    <row r="687" spans="1:23" x14ac:dyDescent="0.3">
      <c r="A687" s="4">
        <v>41290</v>
      </c>
      <c r="B687" s="5">
        <v>-1.1100000000000001</v>
      </c>
      <c r="C687" s="5">
        <v>-1.91</v>
      </c>
      <c r="D687" s="5">
        <v>-0.22</v>
      </c>
      <c r="E687" s="5">
        <v>-0.82</v>
      </c>
      <c r="F687" s="5">
        <v>-1.62</v>
      </c>
      <c r="G687" s="6">
        <v>0.49</v>
      </c>
      <c r="H687" s="6">
        <v>-0.19</v>
      </c>
      <c r="I687" s="6">
        <v>-0.42</v>
      </c>
      <c r="J687" s="6">
        <v>-1.1399999999999999</v>
      </c>
      <c r="K687" s="5">
        <v>0.78</v>
      </c>
      <c r="L687" s="5">
        <v>-0.18</v>
      </c>
      <c r="M687" s="5">
        <v>1.98</v>
      </c>
      <c r="N687" s="5">
        <v>-0.97</v>
      </c>
      <c r="O687" s="6">
        <v>0.25</v>
      </c>
      <c r="P687" s="6">
        <v>-0.25</v>
      </c>
      <c r="Q687" s="6">
        <v>-0.75</v>
      </c>
      <c r="R687" s="6">
        <v>0.54</v>
      </c>
      <c r="S687" s="5">
        <v>-0.63</v>
      </c>
      <c r="T687" s="6">
        <v>0</v>
      </c>
      <c r="U687" s="6">
        <v>0</v>
      </c>
      <c r="V687" s="6">
        <v>0</v>
      </c>
      <c r="W687" s="6">
        <v>0.01</v>
      </c>
    </row>
    <row r="688" spans="1:23" x14ac:dyDescent="0.3">
      <c r="A688" s="4">
        <v>41291</v>
      </c>
      <c r="B688" s="5">
        <v>0.2</v>
      </c>
      <c r="C688" s="5">
        <v>-0.74</v>
      </c>
      <c r="D688" s="5">
        <v>-0.47</v>
      </c>
      <c r="E688" s="5">
        <v>0.16</v>
      </c>
      <c r="F688" s="5">
        <v>0.95</v>
      </c>
      <c r="G688" s="6">
        <v>0.66</v>
      </c>
      <c r="H688" s="6">
        <v>-0.26</v>
      </c>
      <c r="I688" s="6">
        <v>-0.31</v>
      </c>
      <c r="J688" s="6">
        <v>-1.1000000000000001</v>
      </c>
      <c r="K688" s="5">
        <v>0.54</v>
      </c>
      <c r="L688" s="5">
        <v>-0.64</v>
      </c>
      <c r="M688" s="5">
        <v>-0.8</v>
      </c>
      <c r="N688" s="5">
        <v>0.2</v>
      </c>
      <c r="O688" s="6">
        <v>0.65</v>
      </c>
      <c r="P688" s="6">
        <v>0.05</v>
      </c>
      <c r="Q688" s="6">
        <v>0.61</v>
      </c>
      <c r="R688" s="6">
        <v>0.8</v>
      </c>
      <c r="S688" s="5">
        <v>-0.33</v>
      </c>
      <c r="T688" s="6">
        <v>0.03</v>
      </c>
      <c r="U688" s="6">
        <v>0.03</v>
      </c>
      <c r="V688" s="6">
        <v>0.03</v>
      </c>
      <c r="W688" s="6">
        <v>0.01</v>
      </c>
    </row>
    <row r="689" spans="1:23" x14ac:dyDescent="0.3">
      <c r="A689" s="4">
        <v>41292</v>
      </c>
      <c r="B689" s="5">
        <v>1.07</v>
      </c>
      <c r="C689" s="5">
        <v>0</v>
      </c>
      <c r="D689" s="5">
        <v>1.05</v>
      </c>
      <c r="E689" s="5">
        <v>0.51</v>
      </c>
      <c r="F689" s="5">
        <v>0.68</v>
      </c>
      <c r="G689" s="6">
        <v>1.38</v>
      </c>
      <c r="H689" s="6">
        <v>0.69</v>
      </c>
      <c r="I689" s="6">
        <v>0.21</v>
      </c>
      <c r="J689" s="6">
        <v>0.68</v>
      </c>
      <c r="K689" s="5">
        <v>-0.16</v>
      </c>
      <c r="L689" s="5">
        <v>0.86</v>
      </c>
      <c r="M689" s="5">
        <v>1.22</v>
      </c>
      <c r="N689" s="5">
        <v>0.54</v>
      </c>
      <c r="O689" s="6">
        <v>2.15</v>
      </c>
      <c r="P689" s="6">
        <v>0.69</v>
      </c>
      <c r="Q689" s="6">
        <v>2.71</v>
      </c>
      <c r="R689" s="6">
        <v>2.83</v>
      </c>
      <c r="S689" s="5">
        <v>0.45</v>
      </c>
      <c r="T689" s="6">
        <v>-0.02</v>
      </c>
      <c r="U689" s="6">
        <v>-0.02</v>
      </c>
      <c r="V689" s="6">
        <v>-0.02</v>
      </c>
      <c r="W689" s="6">
        <v>0.02</v>
      </c>
    </row>
    <row r="690" spans="1:23" x14ac:dyDescent="0.3">
      <c r="A690" s="4">
        <v>41295</v>
      </c>
      <c r="B690" s="5">
        <v>0.42</v>
      </c>
      <c r="C690" s="5">
        <v>1.88</v>
      </c>
      <c r="D690" s="5">
        <v>0.4</v>
      </c>
      <c r="E690" s="5">
        <v>-0.36</v>
      </c>
      <c r="F690" s="5">
        <v>-0.24</v>
      </c>
      <c r="G690" s="6">
        <v>4.28</v>
      </c>
      <c r="H690" s="6">
        <v>0.26</v>
      </c>
      <c r="I690" s="6">
        <v>0.57999999999999996</v>
      </c>
      <c r="J690" s="6">
        <v>-1.2</v>
      </c>
      <c r="K690" s="5">
        <v>-0.23</v>
      </c>
      <c r="L690" s="5">
        <v>0.23</v>
      </c>
      <c r="M690" s="5">
        <v>0.44</v>
      </c>
      <c r="N690" s="5">
        <v>0.33</v>
      </c>
      <c r="O690" s="6">
        <v>1.1399999999999999</v>
      </c>
      <c r="P690" s="6">
        <v>1.5</v>
      </c>
      <c r="Q690" s="6">
        <v>0.37</v>
      </c>
      <c r="R690" s="6">
        <v>1.26</v>
      </c>
      <c r="S690" s="5">
        <v>-0.55000000000000004</v>
      </c>
      <c r="T690" s="6">
        <v>0</v>
      </c>
      <c r="U690" s="6">
        <v>0</v>
      </c>
      <c r="V690" s="6">
        <v>0</v>
      </c>
      <c r="W690" s="6">
        <v>0.01</v>
      </c>
    </row>
    <row r="691" spans="1:23" x14ac:dyDescent="0.3">
      <c r="A691" s="7">
        <v>41296</v>
      </c>
      <c r="B691" s="8">
        <v>-0.9</v>
      </c>
      <c r="C691" s="8">
        <v>-0.18</v>
      </c>
      <c r="D691" s="8">
        <v>-0.84</v>
      </c>
      <c r="E691" s="8">
        <v>-0.75</v>
      </c>
      <c r="F691" s="8">
        <v>-0.25</v>
      </c>
      <c r="G691" s="9">
        <v>0.8</v>
      </c>
      <c r="H691" s="9">
        <v>0.51</v>
      </c>
      <c r="I691" s="9">
        <v>7.0000000000000007E-2</v>
      </c>
      <c r="J691" s="9">
        <v>1.33</v>
      </c>
      <c r="K691" s="8">
        <v>1.72</v>
      </c>
      <c r="L691" s="8">
        <v>-0.84</v>
      </c>
      <c r="M691" s="8">
        <v>-0.91</v>
      </c>
      <c r="N691" s="8">
        <v>0.91</v>
      </c>
      <c r="O691" s="9">
        <v>-0.2</v>
      </c>
      <c r="P691" s="9">
        <v>-0.5</v>
      </c>
      <c r="Q691" s="9">
        <v>0</v>
      </c>
      <c r="R691" s="9">
        <v>-1.1299999999999999</v>
      </c>
      <c r="S691" s="8">
        <v>0.8</v>
      </c>
      <c r="T691" s="9">
        <v>0.03</v>
      </c>
      <c r="U691" s="9">
        <v>0.03</v>
      </c>
      <c r="V691" s="9">
        <v>0.03</v>
      </c>
      <c r="W691" s="9">
        <v>0.01</v>
      </c>
    </row>
    <row r="692" spans="1:23" x14ac:dyDescent="0.3">
      <c r="A692" s="4">
        <v>41297</v>
      </c>
      <c r="B692" s="5">
        <v>-2.4500000000000002</v>
      </c>
      <c r="C692" s="5">
        <v>-0.1</v>
      </c>
      <c r="D692" s="5">
        <v>-0.43</v>
      </c>
      <c r="E692" s="5">
        <v>-1.32</v>
      </c>
      <c r="F692" s="5">
        <v>0.4</v>
      </c>
      <c r="G692" s="6">
        <v>0.28999999999999998</v>
      </c>
      <c r="H692" s="6">
        <v>-0.87</v>
      </c>
      <c r="I692" s="6">
        <v>-0.77</v>
      </c>
      <c r="J692" s="6">
        <v>-0.49</v>
      </c>
      <c r="K692" s="5">
        <v>0.08</v>
      </c>
      <c r="L692" s="5">
        <v>-1.77</v>
      </c>
      <c r="M692" s="5">
        <v>-3.01</v>
      </c>
      <c r="N692" s="5">
        <v>-1.45</v>
      </c>
      <c r="O692" s="6">
        <v>-1</v>
      </c>
      <c r="P692" s="6">
        <v>-0.82</v>
      </c>
      <c r="Q692" s="6">
        <v>-1.88</v>
      </c>
      <c r="R692" s="6">
        <v>-0.26</v>
      </c>
      <c r="S692" s="5">
        <v>-0.57999999999999996</v>
      </c>
      <c r="T692" s="6">
        <v>0.04</v>
      </c>
      <c r="U692" s="6">
        <v>0.04</v>
      </c>
      <c r="V692" s="6">
        <v>0.04</v>
      </c>
      <c r="W692" s="6">
        <v>0.01</v>
      </c>
    </row>
    <row r="693" spans="1:23" x14ac:dyDescent="0.3">
      <c r="A693" s="4">
        <v>41298</v>
      </c>
      <c r="B693" s="5">
        <v>-0.35</v>
      </c>
      <c r="C693" s="5">
        <v>-0.88</v>
      </c>
      <c r="D693" s="5">
        <v>0.28999999999999998</v>
      </c>
      <c r="E693" s="5">
        <v>-0.36</v>
      </c>
      <c r="F693" s="5">
        <v>-2.2799999999999998</v>
      </c>
      <c r="G693" s="6">
        <v>0.02</v>
      </c>
      <c r="H693" s="6">
        <v>1.03</v>
      </c>
      <c r="I693" s="6">
        <v>0.18</v>
      </c>
      <c r="J693" s="6">
        <v>-1.37</v>
      </c>
      <c r="K693" s="5">
        <v>-3</v>
      </c>
      <c r="L693" s="5">
        <v>-0.35</v>
      </c>
      <c r="M693" s="5">
        <v>-0.16</v>
      </c>
      <c r="N693" s="5">
        <v>-2.1</v>
      </c>
      <c r="O693" s="6">
        <v>-0.06</v>
      </c>
      <c r="P693" s="6">
        <v>-0.8</v>
      </c>
      <c r="Q693" s="6">
        <v>0.03</v>
      </c>
      <c r="R693" s="6">
        <v>0.23</v>
      </c>
      <c r="S693" s="5">
        <v>-1.25</v>
      </c>
      <c r="T693" s="6">
        <v>0.02</v>
      </c>
      <c r="U693" s="6">
        <v>0.02</v>
      </c>
      <c r="V693" s="6">
        <v>0.02</v>
      </c>
      <c r="W693" s="6">
        <v>0.01</v>
      </c>
    </row>
    <row r="694" spans="1:23" x14ac:dyDescent="0.3">
      <c r="A694" s="4">
        <v>41299</v>
      </c>
      <c r="B694" s="5">
        <v>0.91</v>
      </c>
      <c r="C694" s="5">
        <v>-1.48</v>
      </c>
      <c r="D694" s="5">
        <v>-0.99</v>
      </c>
      <c r="E694" s="5">
        <v>-0.63</v>
      </c>
      <c r="F694" s="5">
        <v>0.03</v>
      </c>
      <c r="G694" s="6">
        <v>0.11</v>
      </c>
      <c r="H694" s="6">
        <v>-0.8</v>
      </c>
      <c r="I694" s="6">
        <v>-7.0000000000000007E-2</v>
      </c>
      <c r="J694" s="6">
        <v>-2.19</v>
      </c>
      <c r="K694" s="5">
        <v>-2.4700000000000002</v>
      </c>
      <c r="L694" s="5">
        <v>-0.68</v>
      </c>
      <c r="M694" s="5">
        <v>0.69</v>
      </c>
      <c r="N694" s="5">
        <v>-2.34</v>
      </c>
      <c r="O694" s="6">
        <v>0.94</v>
      </c>
      <c r="P694" s="6">
        <v>1.08</v>
      </c>
      <c r="Q694" s="6">
        <v>0.53</v>
      </c>
      <c r="R694" s="6">
        <v>1.2</v>
      </c>
      <c r="S694" s="5">
        <v>-1.59</v>
      </c>
      <c r="T694" s="6">
        <v>0.04</v>
      </c>
      <c r="U694" s="6">
        <v>0.04</v>
      </c>
      <c r="V694" s="6">
        <v>0.04</v>
      </c>
      <c r="W694" s="6">
        <v>0.02</v>
      </c>
    </row>
    <row r="695" spans="1:23" x14ac:dyDescent="0.3">
      <c r="A695" s="4">
        <v>41302</v>
      </c>
      <c r="B695" s="5">
        <v>-0.22</v>
      </c>
      <c r="C695" s="5">
        <v>-0.39</v>
      </c>
      <c r="D695" s="5">
        <v>0.56999999999999995</v>
      </c>
      <c r="E695" s="5">
        <v>-0.3</v>
      </c>
      <c r="F695" s="5">
        <v>-0.28999999999999998</v>
      </c>
      <c r="G695" s="6">
        <v>-1.21</v>
      </c>
      <c r="H695" s="6">
        <v>-1.54</v>
      </c>
      <c r="I695" s="6">
        <v>0.26</v>
      </c>
      <c r="J695" s="6">
        <v>-2.4</v>
      </c>
      <c r="K695" s="5">
        <v>-0.69</v>
      </c>
      <c r="L695" s="5">
        <v>0.94</v>
      </c>
      <c r="M695" s="5">
        <v>2.36</v>
      </c>
      <c r="N695" s="5">
        <v>1.94</v>
      </c>
      <c r="O695" s="6">
        <v>2.4300000000000002</v>
      </c>
      <c r="P695" s="6">
        <v>4.4800000000000004</v>
      </c>
      <c r="Q695" s="6">
        <v>2.95</v>
      </c>
      <c r="R695" s="6">
        <v>0.9</v>
      </c>
      <c r="S695" s="5">
        <v>-1.35</v>
      </c>
      <c r="T695" s="6">
        <v>-0.08</v>
      </c>
      <c r="U695" s="6">
        <v>-7.0000000000000007E-2</v>
      </c>
      <c r="V695" s="6">
        <v>-7.0000000000000007E-2</v>
      </c>
      <c r="W695" s="6">
        <v>0</v>
      </c>
    </row>
    <row r="696" spans="1:23" x14ac:dyDescent="0.3">
      <c r="A696" s="7">
        <v>41303</v>
      </c>
      <c r="B696" s="8">
        <v>-0.66</v>
      </c>
      <c r="C696" s="8">
        <v>-0.28000000000000003</v>
      </c>
      <c r="D696" s="8">
        <v>-0.51</v>
      </c>
      <c r="E696" s="8">
        <v>0.84</v>
      </c>
      <c r="F696" s="8">
        <v>0.31</v>
      </c>
      <c r="G696" s="9">
        <v>0.44</v>
      </c>
      <c r="H696" s="9">
        <v>-0.14000000000000001</v>
      </c>
      <c r="I696" s="9">
        <v>0.04</v>
      </c>
      <c r="J696" s="9">
        <v>2.16</v>
      </c>
      <c r="K696" s="8">
        <v>3.23</v>
      </c>
      <c r="L696" s="8">
        <v>1.77</v>
      </c>
      <c r="M696" s="8">
        <v>1.67</v>
      </c>
      <c r="N696" s="8">
        <v>0.41</v>
      </c>
      <c r="O696" s="9">
        <v>-1.17</v>
      </c>
      <c r="P696" s="9">
        <v>-0.8</v>
      </c>
      <c r="Q696" s="9">
        <v>-0.59</v>
      </c>
      <c r="R696" s="9">
        <v>-1.86</v>
      </c>
      <c r="S696" s="8">
        <v>1.68</v>
      </c>
      <c r="T696" s="9">
        <v>-0.02</v>
      </c>
      <c r="U696" s="9">
        <v>-0.02</v>
      </c>
      <c r="V696" s="9">
        <v>-0.02</v>
      </c>
      <c r="W696" s="9">
        <v>0.01</v>
      </c>
    </row>
    <row r="697" spans="1:23" x14ac:dyDescent="0.3">
      <c r="A697" s="4">
        <v>41304</v>
      </c>
      <c r="B697" s="5">
        <v>0.27</v>
      </c>
      <c r="C697" s="5">
        <v>-1.0900000000000001</v>
      </c>
      <c r="D697" s="5">
        <v>-0.71</v>
      </c>
      <c r="E697" s="5">
        <v>-0.28000000000000003</v>
      </c>
      <c r="F697" s="5">
        <v>1.31</v>
      </c>
      <c r="G697" s="6">
        <v>2.68</v>
      </c>
      <c r="H697" s="6">
        <v>0.24</v>
      </c>
      <c r="I697" s="6">
        <v>1.38</v>
      </c>
      <c r="J697" s="6">
        <v>1.74</v>
      </c>
      <c r="K697" s="5">
        <v>-0.61</v>
      </c>
      <c r="L697" s="5">
        <v>0.18</v>
      </c>
      <c r="M697" s="5">
        <v>0.62</v>
      </c>
      <c r="N697" s="5">
        <v>1.1200000000000001</v>
      </c>
      <c r="O697" s="6">
        <v>-0.05</v>
      </c>
      <c r="P697" s="6">
        <v>-0.53</v>
      </c>
      <c r="Q697" s="6">
        <v>-0.41</v>
      </c>
      <c r="R697" s="6">
        <v>0.74</v>
      </c>
      <c r="S697" s="5">
        <v>0.63</v>
      </c>
      <c r="T697" s="6">
        <v>-0.09</v>
      </c>
      <c r="U697" s="6">
        <v>-0.08</v>
      </c>
      <c r="V697" s="6">
        <v>-0.08</v>
      </c>
      <c r="W697" s="6">
        <v>0</v>
      </c>
    </row>
    <row r="698" spans="1:23" x14ac:dyDescent="0.3">
      <c r="A698" s="4">
        <v>41305</v>
      </c>
      <c r="B698" s="5">
        <v>0.25</v>
      </c>
      <c r="C698" s="5">
        <v>0.94</v>
      </c>
      <c r="D698" s="5">
        <v>0.26</v>
      </c>
      <c r="E698" s="5">
        <v>-7.0000000000000007E-2</v>
      </c>
      <c r="F698" s="5">
        <v>-0.49</v>
      </c>
      <c r="G698" s="6">
        <v>0.54</v>
      </c>
      <c r="H698" s="6">
        <v>-0.26</v>
      </c>
      <c r="I698" s="6">
        <v>-1.93</v>
      </c>
      <c r="J698" s="6">
        <v>0.35</v>
      </c>
      <c r="K698" s="5">
        <v>1.27</v>
      </c>
      <c r="L698" s="5">
        <v>0.39</v>
      </c>
      <c r="M698" s="5">
        <v>-2.93</v>
      </c>
      <c r="N698" s="5">
        <v>-1.4</v>
      </c>
      <c r="O698" s="6">
        <v>-1.49</v>
      </c>
      <c r="P698" s="6">
        <v>0.48</v>
      </c>
      <c r="Q698" s="6">
        <v>-1.49</v>
      </c>
      <c r="R698" s="6">
        <v>-1.57</v>
      </c>
      <c r="S698" s="5">
        <v>0.36</v>
      </c>
      <c r="T698" s="6">
        <v>0.05</v>
      </c>
      <c r="U698" s="6">
        <v>0.05</v>
      </c>
      <c r="V698" s="6">
        <v>0.05</v>
      </c>
      <c r="W698" s="6">
        <v>0.01</v>
      </c>
    </row>
    <row r="699" spans="1:23" x14ac:dyDescent="0.3">
      <c r="A699" s="4">
        <v>41306</v>
      </c>
      <c r="B699" s="5">
        <v>-0.78</v>
      </c>
      <c r="C699" s="5">
        <v>0.3</v>
      </c>
      <c r="D699" s="5">
        <v>0.1</v>
      </c>
      <c r="E699" s="5">
        <v>-1.1200000000000001</v>
      </c>
      <c r="F699" s="5">
        <v>-1.22</v>
      </c>
      <c r="G699" s="6">
        <v>-1.58</v>
      </c>
      <c r="H699" s="6">
        <v>0.09</v>
      </c>
      <c r="I699" s="6">
        <v>-3.41</v>
      </c>
      <c r="J699" s="6">
        <v>-0.56999999999999995</v>
      </c>
      <c r="K699" s="5">
        <v>0.55000000000000004</v>
      </c>
      <c r="L699" s="5">
        <v>-0.18</v>
      </c>
      <c r="M699" s="5">
        <v>-0.84</v>
      </c>
      <c r="N699" s="5">
        <v>-0.49</v>
      </c>
      <c r="O699" s="6">
        <v>0.52</v>
      </c>
      <c r="P699" s="6">
        <v>-0.48</v>
      </c>
      <c r="Q699" s="6">
        <v>-0.18</v>
      </c>
      <c r="R699" s="6">
        <v>1.4</v>
      </c>
      <c r="S699" s="5">
        <v>-0.46</v>
      </c>
      <c r="T699" s="6">
        <v>0.01</v>
      </c>
      <c r="U699" s="6">
        <v>0.01</v>
      </c>
      <c r="V699" s="6">
        <v>0.01</v>
      </c>
      <c r="W699" s="6">
        <v>0.02</v>
      </c>
    </row>
    <row r="700" spans="1:23" x14ac:dyDescent="0.3">
      <c r="A700" s="4">
        <v>41309</v>
      </c>
      <c r="B700" s="5">
        <v>0.75</v>
      </c>
      <c r="C700" s="5">
        <v>0.17</v>
      </c>
      <c r="D700" s="5">
        <v>-0.76</v>
      </c>
      <c r="E700" s="5">
        <v>-0.56000000000000005</v>
      </c>
      <c r="F700" s="5">
        <v>-0.04</v>
      </c>
      <c r="G700" s="6">
        <v>0.38</v>
      </c>
      <c r="H700" s="6">
        <v>-0.24</v>
      </c>
      <c r="I700" s="6">
        <v>-0.28000000000000003</v>
      </c>
      <c r="J700" s="6">
        <v>-0.41</v>
      </c>
      <c r="K700" s="5">
        <v>-0.98</v>
      </c>
      <c r="L700" s="5">
        <v>0.63</v>
      </c>
      <c r="M700" s="5">
        <v>-0.62</v>
      </c>
      <c r="N700" s="5">
        <v>-1.53</v>
      </c>
      <c r="O700" s="6">
        <v>-0.43</v>
      </c>
      <c r="P700" s="6">
        <v>-0.86</v>
      </c>
      <c r="Q700" s="6">
        <v>-0.36</v>
      </c>
      <c r="R700" s="6">
        <v>-0.68</v>
      </c>
      <c r="S700" s="5">
        <v>-0.46</v>
      </c>
      <c r="T700" s="6">
        <v>0.01</v>
      </c>
      <c r="U700" s="6">
        <v>0.01</v>
      </c>
      <c r="V700" s="6">
        <v>0.01</v>
      </c>
      <c r="W700" s="6">
        <v>0.01</v>
      </c>
    </row>
    <row r="701" spans="1:23" x14ac:dyDescent="0.3">
      <c r="A701" s="7">
        <v>41310</v>
      </c>
      <c r="B701" s="8">
        <v>-0.37</v>
      </c>
      <c r="C701" s="8">
        <v>0.94</v>
      </c>
      <c r="D701" s="8">
        <v>-1.83</v>
      </c>
      <c r="E701" s="8">
        <v>-1</v>
      </c>
      <c r="F701" s="8">
        <v>-0.51</v>
      </c>
      <c r="G701" s="9">
        <v>-0.08</v>
      </c>
      <c r="H701" s="9">
        <v>-1.43</v>
      </c>
      <c r="I701" s="9">
        <v>-1.2</v>
      </c>
      <c r="J701" s="9">
        <v>-0.47</v>
      </c>
      <c r="K701" s="8">
        <v>-0.39</v>
      </c>
      <c r="L701" s="8">
        <v>-0.61</v>
      </c>
      <c r="M701" s="8">
        <v>-2.2200000000000002</v>
      </c>
      <c r="N701" s="8">
        <v>-0.91</v>
      </c>
      <c r="O701" s="9">
        <v>-1.45</v>
      </c>
      <c r="P701" s="9">
        <v>-1.35</v>
      </c>
      <c r="Q701" s="9">
        <v>-1.44</v>
      </c>
      <c r="R701" s="9">
        <v>-0.49</v>
      </c>
      <c r="S701" s="8">
        <v>-0.59</v>
      </c>
      <c r="T701" s="9">
        <v>0.05</v>
      </c>
      <c r="U701" s="9">
        <v>0.05</v>
      </c>
      <c r="V701" s="9">
        <v>0.05</v>
      </c>
      <c r="W701" s="9">
        <v>0.01</v>
      </c>
    </row>
    <row r="702" spans="1:23" x14ac:dyDescent="0.3">
      <c r="A702" s="4">
        <v>41311</v>
      </c>
      <c r="B702" s="5">
        <v>0.83</v>
      </c>
      <c r="C702" s="5">
        <v>0.57999999999999996</v>
      </c>
      <c r="D702" s="5">
        <v>1.87</v>
      </c>
      <c r="E702" s="5">
        <v>-0.96</v>
      </c>
      <c r="F702" s="5">
        <v>1.49</v>
      </c>
      <c r="G702" s="6">
        <v>0.19</v>
      </c>
      <c r="H702" s="6">
        <v>0.75</v>
      </c>
      <c r="I702" s="6">
        <v>0.47</v>
      </c>
      <c r="J702" s="6">
        <v>-0.06</v>
      </c>
      <c r="K702" s="5">
        <v>-0.91</v>
      </c>
      <c r="L702" s="5">
        <v>-0.26</v>
      </c>
      <c r="M702" s="5">
        <v>0.24</v>
      </c>
      <c r="N702" s="5">
        <v>-1</v>
      </c>
      <c r="O702" s="6">
        <v>-0.09</v>
      </c>
      <c r="P702" s="6">
        <v>-7.0000000000000007E-2</v>
      </c>
      <c r="Q702" s="6">
        <v>-0.47</v>
      </c>
      <c r="R702" s="6">
        <v>0.51</v>
      </c>
      <c r="S702" s="5">
        <v>-0.22</v>
      </c>
      <c r="T702" s="6">
        <v>0.08</v>
      </c>
      <c r="U702" s="6">
        <v>7.0000000000000007E-2</v>
      </c>
      <c r="V702" s="6">
        <v>7.0000000000000007E-2</v>
      </c>
      <c r="W702" s="6">
        <v>0.02</v>
      </c>
    </row>
    <row r="703" spans="1:23" x14ac:dyDescent="0.3">
      <c r="A703" s="4">
        <v>41312</v>
      </c>
      <c r="B703" s="5">
        <v>-1.69</v>
      </c>
      <c r="C703" s="5">
        <v>-0.87</v>
      </c>
      <c r="D703" s="5">
        <v>0.28000000000000003</v>
      </c>
      <c r="E703" s="5">
        <v>0.14000000000000001</v>
      </c>
      <c r="F703" s="5">
        <v>0.25</v>
      </c>
      <c r="G703" s="6">
        <v>1.04</v>
      </c>
      <c r="H703" s="6">
        <v>-0.01</v>
      </c>
      <c r="I703" s="6">
        <v>-1.19</v>
      </c>
      <c r="J703" s="6">
        <v>-0.13</v>
      </c>
      <c r="K703" s="5">
        <v>0.2</v>
      </c>
      <c r="L703" s="5">
        <v>-0.65</v>
      </c>
      <c r="M703" s="5">
        <v>-0.18</v>
      </c>
      <c r="N703" s="5">
        <v>0.45</v>
      </c>
      <c r="O703" s="6">
        <v>-0.26</v>
      </c>
      <c r="P703" s="6">
        <v>0.23</v>
      </c>
      <c r="Q703" s="6">
        <v>0.11</v>
      </c>
      <c r="R703" s="6">
        <v>-0.23</v>
      </c>
      <c r="S703" s="5">
        <v>-0.08</v>
      </c>
      <c r="T703" s="6">
        <v>0.01</v>
      </c>
      <c r="U703" s="6">
        <v>0.01</v>
      </c>
      <c r="V703" s="6">
        <v>0.01</v>
      </c>
      <c r="W703" s="6">
        <v>0.01</v>
      </c>
    </row>
    <row r="704" spans="1:23" x14ac:dyDescent="0.3">
      <c r="A704" s="4">
        <v>41313</v>
      </c>
      <c r="B704" s="5">
        <v>-0.99</v>
      </c>
      <c r="C704" s="5">
        <v>1.1000000000000001</v>
      </c>
      <c r="D704" s="5">
        <v>-1.33</v>
      </c>
      <c r="E704" s="5">
        <v>0.47</v>
      </c>
      <c r="F704" s="5">
        <v>-1.25</v>
      </c>
      <c r="G704" s="6">
        <v>-0.57999999999999996</v>
      </c>
      <c r="H704" s="6">
        <v>0.43</v>
      </c>
      <c r="I704" s="6">
        <v>-0.37</v>
      </c>
      <c r="J704" s="6">
        <v>2.41</v>
      </c>
      <c r="K704" s="5">
        <v>2.81</v>
      </c>
      <c r="L704" s="5">
        <v>0.57999999999999996</v>
      </c>
      <c r="M704" s="5">
        <v>-0.7</v>
      </c>
      <c r="N704" s="5">
        <v>0.86</v>
      </c>
      <c r="O704" s="6">
        <v>0.18</v>
      </c>
      <c r="P704" s="6">
        <v>-0.68</v>
      </c>
      <c r="Q704" s="6">
        <v>0.83</v>
      </c>
      <c r="R704" s="6">
        <v>-1.45</v>
      </c>
      <c r="S704" s="5">
        <v>1.65</v>
      </c>
      <c r="T704" s="6">
        <v>0.06</v>
      </c>
      <c r="U704" s="6">
        <v>0.06</v>
      </c>
      <c r="V704" s="6">
        <v>0.06</v>
      </c>
      <c r="W704" s="6">
        <v>0.03</v>
      </c>
    </row>
    <row r="705" spans="1:23" x14ac:dyDescent="0.3">
      <c r="A705" s="4">
        <v>41316</v>
      </c>
      <c r="B705" s="5">
        <v>-0.99</v>
      </c>
      <c r="C705" s="5">
        <v>1.1000000000000001</v>
      </c>
      <c r="D705" s="5">
        <v>-1.33</v>
      </c>
      <c r="E705" s="5">
        <v>0.47</v>
      </c>
      <c r="F705" s="5">
        <v>-1.25</v>
      </c>
      <c r="G705" s="6">
        <v>-0.57999999999999996</v>
      </c>
      <c r="H705" s="6">
        <v>0.43</v>
      </c>
      <c r="I705" s="6">
        <v>-0.37</v>
      </c>
      <c r="J705" s="6">
        <v>2.41</v>
      </c>
      <c r="K705" s="5">
        <v>2.81</v>
      </c>
      <c r="L705" s="5">
        <v>0.57999999999999996</v>
      </c>
      <c r="M705" s="5">
        <v>-0.7</v>
      </c>
      <c r="N705" s="5">
        <v>0.86</v>
      </c>
      <c r="O705" s="6">
        <v>0.18</v>
      </c>
      <c r="P705" s="6">
        <v>-0.68</v>
      </c>
      <c r="Q705" s="6">
        <v>0.83</v>
      </c>
      <c r="R705" s="6">
        <v>-1.45</v>
      </c>
      <c r="S705" s="5">
        <v>1.65</v>
      </c>
      <c r="T705" s="6">
        <v>0.06</v>
      </c>
      <c r="U705" s="6">
        <v>0.06</v>
      </c>
      <c r="V705" s="6">
        <v>0.06</v>
      </c>
      <c r="W705" s="6">
        <v>0.03</v>
      </c>
    </row>
    <row r="706" spans="1:23" x14ac:dyDescent="0.3">
      <c r="A706" s="7">
        <v>41317</v>
      </c>
      <c r="B706" s="8">
        <v>-1.04</v>
      </c>
      <c r="C706" s="8">
        <v>-1</v>
      </c>
      <c r="D706" s="8">
        <v>0.85</v>
      </c>
      <c r="E706" s="8">
        <v>0.01</v>
      </c>
      <c r="F706" s="8">
        <v>-1.98</v>
      </c>
      <c r="G706" s="9">
        <v>-0.43</v>
      </c>
      <c r="H706" s="9">
        <v>-0.56999999999999995</v>
      </c>
      <c r="I706" s="9">
        <v>-0.08</v>
      </c>
      <c r="J706" s="9">
        <v>0.4</v>
      </c>
      <c r="K706" s="8">
        <v>-0.09</v>
      </c>
      <c r="L706" s="8">
        <v>-0.25</v>
      </c>
      <c r="M706" s="8">
        <v>-0.23</v>
      </c>
      <c r="N706" s="8">
        <v>-0.64</v>
      </c>
      <c r="O706" s="9">
        <v>-0.79</v>
      </c>
      <c r="P706" s="9">
        <v>-0.5</v>
      </c>
      <c r="Q706" s="9">
        <v>-0.73</v>
      </c>
      <c r="R706" s="9">
        <v>-1.63</v>
      </c>
      <c r="S706" s="8">
        <v>0</v>
      </c>
      <c r="T706" s="9">
        <v>0.03</v>
      </c>
      <c r="U706" s="9">
        <v>0.03</v>
      </c>
      <c r="V706" s="9">
        <v>0.02</v>
      </c>
      <c r="W706" s="9">
        <v>0.01</v>
      </c>
    </row>
    <row r="707" spans="1:23" x14ac:dyDescent="0.3">
      <c r="A707" s="4">
        <v>41318</v>
      </c>
      <c r="B707" s="5">
        <v>0.72</v>
      </c>
      <c r="C707" s="5">
        <v>0.31</v>
      </c>
      <c r="D707" s="5">
        <v>1.59</v>
      </c>
      <c r="E707" s="5">
        <v>1.95</v>
      </c>
      <c r="F707" s="5">
        <v>1.01</v>
      </c>
      <c r="G707" s="6">
        <v>-1.48</v>
      </c>
      <c r="H707" s="6">
        <v>2.2599999999999998</v>
      </c>
      <c r="I707" s="6">
        <v>1.6</v>
      </c>
      <c r="J707" s="6">
        <v>1.33</v>
      </c>
      <c r="K707" s="5">
        <v>1.71</v>
      </c>
      <c r="L707" s="5">
        <v>0.83</v>
      </c>
      <c r="M707" s="5">
        <v>1.44</v>
      </c>
      <c r="N707" s="5">
        <v>0.96</v>
      </c>
      <c r="O707" s="6">
        <v>2.2000000000000002</v>
      </c>
      <c r="P707" s="6">
        <v>1.94</v>
      </c>
      <c r="Q707" s="6">
        <v>2.83</v>
      </c>
      <c r="R707" s="6">
        <v>2.66</v>
      </c>
      <c r="S707" s="5">
        <v>1.53</v>
      </c>
      <c r="T707" s="6">
        <v>-0.05</v>
      </c>
      <c r="U707" s="6">
        <v>-0.05</v>
      </c>
      <c r="V707" s="6">
        <v>-0.05</v>
      </c>
      <c r="W707" s="6">
        <v>0</v>
      </c>
    </row>
    <row r="708" spans="1:23" x14ac:dyDescent="0.3">
      <c r="A708" s="4">
        <v>41319</v>
      </c>
      <c r="B708" s="5">
        <v>0.56000000000000005</v>
      </c>
      <c r="C708" s="5">
        <v>0.95</v>
      </c>
      <c r="D708" s="5">
        <v>-0.45</v>
      </c>
      <c r="E708" s="5">
        <v>0.46</v>
      </c>
      <c r="F708" s="5">
        <v>0.38</v>
      </c>
      <c r="G708" s="6">
        <v>1.19</v>
      </c>
      <c r="H708" s="6">
        <v>1.1399999999999999</v>
      </c>
      <c r="I708" s="6">
        <v>0.3</v>
      </c>
      <c r="J708" s="6">
        <v>0.28000000000000003</v>
      </c>
      <c r="K708" s="5">
        <v>0.35</v>
      </c>
      <c r="L708" s="5">
        <v>0.25</v>
      </c>
      <c r="M708" s="5">
        <v>-0.56000000000000005</v>
      </c>
      <c r="N708" s="5">
        <v>0.62</v>
      </c>
      <c r="O708" s="6">
        <v>-0.12</v>
      </c>
      <c r="P708" s="6">
        <v>0.5</v>
      </c>
      <c r="Q708" s="6">
        <v>0.3</v>
      </c>
      <c r="R708" s="6">
        <v>-0.87</v>
      </c>
      <c r="S708" s="5">
        <v>0.41</v>
      </c>
      <c r="T708" s="6">
        <v>0.01</v>
      </c>
      <c r="U708" s="6">
        <v>0.01</v>
      </c>
      <c r="V708" s="6">
        <v>0.01</v>
      </c>
      <c r="W708" s="6">
        <v>0.01</v>
      </c>
    </row>
    <row r="709" spans="1:23" x14ac:dyDescent="0.3">
      <c r="A709" s="4">
        <v>41320</v>
      </c>
      <c r="B709" s="5">
        <v>1.3</v>
      </c>
      <c r="C709" s="5">
        <v>-1.1100000000000001</v>
      </c>
      <c r="D709" s="5">
        <v>0.32</v>
      </c>
      <c r="E709" s="5">
        <v>0.31</v>
      </c>
      <c r="F709" s="5">
        <v>1.26</v>
      </c>
      <c r="G709" s="6">
        <v>-0.34</v>
      </c>
      <c r="H709" s="6">
        <v>-0.11</v>
      </c>
      <c r="I709" s="6">
        <v>0.94</v>
      </c>
      <c r="J709" s="6">
        <v>0.41</v>
      </c>
      <c r="K709" s="5">
        <v>-0.25</v>
      </c>
      <c r="L709" s="5">
        <v>-0.43</v>
      </c>
      <c r="M709" s="5">
        <v>-0.02</v>
      </c>
      <c r="N709" s="5">
        <v>-1.27</v>
      </c>
      <c r="O709" s="6">
        <v>0.06</v>
      </c>
      <c r="P709" s="6">
        <v>0.2</v>
      </c>
      <c r="Q709" s="6">
        <v>-0.31</v>
      </c>
      <c r="R709" s="6">
        <v>1.08</v>
      </c>
      <c r="S709" s="5">
        <v>0.27</v>
      </c>
      <c r="T709" s="6">
        <v>7.0000000000000007E-2</v>
      </c>
      <c r="U709" s="6">
        <v>0.06</v>
      </c>
      <c r="V709" s="6">
        <v>0.06</v>
      </c>
      <c r="W709" s="6">
        <v>0.03</v>
      </c>
    </row>
    <row r="710" spans="1:23" x14ac:dyDescent="0.3">
      <c r="A710" s="4">
        <v>41323</v>
      </c>
      <c r="B710" s="5">
        <v>1.92</v>
      </c>
      <c r="C710" s="5">
        <v>0.97</v>
      </c>
      <c r="D710" s="5">
        <v>-0.12</v>
      </c>
      <c r="E710" s="5">
        <v>0.19</v>
      </c>
      <c r="F710" s="5">
        <v>0.82</v>
      </c>
      <c r="G710" s="6">
        <v>0.53</v>
      </c>
      <c r="H710" s="6">
        <v>-0.27</v>
      </c>
      <c r="I710" s="6">
        <v>-0.4</v>
      </c>
      <c r="J710" s="6">
        <v>-0.35</v>
      </c>
      <c r="K710" s="5">
        <v>-0.92</v>
      </c>
      <c r="L710" s="5">
        <v>-0.37</v>
      </c>
      <c r="M710" s="5">
        <v>0.51</v>
      </c>
      <c r="N710" s="5">
        <v>-0.28000000000000003</v>
      </c>
      <c r="O710" s="6">
        <v>0.47</v>
      </c>
      <c r="P710" s="6">
        <v>1.45</v>
      </c>
      <c r="Q710" s="6">
        <v>0.6</v>
      </c>
      <c r="R710" s="6">
        <v>-0.11</v>
      </c>
      <c r="S710" s="5">
        <v>-0.23</v>
      </c>
      <c r="T710" s="6">
        <v>0.02</v>
      </c>
      <c r="U710" s="6">
        <v>0.02</v>
      </c>
      <c r="V710" s="6">
        <v>0.02</v>
      </c>
      <c r="W710" s="6">
        <v>0.01</v>
      </c>
    </row>
    <row r="711" spans="1:23" x14ac:dyDescent="0.3">
      <c r="A711" s="7">
        <v>41324</v>
      </c>
      <c r="B711" s="8">
        <v>0.38</v>
      </c>
      <c r="C711" s="8">
        <v>0.7</v>
      </c>
      <c r="D711" s="8">
        <v>0.36</v>
      </c>
      <c r="E711" s="8">
        <v>0.08</v>
      </c>
      <c r="F711" s="8">
        <v>-0.02</v>
      </c>
      <c r="G711" s="9">
        <v>0.69</v>
      </c>
      <c r="H711" s="9">
        <v>-0.08</v>
      </c>
      <c r="I711" s="9">
        <v>0.15</v>
      </c>
      <c r="J711" s="9">
        <v>0.16</v>
      </c>
      <c r="K711" s="8">
        <v>0.93</v>
      </c>
      <c r="L711" s="8">
        <v>-0.19</v>
      </c>
      <c r="M711" s="8">
        <v>0.38</v>
      </c>
      <c r="N711" s="8">
        <v>-0.37</v>
      </c>
      <c r="O711" s="9">
        <v>0.09</v>
      </c>
      <c r="P711" s="9">
        <v>0.94</v>
      </c>
      <c r="Q711" s="9">
        <v>-0.13</v>
      </c>
      <c r="R711" s="9">
        <v>-0.16</v>
      </c>
      <c r="S711" s="8">
        <v>0.28999999999999998</v>
      </c>
      <c r="T711" s="9">
        <v>0.09</v>
      </c>
      <c r="U711" s="9">
        <v>0.08</v>
      </c>
      <c r="V711" s="9">
        <v>0.08</v>
      </c>
      <c r="W711" s="9">
        <v>0.01</v>
      </c>
    </row>
    <row r="712" spans="1:23" x14ac:dyDescent="0.3">
      <c r="A712" s="4">
        <v>41325</v>
      </c>
      <c r="B712" s="5">
        <v>-0.04</v>
      </c>
      <c r="C712" s="5">
        <v>0.47</v>
      </c>
      <c r="D712" s="5">
        <v>1.62</v>
      </c>
      <c r="E712" s="5">
        <v>1.34</v>
      </c>
      <c r="F712" s="5">
        <v>-0.28000000000000003</v>
      </c>
      <c r="G712" s="6">
        <v>3.11</v>
      </c>
      <c r="H712" s="6">
        <v>1.58</v>
      </c>
      <c r="I712" s="6">
        <v>1.44</v>
      </c>
      <c r="J712" s="6">
        <v>3.28</v>
      </c>
      <c r="K712" s="5">
        <v>2.37</v>
      </c>
      <c r="L712" s="5">
        <v>0.49</v>
      </c>
      <c r="M712" s="5">
        <v>1.69</v>
      </c>
      <c r="N712" s="5">
        <v>1.17</v>
      </c>
      <c r="O712" s="6">
        <v>1.8</v>
      </c>
      <c r="P712" s="6">
        <v>2.4</v>
      </c>
      <c r="Q712" s="6">
        <v>2.37</v>
      </c>
      <c r="R712" s="6">
        <v>0.18</v>
      </c>
      <c r="S712" s="5">
        <v>2.2999999999999998</v>
      </c>
      <c r="T712" s="6">
        <v>-0.06</v>
      </c>
      <c r="U712" s="6">
        <v>-0.05</v>
      </c>
      <c r="V712" s="6">
        <v>-0.05</v>
      </c>
      <c r="W712" s="6">
        <v>0.01</v>
      </c>
    </row>
    <row r="713" spans="1:23" x14ac:dyDescent="0.3">
      <c r="A713" s="4">
        <v>41326</v>
      </c>
      <c r="B713" s="5">
        <v>-0.77</v>
      </c>
      <c r="C713" s="5">
        <v>-0.16</v>
      </c>
      <c r="D713" s="5">
        <v>-1.02</v>
      </c>
      <c r="E713" s="5">
        <v>-0.96</v>
      </c>
      <c r="F713" s="5">
        <v>-0.55000000000000004</v>
      </c>
      <c r="G713" s="6">
        <v>-1</v>
      </c>
      <c r="H713" s="6">
        <v>-1.89</v>
      </c>
      <c r="I713" s="6">
        <v>-0.66</v>
      </c>
      <c r="J713" s="6">
        <v>0.25</v>
      </c>
      <c r="K713" s="5">
        <v>-0.16</v>
      </c>
      <c r="L713" s="5">
        <v>-0.4</v>
      </c>
      <c r="M713" s="5">
        <v>-0.65</v>
      </c>
      <c r="N713" s="5">
        <v>-0.71</v>
      </c>
      <c r="O713" s="6">
        <v>-0.7</v>
      </c>
      <c r="P713" s="6">
        <v>-1.2</v>
      </c>
      <c r="Q713" s="6">
        <v>-0.74</v>
      </c>
      <c r="R713" s="6">
        <v>-0.56999999999999995</v>
      </c>
      <c r="S713" s="5">
        <v>-0.34</v>
      </c>
      <c r="T713" s="6">
        <v>0.08</v>
      </c>
      <c r="U713" s="6">
        <v>7.0000000000000007E-2</v>
      </c>
      <c r="V713" s="6">
        <v>7.0000000000000007E-2</v>
      </c>
      <c r="W713" s="6">
        <v>0.01</v>
      </c>
    </row>
    <row r="714" spans="1:23" x14ac:dyDescent="0.3">
      <c r="A714" s="4">
        <v>41327</v>
      </c>
      <c r="B714" s="5">
        <v>1.02</v>
      </c>
      <c r="C714" s="5">
        <v>0.57999999999999996</v>
      </c>
      <c r="D714" s="5">
        <v>-0.28999999999999998</v>
      </c>
      <c r="E714" s="5">
        <v>0.31</v>
      </c>
      <c r="F714" s="5">
        <v>0.72</v>
      </c>
      <c r="G714" s="6">
        <v>0.56999999999999995</v>
      </c>
      <c r="H714" s="6">
        <v>-0.14000000000000001</v>
      </c>
      <c r="I714" s="6">
        <v>0.01</v>
      </c>
      <c r="J714" s="6">
        <v>-0.99</v>
      </c>
      <c r="K714" s="5">
        <v>1.1200000000000001</v>
      </c>
      <c r="L714" s="5">
        <v>0.2</v>
      </c>
      <c r="M714" s="5">
        <v>0.78</v>
      </c>
      <c r="N714" s="5">
        <v>-0.34</v>
      </c>
      <c r="O714" s="6">
        <v>0.75</v>
      </c>
      <c r="P714" s="6">
        <v>-0.26</v>
      </c>
      <c r="Q714" s="6">
        <v>0.78</v>
      </c>
      <c r="R714" s="6">
        <v>1.43</v>
      </c>
      <c r="S714" s="5">
        <v>-0.08</v>
      </c>
      <c r="T714" s="6">
        <v>0.01</v>
      </c>
      <c r="U714" s="6">
        <v>0.01</v>
      </c>
      <c r="V714" s="6">
        <v>0.01</v>
      </c>
      <c r="W714" s="6">
        <v>0.02</v>
      </c>
    </row>
    <row r="715" spans="1:23" x14ac:dyDescent="0.3">
      <c r="A715" s="4">
        <v>41330</v>
      </c>
      <c r="B715" s="5">
        <v>-0.13</v>
      </c>
      <c r="C715" s="5">
        <v>0.84</v>
      </c>
      <c r="D715" s="5">
        <v>0.39</v>
      </c>
      <c r="E715" s="5">
        <v>-0.47</v>
      </c>
      <c r="F715" s="5">
        <v>-0.51</v>
      </c>
      <c r="G715" s="6">
        <v>0.7</v>
      </c>
      <c r="H715" s="6">
        <v>-0.83</v>
      </c>
      <c r="I715" s="6">
        <v>-0.66</v>
      </c>
      <c r="J715" s="6">
        <v>0.02</v>
      </c>
      <c r="K715" s="5">
        <v>-1.8</v>
      </c>
      <c r="L715" s="5">
        <v>-0.63</v>
      </c>
      <c r="M715" s="5">
        <v>-1.41</v>
      </c>
      <c r="N715" s="5">
        <v>-1.1599999999999999</v>
      </c>
      <c r="O715" s="6">
        <v>0.22</v>
      </c>
      <c r="P715" s="6">
        <v>1.03</v>
      </c>
      <c r="Q715" s="6">
        <v>-0.13</v>
      </c>
      <c r="R715" s="6">
        <v>-0.13</v>
      </c>
      <c r="S715" s="5">
        <v>-0.56999999999999995</v>
      </c>
      <c r="T715" s="6">
        <v>0.01</v>
      </c>
      <c r="U715" s="6">
        <v>0.01</v>
      </c>
      <c r="V715" s="6">
        <v>0.01</v>
      </c>
      <c r="W715" s="6">
        <v>0.01</v>
      </c>
    </row>
    <row r="716" spans="1:23" x14ac:dyDescent="0.3">
      <c r="A716" s="7">
        <v>41331</v>
      </c>
      <c r="B716" s="8">
        <v>0.8</v>
      </c>
      <c r="C716" s="8">
        <v>0.13</v>
      </c>
      <c r="D716" s="8">
        <v>-0.48</v>
      </c>
      <c r="E716" s="8">
        <v>-0.5</v>
      </c>
      <c r="F716" s="8">
        <v>0.57999999999999996</v>
      </c>
      <c r="G716" s="9">
        <v>0.18</v>
      </c>
      <c r="H716" s="9">
        <v>-0.46</v>
      </c>
      <c r="I716" s="9">
        <v>-0.17</v>
      </c>
      <c r="J716" s="9">
        <v>-0.17</v>
      </c>
      <c r="K716" s="8">
        <v>-0.81</v>
      </c>
      <c r="L716" s="8">
        <v>-0.04</v>
      </c>
      <c r="M716" s="8">
        <v>-0.36</v>
      </c>
      <c r="N716" s="8">
        <v>-1.67</v>
      </c>
      <c r="O716" s="9">
        <v>-1.39</v>
      </c>
      <c r="P716" s="9">
        <v>-0.26</v>
      </c>
      <c r="Q716" s="9">
        <v>-0.43</v>
      </c>
      <c r="R716" s="9">
        <v>-2.86</v>
      </c>
      <c r="S716" s="8">
        <v>-0.33</v>
      </c>
      <c r="T716" s="9">
        <v>0.11</v>
      </c>
      <c r="U716" s="9">
        <v>0.1</v>
      </c>
      <c r="V716" s="9">
        <v>0.1</v>
      </c>
      <c r="W716" s="9">
        <v>0.01</v>
      </c>
    </row>
    <row r="717" spans="1:23" x14ac:dyDescent="0.3">
      <c r="A717" s="4">
        <v>41332</v>
      </c>
      <c r="B717" s="5">
        <v>1.37</v>
      </c>
      <c r="C717" s="5">
        <v>0.49</v>
      </c>
      <c r="D717" s="5">
        <v>-0.7</v>
      </c>
      <c r="E717" s="5">
        <v>-0.25</v>
      </c>
      <c r="F717" s="5">
        <v>1.34</v>
      </c>
      <c r="G717" s="6">
        <v>-0.88</v>
      </c>
      <c r="H717" s="6">
        <v>-0.54</v>
      </c>
      <c r="I717" s="6">
        <v>0.12</v>
      </c>
      <c r="J717" s="6">
        <v>-0.06</v>
      </c>
      <c r="K717" s="5">
        <v>0.72</v>
      </c>
      <c r="L717" s="5">
        <v>0.01</v>
      </c>
      <c r="M717" s="5">
        <v>-1.03</v>
      </c>
      <c r="N717" s="5">
        <v>1.34</v>
      </c>
      <c r="O717" s="6">
        <v>-0.15</v>
      </c>
      <c r="P717" s="6">
        <v>0.46</v>
      </c>
      <c r="Q717" s="6">
        <v>-0.09</v>
      </c>
      <c r="R717" s="6">
        <v>-0.61</v>
      </c>
      <c r="S717" s="5">
        <v>0.15</v>
      </c>
      <c r="T717" s="6">
        <v>7.0000000000000007E-2</v>
      </c>
      <c r="U717" s="6">
        <v>7.0000000000000007E-2</v>
      </c>
      <c r="V717" s="6">
        <v>7.0000000000000007E-2</v>
      </c>
      <c r="W717" s="6">
        <v>0.02</v>
      </c>
    </row>
    <row r="718" spans="1:23" x14ac:dyDescent="0.3">
      <c r="A718" s="4">
        <v>41333</v>
      </c>
      <c r="B718" s="5">
        <v>1.31</v>
      </c>
      <c r="C718" s="5">
        <v>1.61</v>
      </c>
      <c r="D718" s="5">
        <v>1.56</v>
      </c>
      <c r="E718" s="5">
        <v>0.84</v>
      </c>
      <c r="F718" s="5">
        <v>2.25</v>
      </c>
      <c r="G718" s="6">
        <v>0.04</v>
      </c>
      <c r="H718" s="6">
        <v>0.45</v>
      </c>
      <c r="I718" s="6">
        <v>1.54</v>
      </c>
      <c r="J718" s="6">
        <v>1.02</v>
      </c>
      <c r="K718" s="5">
        <v>1.22</v>
      </c>
      <c r="L718" s="5">
        <v>1.36</v>
      </c>
      <c r="M718" s="5">
        <v>1.71</v>
      </c>
      <c r="N718" s="5">
        <v>1.27</v>
      </c>
      <c r="O718" s="6">
        <v>1.35</v>
      </c>
      <c r="P718" s="6">
        <v>0.73</v>
      </c>
      <c r="Q718" s="6">
        <v>0.55000000000000004</v>
      </c>
      <c r="R718" s="6">
        <v>1.63</v>
      </c>
      <c r="S718" s="5">
        <v>1.04</v>
      </c>
      <c r="T718" s="6">
        <v>0.02</v>
      </c>
      <c r="U718" s="6">
        <v>0.02</v>
      </c>
      <c r="V718" s="6">
        <v>0.02</v>
      </c>
      <c r="W718" s="6">
        <v>0.03</v>
      </c>
    </row>
    <row r="719" spans="1:23" x14ac:dyDescent="0.3">
      <c r="A719" s="4">
        <v>41334</v>
      </c>
      <c r="B719" s="5">
        <v>1.31</v>
      </c>
      <c r="C719" s="5">
        <v>1.61</v>
      </c>
      <c r="D719" s="5">
        <v>1.56</v>
      </c>
      <c r="E719" s="5">
        <v>0.84</v>
      </c>
      <c r="F719" s="5">
        <v>2.25</v>
      </c>
      <c r="G719" s="6">
        <v>0.04</v>
      </c>
      <c r="H719" s="6">
        <v>0.45</v>
      </c>
      <c r="I719" s="6">
        <v>1.54</v>
      </c>
      <c r="J719" s="6">
        <v>1.02</v>
      </c>
      <c r="K719" s="5">
        <v>1.22</v>
      </c>
      <c r="L719" s="5">
        <v>1.36</v>
      </c>
      <c r="M719" s="5">
        <v>1.71</v>
      </c>
      <c r="N719" s="5">
        <v>1.27</v>
      </c>
      <c r="O719" s="6">
        <v>1.35</v>
      </c>
      <c r="P719" s="6">
        <v>0.73</v>
      </c>
      <c r="Q719" s="6">
        <v>0.55000000000000004</v>
      </c>
      <c r="R719" s="6">
        <v>1.63</v>
      </c>
      <c r="S719" s="5">
        <v>1.04</v>
      </c>
      <c r="T719" s="6">
        <v>0.02</v>
      </c>
      <c r="U719" s="6">
        <v>0.02</v>
      </c>
      <c r="V719" s="6">
        <v>0.02</v>
      </c>
      <c r="W719" s="6">
        <v>0.03</v>
      </c>
    </row>
    <row r="720" spans="1:23" x14ac:dyDescent="0.3">
      <c r="A720" s="4">
        <v>41337</v>
      </c>
      <c r="B720" s="5">
        <v>-1.49</v>
      </c>
      <c r="C720" s="5">
        <v>-0.97</v>
      </c>
      <c r="D720" s="5">
        <v>0.32</v>
      </c>
      <c r="E720" s="5">
        <v>-1.88</v>
      </c>
      <c r="F720" s="5">
        <v>-0.09</v>
      </c>
      <c r="G720" s="6">
        <v>0.04</v>
      </c>
      <c r="H720" s="6">
        <v>-2.1800000000000002</v>
      </c>
      <c r="I720" s="6">
        <v>-0.64</v>
      </c>
      <c r="J720" s="6">
        <v>-0.54</v>
      </c>
      <c r="K720" s="5">
        <v>0.01</v>
      </c>
      <c r="L720" s="5">
        <v>-0.67</v>
      </c>
      <c r="M720" s="5">
        <v>-1.56</v>
      </c>
      <c r="N720" s="5">
        <v>-0.95</v>
      </c>
      <c r="O720" s="6">
        <v>-0.41</v>
      </c>
      <c r="P720" s="6">
        <v>-0.63</v>
      </c>
      <c r="Q720" s="6">
        <v>-1.65</v>
      </c>
      <c r="R720" s="6">
        <v>0.22</v>
      </c>
      <c r="S720" s="5">
        <v>-0.8</v>
      </c>
      <c r="T720" s="6">
        <v>0</v>
      </c>
      <c r="U720" s="6">
        <v>0.01</v>
      </c>
      <c r="V720" s="6">
        <v>0</v>
      </c>
      <c r="W720" s="6">
        <v>0.01</v>
      </c>
    </row>
    <row r="721" spans="1:23" x14ac:dyDescent="0.3">
      <c r="A721" s="7">
        <v>41338</v>
      </c>
      <c r="B721" s="8">
        <v>0.28999999999999998</v>
      </c>
      <c r="C721" s="8">
        <v>0.2</v>
      </c>
      <c r="D721" s="8">
        <v>0.49</v>
      </c>
      <c r="E721" s="8">
        <v>0.04</v>
      </c>
      <c r="F721" s="8">
        <v>1.02</v>
      </c>
      <c r="G721" s="9">
        <v>-0.85</v>
      </c>
      <c r="H721" s="9">
        <v>-0.25</v>
      </c>
      <c r="I721" s="9">
        <v>0.4</v>
      </c>
      <c r="J721" s="9">
        <v>0.88</v>
      </c>
      <c r="K721" s="8">
        <v>-0.34</v>
      </c>
      <c r="L721" s="8">
        <v>0.09</v>
      </c>
      <c r="M721" s="8">
        <v>0.17</v>
      </c>
      <c r="N721" s="8">
        <v>-0.02</v>
      </c>
      <c r="O721" s="9">
        <v>-0.33</v>
      </c>
      <c r="P721" s="9">
        <v>0.01</v>
      </c>
      <c r="Q721" s="9">
        <v>-7.0000000000000007E-2</v>
      </c>
      <c r="R721" s="9">
        <v>-0.67</v>
      </c>
      <c r="S721" s="8">
        <v>0.32</v>
      </c>
      <c r="T721" s="9">
        <v>0.04</v>
      </c>
      <c r="U721" s="9">
        <v>0.03</v>
      </c>
      <c r="V721" s="9">
        <v>0.03</v>
      </c>
      <c r="W721" s="9">
        <v>0.01</v>
      </c>
    </row>
    <row r="722" spans="1:23" x14ac:dyDescent="0.3">
      <c r="A722" s="4">
        <v>41339</v>
      </c>
      <c r="B722" s="5">
        <v>-0.28000000000000003</v>
      </c>
      <c r="C722" s="5">
        <v>-0.04</v>
      </c>
      <c r="D722" s="5">
        <v>1.29</v>
      </c>
      <c r="E722" s="5">
        <v>7.0000000000000007E-2</v>
      </c>
      <c r="F722" s="5">
        <v>0.36</v>
      </c>
      <c r="G722" s="6">
        <v>0.45</v>
      </c>
      <c r="H722" s="6">
        <v>0.37</v>
      </c>
      <c r="I722" s="6">
        <v>0.83</v>
      </c>
      <c r="J722" s="6">
        <v>0.87</v>
      </c>
      <c r="K722" s="5">
        <v>-0.51</v>
      </c>
      <c r="L722" s="5">
        <v>-0.15</v>
      </c>
      <c r="M722" s="5">
        <v>0.41</v>
      </c>
      <c r="N722" s="5">
        <v>-1.43</v>
      </c>
      <c r="O722" s="6">
        <v>0.5</v>
      </c>
      <c r="P722" s="6">
        <v>1.08</v>
      </c>
      <c r="Q722" s="6">
        <v>0.76</v>
      </c>
      <c r="R722" s="6">
        <v>0.39</v>
      </c>
      <c r="S722" s="5">
        <v>0.35</v>
      </c>
      <c r="T722" s="6">
        <v>-0.05</v>
      </c>
      <c r="U722" s="6">
        <v>-0.05</v>
      </c>
      <c r="V722" s="6">
        <v>-0.05</v>
      </c>
      <c r="W722" s="6">
        <v>0</v>
      </c>
    </row>
    <row r="723" spans="1:23" x14ac:dyDescent="0.3">
      <c r="A723" s="4">
        <v>41340</v>
      </c>
      <c r="B723" s="5">
        <v>7.0000000000000007E-2</v>
      </c>
      <c r="C723" s="5">
        <v>-7.0000000000000007E-2</v>
      </c>
      <c r="D723" s="5">
        <v>-0.39</v>
      </c>
      <c r="E723" s="5">
        <v>-0.5</v>
      </c>
      <c r="F723" s="5">
        <v>-1.07</v>
      </c>
      <c r="G723" s="6">
        <v>-0.37</v>
      </c>
      <c r="H723" s="6">
        <v>-0.28999999999999998</v>
      </c>
      <c r="I723" s="6">
        <v>0.51</v>
      </c>
      <c r="J723" s="6">
        <v>-1.91</v>
      </c>
      <c r="K723" s="5">
        <v>-0.43</v>
      </c>
      <c r="L723" s="5">
        <v>-0.39</v>
      </c>
      <c r="M723" s="5">
        <v>-0.54</v>
      </c>
      <c r="N723" s="5">
        <v>-0.41</v>
      </c>
      <c r="O723" s="6">
        <v>-0.59</v>
      </c>
      <c r="P723" s="6">
        <v>0.14000000000000001</v>
      </c>
      <c r="Q723" s="6">
        <v>-0.6</v>
      </c>
      <c r="R723" s="6">
        <v>-0.39</v>
      </c>
      <c r="S723" s="5">
        <v>-1.04</v>
      </c>
      <c r="T723" s="6">
        <v>-0.04</v>
      </c>
      <c r="U723" s="6">
        <v>-0.04</v>
      </c>
      <c r="V723" s="6">
        <v>-0.04</v>
      </c>
      <c r="W723" s="6">
        <v>0</v>
      </c>
    </row>
    <row r="724" spans="1:23" x14ac:dyDescent="0.3">
      <c r="A724" s="4">
        <v>41341</v>
      </c>
      <c r="B724" s="5">
        <v>1.1200000000000001</v>
      </c>
      <c r="C724" s="5">
        <v>1.39</v>
      </c>
      <c r="D724" s="5">
        <v>-0.82</v>
      </c>
      <c r="E724" s="5">
        <v>0.74</v>
      </c>
      <c r="F724" s="5">
        <v>1.35</v>
      </c>
      <c r="G724" s="6">
        <v>-0.17</v>
      </c>
      <c r="H724" s="6">
        <v>0.69</v>
      </c>
      <c r="I724" s="6">
        <v>0.21</v>
      </c>
      <c r="J724" s="6">
        <v>-0.94</v>
      </c>
      <c r="K724" s="5">
        <v>-0.44</v>
      </c>
      <c r="L724" s="5">
        <v>1.08</v>
      </c>
      <c r="M724" s="5">
        <v>0.41</v>
      </c>
      <c r="N724" s="5">
        <v>0.42</v>
      </c>
      <c r="O724" s="6">
        <v>0.49</v>
      </c>
      <c r="P724" s="6">
        <v>0.44</v>
      </c>
      <c r="Q724" s="6">
        <v>0.47</v>
      </c>
      <c r="R724" s="6">
        <v>0.5</v>
      </c>
      <c r="S724" s="5">
        <v>-0.25</v>
      </c>
      <c r="T724" s="6">
        <v>0.02</v>
      </c>
      <c r="U724" s="6">
        <v>0.02</v>
      </c>
      <c r="V724" s="6">
        <v>0.02</v>
      </c>
      <c r="W724" s="6">
        <v>0.02</v>
      </c>
    </row>
    <row r="725" spans="1:23" x14ac:dyDescent="0.3">
      <c r="A725" s="4">
        <v>41344</v>
      </c>
      <c r="B725" s="5">
        <v>1.1299999999999999</v>
      </c>
      <c r="C725" s="5">
        <v>0.33</v>
      </c>
      <c r="D725" s="5">
        <v>-0.14000000000000001</v>
      </c>
      <c r="E725" s="5">
        <v>-0.28000000000000003</v>
      </c>
      <c r="F725" s="5">
        <v>0.81</v>
      </c>
      <c r="G725" s="6">
        <v>-1.32</v>
      </c>
      <c r="H725" s="6">
        <v>-0.27</v>
      </c>
      <c r="I725" s="6">
        <v>-1.21</v>
      </c>
      <c r="J725" s="6">
        <v>0.57999999999999996</v>
      </c>
      <c r="K725" s="5">
        <v>-1.54</v>
      </c>
      <c r="L725" s="5">
        <v>0.91</v>
      </c>
      <c r="M725" s="5">
        <v>-0.95</v>
      </c>
      <c r="N725" s="5">
        <v>-1.0900000000000001</v>
      </c>
      <c r="O725" s="6">
        <v>-0.12</v>
      </c>
      <c r="P725" s="6">
        <v>0.05</v>
      </c>
      <c r="Q725" s="6">
        <v>-0.65</v>
      </c>
      <c r="R725" s="6">
        <v>0.34</v>
      </c>
      <c r="S725" s="5">
        <v>-0.11</v>
      </c>
      <c r="T725" s="6">
        <v>0</v>
      </c>
      <c r="U725" s="6">
        <v>0</v>
      </c>
      <c r="V725" s="6">
        <v>0</v>
      </c>
      <c r="W725" s="6">
        <v>0.01</v>
      </c>
    </row>
    <row r="726" spans="1:23" x14ac:dyDescent="0.3">
      <c r="A726" s="7">
        <v>41345</v>
      </c>
      <c r="B726" s="8">
        <v>-0.41</v>
      </c>
      <c r="C726" s="8">
        <v>1.84</v>
      </c>
      <c r="D726" s="8">
        <v>1.1299999999999999</v>
      </c>
      <c r="E726" s="8">
        <v>-0.18</v>
      </c>
      <c r="F726" s="8">
        <v>-0.42</v>
      </c>
      <c r="G726" s="9">
        <v>0.76</v>
      </c>
      <c r="H726" s="9">
        <v>-0.83</v>
      </c>
      <c r="I726" s="9">
        <v>0.92</v>
      </c>
      <c r="J726" s="9">
        <v>-0.89</v>
      </c>
      <c r="K726" s="8">
        <v>-0.03</v>
      </c>
      <c r="L726" s="8">
        <v>0.22</v>
      </c>
      <c r="M726" s="8">
        <v>-1.01</v>
      </c>
      <c r="N726" s="8">
        <v>-0.61</v>
      </c>
      <c r="O726" s="9">
        <v>-0.81</v>
      </c>
      <c r="P726" s="9">
        <v>-0.7</v>
      </c>
      <c r="Q726" s="9">
        <v>-0.56999999999999995</v>
      </c>
      <c r="R726" s="9">
        <v>-0.98</v>
      </c>
      <c r="S726" s="8">
        <v>-0.49</v>
      </c>
      <c r="T726" s="9">
        <v>0.15</v>
      </c>
      <c r="U726" s="9">
        <v>0.14000000000000001</v>
      </c>
      <c r="V726" s="9">
        <v>0.14000000000000001</v>
      </c>
      <c r="W726" s="9">
        <v>0.02</v>
      </c>
    </row>
    <row r="727" spans="1:23" x14ac:dyDescent="0.3">
      <c r="A727" s="4">
        <v>41346</v>
      </c>
      <c r="B727" s="5">
        <v>-0.52</v>
      </c>
      <c r="C727" s="5">
        <v>0.41</v>
      </c>
      <c r="D727" s="5">
        <v>0.36</v>
      </c>
      <c r="E727" s="5">
        <v>-0.34</v>
      </c>
      <c r="F727" s="5">
        <v>1.4</v>
      </c>
      <c r="G727" s="6">
        <v>0.16</v>
      </c>
      <c r="H727" s="6">
        <v>-0.28999999999999998</v>
      </c>
      <c r="I727" s="6">
        <v>-1.1100000000000001</v>
      </c>
      <c r="J727" s="6">
        <v>1.84</v>
      </c>
      <c r="K727" s="5">
        <v>-0.14000000000000001</v>
      </c>
      <c r="L727" s="5">
        <v>-0.15</v>
      </c>
      <c r="M727" s="5">
        <v>-0.74</v>
      </c>
      <c r="N727" s="5">
        <v>-0.86</v>
      </c>
      <c r="O727" s="6">
        <v>-0.8</v>
      </c>
      <c r="P727" s="6">
        <v>-1.41</v>
      </c>
      <c r="Q727" s="6">
        <v>0.18</v>
      </c>
      <c r="R727" s="6">
        <v>-0.56999999999999995</v>
      </c>
      <c r="S727" s="5">
        <v>0.68</v>
      </c>
      <c r="T727" s="6">
        <v>-0.01</v>
      </c>
      <c r="U727" s="6">
        <v>-0.01</v>
      </c>
      <c r="V727" s="6">
        <v>-0.01</v>
      </c>
      <c r="W727" s="6">
        <v>0.01</v>
      </c>
    </row>
    <row r="728" spans="1:23" x14ac:dyDescent="0.3">
      <c r="A728" s="4">
        <v>41347</v>
      </c>
      <c r="B728" s="5">
        <v>-0.83</v>
      </c>
      <c r="C728" s="5">
        <v>0.41</v>
      </c>
      <c r="D728" s="5">
        <v>2.2000000000000002</v>
      </c>
      <c r="E728" s="5">
        <v>0.28000000000000003</v>
      </c>
      <c r="F728" s="5">
        <v>0.87</v>
      </c>
      <c r="G728" s="6">
        <v>0.63</v>
      </c>
      <c r="H728" s="6">
        <v>-0.16</v>
      </c>
      <c r="I728" s="6">
        <v>0.83</v>
      </c>
      <c r="J728" s="6">
        <v>0</v>
      </c>
      <c r="K728" s="5">
        <v>0.5</v>
      </c>
      <c r="L728" s="5">
        <v>0.35</v>
      </c>
      <c r="M728" s="5">
        <v>-0.48</v>
      </c>
      <c r="N728" s="5">
        <v>-0.65</v>
      </c>
      <c r="O728" s="6">
        <v>-0.43</v>
      </c>
      <c r="P728" s="6">
        <v>-0.05</v>
      </c>
      <c r="Q728" s="6">
        <v>0.03</v>
      </c>
      <c r="R728" s="6">
        <v>-1</v>
      </c>
      <c r="S728" s="5">
        <v>0.13</v>
      </c>
      <c r="T728" s="6">
        <v>0</v>
      </c>
      <c r="U728" s="6">
        <v>0</v>
      </c>
      <c r="V728" s="6">
        <v>0</v>
      </c>
      <c r="W728" s="6">
        <v>0</v>
      </c>
    </row>
    <row r="729" spans="1:23" x14ac:dyDescent="0.3">
      <c r="A729" s="4">
        <v>41348</v>
      </c>
      <c r="B729" s="5">
        <v>-1.18</v>
      </c>
      <c r="C729" s="5">
        <v>1.28</v>
      </c>
      <c r="D729" s="5">
        <v>2.2599999999999998</v>
      </c>
      <c r="E729" s="5">
        <v>-0.79</v>
      </c>
      <c r="F729" s="5">
        <v>-0.32</v>
      </c>
      <c r="G729" s="6">
        <v>0.01</v>
      </c>
      <c r="H729" s="6">
        <v>-1.1599999999999999</v>
      </c>
      <c r="I729" s="6">
        <v>-0.21</v>
      </c>
      <c r="J729" s="6">
        <v>-2.21</v>
      </c>
      <c r="K729" s="5">
        <v>1.87</v>
      </c>
      <c r="L729" s="5">
        <v>-0.14000000000000001</v>
      </c>
      <c r="M729" s="5">
        <v>0.16</v>
      </c>
      <c r="N729" s="5">
        <v>0.74</v>
      </c>
      <c r="O729" s="6">
        <v>-0.45</v>
      </c>
      <c r="P729" s="6">
        <v>-0.7</v>
      </c>
      <c r="Q729" s="6">
        <v>0.11</v>
      </c>
      <c r="R729" s="6">
        <v>-0.6</v>
      </c>
      <c r="S729" s="5">
        <v>-0.81</v>
      </c>
      <c r="T729" s="6">
        <v>0.06</v>
      </c>
      <c r="U729" s="6">
        <v>0.06</v>
      </c>
      <c r="V729" s="6">
        <v>0.06</v>
      </c>
      <c r="W729" s="6">
        <v>0.03</v>
      </c>
    </row>
    <row r="730" spans="1:23" x14ac:dyDescent="0.3">
      <c r="A730" s="4">
        <v>41351</v>
      </c>
      <c r="B730" s="5">
        <v>0.87</v>
      </c>
      <c r="C730" s="5">
        <v>-1.78</v>
      </c>
      <c r="D730" s="5">
        <v>-1.04</v>
      </c>
      <c r="E730" s="5">
        <v>-0.96</v>
      </c>
      <c r="F730" s="5">
        <v>-1.83</v>
      </c>
      <c r="G730" s="6">
        <v>-0.18</v>
      </c>
      <c r="H730" s="6">
        <v>-0.96</v>
      </c>
      <c r="I730" s="6">
        <v>-1.24</v>
      </c>
      <c r="J730" s="6">
        <v>-1.93</v>
      </c>
      <c r="K730" s="5">
        <v>-0.63</v>
      </c>
      <c r="L730" s="5">
        <v>-0.33</v>
      </c>
      <c r="M730" s="5">
        <v>-0.74</v>
      </c>
      <c r="N730" s="5">
        <v>-2.48</v>
      </c>
      <c r="O730" s="6">
        <v>-0.43</v>
      </c>
      <c r="P730" s="6">
        <v>-0.95</v>
      </c>
      <c r="Q730" s="6">
        <v>-1.31</v>
      </c>
      <c r="R730" s="6">
        <v>-0.08</v>
      </c>
      <c r="S730" s="5">
        <v>-1.24</v>
      </c>
      <c r="T730" s="6">
        <v>7.0000000000000007E-2</v>
      </c>
      <c r="U730" s="6">
        <v>7.0000000000000007E-2</v>
      </c>
      <c r="V730" s="6">
        <v>7.0000000000000007E-2</v>
      </c>
      <c r="W730" s="6">
        <v>0.01</v>
      </c>
    </row>
    <row r="731" spans="1:23" x14ac:dyDescent="0.3">
      <c r="A731" s="7">
        <v>41352</v>
      </c>
      <c r="B731" s="8">
        <v>0.26</v>
      </c>
      <c r="C731" s="8">
        <v>1.3</v>
      </c>
      <c r="D731" s="8">
        <v>0.6</v>
      </c>
      <c r="E731" s="8">
        <v>0.01</v>
      </c>
      <c r="F731" s="8">
        <v>1.05</v>
      </c>
      <c r="G731" s="9">
        <v>0.17</v>
      </c>
      <c r="H731" s="9">
        <v>-0.5</v>
      </c>
      <c r="I731" s="9">
        <v>0.77</v>
      </c>
      <c r="J731" s="9">
        <v>1.85</v>
      </c>
      <c r="K731" s="8">
        <v>-0.22</v>
      </c>
      <c r="L731" s="8">
        <v>1.32</v>
      </c>
      <c r="M731" s="8">
        <v>1.06</v>
      </c>
      <c r="N731" s="8">
        <v>0.45</v>
      </c>
      <c r="O731" s="9">
        <v>-0.55000000000000004</v>
      </c>
      <c r="P731" s="9">
        <v>-0.84</v>
      </c>
      <c r="Q731" s="9">
        <v>-0.64</v>
      </c>
      <c r="R731" s="9">
        <v>-0.23</v>
      </c>
      <c r="S731" s="8">
        <v>0.77</v>
      </c>
      <c r="T731" s="9">
        <v>0.01</v>
      </c>
      <c r="U731" s="9">
        <v>0.01</v>
      </c>
      <c r="V731" s="9">
        <v>0.01</v>
      </c>
      <c r="W731" s="9">
        <v>0.01</v>
      </c>
    </row>
    <row r="732" spans="1:23" x14ac:dyDescent="0.3">
      <c r="A732" s="4">
        <v>41353</v>
      </c>
      <c r="B732" s="5">
        <v>-1.6</v>
      </c>
      <c r="C732" s="5">
        <v>-1.1000000000000001</v>
      </c>
      <c r="D732" s="5">
        <v>-0.01</v>
      </c>
      <c r="E732" s="5">
        <v>-1.1200000000000001</v>
      </c>
      <c r="F732" s="5">
        <v>-1.32</v>
      </c>
      <c r="G732" s="6">
        <v>-0.95</v>
      </c>
      <c r="H732" s="6">
        <v>-0.41</v>
      </c>
      <c r="I732" s="6">
        <v>-0.76</v>
      </c>
      <c r="J732" s="6">
        <v>-1.06</v>
      </c>
      <c r="K732" s="5">
        <v>-0.23</v>
      </c>
      <c r="L732" s="5">
        <v>-0.8</v>
      </c>
      <c r="M732" s="5">
        <v>-0.55000000000000004</v>
      </c>
      <c r="N732" s="5">
        <v>-1.59</v>
      </c>
      <c r="O732" s="6">
        <v>-1.36</v>
      </c>
      <c r="P732" s="6">
        <v>-1.54</v>
      </c>
      <c r="Q732" s="6">
        <v>-1.6</v>
      </c>
      <c r="R732" s="6">
        <v>0.06</v>
      </c>
      <c r="S732" s="5">
        <v>-0.85</v>
      </c>
      <c r="T732" s="6">
        <v>0.01</v>
      </c>
      <c r="U732" s="6">
        <v>0.01</v>
      </c>
      <c r="V732" s="6">
        <v>0.01</v>
      </c>
      <c r="W732" s="6">
        <v>0</v>
      </c>
    </row>
    <row r="733" spans="1:23" x14ac:dyDescent="0.3">
      <c r="A733" s="4">
        <v>41354</v>
      </c>
      <c r="B733" s="5">
        <v>-0.13</v>
      </c>
      <c r="C733" s="5">
        <v>-0.6</v>
      </c>
      <c r="D733" s="5">
        <v>-0.28999999999999998</v>
      </c>
      <c r="E733" s="5">
        <v>0.53</v>
      </c>
      <c r="F733" s="5">
        <v>-0.96</v>
      </c>
      <c r="G733" s="6">
        <v>-1.3</v>
      </c>
      <c r="H733" s="6">
        <v>-0.59</v>
      </c>
      <c r="I733" s="6">
        <v>-0.46</v>
      </c>
      <c r="J733" s="6">
        <v>-0.34</v>
      </c>
      <c r="K733" s="5">
        <v>-0.79</v>
      </c>
      <c r="L733" s="5">
        <v>0.22</v>
      </c>
      <c r="M733" s="5">
        <v>-0.28999999999999998</v>
      </c>
      <c r="N733" s="5">
        <v>-1.69</v>
      </c>
      <c r="O733" s="6">
        <v>-0.81</v>
      </c>
      <c r="P733" s="6">
        <v>-0.84</v>
      </c>
      <c r="Q733" s="6">
        <v>-0.81</v>
      </c>
      <c r="R733" s="6">
        <v>0.1</v>
      </c>
      <c r="S733" s="5">
        <v>-0.33</v>
      </c>
      <c r="T733" s="6">
        <v>0.02</v>
      </c>
      <c r="U733" s="6">
        <v>0.02</v>
      </c>
      <c r="V733" s="6">
        <v>0.02</v>
      </c>
      <c r="W733" s="6">
        <v>0.01</v>
      </c>
    </row>
    <row r="734" spans="1:23" x14ac:dyDescent="0.3">
      <c r="A734" s="4">
        <v>41355</v>
      </c>
      <c r="B734" s="5">
        <v>-0.06</v>
      </c>
      <c r="C734" s="5">
        <v>0.4</v>
      </c>
      <c r="D734" s="5">
        <v>1.1399999999999999</v>
      </c>
      <c r="E734" s="5">
        <v>-0.41</v>
      </c>
      <c r="F734" s="5">
        <v>1.5</v>
      </c>
      <c r="G734" s="6">
        <v>0.85</v>
      </c>
      <c r="H734" s="6">
        <v>0.13</v>
      </c>
      <c r="I734" s="6">
        <v>-0.33</v>
      </c>
      <c r="J734" s="6">
        <v>0.06</v>
      </c>
      <c r="K734" s="5">
        <v>-0.36</v>
      </c>
      <c r="L734" s="5">
        <v>-0.27</v>
      </c>
      <c r="M734" s="5">
        <v>0.18</v>
      </c>
      <c r="N734" s="5">
        <v>-0.81</v>
      </c>
      <c r="O734" s="6">
        <v>-7.0000000000000007E-2</v>
      </c>
      <c r="P734" s="6">
        <v>0.53</v>
      </c>
      <c r="Q734" s="6">
        <v>0.24</v>
      </c>
      <c r="R734" s="6">
        <v>-1.05</v>
      </c>
      <c r="S734" s="5">
        <v>-7.0000000000000007E-2</v>
      </c>
      <c r="T734" s="6">
        <v>7.0000000000000007E-2</v>
      </c>
      <c r="U734" s="6">
        <v>0.06</v>
      </c>
      <c r="V734" s="6">
        <v>0.06</v>
      </c>
      <c r="W734" s="6">
        <v>0.02</v>
      </c>
    </row>
    <row r="735" spans="1:23" x14ac:dyDescent="0.3">
      <c r="A735" s="4">
        <v>41358</v>
      </c>
      <c r="B735" s="5">
        <v>0.68</v>
      </c>
      <c r="C735" s="5">
        <v>1.26</v>
      </c>
      <c r="D735" s="5">
        <v>1.79</v>
      </c>
      <c r="E735" s="5">
        <v>0.57999999999999996</v>
      </c>
      <c r="F735" s="5">
        <v>-0.38</v>
      </c>
      <c r="G735" s="6">
        <v>1.07</v>
      </c>
      <c r="H735" s="6">
        <v>0.63</v>
      </c>
      <c r="I735" s="6">
        <v>1.36</v>
      </c>
      <c r="J735" s="6">
        <v>2.5299999999999998</v>
      </c>
      <c r="K735" s="5">
        <v>1.4</v>
      </c>
      <c r="L735" s="5">
        <v>0.62</v>
      </c>
      <c r="M735" s="5">
        <v>2.4300000000000002</v>
      </c>
      <c r="N735" s="5">
        <v>2.59</v>
      </c>
      <c r="O735" s="6">
        <v>2.17</v>
      </c>
      <c r="P735" s="6">
        <v>2.4</v>
      </c>
      <c r="Q735" s="6">
        <v>1.71</v>
      </c>
      <c r="R735" s="6">
        <v>1.5</v>
      </c>
      <c r="S735" s="5">
        <v>1.61</v>
      </c>
      <c r="T735" s="6">
        <v>-0.01</v>
      </c>
      <c r="U735" s="6">
        <v>-0.01</v>
      </c>
      <c r="V735" s="6">
        <v>-0.01</v>
      </c>
      <c r="W735" s="6">
        <v>0</v>
      </c>
    </row>
    <row r="736" spans="1:23" x14ac:dyDescent="0.3">
      <c r="A736" s="7">
        <v>41359</v>
      </c>
      <c r="B736" s="8">
        <v>-0.14000000000000001</v>
      </c>
      <c r="C736" s="8">
        <v>0.87</v>
      </c>
      <c r="D736" s="8">
        <v>0.87</v>
      </c>
      <c r="E736" s="8">
        <v>-0.27</v>
      </c>
      <c r="F736" s="8">
        <v>0.35</v>
      </c>
      <c r="G736" s="9">
        <v>-0.34</v>
      </c>
      <c r="H736" s="9">
        <v>0.04</v>
      </c>
      <c r="I736" s="9">
        <v>1.78</v>
      </c>
      <c r="J736" s="9">
        <v>0.82</v>
      </c>
      <c r="K736" s="8">
        <v>1.1499999999999999</v>
      </c>
      <c r="L736" s="8">
        <v>-0.23</v>
      </c>
      <c r="M736" s="8">
        <v>-0.42</v>
      </c>
      <c r="N736" s="8">
        <v>0.93</v>
      </c>
      <c r="O736" s="9">
        <v>-0.11</v>
      </c>
      <c r="P736" s="9">
        <v>-0.56000000000000005</v>
      </c>
      <c r="Q736" s="9">
        <v>-0.08</v>
      </c>
      <c r="R736" s="9">
        <v>-0.02</v>
      </c>
      <c r="S736" s="8">
        <v>0.63</v>
      </c>
      <c r="T736" s="9">
        <v>0</v>
      </c>
      <c r="U736" s="9">
        <v>0</v>
      </c>
      <c r="V736" s="9">
        <v>0</v>
      </c>
      <c r="W736" s="9">
        <v>0</v>
      </c>
    </row>
    <row r="737" spans="1:23" x14ac:dyDescent="0.3">
      <c r="A737" s="4">
        <v>41360</v>
      </c>
      <c r="B737" s="5">
        <v>0.56000000000000005</v>
      </c>
      <c r="C737" s="5">
        <v>-0.32</v>
      </c>
      <c r="D737" s="5">
        <v>-0.2</v>
      </c>
      <c r="E737" s="5">
        <v>0.18</v>
      </c>
      <c r="F737" s="5">
        <v>0.36</v>
      </c>
      <c r="G737" s="6">
        <v>1.03</v>
      </c>
      <c r="H737" s="6">
        <v>0.2</v>
      </c>
      <c r="I737" s="6">
        <v>1.33</v>
      </c>
      <c r="J737" s="6">
        <v>-0.25</v>
      </c>
      <c r="K737" s="5">
        <v>1.33</v>
      </c>
      <c r="L737" s="5">
        <v>1.0900000000000001</v>
      </c>
      <c r="M737" s="5">
        <v>1.5</v>
      </c>
      <c r="N737" s="5">
        <v>-0.05</v>
      </c>
      <c r="O737" s="6">
        <v>0.85</v>
      </c>
      <c r="P737" s="6">
        <v>1.53</v>
      </c>
      <c r="Q737" s="6">
        <v>-0.56000000000000005</v>
      </c>
      <c r="R737" s="6">
        <v>1.67</v>
      </c>
      <c r="S737" s="5">
        <v>0.28999999999999998</v>
      </c>
      <c r="T737" s="6">
        <v>0.01</v>
      </c>
      <c r="U737" s="6">
        <v>0.01</v>
      </c>
      <c r="V737" s="6">
        <v>0.01</v>
      </c>
      <c r="W737" s="6">
        <v>0</v>
      </c>
    </row>
    <row r="738" spans="1:23" x14ac:dyDescent="0.3">
      <c r="A738" s="4">
        <v>41361</v>
      </c>
      <c r="B738" s="5">
        <v>1.4</v>
      </c>
      <c r="C738" s="5">
        <v>0.31</v>
      </c>
      <c r="D738" s="5">
        <v>1.76</v>
      </c>
      <c r="E738" s="5">
        <v>-0.47</v>
      </c>
      <c r="F738" s="5">
        <v>0.89</v>
      </c>
      <c r="G738" s="6">
        <v>0.04</v>
      </c>
      <c r="H738" s="6">
        <v>0.5</v>
      </c>
      <c r="I738" s="6">
        <v>0.84</v>
      </c>
      <c r="J738" s="6">
        <v>0.27</v>
      </c>
      <c r="K738" s="5">
        <v>-0.56999999999999995</v>
      </c>
      <c r="L738" s="5">
        <v>-0.01</v>
      </c>
      <c r="M738" s="5">
        <v>-0.48</v>
      </c>
      <c r="N738" s="5">
        <v>-0.45</v>
      </c>
      <c r="O738" s="6">
        <v>-0.32</v>
      </c>
      <c r="P738" s="6">
        <v>-0.42</v>
      </c>
      <c r="Q738" s="6">
        <v>-0.6</v>
      </c>
      <c r="R738" s="6">
        <v>-0.91</v>
      </c>
      <c r="S738" s="5">
        <v>7.0000000000000007E-2</v>
      </c>
      <c r="T738" s="6">
        <v>0.42</v>
      </c>
      <c r="U738" s="6">
        <v>0.4</v>
      </c>
      <c r="V738" s="6">
        <v>0.4</v>
      </c>
      <c r="W738" s="6">
        <v>0.04</v>
      </c>
    </row>
    <row r="739" spans="1:23" x14ac:dyDescent="0.3">
      <c r="A739" s="4">
        <v>41362</v>
      </c>
      <c r="B739" s="5">
        <v>1.84</v>
      </c>
      <c r="C739" s="5">
        <v>1.78</v>
      </c>
      <c r="D739" s="5">
        <v>0.24</v>
      </c>
      <c r="E739" s="5">
        <v>0.67</v>
      </c>
      <c r="F739" s="5">
        <v>1.02</v>
      </c>
      <c r="G739" s="6">
        <v>0.05</v>
      </c>
      <c r="H739" s="6">
        <v>-0.04</v>
      </c>
      <c r="I739" s="6">
        <v>-0.19</v>
      </c>
      <c r="J739" s="6">
        <v>0.66</v>
      </c>
      <c r="K739" s="5">
        <v>-0.4</v>
      </c>
      <c r="L739" s="5">
        <v>1.04</v>
      </c>
      <c r="M739" s="5">
        <v>1.19</v>
      </c>
      <c r="N739" s="5">
        <v>-0.73</v>
      </c>
      <c r="O739" s="6">
        <v>0.97</v>
      </c>
      <c r="P739" s="6">
        <v>0.37</v>
      </c>
      <c r="Q739" s="6">
        <v>1.9</v>
      </c>
      <c r="R739" s="6">
        <v>0.09</v>
      </c>
      <c r="S739" s="5">
        <v>0.43</v>
      </c>
      <c r="T739" s="6">
        <v>-0.2</v>
      </c>
      <c r="U739" s="6">
        <v>-0.19</v>
      </c>
      <c r="V739" s="6">
        <v>-0.19</v>
      </c>
      <c r="W739" s="6">
        <v>0.02</v>
      </c>
    </row>
    <row r="740" spans="1:23" x14ac:dyDescent="0.3">
      <c r="A740" s="4">
        <v>41365</v>
      </c>
      <c r="B740" s="5">
        <v>-1.36</v>
      </c>
      <c r="C740" s="5">
        <v>-0.9</v>
      </c>
      <c r="D740" s="5">
        <v>-0.03</v>
      </c>
      <c r="E740" s="5">
        <v>-0.5</v>
      </c>
      <c r="F740" s="5">
        <v>-0.3</v>
      </c>
      <c r="G740" s="6">
        <v>-0.14000000000000001</v>
      </c>
      <c r="H740" s="6">
        <v>-0.06</v>
      </c>
      <c r="I740" s="6">
        <v>0.23</v>
      </c>
      <c r="J740" s="6">
        <v>-0.87</v>
      </c>
      <c r="K740" s="5">
        <v>-0.61</v>
      </c>
      <c r="L740" s="5">
        <v>-0.42</v>
      </c>
      <c r="M740" s="5">
        <v>0.14000000000000001</v>
      </c>
      <c r="N740" s="5">
        <v>-0.5</v>
      </c>
      <c r="O740" s="6">
        <v>-0.43</v>
      </c>
      <c r="P740" s="6">
        <v>-0.69</v>
      </c>
      <c r="Q740" s="6">
        <v>-0.32</v>
      </c>
      <c r="R740" s="6">
        <v>-0.97</v>
      </c>
      <c r="S740" s="5">
        <v>-0.66</v>
      </c>
      <c r="T740" s="6">
        <v>0.09</v>
      </c>
      <c r="U740" s="6">
        <v>0.08</v>
      </c>
      <c r="V740" s="6">
        <v>0.08</v>
      </c>
      <c r="W740" s="6">
        <v>0.01</v>
      </c>
    </row>
    <row r="741" spans="1:23" x14ac:dyDescent="0.3">
      <c r="A741" s="7">
        <v>41366</v>
      </c>
      <c r="B741" s="8">
        <v>1.53</v>
      </c>
      <c r="C741" s="8">
        <v>0.93</v>
      </c>
      <c r="D741" s="8">
        <v>0.63</v>
      </c>
      <c r="E741" s="8">
        <v>-1.51</v>
      </c>
      <c r="F741" s="8">
        <v>-0.17</v>
      </c>
      <c r="G741" s="9">
        <v>-0.81</v>
      </c>
      <c r="H741" s="9">
        <v>-0.67</v>
      </c>
      <c r="I741" s="9">
        <v>-1.82</v>
      </c>
      <c r="J741" s="9">
        <v>0.48</v>
      </c>
      <c r="K741" s="8">
        <v>-0.74</v>
      </c>
      <c r="L741" s="8">
        <v>-0.74</v>
      </c>
      <c r="M741" s="8">
        <v>-3.21</v>
      </c>
      <c r="N741" s="8">
        <v>-1.84</v>
      </c>
      <c r="O741" s="9">
        <v>-1.43</v>
      </c>
      <c r="P741" s="9">
        <v>-2.79</v>
      </c>
      <c r="Q741" s="9">
        <v>-2.4</v>
      </c>
      <c r="R741" s="9">
        <v>0.01</v>
      </c>
      <c r="S741" s="8">
        <v>-0.22</v>
      </c>
      <c r="T741" s="9">
        <v>0.04</v>
      </c>
      <c r="U741" s="9">
        <v>0.03</v>
      </c>
      <c r="V741" s="9">
        <v>0.03</v>
      </c>
      <c r="W741" s="9">
        <v>0.02</v>
      </c>
    </row>
    <row r="742" spans="1:23" x14ac:dyDescent="0.3">
      <c r="A742" s="4">
        <v>41367</v>
      </c>
      <c r="B742" s="5">
        <v>0.38</v>
      </c>
      <c r="C742" s="5">
        <v>0.9</v>
      </c>
      <c r="D742" s="5">
        <v>0.36</v>
      </c>
      <c r="E742" s="5">
        <v>-0.59</v>
      </c>
      <c r="F742" s="5">
        <v>0.04</v>
      </c>
      <c r="G742" s="6">
        <v>-0.49</v>
      </c>
      <c r="H742" s="6">
        <v>-0.82</v>
      </c>
      <c r="I742" s="6">
        <v>0.56000000000000005</v>
      </c>
      <c r="J742" s="6">
        <v>0</v>
      </c>
      <c r="K742" s="5">
        <v>-0.47</v>
      </c>
      <c r="L742" s="5">
        <v>0.79</v>
      </c>
      <c r="M742" s="5">
        <v>-0.32</v>
      </c>
      <c r="N742" s="5">
        <v>-1.43</v>
      </c>
      <c r="O742" s="6">
        <v>-0.25</v>
      </c>
      <c r="P742" s="6">
        <v>-0.43</v>
      </c>
      <c r="Q742" s="6">
        <v>-0.2</v>
      </c>
      <c r="R742" s="6">
        <v>-0.66</v>
      </c>
      <c r="S742" s="5">
        <v>-0.22</v>
      </c>
      <c r="T742" s="6">
        <v>0.01</v>
      </c>
      <c r="U742" s="6">
        <v>0.01</v>
      </c>
      <c r="V742" s="6">
        <v>0.01</v>
      </c>
      <c r="W742" s="6">
        <v>0.01</v>
      </c>
    </row>
    <row r="743" spans="1:23" x14ac:dyDescent="0.3">
      <c r="A743" s="4">
        <v>41368</v>
      </c>
      <c r="B743" s="5">
        <v>0.32</v>
      </c>
      <c r="C743" s="5">
        <v>-0.78</v>
      </c>
      <c r="D743" s="5">
        <v>-1.05</v>
      </c>
      <c r="E743" s="5">
        <v>-1.25</v>
      </c>
      <c r="F743" s="5">
        <v>0.43</v>
      </c>
      <c r="G743" s="6">
        <v>-1.54</v>
      </c>
      <c r="H743" s="6">
        <v>-1.48</v>
      </c>
      <c r="I743" s="6">
        <v>-0.98</v>
      </c>
      <c r="J743" s="6">
        <v>-0.9</v>
      </c>
      <c r="K743" s="5">
        <v>-3.25</v>
      </c>
      <c r="L743" s="5">
        <v>-0.94</v>
      </c>
      <c r="M743" s="5">
        <v>-1.96</v>
      </c>
      <c r="N743" s="5">
        <v>-2.19</v>
      </c>
      <c r="O743" s="6">
        <v>-0.73</v>
      </c>
      <c r="P743" s="6">
        <v>-0.69</v>
      </c>
      <c r="Q743" s="6">
        <v>-1.62</v>
      </c>
      <c r="R743" s="6">
        <v>-0.74</v>
      </c>
      <c r="S743" s="5">
        <v>-1.43</v>
      </c>
      <c r="T743" s="6">
        <v>-0.02</v>
      </c>
      <c r="U743" s="6">
        <v>-0.02</v>
      </c>
      <c r="V743" s="6">
        <v>-0.02</v>
      </c>
      <c r="W743" s="6">
        <v>0.01</v>
      </c>
    </row>
    <row r="744" spans="1:23" x14ac:dyDescent="0.3">
      <c r="A744" s="4">
        <v>41369</v>
      </c>
      <c r="B744" s="5">
        <v>-0.83</v>
      </c>
      <c r="C744" s="5">
        <v>-1.56</v>
      </c>
      <c r="D744" s="5">
        <v>-1.78</v>
      </c>
      <c r="E744" s="5">
        <v>-1.82</v>
      </c>
      <c r="F744" s="5">
        <v>-1.69</v>
      </c>
      <c r="G744" s="6">
        <v>-1.54</v>
      </c>
      <c r="H744" s="6">
        <v>-2.83</v>
      </c>
      <c r="I744" s="6">
        <v>-2.9</v>
      </c>
      <c r="J744" s="6">
        <v>-0.49</v>
      </c>
      <c r="K744" s="5">
        <v>-3.59</v>
      </c>
      <c r="L744" s="5">
        <v>-1.58</v>
      </c>
      <c r="M744" s="5">
        <v>-2.16</v>
      </c>
      <c r="N744" s="5">
        <v>-2.4700000000000002</v>
      </c>
      <c r="O744" s="6">
        <v>-1.79</v>
      </c>
      <c r="P744" s="6">
        <v>-0.7</v>
      </c>
      <c r="Q744" s="6">
        <v>-1.74</v>
      </c>
      <c r="R744" s="6">
        <v>-2.23</v>
      </c>
      <c r="S744" s="5">
        <v>-1.63</v>
      </c>
      <c r="T744" s="6">
        <v>0.12</v>
      </c>
      <c r="U744" s="6">
        <v>0.12</v>
      </c>
      <c r="V744" s="6">
        <v>0.12</v>
      </c>
      <c r="W744" s="6">
        <v>0.04</v>
      </c>
    </row>
    <row r="745" spans="1:23" x14ac:dyDescent="0.3">
      <c r="A745" s="4">
        <v>41372</v>
      </c>
      <c r="B745" s="5">
        <v>-2.58</v>
      </c>
      <c r="C745" s="5">
        <v>-2.15</v>
      </c>
      <c r="D745" s="5">
        <v>0.05</v>
      </c>
      <c r="E745" s="5">
        <v>-0.49</v>
      </c>
      <c r="F745" s="5">
        <v>-2.89</v>
      </c>
      <c r="G745" s="6">
        <v>-1.46</v>
      </c>
      <c r="H745" s="6">
        <v>7.0000000000000007E-2</v>
      </c>
      <c r="I745" s="6">
        <v>-1.87</v>
      </c>
      <c r="J745" s="6">
        <v>0.44</v>
      </c>
      <c r="K745" s="5">
        <v>0.4</v>
      </c>
      <c r="L745" s="5">
        <v>-1.47</v>
      </c>
      <c r="M745" s="5">
        <v>-0.23</v>
      </c>
      <c r="N745" s="5">
        <v>-1.49</v>
      </c>
      <c r="O745" s="6">
        <v>-0.35</v>
      </c>
      <c r="P745" s="6">
        <v>0</v>
      </c>
      <c r="Q745" s="6">
        <v>0.19</v>
      </c>
      <c r="R745" s="6">
        <v>-1.27</v>
      </c>
      <c r="S745" s="5">
        <v>-0.06</v>
      </c>
      <c r="T745" s="6">
        <v>-0.06</v>
      </c>
      <c r="U745" s="6">
        <v>-0.06</v>
      </c>
      <c r="V745" s="6">
        <v>-0.06</v>
      </c>
      <c r="W745" s="6">
        <v>0</v>
      </c>
    </row>
    <row r="746" spans="1:23" x14ac:dyDescent="0.3">
      <c r="A746" s="7">
        <v>41373</v>
      </c>
      <c r="B746" s="8">
        <v>0.38</v>
      </c>
      <c r="C746" s="8">
        <v>-0.55000000000000004</v>
      </c>
      <c r="D746" s="8">
        <v>-0.4</v>
      </c>
      <c r="E746" s="8">
        <v>0.34</v>
      </c>
      <c r="F746" s="8">
        <v>0.7</v>
      </c>
      <c r="G746" s="9">
        <v>1.57</v>
      </c>
      <c r="H746" s="9">
        <v>0.1</v>
      </c>
      <c r="I746" s="9">
        <v>0.35</v>
      </c>
      <c r="J746" s="9">
        <v>0.44</v>
      </c>
      <c r="K746" s="8">
        <v>0.02</v>
      </c>
      <c r="L746" s="8">
        <v>0.91</v>
      </c>
      <c r="M746" s="8">
        <v>-0.79</v>
      </c>
      <c r="N746" s="8">
        <v>-0.09</v>
      </c>
      <c r="O746" s="9">
        <v>-0.37</v>
      </c>
      <c r="P746" s="9">
        <v>-0.05</v>
      </c>
      <c r="Q746" s="9">
        <v>-0.27</v>
      </c>
      <c r="R746" s="9">
        <v>-0.8</v>
      </c>
      <c r="S746" s="8">
        <v>0.31</v>
      </c>
      <c r="T746" s="9">
        <v>-0.05</v>
      </c>
      <c r="U746" s="9">
        <v>-0.05</v>
      </c>
      <c r="V746" s="9">
        <v>-0.05</v>
      </c>
      <c r="W746" s="9">
        <v>0.01</v>
      </c>
    </row>
    <row r="747" spans="1:23" x14ac:dyDescent="0.3">
      <c r="A747" s="4">
        <v>41374</v>
      </c>
      <c r="B747" s="5">
        <v>1.04</v>
      </c>
      <c r="C747" s="5">
        <v>0.72</v>
      </c>
      <c r="D747" s="5">
        <v>1.6</v>
      </c>
      <c r="E747" s="5">
        <v>1.45</v>
      </c>
      <c r="F747" s="5">
        <v>1.04</v>
      </c>
      <c r="G747" s="6">
        <v>0.1</v>
      </c>
      <c r="H747" s="6">
        <v>2.79</v>
      </c>
      <c r="I747" s="6">
        <v>1.49</v>
      </c>
      <c r="J747" s="6">
        <v>0.17</v>
      </c>
      <c r="K747" s="5">
        <v>1.57</v>
      </c>
      <c r="L747" s="5">
        <v>0.06</v>
      </c>
      <c r="M747" s="5">
        <v>0.45</v>
      </c>
      <c r="N747" s="5">
        <v>0.67</v>
      </c>
      <c r="O747" s="6">
        <v>1.75</v>
      </c>
      <c r="P747" s="6">
        <v>0.23</v>
      </c>
      <c r="Q747" s="6">
        <v>2.39</v>
      </c>
      <c r="R747" s="6">
        <v>2.68</v>
      </c>
      <c r="S747" s="5">
        <v>0.96</v>
      </c>
      <c r="T747" s="6">
        <v>0.03</v>
      </c>
      <c r="U747" s="6">
        <v>0.03</v>
      </c>
      <c r="V747" s="6">
        <v>0.03</v>
      </c>
      <c r="W747" s="6">
        <v>0.01</v>
      </c>
    </row>
    <row r="748" spans="1:23" x14ac:dyDescent="0.3">
      <c r="A748" s="4">
        <v>41375</v>
      </c>
      <c r="B748" s="5">
        <v>2.93</v>
      </c>
      <c r="C748" s="5">
        <v>1.27</v>
      </c>
      <c r="D748" s="5">
        <v>1.94</v>
      </c>
      <c r="E748" s="5">
        <v>0.28999999999999998</v>
      </c>
      <c r="F748" s="5">
        <v>2.92</v>
      </c>
      <c r="G748" s="6">
        <v>1.02</v>
      </c>
      <c r="H748" s="6">
        <v>0.17</v>
      </c>
      <c r="I748" s="6">
        <v>-0.24</v>
      </c>
      <c r="J748" s="6">
        <v>1.48</v>
      </c>
      <c r="K748" s="5">
        <v>-0.31</v>
      </c>
      <c r="L748" s="5">
        <v>0.04</v>
      </c>
      <c r="M748" s="5">
        <v>-5.27</v>
      </c>
      <c r="N748" s="5">
        <v>0.21</v>
      </c>
      <c r="O748" s="6">
        <v>1.08</v>
      </c>
      <c r="P748" s="6">
        <v>0.27</v>
      </c>
      <c r="Q748" s="6">
        <v>0.2</v>
      </c>
      <c r="R748" s="6">
        <v>1.39</v>
      </c>
      <c r="S748" s="5">
        <v>0.9</v>
      </c>
      <c r="T748" s="6">
        <v>-0.41</v>
      </c>
      <c r="U748" s="6">
        <v>-0.38</v>
      </c>
      <c r="V748" s="6">
        <v>-0.38</v>
      </c>
      <c r="W748" s="6">
        <v>-0.06</v>
      </c>
    </row>
    <row r="749" spans="1:23" x14ac:dyDescent="0.3">
      <c r="A749" s="4">
        <v>41376</v>
      </c>
      <c r="B749" s="5">
        <v>0.48</v>
      </c>
      <c r="C749" s="5">
        <v>1.64</v>
      </c>
      <c r="D749" s="5">
        <v>1.39</v>
      </c>
      <c r="E749" s="5">
        <v>-2.2200000000000002</v>
      </c>
      <c r="F749" s="5">
        <v>2.09</v>
      </c>
      <c r="G749" s="6">
        <v>-1.27</v>
      </c>
      <c r="H749" s="6">
        <v>-0.81</v>
      </c>
      <c r="I749" s="6">
        <v>-1.61</v>
      </c>
      <c r="J749" s="6">
        <v>-1.39</v>
      </c>
      <c r="K749" s="5">
        <v>-3.75</v>
      </c>
      <c r="L749" s="5">
        <v>0.51</v>
      </c>
      <c r="M749" s="5">
        <v>-2.93</v>
      </c>
      <c r="N749" s="5">
        <v>-1.48</v>
      </c>
      <c r="O749" s="6">
        <v>-0.92</v>
      </c>
      <c r="P749" s="6">
        <v>0.28999999999999998</v>
      </c>
      <c r="Q749" s="6">
        <v>-0.83</v>
      </c>
      <c r="R749" s="6">
        <v>-0.4</v>
      </c>
      <c r="S749" s="5">
        <v>-1.72</v>
      </c>
      <c r="T749" s="6">
        <v>-0.09</v>
      </c>
      <c r="U749" s="6">
        <v>-0.08</v>
      </c>
      <c r="V749" s="6">
        <v>-0.08</v>
      </c>
      <c r="W749" s="6">
        <v>0.01</v>
      </c>
    </row>
    <row r="750" spans="1:23" x14ac:dyDescent="0.3">
      <c r="A750" s="4">
        <v>41379</v>
      </c>
      <c r="B750" s="5">
        <v>1.18</v>
      </c>
      <c r="C750" s="5">
        <v>3.44</v>
      </c>
      <c r="D750" s="5">
        <v>1.94</v>
      </c>
      <c r="E750" s="5">
        <v>-0.28999999999999998</v>
      </c>
      <c r="F750" s="5">
        <v>1.72</v>
      </c>
      <c r="G750" s="6">
        <v>-0.01</v>
      </c>
      <c r="H750" s="6">
        <v>-1.98</v>
      </c>
      <c r="I750" s="6">
        <v>-1.82</v>
      </c>
      <c r="J750" s="6">
        <v>0.4</v>
      </c>
      <c r="K750" s="5">
        <v>-1.26</v>
      </c>
      <c r="L750" s="5">
        <v>-0.12</v>
      </c>
      <c r="M750" s="5">
        <v>-1.58</v>
      </c>
      <c r="N750" s="5">
        <v>-3.76</v>
      </c>
      <c r="O750" s="6">
        <v>-0.51</v>
      </c>
      <c r="P750" s="6">
        <v>-0.05</v>
      </c>
      <c r="Q750" s="6">
        <v>-0.18</v>
      </c>
      <c r="R750" s="6">
        <v>0.09</v>
      </c>
      <c r="S750" s="5">
        <v>-0.2</v>
      </c>
      <c r="T750" s="6">
        <v>0.05</v>
      </c>
      <c r="U750" s="6">
        <v>0.04</v>
      </c>
      <c r="V750" s="6">
        <v>0.04</v>
      </c>
      <c r="W750" s="6">
        <v>0.01</v>
      </c>
    </row>
    <row r="751" spans="1:23" x14ac:dyDescent="0.3">
      <c r="A751" s="7">
        <v>41380</v>
      </c>
      <c r="B751" s="8">
        <v>1.58</v>
      </c>
      <c r="C751" s="8">
        <v>-0.39</v>
      </c>
      <c r="D751" s="8">
        <v>0.83</v>
      </c>
      <c r="E751" s="8">
        <v>-0.5</v>
      </c>
      <c r="F751" s="8">
        <v>-0.23</v>
      </c>
      <c r="G751" s="9">
        <v>-1.02</v>
      </c>
      <c r="H751" s="9">
        <v>-1.84</v>
      </c>
      <c r="I751" s="9">
        <v>-1</v>
      </c>
      <c r="J751" s="9">
        <v>0.28000000000000003</v>
      </c>
      <c r="K751" s="8">
        <v>-0.53</v>
      </c>
      <c r="L751" s="8">
        <v>-0.59</v>
      </c>
      <c r="M751" s="8">
        <v>0.78</v>
      </c>
      <c r="N751" s="8">
        <v>-1.84</v>
      </c>
      <c r="O751" s="9">
        <v>0.03</v>
      </c>
      <c r="P751" s="9">
        <v>0.5</v>
      </c>
      <c r="Q751" s="9">
        <v>-0.2</v>
      </c>
      <c r="R751" s="9">
        <v>0.25</v>
      </c>
      <c r="S751" s="8">
        <v>-0.14000000000000001</v>
      </c>
      <c r="T751" s="9">
        <v>0.15</v>
      </c>
      <c r="U751" s="9">
        <v>0.14000000000000001</v>
      </c>
      <c r="V751" s="9">
        <v>0.14000000000000001</v>
      </c>
      <c r="W751" s="9">
        <v>0.02</v>
      </c>
    </row>
    <row r="752" spans="1:23" x14ac:dyDescent="0.3">
      <c r="A752" s="4">
        <v>41381</v>
      </c>
      <c r="B752" s="5">
        <v>0.25</v>
      </c>
      <c r="C752" s="5">
        <v>1.1599999999999999</v>
      </c>
      <c r="D752" s="5">
        <v>1.55</v>
      </c>
      <c r="E752" s="5">
        <v>0.22</v>
      </c>
      <c r="F752" s="5">
        <v>-0.49</v>
      </c>
      <c r="G752" s="6">
        <v>1.06</v>
      </c>
      <c r="H752" s="6">
        <v>-0.21</v>
      </c>
      <c r="I752" s="6">
        <v>-1.8</v>
      </c>
      <c r="J752" s="6">
        <v>-0.62</v>
      </c>
      <c r="K752" s="5">
        <v>0.94</v>
      </c>
      <c r="L752" s="5">
        <v>-7.0000000000000007E-2</v>
      </c>
      <c r="M752" s="5">
        <v>0.4</v>
      </c>
      <c r="N752" s="5">
        <v>0.39</v>
      </c>
      <c r="O752" s="6">
        <v>-0.28999999999999998</v>
      </c>
      <c r="P752" s="6">
        <v>0.05</v>
      </c>
      <c r="Q752" s="6">
        <v>-0.94</v>
      </c>
      <c r="R752" s="6">
        <v>0.42</v>
      </c>
      <c r="S752" s="5">
        <v>-0.1</v>
      </c>
      <c r="T752" s="6">
        <v>-0.02</v>
      </c>
      <c r="U752" s="6">
        <v>-0.01</v>
      </c>
      <c r="V752" s="6">
        <v>-0.02</v>
      </c>
      <c r="W752" s="6">
        <v>0.01</v>
      </c>
    </row>
    <row r="753" spans="1:23" x14ac:dyDescent="0.3">
      <c r="A753" s="4">
        <v>41382</v>
      </c>
      <c r="B753" s="5">
        <v>-0.99</v>
      </c>
      <c r="C753" s="5">
        <v>1.06</v>
      </c>
      <c r="D753" s="5">
        <v>0.24</v>
      </c>
      <c r="E753" s="5">
        <v>-0.31</v>
      </c>
      <c r="F753" s="5">
        <v>-0.35</v>
      </c>
      <c r="G753" s="6">
        <v>2.2599999999999998</v>
      </c>
      <c r="H753" s="6">
        <v>-0.75</v>
      </c>
      <c r="I753" s="6">
        <v>-0.05</v>
      </c>
      <c r="J753" s="6">
        <v>-2.33</v>
      </c>
      <c r="K753" s="5">
        <v>-1.34</v>
      </c>
      <c r="L753" s="5">
        <v>-1.36</v>
      </c>
      <c r="M753" s="5">
        <v>-0.86</v>
      </c>
      <c r="N753" s="5">
        <v>-0.09</v>
      </c>
      <c r="O753" s="6">
        <v>-1.1499999999999999</v>
      </c>
      <c r="P753" s="6">
        <v>-0.33</v>
      </c>
      <c r="Q753" s="6">
        <v>-1.05</v>
      </c>
      <c r="R753" s="6">
        <v>-0.46</v>
      </c>
      <c r="S753" s="5">
        <v>-1.43</v>
      </c>
      <c r="T753" s="6">
        <v>0.1</v>
      </c>
      <c r="U753" s="6">
        <v>0.09</v>
      </c>
      <c r="V753" s="6">
        <v>0.09</v>
      </c>
      <c r="W753" s="6">
        <v>0.01</v>
      </c>
    </row>
    <row r="754" spans="1:23" x14ac:dyDescent="0.3">
      <c r="A754" s="4">
        <v>41383</v>
      </c>
      <c r="B754" s="5">
        <v>-0.41</v>
      </c>
      <c r="C754" s="5">
        <v>-0.83</v>
      </c>
      <c r="D754" s="5">
        <v>-0.14000000000000001</v>
      </c>
      <c r="E754" s="5">
        <v>0.72</v>
      </c>
      <c r="F754" s="5">
        <v>-2.0099999999999998</v>
      </c>
      <c r="G754" s="6">
        <v>-0.45</v>
      </c>
      <c r="H754" s="6">
        <v>2.02</v>
      </c>
      <c r="I754" s="6">
        <v>1.1399999999999999</v>
      </c>
      <c r="J754" s="6">
        <v>0.09</v>
      </c>
      <c r="K754" s="5">
        <v>-0.78</v>
      </c>
      <c r="L754" s="5">
        <v>0.61</v>
      </c>
      <c r="M754" s="5">
        <v>0.49</v>
      </c>
      <c r="N754" s="5">
        <v>1.26</v>
      </c>
      <c r="O754" s="6">
        <v>1.08</v>
      </c>
      <c r="P754" s="6">
        <v>0.94</v>
      </c>
      <c r="Q754" s="6">
        <v>1.06</v>
      </c>
      <c r="R754" s="6">
        <v>1.71</v>
      </c>
      <c r="S754" s="5">
        <v>0.1</v>
      </c>
      <c r="T754" s="6">
        <v>-0.04</v>
      </c>
      <c r="U754" s="6">
        <v>-0.03</v>
      </c>
      <c r="V754" s="6">
        <v>-0.03</v>
      </c>
      <c r="W754" s="6">
        <v>0.01</v>
      </c>
    </row>
    <row r="755" spans="1:23" x14ac:dyDescent="0.3">
      <c r="A755" s="4">
        <v>41386</v>
      </c>
      <c r="B755" s="5">
        <v>0.99</v>
      </c>
      <c r="C755" s="5">
        <v>0.44</v>
      </c>
      <c r="D755" s="5">
        <v>1.55</v>
      </c>
      <c r="E755" s="5">
        <v>0.89</v>
      </c>
      <c r="F755" s="5">
        <v>1.61</v>
      </c>
      <c r="G755" s="6">
        <v>0.36</v>
      </c>
      <c r="H755" s="6">
        <v>0.31</v>
      </c>
      <c r="I755" s="6">
        <v>-0.05</v>
      </c>
      <c r="J755" s="6">
        <v>1.78</v>
      </c>
      <c r="K755" s="5">
        <v>0.76</v>
      </c>
      <c r="L755" s="5">
        <v>-0.56999999999999995</v>
      </c>
      <c r="M755" s="5">
        <v>-0.5</v>
      </c>
      <c r="N755" s="5">
        <v>1.65</v>
      </c>
      <c r="O755" s="6">
        <v>1.31</v>
      </c>
      <c r="P755" s="6">
        <v>0.42</v>
      </c>
      <c r="Q755" s="6">
        <v>1.54</v>
      </c>
      <c r="R755" s="6">
        <v>0.14000000000000001</v>
      </c>
      <c r="S755" s="5">
        <v>1.22</v>
      </c>
      <c r="T755" s="6">
        <v>-0.02</v>
      </c>
      <c r="U755" s="6">
        <v>-0.02</v>
      </c>
      <c r="V755" s="6">
        <v>-0.02</v>
      </c>
      <c r="W755" s="6">
        <v>-0.01</v>
      </c>
    </row>
    <row r="756" spans="1:23" x14ac:dyDescent="0.3">
      <c r="A756" s="7">
        <v>41387</v>
      </c>
      <c r="B756" s="8">
        <v>0.06</v>
      </c>
      <c r="C756" s="8">
        <v>1.1499999999999999</v>
      </c>
      <c r="D756" s="8">
        <v>3.5</v>
      </c>
      <c r="E756" s="8">
        <v>-0.25</v>
      </c>
      <c r="F756" s="8">
        <v>0.12</v>
      </c>
      <c r="G756" s="9">
        <v>0.66</v>
      </c>
      <c r="H756" s="9">
        <v>-0.55000000000000004</v>
      </c>
      <c r="I756" s="9">
        <v>0.13</v>
      </c>
      <c r="J756" s="9">
        <v>-1.06</v>
      </c>
      <c r="K756" s="8">
        <v>-0.46</v>
      </c>
      <c r="L756" s="8">
        <v>0.15</v>
      </c>
      <c r="M756" s="8">
        <v>-1.1100000000000001</v>
      </c>
      <c r="N756" s="8">
        <v>0.84</v>
      </c>
      <c r="O756" s="9">
        <v>-0.41</v>
      </c>
      <c r="P756" s="9">
        <v>0.51</v>
      </c>
      <c r="Q756" s="9">
        <v>-0.61</v>
      </c>
      <c r="R756" s="9">
        <v>-0.76</v>
      </c>
      <c r="S756" s="8">
        <v>-0.64</v>
      </c>
      <c r="T756" s="9">
        <v>0.06</v>
      </c>
      <c r="U756" s="9">
        <v>0.06</v>
      </c>
      <c r="V756" s="9">
        <v>0.06</v>
      </c>
      <c r="W756" s="9">
        <v>0.01</v>
      </c>
    </row>
    <row r="757" spans="1:23" x14ac:dyDescent="0.3">
      <c r="A757" s="4">
        <v>41388</v>
      </c>
      <c r="B757" s="5">
        <v>0.63</v>
      </c>
      <c r="C757" s="5">
        <v>1.43</v>
      </c>
      <c r="D757" s="5">
        <v>1.41</v>
      </c>
      <c r="E757" s="5">
        <v>1.22</v>
      </c>
      <c r="F757" s="5">
        <v>-0.12</v>
      </c>
      <c r="G757" s="6">
        <v>-0.85</v>
      </c>
      <c r="H757" s="6">
        <v>1.67</v>
      </c>
      <c r="I757" s="6">
        <v>2.15</v>
      </c>
      <c r="J757" s="6">
        <v>0.38</v>
      </c>
      <c r="K757" s="5">
        <v>0.18</v>
      </c>
      <c r="L757" s="5">
        <v>2.2599999999999998</v>
      </c>
      <c r="M757" s="5">
        <v>2.48</v>
      </c>
      <c r="N757" s="5">
        <v>3.45</v>
      </c>
      <c r="O757" s="6">
        <v>1.6</v>
      </c>
      <c r="P757" s="6">
        <v>0.95</v>
      </c>
      <c r="Q757" s="6">
        <v>1.21</v>
      </c>
      <c r="R757" s="6">
        <v>2.13</v>
      </c>
      <c r="S757" s="5">
        <v>0.6</v>
      </c>
      <c r="T757" s="6">
        <v>-0.01</v>
      </c>
      <c r="U757" s="6">
        <v>-0.01</v>
      </c>
      <c r="V757" s="6">
        <v>-0.01</v>
      </c>
      <c r="W757" s="6">
        <v>0</v>
      </c>
    </row>
    <row r="758" spans="1:23" x14ac:dyDescent="0.3">
      <c r="A758" s="4">
        <v>41389</v>
      </c>
      <c r="B758" s="5">
        <v>-1.32</v>
      </c>
      <c r="C758" s="5">
        <v>0.75</v>
      </c>
      <c r="D758" s="5">
        <v>-0.08</v>
      </c>
      <c r="E758" s="5">
        <v>1.22</v>
      </c>
      <c r="F758" s="5">
        <v>-0.68</v>
      </c>
      <c r="G758" s="6">
        <v>-0.62</v>
      </c>
      <c r="H758" s="6">
        <v>1.77</v>
      </c>
      <c r="I758" s="6">
        <v>0.99</v>
      </c>
      <c r="J758" s="6">
        <v>0.39</v>
      </c>
      <c r="K758" s="5">
        <v>4.04</v>
      </c>
      <c r="L758" s="5">
        <v>-0.23</v>
      </c>
      <c r="M758" s="5">
        <v>0.08</v>
      </c>
      <c r="N758" s="5">
        <v>1.1200000000000001</v>
      </c>
      <c r="O758" s="6">
        <v>0.12</v>
      </c>
      <c r="P758" s="6">
        <v>-0.26</v>
      </c>
      <c r="Q758" s="6">
        <v>0.17</v>
      </c>
      <c r="R758" s="6">
        <v>0.38</v>
      </c>
      <c r="S758" s="5">
        <v>1.24</v>
      </c>
      <c r="T758" s="6">
        <v>0.15</v>
      </c>
      <c r="U758" s="6">
        <v>0.14000000000000001</v>
      </c>
      <c r="V758" s="6">
        <v>0.14000000000000001</v>
      </c>
      <c r="W758" s="6">
        <v>0.01</v>
      </c>
    </row>
    <row r="759" spans="1:23" x14ac:dyDescent="0.3">
      <c r="A759" s="4">
        <v>41390</v>
      </c>
      <c r="B759" s="5">
        <v>0.31</v>
      </c>
      <c r="C759" s="5">
        <v>0.65</v>
      </c>
      <c r="D759" s="5">
        <v>0.08</v>
      </c>
      <c r="E759" s="5">
        <v>-0.06</v>
      </c>
      <c r="F759" s="5">
        <v>1.1599999999999999</v>
      </c>
      <c r="G759" s="6">
        <v>0.5</v>
      </c>
      <c r="H759" s="6">
        <v>-1.17</v>
      </c>
      <c r="I759" s="6">
        <v>0.52</v>
      </c>
      <c r="J759" s="6">
        <v>-0.26</v>
      </c>
      <c r="K759" s="5">
        <v>-1.08</v>
      </c>
      <c r="L759" s="5">
        <v>-0.36</v>
      </c>
      <c r="M759" s="5">
        <v>-1.19</v>
      </c>
      <c r="N759" s="5">
        <v>0.04</v>
      </c>
      <c r="O759" s="6">
        <v>-0.66</v>
      </c>
      <c r="P759" s="6">
        <v>0.02</v>
      </c>
      <c r="Q759" s="6">
        <v>-0.04</v>
      </c>
      <c r="R759" s="6">
        <v>-0.42</v>
      </c>
      <c r="S759" s="5">
        <v>-0.37</v>
      </c>
      <c r="T759" s="6">
        <v>0.14000000000000001</v>
      </c>
      <c r="U759" s="6">
        <v>0.13</v>
      </c>
      <c r="V759" s="6">
        <v>0.13</v>
      </c>
      <c r="W759" s="6">
        <v>0.03</v>
      </c>
    </row>
    <row r="760" spans="1:23" x14ac:dyDescent="0.3">
      <c r="A760" s="4">
        <v>41393</v>
      </c>
      <c r="B760" s="5">
        <v>0.93</v>
      </c>
      <c r="C760" s="5">
        <v>-0.43</v>
      </c>
      <c r="D760" s="5">
        <v>-1.36</v>
      </c>
      <c r="E760" s="5">
        <v>-0.92</v>
      </c>
      <c r="F760" s="5">
        <v>0.7</v>
      </c>
      <c r="G760" s="6">
        <v>-0.28999999999999998</v>
      </c>
      <c r="H760" s="6">
        <v>-0.43</v>
      </c>
      <c r="I760" s="6">
        <v>-7.0000000000000007E-2</v>
      </c>
      <c r="J760" s="6">
        <v>-0.3</v>
      </c>
      <c r="K760" s="5">
        <v>-0.05</v>
      </c>
      <c r="L760" s="5">
        <v>0.83</v>
      </c>
      <c r="M760" s="5">
        <v>-1.33</v>
      </c>
      <c r="N760" s="5">
        <v>-2.4</v>
      </c>
      <c r="O760" s="6">
        <v>-0.57999999999999996</v>
      </c>
      <c r="P760" s="6">
        <v>-0.5</v>
      </c>
      <c r="Q760" s="6">
        <v>-0.68</v>
      </c>
      <c r="R760" s="6">
        <v>0.27</v>
      </c>
      <c r="S760" s="5">
        <v>-0.27</v>
      </c>
      <c r="T760" s="6">
        <v>0</v>
      </c>
      <c r="U760" s="6">
        <v>0</v>
      </c>
      <c r="V760" s="6">
        <v>0</v>
      </c>
      <c r="W760" s="6">
        <v>0.01</v>
      </c>
    </row>
    <row r="761" spans="1:23" x14ac:dyDescent="0.3">
      <c r="A761" s="7">
        <v>41394</v>
      </c>
      <c r="B761" s="8">
        <v>1.47</v>
      </c>
      <c r="C761" s="8">
        <v>-0.67</v>
      </c>
      <c r="D761" s="8">
        <v>1.97</v>
      </c>
      <c r="E761" s="8">
        <v>1.22</v>
      </c>
      <c r="F761" s="8">
        <v>-0.02</v>
      </c>
      <c r="G761" s="9">
        <v>1.23</v>
      </c>
      <c r="H761" s="9">
        <v>1.61</v>
      </c>
      <c r="I761" s="9">
        <v>1.33</v>
      </c>
      <c r="J761" s="9">
        <v>2.14</v>
      </c>
      <c r="K761" s="8">
        <v>1.29</v>
      </c>
      <c r="L761" s="8">
        <v>0.2</v>
      </c>
      <c r="M761" s="8">
        <v>1.43</v>
      </c>
      <c r="N761" s="8">
        <v>1.59</v>
      </c>
      <c r="O761" s="9">
        <v>0.44</v>
      </c>
      <c r="P761" s="9">
        <v>-0.95</v>
      </c>
      <c r="Q761" s="9">
        <v>0.93</v>
      </c>
      <c r="R761" s="9">
        <v>0.67</v>
      </c>
      <c r="S761" s="8">
        <v>1.62</v>
      </c>
      <c r="T761" s="9">
        <v>0.11</v>
      </c>
      <c r="U761" s="9">
        <v>0.1</v>
      </c>
      <c r="V761" s="9">
        <v>0.1</v>
      </c>
      <c r="W761" s="9">
        <v>0.01</v>
      </c>
    </row>
    <row r="762" spans="1:23" x14ac:dyDescent="0.3">
      <c r="A762" s="4">
        <v>41395</v>
      </c>
      <c r="B762" s="5">
        <v>1.47</v>
      </c>
      <c r="C762" s="5">
        <v>-0.67</v>
      </c>
      <c r="D762" s="5">
        <v>1.97</v>
      </c>
      <c r="E762" s="5">
        <v>1.22</v>
      </c>
      <c r="F762" s="5">
        <v>-0.02</v>
      </c>
      <c r="G762" s="6">
        <v>1.23</v>
      </c>
      <c r="H762" s="6">
        <v>1.61</v>
      </c>
      <c r="I762" s="6">
        <v>1.33</v>
      </c>
      <c r="J762" s="6">
        <v>2.14</v>
      </c>
      <c r="K762" s="5">
        <v>1.29</v>
      </c>
      <c r="L762" s="5">
        <v>0.2</v>
      </c>
      <c r="M762" s="5">
        <v>1.43</v>
      </c>
      <c r="N762" s="5">
        <v>1.59</v>
      </c>
      <c r="O762" s="6">
        <v>0.44</v>
      </c>
      <c r="P762" s="6">
        <v>-0.95</v>
      </c>
      <c r="Q762" s="6">
        <v>0.93</v>
      </c>
      <c r="R762" s="6">
        <v>0.67</v>
      </c>
      <c r="S762" s="5">
        <v>1.62</v>
      </c>
      <c r="T762" s="6">
        <v>0.11</v>
      </c>
      <c r="U762" s="6">
        <v>0.1</v>
      </c>
      <c r="V762" s="6">
        <v>0.1</v>
      </c>
      <c r="W762" s="6">
        <v>0.01</v>
      </c>
    </row>
    <row r="763" spans="1:23" x14ac:dyDescent="0.3">
      <c r="A763" s="4">
        <v>41396</v>
      </c>
      <c r="B763" s="5">
        <v>-2.16</v>
      </c>
      <c r="C763" s="5">
        <v>-1.73</v>
      </c>
      <c r="D763" s="5">
        <v>-0.66</v>
      </c>
      <c r="E763" s="5">
        <v>-0.72</v>
      </c>
      <c r="F763" s="5">
        <v>-0.6</v>
      </c>
      <c r="G763" s="6">
        <v>0.3</v>
      </c>
      <c r="H763" s="6">
        <v>0.05</v>
      </c>
      <c r="I763" s="6">
        <v>-1.32</v>
      </c>
      <c r="J763" s="6">
        <v>-0.06</v>
      </c>
      <c r="K763" s="5">
        <v>-0.22</v>
      </c>
      <c r="L763" s="5">
        <v>-1.36</v>
      </c>
      <c r="M763" s="5">
        <v>-0.59</v>
      </c>
      <c r="N763" s="5">
        <v>-0.96</v>
      </c>
      <c r="O763" s="6">
        <v>-1.26</v>
      </c>
      <c r="P763" s="6">
        <v>-0.35</v>
      </c>
      <c r="Q763" s="6">
        <v>-0.35</v>
      </c>
      <c r="R763" s="6">
        <v>0.05</v>
      </c>
      <c r="S763" s="5">
        <v>-0.31</v>
      </c>
      <c r="T763" s="6">
        <v>0.14000000000000001</v>
      </c>
      <c r="U763" s="6">
        <v>0.13</v>
      </c>
      <c r="V763" s="6">
        <v>0.13</v>
      </c>
      <c r="W763" s="6">
        <v>0.04</v>
      </c>
    </row>
    <row r="764" spans="1:23" x14ac:dyDescent="0.3">
      <c r="A764" s="4">
        <v>41397</v>
      </c>
      <c r="B764" s="5">
        <v>-1.01</v>
      </c>
      <c r="C764" s="5">
        <v>2.21</v>
      </c>
      <c r="D764" s="5">
        <v>0.72</v>
      </c>
      <c r="E764" s="5">
        <v>0.25</v>
      </c>
      <c r="F764" s="5">
        <v>2.34</v>
      </c>
      <c r="G764" s="6">
        <v>0.18</v>
      </c>
      <c r="H764" s="6">
        <v>1.41</v>
      </c>
      <c r="I764" s="6">
        <v>1.1299999999999999</v>
      </c>
      <c r="J764" s="6">
        <v>0.45</v>
      </c>
      <c r="K764" s="5">
        <v>1.75</v>
      </c>
      <c r="L764" s="5">
        <v>0.21</v>
      </c>
      <c r="M764" s="5">
        <v>0.92</v>
      </c>
      <c r="N764" s="5">
        <v>1.28</v>
      </c>
      <c r="O764" s="6">
        <v>-0.98</v>
      </c>
      <c r="P764" s="6">
        <v>-0.36</v>
      </c>
      <c r="Q764" s="6">
        <v>1.2</v>
      </c>
      <c r="R764" s="6">
        <v>-1.3</v>
      </c>
      <c r="S764" s="5">
        <v>0.73</v>
      </c>
      <c r="T764" s="6">
        <v>-0.05</v>
      </c>
      <c r="U764" s="6">
        <v>-0.05</v>
      </c>
      <c r="V764" s="6">
        <v>-0.05</v>
      </c>
      <c r="W764" s="6">
        <v>0.02</v>
      </c>
    </row>
    <row r="765" spans="1:23" x14ac:dyDescent="0.3">
      <c r="A765" s="4">
        <v>41400</v>
      </c>
      <c r="B765" s="5">
        <v>0.25</v>
      </c>
      <c r="C765" s="5">
        <v>-0.76</v>
      </c>
      <c r="D765" s="5">
        <v>-1.55</v>
      </c>
      <c r="E765" s="5">
        <v>1.29</v>
      </c>
      <c r="F765" s="5">
        <v>-1.49</v>
      </c>
      <c r="G765" s="6">
        <v>0.63</v>
      </c>
      <c r="H765" s="6">
        <v>0.85</v>
      </c>
      <c r="I765" s="6">
        <v>0.63</v>
      </c>
      <c r="J765" s="6">
        <v>-1.1599999999999999</v>
      </c>
      <c r="K765" s="5">
        <v>-0.57999999999999996</v>
      </c>
      <c r="L765" s="5">
        <v>1</v>
      </c>
      <c r="M765" s="5">
        <v>2.14</v>
      </c>
      <c r="N765" s="5">
        <v>0.02</v>
      </c>
      <c r="O765" s="6">
        <v>0.01</v>
      </c>
      <c r="P765" s="6">
        <v>0.72</v>
      </c>
      <c r="Q765" s="6">
        <v>0.33</v>
      </c>
      <c r="R765" s="6">
        <v>-0.3</v>
      </c>
      <c r="S765" s="5">
        <v>-0.41</v>
      </c>
      <c r="T765" s="6">
        <v>-0.25</v>
      </c>
      <c r="U765" s="6">
        <v>-0.23</v>
      </c>
      <c r="V765" s="6">
        <v>-0.23</v>
      </c>
      <c r="W765" s="6">
        <v>-0.03</v>
      </c>
    </row>
    <row r="766" spans="1:23" x14ac:dyDescent="0.3">
      <c r="A766" s="7">
        <v>41401</v>
      </c>
      <c r="B766" s="8">
        <v>-0.74</v>
      </c>
      <c r="C766" s="8">
        <v>1.99</v>
      </c>
      <c r="D766" s="8">
        <v>1.24</v>
      </c>
      <c r="E766" s="8">
        <v>-0.17</v>
      </c>
      <c r="F766" s="8">
        <v>0.39</v>
      </c>
      <c r="G766" s="9">
        <v>1.5</v>
      </c>
      <c r="H766" s="9">
        <v>-0.04</v>
      </c>
      <c r="I766" s="9">
        <v>1.78</v>
      </c>
      <c r="J766" s="9">
        <v>-1.1499999999999999</v>
      </c>
      <c r="K766" s="8">
        <v>-1.42</v>
      </c>
      <c r="L766" s="8">
        <v>0.1</v>
      </c>
      <c r="M766" s="8">
        <v>0.76</v>
      </c>
      <c r="N766" s="8">
        <v>-0.33</v>
      </c>
      <c r="O766" s="9">
        <v>-0.22</v>
      </c>
      <c r="P766" s="9">
        <v>-0.77</v>
      </c>
      <c r="Q766" s="9">
        <v>-0.33</v>
      </c>
      <c r="R766" s="9">
        <v>-0.28000000000000003</v>
      </c>
      <c r="S766" s="8">
        <v>-0.79</v>
      </c>
      <c r="T766" s="9">
        <v>7.0000000000000007E-2</v>
      </c>
      <c r="U766" s="9">
        <v>7.0000000000000007E-2</v>
      </c>
      <c r="V766" s="9">
        <v>7.0000000000000007E-2</v>
      </c>
      <c r="W766" s="9">
        <v>0.02</v>
      </c>
    </row>
    <row r="767" spans="1:23" x14ac:dyDescent="0.3">
      <c r="A767" s="4">
        <v>41402</v>
      </c>
      <c r="B767" s="5">
        <v>-0.76</v>
      </c>
      <c r="C767" s="5">
        <v>-1.1000000000000001</v>
      </c>
      <c r="D767" s="5">
        <v>1.02</v>
      </c>
      <c r="E767" s="5">
        <v>-0.09</v>
      </c>
      <c r="F767" s="5">
        <v>0.09</v>
      </c>
      <c r="G767" s="6">
        <v>0.71</v>
      </c>
      <c r="H767" s="6">
        <v>0.88</v>
      </c>
      <c r="I767" s="6">
        <v>1.29</v>
      </c>
      <c r="J767" s="6">
        <v>-0.39</v>
      </c>
      <c r="K767" s="5">
        <v>-0.31</v>
      </c>
      <c r="L767" s="5">
        <v>-0.22</v>
      </c>
      <c r="M767" s="5">
        <v>1.61</v>
      </c>
      <c r="N767" s="5">
        <v>-0.62</v>
      </c>
      <c r="O767" s="6">
        <v>1.04</v>
      </c>
      <c r="P767" s="6">
        <v>-0.4</v>
      </c>
      <c r="Q767" s="6">
        <v>2.75</v>
      </c>
      <c r="R767" s="6">
        <v>0.1</v>
      </c>
      <c r="S767" s="5">
        <v>-0.17</v>
      </c>
      <c r="T767" s="6">
        <v>-0.03</v>
      </c>
      <c r="U767" s="6">
        <v>-0.03</v>
      </c>
      <c r="V767" s="6">
        <v>-0.03</v>
      </c>
      <c r="W767" s="6">
        <v>0.01</v>
      </c>
    </row>
    <row r="768" spans="1:23" x14ac:dyDescent="0.3">
      <c r="A768" s="4">
        <v>41403</v>
      </c>
      <c r="B768" s="5">
        <v>0.23</v>
      </c>
      <c r="C768" s="5">
        <v>0.2</v>
      </c>
      <c r="D768" s="5">
        <v>0.65</v>
      </c>
      <c r="E768" s="5">
        <v>1.6</v>
      </c>
      <c r="F768" s="5">
        <v>-1.17</v>
      </c>
      <c r="G768" s="6">
        <v>1.58</v>
      </c>
      <c r="H768" s="6">
        <v>1.29</v>
      </c>
      <c r="I768" s="6">
        <v>1.1000000000000001</v>
      </c>
      <c r="J768" s="6">
        <v>1.68</v>
      </c>
      <c r="K768" s="5">
        <v>1.32</v>
      </c>
      <c r="L768" s="5">
        <v>0.61</v>
      </c>
      <c r="M768" s="5">
        <v>3.35</v>
      </c>
      <c r="N768" s="5">
        <v>0.86</v>
      </c>
      <c r="O768" s="6">
        <v>1.84</v>
      </c>
      <c r="P768" s="6">
        <v>1.52</v>
      </c>
      <c r="Q768" s="6">
        <v>1.88</v>
      </c>
      <c r="R768" s="6">
        <v>-0.03</v>
      </c>
      <c r="S768" s="5">
        <v>1.41</v>
      </c>
      <c r="T768" s="6">
        <v>0.02</v>
      </c>
      <c r="U768" s="6">
        <v>0.02</v>
      </c>
      <c r="V768" s="6">
        <v>0.02</v>
      </c>
      <c r="W768" s="6">
        <v>0.03</v>
      </c>
    </row>
    <row r="769" spans="1:23" x14ac:dyDescent="0.3">
      <c r="A769" s="4">
        <v>41404</v>
      </c>
      <c r="B769" s="5">
        <v>-2.85</v>
      </c>
      <c r="C769" s="5">
        <v>-1.1200000000000001</v>
      </c>
      <c r="D769" s="5">
        <v>-0.82</v>
      </c>
      <c r="E769" s="5">
        <v>-1.43</v>
      </c>
      <c r="F769" s="5">
        <v>-0.4</v>
      </c>
      <c r="G769" s="6">
        <v>-1.45</v>
      </c>
      <c r="H769" s="6">
        <v>-2.08</v>
      </c>
      <c r="I769" s="6">
        <v>-2.4900000000000002</v>
      </c>
      <c r="J769" s="6">
        <v>-2.21</v>
      </c>
      <c r="K769" s="5">
        <v>-2.2799999999999998</v>
      </c>
      <c r="L769" s="5">
        <v>-1.98</v>
      </c>
      <c r="M769" s="5">
        <v>-0.92</v>
      </c>
      <c r="N769" s="5">
        <v>-1.78</v>
      </c>
      <c r="O769" s="6">
        <v>-1.1299999999999999</v>
      </c>
      <c r="P769" s="6">
        <v>-1.5</v>
      </c>
      <c r="Q769" s="6">
        <v>-1.87</v>
      </c>
      <c r="R769" s="6">
        <v>-0.75</v>
      </c>
      <c r="S769" s="5">
        <v>-2.12</v>
      </c>
      <c r="T769" s="6">
        <v>-0.01</v>
      </c>
      <c r="U769" s="6">
        <v>-0.01</v>
      </c>
      <c r="V769" s="6">
        <v>-0.01</v>
      </c>
      <c r="W769" s="6">
        <v>0.03</v>
      </c>
    </row>
    <row r="770" spans="1:23" x14ac:dyDescent="0.3">
      <c r="A770" s="4">
        <v>41407</v>
      </c>
      <c r="B770" s="5">
        <v>-0.45</v>
      </c>
      <c r="C770" s="5">
        <v>0.99</v>
      </c>
      <c r="D770" s="5">
        <v>-0.37</v>
      </c>
      <c r="E770" s="5">
        <v>0.16</v>
      </c>
      <c r="F770" s="5">
        <v>-1.9</v>
      </c>
      <c r="G770" s="6">
        <v>-7.0000000000000007E-2</v>
      </c>
      <c r="H770" s="6">
        <v>-0.61</v>
      </c>
      <c r="I770" s="6">
        <v>-0.76</v>
      </c>
      <c r="J770" s="6">
        <v>0.05</v>
      </c>
      <c r="K770" s="5">
        <v>-0.11</v>
      </c>
      <c r="L770" s="5">
        <v>0.11</v>
      </c>
      <c r="M770" s="5">
        <v>0.82</v>
      </c>
      <c r="N770" s="5">
        <v>-1.56</v>
      </c>
      <c r="O770" s="6">
        <v>0.4</v>
      </c>
      <c r="P770" s="6">
        <v>-0.46</v>
      </c>
      <c r="Q770" s="6">
        <v>0.61</v>
      </c>
      <c r="R770" s="6">
        <v>0.73</v>
      </c>
      <c r="S770" s="5">
        <v>-0.1</v>
      </c>
      <c r="T770" s="6">
        <v>-0.04</v>
      </c>
      <c r="U770" s="6">
        <v>-0.04</v>
      </c>
      <c r="V770" s="6">
        <v>-0.04</v>
      </c>
      <c r="W770" s="6">
        <v>0.01</v>
      </c>
    </row>
    <row r="771" spans="1:23" x14ac:dyDescent="0.3">
      <c r="A771" s="7">
        <v>41408</v>
      </c>
      <c r="B771" s="8">
        <v>-0.17</v>
      </c>
      <c r="C771" s="8">
        <v>-1.43</v>
      </c>
      <c r="D771" s="8">
        <v>-0.51</v>
      </c>
      <c r="E771" s="8">
        <v>1.45</v>
      </c>
      <c r="F771" s="8">
        <v>-2.31</v>
      </c>
      <c r="G771" s="9">
        <v>-0.03</v>
      </c>
      <c r="H771" s="9">
        <v>1.01</v>
      </c>
      <c r="I771" s="9">
        <v>2.09</v>
      </c>
      <c r="J771" s="9">
        <v>1.55</v>
      </c>
      <c r="K771" s="8">
        <v>2.44</v>
      </c>
      <c r="L771" s="8">
        <v>0.23</v>
      </c>
      <c r="M771" s="8">
        <v>1.71</v>
      </c>
      <c r="N771" s="8">
        <v>1.94</v>
      </c>
      <c r="O771" s="9">
        <v>0.61</v>
      </c>
      <c r="P771" s="9">
        <v>0.89</v>
      </c>
      <c r="Q771" s="9">
        <v>0.97</v>
      </c>
      <c r="R771" s="9">
        <v>0.19</v>
      </c>
      <c r="S771" s="8">
        <v>1.45</v>
      </c>
      <c r="T771" s="9">
        <v>0.04</v>
      </c>
      <c r="U771" s="9">
        <v>0.04</v>
      </c>
      <c r="V771" s="9">
        <v>0.04</v>
      </c>
      <c r="W771" s="9">
        <v>0.01</v>
      </c>
    </row>
    <row r="772" spans="1:23" x14ac:dyDescent="0.3">
      <c r="A772" s="4">
        <v>41409</v>
      </c>
      <c r="B772" s="5">
        <v>-0.14000000000000001</v>
      </c>
      <c r="C772" s="5">
        <v>0.14000000000000001</v>
      </c>
      <c r="D772" s="5">
        <v>-0.72</v>
      </c>
      <c r="E772" s="5">
        <v>0.01</v>
      </c>
      <c r="F772" s="5">
        <v>0.61</v>
      </c>
      <c r="G772" s="6">
        <v>1.52</v>
      </c>
      <c r="H772" s="6">
        <v>-0.51</v>
      </c>
      <c r="I772" s="6">
        <v>0.77</v>
      </c>
      <c r="J772" s="6">
        <v>0.05</v>
      </c>
      <c r="K772" s="5">
        <v>0.72</v>
      </c>
      <c r="L772" s="5">
        <v>-1.03</v>
      </c>
      <c r="M772" s="5">
        <v>0.56000000000000005</v>
      </c>
      <c r="N772" s="5">
        <v>0.47</v>
      </c>
      <c r="O772" s="6">
        <v>0.5</v>
      </c>
      <c r="P772" s="6">
        <v>-0.35</v>
      </c>
      <c r="Q772" s="6">
        <v>-0.77</v>
      </c>
      <c r="R772" s="6">
        <v>0.96</v>
      </c>
      <c r="S772" s="5">
        <v>0.14000000000000001</v>
      </c>
      <c r="T772" s="6">
        <v>0.01</v>
      </c>
      <c r="U772" s="6">
        <v>0.01</v>
      </c>
      <c r="V772" s="6">
        <v>0.01</v>
      </c>
      <c r="W772" s="6">
        <v>0.01</v>
      </c>
    </row>
    <row r="773" spans="1:23" x14ac:dyDescent="0.3">
      <c r="A773" s="4">
        <v>41410</v>
      </c>
      <c r="B773" s="5">
        <v>0.26</v>
      </c>
      <c r="C773" s="5">
        <v>0.69</v>
      </c>
      <c r="D773" s="5">
        <v>-1.1299999999999999</v>
      </c>
      <c r="E773" s="5">
        <v>0.9</v>
      </c>
      <c r="F773" s="5">
        <v>-0.2</v>
      </c>
      <c r="G773" s="6">
        <v>0.22</v>
      </c>
      <c r="H773" s="6">
        <v>0.6</v>
      </c>
      <c r="I773" s="6">
        <v>1.1000000000000001</v>
      </c>
      <c r="J773" s="6">
        <v>0.66</v>
      </c>
      <c r="K773" s="5">
        <v>0.39</v>
      </c>
      <c r="L773" s="5">
        <v>0.24</v>
      </c>
      <c r="M773" s="5">
        <v>-0.93</v>
      </c>
      <c r="N773" s="5">
        <v>2.59</v>
      </c>
      <c r="O773" s="6">
        <v>1.44</v>
      </c>
      <c r="P773" s="6">
        <v>1.1200000000000001</v>
      </c>
      <c r="Q773" s="6">
        <v>0.79</v>
      </c>
      <c r="R773" s="6">
        <v>1.89</v>
      </c>
      <c r="S773" s="5">
        <v>0.62</v>
      </c>
      <c r="T773" s="6">
        <v>0.01</v>
      </c>
      <c r="U773" s="6">
        <v>0.01</v>
      </c>
      <c r="V773" s="6">
        <v>0.01</v>
      </c>
      <c r="W773" s="6">
        <v>0.03</v>
      </c>
    </row>
    <row r="774" spans="1:23" x14ac:dyDescent="0.3">
      <c r="A774" s="4">
        <v>41411</v>
      </c>
      <c r="B774" s="5">
        <v>0.26</v>
      </c>
      <c r="C774" s="5">
        <v>0.69</v>
      </c>
      <c r="D774" s="5">
        <v>-1.1299999999999999</v>
      </c>
      <c r="E774" s="5">
        <v>0.9</v>
      </c>
      <c r="F774" s="5">
        <v>-0.2</v>
      </c>
      <c r="G774" s="6">
        <v>0.22</v>
      </c>
      <c r="H774" s="6">
        <v>0.6</v>
      </c>
      <c r="I774" s="6">
        <v>1.1000000000000001</v>
      </c>
      <c r="J774" s="6">
        <v>0.66</v>
      </c>
      <c r="K774" s="5">
        <v>0.39</v>
      </c>
      <c r="L774" s="5">
        <v>0.24</v>
      </c>
      <c r="M774" s="5">
        <v>-0.93</v>
      </c>
      <c r="N774" s="5">
        <v>2.59</v>
      </c>
      <c r="O774" s="6">
        <v>1.44</v>
      </c>
      <c r="P774" s="6">
        <v>1.1200000000000001</v>
      </c>
      <c r="Q774" s="6">
        <v>0.79</v>
      </c>
      <c r="R774" s="6">
        <v>1.89</v>
      </c>
      <c r="S774" s="5">
        <v>0.62</v>
      </c>
      <c r="T774" s="6">
        <v>0.01</v>
      </c>
      <c r="U774" s="6">
        <v>0.01</v>
      </c>
      <c r="V774" s="6">
        <v>0.01</v>
      </c>
      <c r="W774" s="6">
        <v>0.03</v>
      </c>
    </row>
    <row r="775" spans="1:23" x14ac:dyDescent="0.3">
      <c r="A775" s="4">
        <v>41414</v>
      </c>
      <c r="B775" s="5">
        <v>-1.76</v>
      </c>
      <c r="C775" s="5">
        <v>-0.81</v>
      </c>
      <c r="D775" s="5">
        <v>-1.64</v>
      </c>
      <c r="E775" s="5">
        <v>0.03</v>
      </c>
      <c r="F775" s="5">
        <v>-1.46</v>
      </c>
      <c r="G775" s="6">
        <v>-0.05</v>
      </c>
      <c r="H775" s="6">
        <v>-0.35</v>
      </c>
      <c r="I775" s="6">
        <v>-0.48</v>
      </c>
      <c r="J775" s="6">
        <v>-0.56000000000000005</v>
      </c>
      <c r="K775" s="5">
        <v>0.77</v>
      </c>
      <c r="L775" s="5">
        <v>0.04</v>
      </c>
      <c r="M775" s="5">
        <v>-0.1</v>
      </c>
      <c r="N775" s="5">
        <v>-1.57</v>
      </c>
      <c r="O775" s="6">
        <v>-0.2</v>
      </c>
      <c r="P775" s="6">
        <v>-0.42</v>
      </c>
      <c r="Q775" s="6">
        <v>-0.26</v>
      </c>
      <c r="R775" s="6">
        <v>-0.96</v>
      </c>
      <c r="S775" s="5">
        <v>-0.22</v>
      </c>
      <c r="T775" s="6">
        <v>-0.1</v>
      </c>
      <c r="U775" s="6">
        <v>-0.1</v>
      </c>
      <c r="V775" s="6">
        <v>-0.1</v>
      </c>
      <c r="W775" s="6">
        <v>0</v>
      </c>
    </row>
    <row r="776" spans="1:23" x14ac:dyDescent="0.3">
      <c r="A776" s="7">
        <v>41415</v>
      </c>
      <c r="B776" s="8">
        <v>1.49</v>
      </c>
      <c r="C776" s="8">
        <v>0.62</v>
      </c>
      <c r="D776" s="8">
        <v>1.74</v>
      </c>
      <c r="E776" s="8">
        <v>0.19</v>
      </c>
      <c r="F776" s="8">
        <v>1.93</v>
      </c>
      <c r="G776" s="9">
        <v>1.06</v>
      </c>
      <c r="H776" s="9">
        <v>-0.24</v>
      </c>
      <c r="I776" s="9">
        <v>0.2</v>
      </c>
      <c r="J776" s="9">
        <v>-0.35</v>
      </c>
      <c r="K776" s="8">
        <v>0.13</v>
      </c>
      <c r="L776" s="8">
        <v>0.03</v>
      </c>
      <c r="M776" s="8">
        <v>1.2</v>
      </c>
      <c r="N776" s="8">
        <v>0.79</v>
      </c>
      <c r="O776" s="9">
        <v>-0.48</v>
      </c>
      <c r="P776" s="9">
        <v>0.05</v>
      </c>
      <c r="Q776" s="9">
        <v>-0.66</v>
      </c>
      <c r="R776" s="9">
        <v>-0.81</v>
      </c>
      <c r="S776" s="8">
        <v>0.01</v>
      </c>
      <c r="T776" s="9">
        <v>0.02</v>
      </c>
      <c r="U776" s="9">
        <v>0.02</v>
      </c>
      <c r="V776" s="9">
        <v>0.02</v>
      </c>
      <c r="W776" s="9">
        <v>0.01</v>
      </c>
    </row>
    <row r="777" spans="1:23" x14ac:dyDescent="0.3">
      <c r="A777" s="4">
        <v>41416</v>
      </c>
      <c r="B777" s="5">
        <v>-1.17</v>
      </c>
      <c r="C777" s="5">
        <v>0.54</v>
      </c>
      <c r="D777" s="5">
        <v>2.39</v>
      </c>
      <c r="E777" s="5">
        <v>-0.05</v>
      </c>
      <c r="F777" s="5">
        <v>-0.4</v>
      </c>
      <c r="G777" s="6">
        <v>2.23</v>
      </c>
      <c r="H777" s="6">
        <v>1.42</v>
      </c>
      <c r="I777" s="6">
        <v>0.81</v>
      </c>
      <c r="J777" s="6">
        <v>1.01</v>
      </c>
      <c r="K777" s="5">
        <v>1.98</v>
      </c>
      <c r="L777" s="5">
        <v>-0.36</v>
      </c>
      <c r="M777" s="5">
        <v>0.52</v>
      </c>
      <c r="N777" s="5">
        <v>1.17</v>
      </c>
      <c r="O777" s="6">
        <v>0.86</v>
      </c>
      <c r="P777" s="6">
        <v>0.17</v>
      </c>
      <c r="Q777" s="6">
        <v>1.38</v>
      </c>
      <c r="R777" s="6">
        <v>0.82</v>
      </c>
      <c r="S777" s="5">
        <v>0.95</v>
      </c>
      <c r="T777" s="6">
        <v>-0.01</v>
      </c>
      <c r="U777" s="6">
        <v>-0.01</v>
      </c>
      <c r="V777" s="6">
        <v>-0.01</v>
      </c>
      <c r="W777" s="6">
        <v>0</v>
      </c>
    </row>
    <row r="778" spans="1:23" x14ac:dyDescent="0.3">
      <c r="A778" s="4">
        <v>41417</v>
      </c>
      <c r="B778" s="5">
        <v>-1.38</v>
      </c>
      <c r="C778" s="5">
        <v>-0.51</v>
      </c>
      <c r="D778" s="5">
        <v>-1.66</v>
      </c>
      <c r="E778" s="5">
        <v>-1.58</v>
      </c>
      <c r="F778" s="5">
        <v>-2.46</v>
      </c>
      <c r="G778" s="6">
        <v>-0.37</v>
      </c>
      <c r="H778" s="6">
        <v>-1.32</v>
      </c>
      <c r="I778" s="6">
        <v>-1.26</v>
      </c>
      <c r="J778" s="6">
        <v>-1.49</v>
      </c>
      <c r="K778" s="5">
        <v>-0.75</v>
      </c>
      <c r="L778" s="5">
        <v>-1.74</v>
      </c>
      <c r="M778" s="5">
        <v>-2.81</v>
      </c>
      <c r="N778" s="5">
        <v>-1.78</v>
      </c>
      <c r="O778" s="6">
        <v>-1.42</v>
      </c>
      <c r="P778" s="6">
        <v>-1.1399999999999999</v>
      </c>
      <c r="Q778" s="6">
        <v>-2.27</v>
      </c>
      <c r="R778" s="6">
        <v>-1.19</v>
      </c>
      <c r="S778" s="5">
        <v>-1.3</v>
      </c>
      <c r="T778" s="6">
        <v>0</v>
      </c>
      <c r="U778" s="6">
        <v>0</v>
      </c>
      <c r="V778" s="6">
        <v>0</v>
      </c>
      <c r="W778" s="6">
        <v>0.01</v>
      </c>
    </row>
    <row r="779" spans="1:23" x14ac:dyDescent="0.3">
      <c r="A779" s="4">
        <v>41418</v>
      </c>
      <c r="B779" s="5">
        <v>0.24</v>
      </c>
      <c r="C779" s="5">
        <v>0.84</v>
      </c>
      <c r="D779" s="5">
        <v>0.37</v>
      </c>
      <c r="E779" s="5">
        <v>-0.91</v>
      </c>
      <c r="F779" s="5">
        <v>0.74</v>
      </c>
      <c r="G779" s="6">
        <v>-1.03</v>
      </c>
      <c r="H779" s="6">
        <v>0.18</v>
      </c>
      <c r="I779" s="6">
        <v>-0.21</v>
      </c>
      <c r="J779" s="6">
        <v>0.14000000000000001</v>
      </c>
      <c r="K779" s="5">
        <v>0.5</v>
      </c>
      <c r="L779" s="5">
        <v>0.32</v>
      </c>
      <c r="M779" s="5">
        <v>0.48</v>
      </c>
      <c r="N779" s="5">
        <v>-0.28999999999999998</v>
      </c>
      <c r="O779" s="6">
        <v>1.62</v>
      </c>
      <c r="P779" s="6">
        <v>0.74</v>
      </c>
      <c r="Q779" s="6">
        <v>0.26</v>
      </c>
      <c r="R779" s="6">
        <v>2.0299999999999998</v>
      </c>
      <c r="S779" s="5">
        <v>0.03</v>
      </c>
      <c r="T779" s="6">
        <v>0</v>
      </c>
      <c r="U779" s="6">
        <v>0</v>
      </c>
      <c r="V779" s="6">
        <v>0</v>
      </c>
      <c r="W779" s="6">
        <v>0.02</v>
      </c>
    </row>
    <row r="780" spans="1:23" x14ac:dyDescent="0.3">
      <c r="A780" s="4">
        <v>41421</v>
      </c>
      <c r="B780" s="5">
        <v>1.24</v>
      </c>
      <c r="C780" s="5">
        <v>1.1599999999999999</v>
      </c>
      <c r="D780" s="5">
        <v>-0.75</v>
      </c>
      <c r="E780" s="5">
        <v>-0.05</v>
      </c>
      <c r="F780" s="5">
        <v>0.5</v>
      </c>
      <c r="G780" s="6">
        <v>0.7</v>
      </c>
      <c r="H780" s="6">
        <v>-0.21</v>
      </c>
      <c r="I780" s="6">
        <v>1.53</v>
      </c>
      <c r="J780" s="6">
        <v>0.44</v>
      </c>
      <c r="K780" s="5">
        <v>1.36</v>
      </c>
      <c r="L780" s="5">
        <v>-0.22</v>
      </c>
      <c r="M780" s="5">
        <v>1.36</v>
      </c>
      <c r="N780" s="5">
        <v>0.04</v>
      </c>
      <c r="O780" s="6">
        <v>0.11</v>
      </c>
      <c r="P780" s="6">
        <v>0.99</v>
      </c>
      <c r="Q780" s="6">
        <v>0.01</v>
      </c>
      <c r="R780" s="6">
        <v>-0.11</v>
      </c>
      <c r="S780" s="5">
        <v>0.59</v>
      </c>
      <c r="T780" s="6">
        <v>0.04</v>
      </c>
      <c r="U780" s="6">
        <v>0.03</v>
      </c>
      <c r="V780" s="6">
        <v>0.03</v>
      </c>
      <c r="W780" s="6">
        <v>0.01</v>
      </c>
    </row>
    <row r="781" spans="1:23" x14ac:dyDescent="0.3">
      <c r="A781" s="7">
        <v>41422</v>
      </c>
      <c r="B781" s="8">
        <v>0.84</v>
      </c>
      <c r="C781" s="8">
        <v>1.51</v>
      </c>
      <c r="D781" s="8">
        <v>0.64</v>
      </c>
      <c r="E781" s="8">
        <v>0.76</v>
      </c>
      <c r="F781" s="8">
        <v>2.65</v>
      </c>
      <c r="G781" s="9">
        <v>-0.38</v>
      </c>
      <c r="H781" s="9">
        <v>0.03</v>
      </c>
      <c r="I781" s="9">
        <v>0.57999999999999996</v>
      </c>
      <c r="J781" s="9">
        <v>-0.17</v>
      </c>
      <c r="K781" s="8">
        <v>-0.52</v>
      </c>
      <c r="L781" s="8">
        <v>1.32</v>
      </c>
      <c r="M781" s="8">
        <v>1.56</v>
      </c>
      <c r="N781" s="8">
        <v>0.74</v>
      </c>
      <c r="O781" s="9">
        <v>0.15</v>
      </c>
      <c r="P781" s="9">
        <v>0.28999999999999998</v>
      </c>
      <c r="Q781" s="9">
        <v>-0.18</v>
      </c>
      <c r="R781" s="9">
        <v>0.05</v>
      </c>
      <c r="S781" s="8">
        <v>0.06</v>
      </c>
      <c r="T781" s="9">
        <v>-0.08</v>
      </c>
      <c r="U781" s="9">
        <v>-7.0000000000000007E-2</v>
      </c>
      <c r="V781" s="9">
        <v>-7.0000000000000007E-2</v>
      </c>
      <c r="W781" s="9">
        <v>0</v>
      </c>
    </row>
    <row r="782" spans="1:23" x14ac:dyDescent="0.3">
      <c r="A782" s="4">
        <v>41423</v>
      </c>
      <c r="B782" s="5">
        <v>-0.02</v>
      </c>
      <c r="C782" s="5">
        <v>-1.19</v>
      </c>
      <c r="D782" s="5">
        <v>-1</v>
      </c>
      <c r="E782" s="5">
        <v>0.19</v>
      </c>
      <c r="F782" s="5">
        <v>-0.56999999999999995</v>
      </c>
      <c r="G782" s="6">
        <v>0.31</v>
      </c>
      <c r="H782" s="6">
        <v>0.17</v>
      </c>
      <c r="I782" s="6">
        <v>0.4</v>
      </c>
      <c r="J782" s="6">
        <v>1.84</v>
      </c>
      <c r="K782" s="5">
        <v>1.02</v>
      </c>
      <c r="L782" s="5">
        <v>0.18</v>
      </c>
      <c r="M782" s="5">
        <v>2.0499999999999998</v>
      </c>
      <c r="N782" s="5">
        <v>1.51</v>
      </c>
      <c r="O782" s="6">
        <v>1.53</v>
      </c>
      <c r="P782" s="6">
        <v>1.34</v>
      </c>
      <c r="Q782" s="6">
        <v>1.85</v>
      </c>
      <c r="R782" s="6">
        <v>1.6</v>
      </c>
      <c r="S782" s="5">
        <v>1.08</v>
      </c>
      <c r="T782" s="6">
        <v>-0.31</v>
      </c>
      <c r="U782" s="6">
        <v>-0.28999999999999998</v>
      </c>
      <c r="V782" s="6">
        <v>-0.28999999999999998</v>
      </c>
      <c r="W782" s="6">
        <v>-0.01</v>
      </c>
    </row>
    <row r="783" spans="1:23" x14ac:dyDescent="0.3">
      <c r="A783" s="4">
        <v>41424</v>
      </c>
      <c r="B783" s="5">
        <v>-1.1299999999999999</v>
      </c>
      <c r="C783" s="5">
        <v>-1.04</v>
      </c>
      <c r="D783" s="5">
        <v>0.23</v>
      </c>
      <c r="E783" s="5">
        <v>-0.27</v>
      </c>
      <c r="F783" s="5">
        <v>-1.3</v>
      </c>
      <c r="G783" s="6">
        <v>-0.79</v>
      </c>
      <c r="H783" s="6">
        <v>-0.65</v>
      </c>
      <c r="I783" s="6">
        <v>-7.0000000000000007E-2</v>
      </c>
      <c r="J783" s="6">
        <v>1.5</v>
      </c>
      <c r="K783" s="5">
        <v>0.4</v>
      </c>
      <c r="L783" s="5">
        <v>-0.43</v>
      </c>
      <c r="M783" s="5">
        <v>-1.98</v>
      </c>
      <c r="N783" s="5">
        <v>-1.72</v>
      </c>
      <c r="O783" s="6">
        <v>-0.83</v>
      </c>
      <c r="P783" s="6">
        <v>-0.7</v>
      </c>
      <c r="Q783" s="6">
        <v>-1.45</v>
      </c>
      <c r="R783" s="6">
        <v>-0.96</v>
      </c>
      <c r="S783" s="5">
        <v>0.55000000000000004</v>
      </c>
      <c r="T783" s="6">
        <v>0.01</v>
      </c>
      <c r="U783" s="6">
        <v>0.01</v>
      </c>
      <c r="V783" s="6">
        <v>0.01</v>
      </c>
      <c r="W783" s="6">
        <v>0.01</v>
      </c>
    </row>
    <row r="784" spans="1:23" x14ac:dyDescent="0.3">
      <c r="A784" s="4">
        <v>41425</v>
      </c>
      <c r="B784" s="5">
        <v>-0.4</v>
      </c>
      <c r="C784" s="5">
        <v>-0.85</v>
      </c>
      <c r="D784" s="5">
        <v>-2.23</v>
      </c>
      <c r="E784" s="5">
        <v>0.48</v>
      </c>
      <c r="F784" s="5">
        <v>-0.66</v>
      </c>
      <c r="G784" s="6">
        <v>-0.48</v>
      </c>
      <c r="H784" s="6">
        <v>0.42</v>
      </c>
      <c r="I784" s="6">
        <v>-0.53</v>
      </c>
      <c r="J784" s="6">
        <v>-0.12</v>
      </c>
      <c r="K784" s="5">
        <v>0.32</v>
      </c>
      <c r="L784" s="5">
        <v>0.17</v>
      </c>
      <c r="M784" s="5">
        <v>1.08</v>
      </c>
      <c r="N784" s="5">
        <v>1.38</v>
      </c>
      <c r="O784" s="6">
        <v>-0.7</v>
      </c>
      <c r="P784" s="6">
        <v>-1.33</v>
      </c>
      <c r="Q784" s="6">
        <v>-0.25</v>
      </c>
      <c r="R784" s="6">
        <v>-0.11</v>
      </c>
      <c r="S784" s="5">
        <v>0.04</v>
      </c>
      <c r="T784" s="6">
        <v>-0.1</v>
      </c>
      <c r="U784" s="6">
        <v>-0.09</v>
      </c>
      <c r="V784" s="6">
        <v>-0.09</v>
      </c>
      <c r="W784" s="6">
        <v>0.02</v>
      </c>
    </row>
    <row r="785" spans="1:23" x14ac:dyDescent="0.3">
      <c r="A785" s="4">
        <v>41428</v>
      </c>
      <c r="B785" s="5">
        <v>-1.02</v>
      </c>
      <c r="C785" s="5">
        <v>-2.4700000000000002</v>
      </c>
      <c r="D785" s="5">
        <v>-1.29</v>
      </c>
      <c r="E785" s="5">
        <v>-0.49</v>
      </c>
      <c r="F785" s="5">
        <v>-1.48</v>
      </c>
      <c r="G785" s="6">
        <v>-1.9</v>
      </c>
      <c r="H785" s="6">
        <v>-0.36</v>
      </c>
      <c r="I785" s="6">
        <v>-1.95</v>
      </c>
      <c r="J785" s="6">
        <v>-0.38</v>
      </c>
      <c r="K785" s="5">
        <v>0.43</v>
      </c>
      <c r="L785" s="5">
        <v>-0.53</v>
      </c>
      <c r="M785" s="5">
        <v>-0.63</v>
      </c>
      <c r="N785" s="5">
        <v>-1.78</v>
      </c>
      <c r="O785" s="6">
        <v>-0.27</v>
      </c>
      <c r="P785" s="6">
        <v>-0.73</v>
      </c>
      <c r="Q785" s="6">
        <v>-1.0900000000000001</v>
      </c>
      <c r="R785" s="6">
        <v>-0.61</v>
      </c>
      <c r="S785" s="5">
        <v>-0.35</v>
      </c>
      <c r="T785" s="6">
        <v>0.02</v>
      </c>
      <c r="U785" s="6">
        <v>0.02</v>
      </c>
      <c r="V785" s="6">
        <v>0.02</v>
      </c>
      <c r="W785" s="6">
        <v>0.01</v>
      </c>
    </row>
    <row r="786" spans="1:23" x14ac:dyDescent="0.3">
      <c r="A786" s="7">
        <v>41429</v>
      </c>
      <c r="B786" s="8">
        <v>-1.78</v>
      </c>
      <c r="C786" s="8">
        <v>-1.61</v>
      </c>
      <c r="D786" s="8">
        <v>-2.09</v>
      </c>
      <c r="E786" s="8">
        <v>-0.51</v>
      </c>
      <c r="F786" s="8">
        <v>-3.83</v>
      </c>
      <c r="G786" s="9">
        <v>-1.79</v>
      </c>
      <c r="H786" s="9">
        <v>0.65</v>
      </c>
      <c r="I786" s="9">
        <v>0.16</v>
      </c>
      <c r="J786" s="9">
        <v>0.43</v>
      </c>
      <c r="K786" s="8">
        <v>1.29</v>
      </c>
      <c r="L786" s="8">
        <v>-7.0000000000000007E-2</v>
      </c>
      <c r="M786" s="8">
        <v>-0.08</v>
      </c>
      <c r="N786" s="8">
        <v>-0.44</v>
      </c>
      <c r="O786" s="9">
        <v>-0.34</v>
      </c>
      <c r="P786" s="9">
        <v>-0.8</v>
      </c>
      <c r="Q786" s="9">
        <v>-0.57999999999999996</v>
      </c>
      <c r="R786" s="9">
        <v>0.62</v>
      </c>
      <c r="S786" s="8">
        <v>0.26</v>
      </c>
      <c r="T786" s="9">
        <v>-0.05</v>
      </c>
      <c r="U786" s="9">
        <v>-0.05</v>
      </c>
      <c r="V786" s="9">
        <v>-0.05</v>
      </c>
      <c r="W786" s="9">
        <v>0.01</v>
      </c>
    </row>
    <row r="787" spans="1:23" x14ac:dyDescent="0.3">
      <c r="A787" s="4">
        <v>41430</v>
      </c>
      <c r="B787" s="5">
        <v>-0.64</v>
      </c>
      <c r="C787" s="5">
        <v>0.14000000000000001</v>
      </c>
      <c r="D787" s="5">
        <v>-1.81</v>
      </c>
      <c r="E787" s="5">
        <v>-1.58</v>
      </c>
      <c r="F787" s="5">
        <v>-2.06</v>
      </c>
      <c r="G787" s="6">
        <v>-2.57</v>
      </c>
      <c r="H787" s="6">
        <v>-1.29</v>
      </c>
      <c r="I787" s="6">
        <v>-0.64</v>
      </c>
      <c r="J787" s="6">
        <v>-1.6</v>
      </c>
      <c r="K787" s="5">
        <v>-2.04</v>
      </c>
      <c r="L787" s="5">
        <v>-1.8</v>
      </c>
      <c r="M787" s="5">
        <v>-1.39</v>
      </c>
      <c r="N787" s="5">
        <v>-3.56</v>
      </c>
      <c r="O787" s="6">
        <v>-1.64</v>
      </c>
      <c r="P787" s="6">
        <v>-1.82</v>
      </c>
      <c r="Q787" s="6">
        <v>-2.0299999999999998</v>
      </c>
      <c r="R787" s="6">
        <v>0.55000000000000004</v>
      </c>
      <c r="S787" s="5">
        <v>-1.6</v>
      </c>
      <c r="T787" s="6">
        <v>-0.06</v>
      </c>
      <c r="U787" s="6">
        <v>-0.05</v>
      </c>
      <c r="V787" s="6">
        <v>-0.05</v>
      </c>
      <c r="W787" s="6">
        <v>0.01</v>
      </c>
    </row>
    <row r="788" spans="1:23" x14ac:dyDescent="0.3">
      <c r="A788" s="4">
        <v>41431</v>
      </c>
      <c r="B788" s="5">
        <v>-0.64</v>
      </c>
      <c r="C788" s="5">
        <v>0.14000000000000001</v>
      </c>
      <c r="D788" s="5">
        <v>-1.81</v>
      </c>
      <c r="E788" s="5">
        <v>-1.58</v>
      </c>
      <c r="F788" s="5">
        <v>-2.06</v>
      </c>
      <c r="G788" s="6">
        <v>-2.57</v>
      </c>
      <c r="H788" s="6">
        <v>-1.29</v>
      </c>
      <c r="I788" s="6">
        <v>-0.64</v>
      </c>
      <c r="J788" s="6">
        <v>-1.6</v>
      </c>
      <c r="K788" s="5">
        <v>-2.04</v>
      </c>
      <c r="L788" s="5">
        <v>-1.8</v>
      </c>
      <c r="M788" s="5">
        <v>-1.39</v>
      </c>
      <c r="N788" s="5">
        <v>-3.56</v>
      </c>
      <c r="O788" s="6">
        <v>-1.64</v>
      </c>
      <c r="P788" s="6">
        <v>-1.82</v>
      </c>
      <c r="Q788" s="6">
        <v>-2.0299999999999998</v>
      </c>
      <c r="R788" s="6">
        <v>0.55000000000000004</v>
      </c>
      <c r="S788" s="5">
        <v>-1.6</v>
      </c>
      <c r="T788" s="6">
        <v>-0.06</v>
      </c>
      <c r="U788" s="6">
        <v>-0.05</v>
      </c>
      <c r="V788" s="6">
        <v>-0.05</v>
      </c>
      <c r="W788" s="6">
        <v>0.01</v>
      </c>
    </row>
    <row r="789" spans="1:23" x14ac:dyDescent="0.3">
      <c r="A789" s="4">
        <v>41432</v>
      </c>
      <c r="B789" s="5">
        <v>0.08</v>
      </c>
      <c r="C789" s="5">
        <v>1.07</v>
      </c>
      <c r="D789" s="5">
        <v>-0.4</v>
      </c>
      <c r="E789" s="5">
        <v>-0.5</v>
      </c>
      <c r="F789" s="5">
        <v>0.03</v>
      </c>
      <c r="G789" s="6">
        <v>-0.23</v>
      </c>
      <c r="H789" s="6">
        <v>-1.06</v>
      </c>
      <c r="I789" s="6">
        <v>-0.36</v>
      </c>
      <c r="J789" s="6">
        <v>-5.05</v>
      </c>
      <c r="K789" s="5">
        <v>-0.86</v>
      </c>
      <c r="L789" s="5">
        <v>-0.95</v>
      </c>
      <c r="M789" s="5">
        <v>-0.69</v>
      </c>
      <c r="N789" s="5">
        <v>1.5</v>
      </c>
      <c r="O789" s="6">
        <v>-0.71</v>
      </c>
      <c r="P789" s="6">
        <v>-1.42</v>
      </c>
      <c r="Q789" s="6">
        <v>-1.75</v>
      </c>
      <c r="R789" s="6">
        <v>-0.53</v>
      </c>
      <c r="S789" s="5">
        <v>-2.5299999999999998</v>
      </c>
      <c r="T789" s="6">
        <v>0.14000000000000001</v>
      </c>
      <c r="U789" s="6">
        <v>0.13</v>
      </c>
      <c r="V789" s="6">
        <v>0.13</v>
      </c>
      <c r="W789" s="6">
        <v>0.03</v>
      </c>
    </row>
    <row r="790" spans="1:23" x14ac:dyDescent="0.3">
      <c r="A790" s="4">
        <v>41435</v>
      </c>
      <c r="B790" s="5">
        <v>0.91</v>
      </c>
      <c r="C790" s="5">
        <v>-0.74</v>
      </c>
      <c r="D790" s="5">
        <v>1.49</v>
      </c>
      <c r="E790" s="5">
        <v>0.41</v>
      </c>
      <c r="F790" s="5">
        <v>2.19</v>
      </c>
      <c r="G790" s="6">
        <v>1.46</v>
      </c>
      <c r="H790" s="6">
        <v>-0.7</v>
      </c>
      <c r="I790" s="6">
        <v>-0.28000000000000003</v>
      </c>
      <c r="J790" s="6">
        <v>0.42</v>
      </c>
      <c r="K790" s="5">
        <v>-0.72</v>
      </c>
      <c r="L790" s="5">
        <v>1.21</v>
      </c>
      <c r="M790" s="5">
        <v>0.04</v>
      </c>
      <c r="N790" s="5">
        <v>1.1200000000000001</v>
      </c>
      <c r="O790" s="6">
        <v>0.87</v>
      </c>
      <c r="P790" s="6">
        <v>0.98</v>
      </c>
      <c r="Q790" s="6">
        <v>1.08</v>
      </c>
      <c r="R790" s="6">
        <v>1</v>
      </c>
      <c r="S790" s="5">
        <v>0.11</v>
      </c>
      <c r="T790" s="6">
        <v>-0.08</v>
      </c>
      <c r="U790" s="6">
        <v>-7.0000000000000007E-2</v>
      </c>
      <c r="V790" s="6">
        <v>-7.0000000000000007E-2</v>
      </c>
      <c r="W790" s="6">
        <v>0.01</v>
      </c>
    </row>
    <row r="791" spans="1:23" x14ac:dyDescent="0.3">
      <c r="A791" s="7">
        <v>41436</v>
      </c>
      <c r="B791" s="8">
        <v>0.87</v>
      </c>
      <c r="C791" s="8">
        <v>0.36</v>
      </c>
      <c r="D791" s="8">
        <v>-0.1</v>
      </c>
      <c r="E791" s="8">
        <v>-0.94</v>
      </c>
      <c r="F791" s="8">
        <v>2.33</v>
      </c>
      <c r="G791" s="9">
        <v>2.12</v>
      </c>
      <c r="H791" s="9">
        <v>0.05</v>
      </c>
      <c r="I791" s="9">
        <v>-0.37</v>
      </c>
      <c r="J791" s="9">
        <v>-1.88</v>
      </c>
      <c r="K791" s="8">
        <v>-0.16</v>
      </c>
      <c r="L791" s="8">
        <v>-0.43</v>
      </c>
      <c r="M791" s="8">
        <v>0.47</v>
      </c>
      <c r="N791" s="8">
        <v>0.18</v>
      </c>
      <c r="O791" s="9">
        <v>-0.68</v>
      </c>
      <c r="P791" s="9">
        <v>-2.29</v>
      </c>
      <c r="Q791" s="9">
        <v>-0.54</v>
      </c>
      <c r="R791" s="9">
        <v>-2.0299999999999998</v>
      </c>
      <c r="S791" s="8">
        <v>-0.88</v>
      </c>
      <c r="T791" s="9">
        <v>-0.06</v>
      </c>
      <c r="U791" s="9">
        <v>-0.05</v>
      </c>
      <c r="V791" s="9">
        <v>-0.05</v>
      </c>
      <c r="W791" s="9">
        <v>0.01</v>
      </c>
    </row>
    <row r="792" spans="1:23" x14ac:dyDescent="0.3">
      <c r="A792" s="4">
        <v>41437</v>
      </c>
      <c r="B792" s="5">
        <v>-0.46</v>
      </c>
      <c r="C792" s="5">
        <v>-0.97</v>
      </c>
      <c r="D792" s="5">
        <v>0.33</v>
      </c>
      <c r="E792" s="5">
        <v>-0.37</v>
      </c>
      <c r="F792" s="5">
        <v>-0.12</v>
      </c>
      <c r="G792" s="6">
        <v>0.33</v>
      </c>
      <c r="H792" s="6">
        <v>-0.99</v>
      </c>
      <c r="I792" s="6">
        <v>-2.79</v>
      </c>
      <c r="J792" s="6">
        <v>-0.44</v>
      </c>
      <c r="K792" s="5">
        <v>-1.07</v>
      </c>
      <c r="L792" s="5">
        <v>0.53</v>
      </c>
      <c r="M792" s="5">
        <v>0.25</v>
      </c>
      <c r="N792" s="5">
        <v>-2.83</v>
      </c>
      <c r="O792" s="6">
        <v>-0.61</v>
      </c>
      <c r="P792" s="6">
        <v>-0.05</v>
      </c>
      <c r="Q792" s="6">
        <v>-0.83</v>
      </c>
      <c r="R792" s="6">
        <v>-0.53</v>
      </c>
      <c r="S792" s="5">
        <v>-0.65</v>
      </c>
      <c r="T792" s="6">
        <v>-0.23</v>
      </c>
      <c r="U792" s="6">
        <v>-0.21</v>
      </c>
      <c r="V792" s="6">
        <v>-0.21</v>
      </c>
      <c r="W792" s="6">
        <v>0</v>
      </c>
    </row>
    <row r="793" spans="1:23" x14ac:dyDescent="0.3">
      <c r="A793" s="4">
        <v>41438</v>
      </c>
      <c r="B793" s="5">
        <v>-1.27</v>
      </c>
      <c r="C793" s="5">
        <v>-0.43</v>
      </c>
      <c r="D793" s="5">
        <v>-0.16</v>
      </c>
      <c r="E793" s="5">
        <v>-1.05</v>
      </c>
      <c r="F793" s="5">
        <v>-0.62</v>
      </c>
      <c r="G793" s="6">
        <v>-1.46</v>
      </c>
      <c r="H793" s="6">
        <v>-0.52</v>
      </c>
      <c r="I793" s="6">
        <v>0.66</v>
      </c>
      <c r="J793" s="6">
        <v>-1.78</v>
      </c>
      <c r="K793" s="5">
        <v>-1.21</v>
      </c>
      <c r="L793" s="5">
        <v>-0.42</v>
      </c>
      <c r="M793" s="5">
        <v>-2.37</v>
      </c>
      <c r="N793" s="5">
        <v>-0.28000000000000003</v>
      </c>
      <c r="O793" s="6">
        <v>-2.2799999999999998</v>
      </c>
      <c r="P793" s="6">
        <v>-2.4700000000000002</v>
      </c>
      <c r="Q793" s="6">
        <v>-2.68</v>
      </c>
      <c r="R793" s="6">
        <v>-1.71</v>
      </c>
      <c r="S793" s="5">
        <v>-1.34</v>
      </c>
      <c r="T793" s="6">
        <v>0.15</v>
      </c>
      <c r="U793" s="6">
        <v>0.14000000000000001</v>
      </c>
      <c r="V793" s="6">
        <v>0.14000000000000001</v>
      </c>
      <c r="W793" s="6">
        <v>0.01</v>
      </c>
    </row>
    <row r="794" spans="1:23" x14ac:dyDescent="0.3">
      <c r="A794" s="4">
        <v>41439</v>
      </c>
      <c r="B794" s="5">
        <v>0</v>
      </c>
      <c r="C794" s="5">
        <v>0.34</v>
      </c>
      <c r="D794" s="5">
        <v>-1.28</v>
      </c>
      <c r="E794" s="5">
        <v>0.38</v>
      </c>
      <c r="F794" s="5">
        <v>-0.33</v>
      </c>
      <c r="G794" s="6">
        <v>0.03</v>
      </c>
      <c r="H794" s="6">
        <v>0.93</v>
      </c>
      <c r="I794" s="6">
        <v>-0.54</v>
      </c>
      <c r="J794" s="6">
        <v>0.64</v>
      </c>
      <c r="K794" s="5">
        <v>-0.33</v>
      </c>
      <c r="L794" s="5">
        <v>-0.03</v>
      </c>
      <c r="M794" s="5">
        <v>0.74</v>
      </c>
      <c r="N794" s="5">
        <v>0.95</v>
      </c>
      <c r="O794" s="6">
        <v>0.56999999999999995</v>
      </c>
      <c r="P794" s="6">
        <v>1.8</v>
      </c>
      <c r="Q794" s="6">
        <v>-0.4</v>
      </c>
      <c r="R794" s="6">
        <v>0.78</v>
      </c>
      <c r="S794" s="5">
        <v>0.28999999999999998</v>
      </c>
      <c r="T794" s="6">
        <v>0.24</v>
      </c>
      <c r="U794" s="6">
        <v>0.22</v>
      </c>
      <c r="V794" s="6">
        <v>0.22</v>
      </c>
      <c r="W794" s="6">
        <v>0.03</v>
      </c>
    </row>
    <row r="795" spans="1:23" x14ac:dyDescent="0.3">
      <c r="A795" s="4">
        <v>41442</v>
      </c>
      <c r="B795" s="5">
        <v>-0.6</v>
      </c>
      <c r="C795" s="5">
        <v>-0.42</v>
      </c>
      <c r="D795" s="5">
        <v>-2.4</v>
      </c>
      <c r="E795" s="5">
        <v>-0.7</v>
      </c>
      <c r="F795" s="5">
        <v>-1.31</v>
      </c>
      <c r="G795" s="6">
        <v>0.82</v>
      </c>
      <c r="H795" s="6">
        <v>-1.1100000000000001</v>
      </c>
      <c r="I795" s="6">
        <v>-1.1100000000000001</v>
      </c>
      <c r="J795" s="6">
        <v>-0.82</v>
      </c>
      <c r="K795" s="5">
        <v>-0.16</v>
      </c>
      <c r="L795" s="5">
        <v>-0.05</v>
      </c>
      <c r="M795" s="5">
        <v>-0.95</v>
      </c>
      <c r="N795" s="5">
        <v>1.54</v>
      </c>
      <c r="O795" s="6">
        <v>0.68</v>
      </c>
      <c r="P795" s="6">
        <v>-1</v>
      </c>
      <c r="Q795" s="6">
        <v>-0.49</v>
      </c>
      <c r="R795" s="6">
        <v>2.35</v>
      </c>
      <c r="S795" s="5">
        <v>-0.67</v>
      </c>
      <c r="T795" s="6">
        <v>-0.19</v>
      </c>
      <c r="U795" s="6">
        <v>-0.17</v>
      </c>
      <c r="V795" s="6">
        <v>-0.17</v>
      </c>
      <c r="W795" s="6">
        <v>0</v>
      </c>
    </row>
    <row r="796" spans="1:23" x14ac:dyDescent="0.3">
      <c r="A796" s="7">
        <v>41443</v>
      </c>
      <c r="B796" s="8">
        <v>0.52</v>
      </c>
      <c r="C796" s="8">
        <v>1.67</v>
      </c>
      <c r="D796" s="8">
        <v>0.73</v>
      </c>
      <c r="E796" s="8">
        <v>-0.22</v>
      </c>
      <c r="F796" s="8">
        <v>-0.23</v>
      </c>
      <c r="G796" s="9">
        <v>-1.39</v>
      </c>
      <c r="H796" s="9">
        <v>0.14000000000000001</v>
      </c>
      <c r="I796" s="9">
        <v>3.6</v>
      </c>
      <c r="J796" s="9">
        <v>1.81</v>
      </c>
      <c r="K796" s="8">
        <v>2.2400000000000002</v>
      </c>
      <c r="L796" s="8">
        <v>0.98</v>
      </c>
      <c r="M796" s="8">
        <v>-0.41</v>
      </c>
      <c r="N796" s="8">
        <v>-1.23</v>
      </c>
      <c r="O796" s="9">
        <v>0.27</v>
      </c>
      <c r="P796" s="9">
        <v>0.39</v>
      </c>
      <c r="Q796" s="9">
        <v>0.8</v>
      </c>
      <c r="R796" s="9">
        <v>0.02</v>
      </c>
      <c r="S796" s="8">
        <v>1.34</v>
      </c>
      <c r="T796" s="9">
        <v>0.16</v>
      </c>
      <c r="U796" s="9">
        <v>0.15</v>
      </c>
      <c r="V796" s="9">
        <v>0.15</v>
      </c>
      <c r="W796" s="9">
        <v>0.01</v>
      </c>
    </row>
    <row r="797" spans="1:23" x14ac:dyDescent="0.3">
      <c r="A797" s="4">
        <v>41444</v>
      </c>
      <c r="B797" s="5">
        <v>-1.49</v>
      </c>
      <c r="C797" s="5">
        <v>-0.46</v>
      </c>
      <c r="D797" s="5">
        <v>1.54</v>
      </c>
      <c r="E797" s="5">
        <v>-1.4</v>
      </c>
      <c r="F797" s="5">
        <v>-0.63</v>
      </c>
      <c r="G797" s="6">
        <v>0.99</v>
      </c>
      <c r="H797" s="6">
        <v>-0.83</v>
      </c>
      <c r="I797" s="6">
        <v>-2.69</v>
      </c>
      <c r="J797" s="6">
        <v>-1.03</v>
      </c>
      <c r="K797" s="5">
        <v>0.46</v>
      </c>
      <c r="L797" s="5">
        <v>-0.35</v>
      </c>
      <c r="M797" s="5">
        <v>-2.34</v>
      </c>
      <c r="N797" s="5">
        <v>0.65</v>
      </c>
      <c r="O797" s="6">
        <v>-0.19</v>
      </c>
      <c r="P797" s="6">
        <v>0.47</v>
      </c>
      <c r="Q797" s="6">
        <v>-0.52</v>
      </c>
      <c r="R797" s="6">
        <v>-0.09</v>
      </c>
      <c r="S797" s="5">
        <v>-0.75</v>
      </c>
      <c r="T797" s="6">
        <v>-0.13</v>
      </c>
      <c r="U797" s="6">
        <v>-0.12</v>
      </c>
      <c r="V797" s="6">
        <v>-0.12</v>
      </c>
      <c r="W797" s="6">
        <v>0</v>
      </c>
    </row>
    <row r="798" spans="1:23" x14ac:dyDescent="0.3">
      <c r="A798" s="4">
        <v>41445</v>
      </c>
      <c r="B798" s="5">
        <v>-2.6</v>
      </c>
      <c r="C798" s="5">
        <v>-1.69</v>
      </c>
      <c r="D798" s="5">
        <v>-2.69</v>
      </c>
      <c r="E798" s="5">
        <v>-2.83</v>
      </c>
      <c r="F798" s="5">
        <v>-2.1</v>
      </c>
      <c r="G798" s="6">
        <v>-2.2599999999999998</v>
      </c>
      <c r="H798" s="6">
        <v>-2.1800000000000002</v>
      </c>
      <c r="I798" s="6">
        <v>-2.93</v>
      </c>
      <c r="J798" s="6">
        <v>-2.72</v>
      </c>
      <c r="K798" s="5">
        <v>-0.72</v>
      </c>
      <c r="L798" s="5">
        <v>-2.58</v>
      </c>
      <c r="M798" s="5">
        <v>-3.53</v>
      </c>
      <c r="N798" s="5">
        <v>-0.4</v>
      </c>
      <c r="O798" s="6">
        <v>-1.2</v>
      </c>
      <c r="P798" s="6">
        <v>-1.54</v>
      </c>
      <c r="Q798" s="6">
        <v>-2.2200000000000002</v>
      </c>
      <c r="R798" s="6">
        <v>-0.17</v>
      </c>
      <c r="S798" s="5">
        <v>-2.15</v>
      </c>
      <c r="T798" s="6">
        <v>-0.37</v>
      </c>
      <c r="U798" s="6">
        <v>-0.34</v>
      </c>
      <c r="V798" s="6">
        <v>-0.34</v>
      </c>
      <c r="W798" s="6">
        <v>-0.02</v>
      </c>
    </row>
    <row r="799" spans="1:23" x14ac:dyDescent="0.3">
      <c r="A799" s="4">
        <v>41446</v>
      </c>
      <c r="B799" s="5">
        <v>-2.58</v>
      </c>
      <c r="C799" s="5">
        <v>-0.44</v>
      </c>
      <c r="D799" s="5">
        <v>-0.75</v>
      </c>
      <c r="E799" s="5">
        <v>-1.88</v>
      </c>
      <c r="F799" s="5">
        <v>-1.49</v>
      </c>
      <c r="G799" s="6">
        <v>-1.1299999999999999</v>
      </c>
      <c r="H799" s="6">
        <v>-3.98</v>
      </c>
      <c r="I799" s="6">
        <v>-2.35</v>
      </c>
      <c r="J799" s="6">
        <v>-0.61</v>
      </c>
      <c r="K799" s="5">
        <v>-2.19</v>
      </c>
      <c r="L799" s="5">
        <v>-1.84</v>
      </c>
      <c r="M799" s="5">
        <v>-0.61</v>
      </c>
      <c r="N799" s="5">
        <v>1.18</v>
      </c>
      <c r="O799" s="6">
        <v>-1.62</v>
      </c>
      <c r="P799" s="6">
        <v>-2.85</v>
      </c>
      <c r="Q799" s="6">
        <v>-2.21</v>
      </c>
      <c r="R799" s="6">
        <v>-0.79</v>
      </c>
      <c r="S799" s="5">
        <v>-1.63</v>
      </c>
      <c r="T799" s="6">
        <v>-0.28999999999999998</v>
      </c>
      <c r="U799" s="6">
        <v>-0.27</v>
      </c>
      <c r="V799" s="6">
        <v>-0.27</v>
      </c>
      <c r="W799" s="6">
        <v>0.01</v>
      </c>
    </row>
    <row r="800" spans="1:23" x14ac:dyDescent="0.3">
      <c r="A800" s="4">
        <v>41449</v>
      </c>
      <c r="B800" s="5">
        <v>0.06</v>
      </c>
      <c r="C800" s="5">
        <v>-2.56</v>
      </c>
      <c r="D800" s="5">
        <v>-1.07</v>
      </c>
      <c r="E800" s="5">
        <v>-1.2</v>
      </c>
      <c r="F800" s="5">
        <v>-0.26</v>
      </c>
      <c r="G800" s="6">
        <v>-2.16</v>
      </c>
      <c r="H800" s="6">
        <v>-0.09</v>
      </c>
      <c r="I800" s="6">
        <v>0.65</v>
      </c>
      <c r="J800" s="6">
        <v>-1.33</v>
      </c>
      <c r="K800" s="5">
        <v>-1.04</v>
      </c>
      <c r="L800" s="5">
        <v>-1.5</v>
      </c>
      <c r="M800" s="5">
        <v>-1.05</v>
      </c>
      <c r="N800" s="5">
        <v>-1.72</v>
      </c>
      <c r="O800" s="6">
        <v>-1.34</v>
      </c>
      <c r="P800" s="6">
        <v>-0.54</v>
      </c>
      <c r="Q800" s="6">
        <v>-0.83</v>
      </c>
      <c r="R800" s="6">
        <v>-1.25</v>
      </c>
      <c r="S800" s="5">
        <v>-1.03</v>
      </c>
      <c r="T800" s="6">
        <v>-0.25</v>
      </c>
      <c r="U800" s="6">
        <v>-0.23</v>
      </c>
      <c r="V800" s="6">
        <v>-0.23</v>
      </c>
      <c r="W800" s="6">
        <v>-0.01</v>
      </c>
    </row>
    <row r="801" spans="1:23" x14ac:dyDescent="0.3">
      <c r="A801" s="7">
        <v>41450</v>
      </c>
      <c r="B801" s="8">
        <v>-3.4</v>
      </c>
      <c r="C801" s="8">
        <v>-2.96</v>
      </c>
      <c r="D801" s="8">
        <v>-4.91</v>
      </c>
      <c r="E801" s="8">
        <v>-0.7</v>
      </c>
      <c r="F801" s="8">
        <v>-4.2699999999999996</v>
      </c>
      <c r="G801" s="9">
        <v>-3.26</v>
      </c>
      <c r="H801" s="9">
        <v>-0.54</v>
      </c>
      <c r="I801" s="9">
        <v>-3.09</v>
      </c>
      <c r="J801" s="9">
        <v>-1.46</v>
      </c>
      <c r="K801" s="8">
        <v>0.95</v>
      </c>
      <c r="L801" s="8">
        <v>-1.52</v>
      </c>
      <c r="M801" s="8">
        <v>-0.67</v>
      </c>
      <c r="N801" s="8">
        <v>-0.14000000000000001</v>
      </c>
      <c r="O801" s="9">
        <v>-0.97</v>
      </c>
      <c r="P801" s="9">
        <v>-2.2999999999999998</v>
      </c>
      <c r="Q801" s="9">
        <v>-2.06</v>
      </c>
      <c r="R801" s="9">
        <v>-0.56999999999999995</v>
      </c>
      <c r="S801" s="8">
        <v>-0.96</v>
      </c>
      <c r="T801" s="9">
        <v>0.31</v>
      </c>
      <c r="U801" s="9">
        <v>0.28000000000000003</v>
      </c>
      <c r="V801" s="9">
        <v>0.28000000000000003</v>
      </c>
      <c r="W801" s="9">
        <v>0.02</v>
      </c>
    </row>
    <row r="802" spans="1:23" x14ac:dyDescent="0.3">
      <c r="A802" s="4">
        <v>41451</v>
      </c>
      <c r="B802" s="5">
        <v>1.28</v>
      </c>
      <c r="C802" s="5">
        <v>0.79</v>
      </c>
      <c r="D802" s="5">
        <v>2.5499999999999998</v>
      </c>
      <c r="E802" s="5">
        <v>0.59</v>
      </c>
      <c r="F802" s="5">
        <v>1.52</v>
      </c>
      <c r="G802" s="6">
        <v>0.93</v>
      </c>
      <c r="H802" s="6">
        <v>0.31</v>
      </c>
      <c r="I802" s="6">
        <v>2.4700000000000002</v>
      </c>
      <c r="J802" s="6">
        <v>-1.52</v>
      </c>
      <c r="K802" s="5">
        <v>0.51</v>
      </c>
      <c r="L802" s="5">
        <v>1.33</v>
      </c>
      <c r="M802" s="5">
        <v>0.16</v>
      </c>
      <c r="N802" s="5">
        <v>-0.04</v>
      </c>
      <c r="O802" s="6">
        <v>0.49</v>
      </c>
      <c r="P802" s="6">
        <v>0.17</v>
      </c>
      <c r="Q802" s="6">
        <v>0.69</v>
      </c>
      <c r="R802" s="6">
        <v>-0.13</v>
      </c>
      <c r="S802" s="5">
        <v>-0.26</v>
      </c>
      <c r="T802" s="6">
        <v>0.16</v>
      </c>
      <c r="U802" s="6">
        <v>0.15</v>
      </c>
      <c r="V802" s="6">
        <v>0.15</v>
      </c>
      <c r="W802" s="6">
        <v>0.01</v>
      </c>
    </row>
    <row r="803" spans="1:23" x14ac:dyDescent="0.3">
      <c r="A803" s="4">
        <v>41452</v>
      </c>
      <c r="B803" s="5">
        <v>1.78</v>
      </c>
      <c r="C803" s="5">
        <v>1.67</v>
      </c>
      <c r="D803" s="5">
        <v>3.37</v>
      </c>
      <c r="E803" s="5">
        <v>2.59</v>
      </c>
      <c r="F803" s="5">
        <v>1.78</v>
      </c>
      <c r="G803" s="6">
        <v>0.82</v>
      </c>
      <c r="H803" s="6">
        <v>0.7</v>
      </c>
      <c r="I803" s="6">
        <v>0.87</v>
      </c>
      <c r="J803" s="6">
        <v>5.09</v>
      </c>
      <c r="K803" s="5">
        <v>4.26</v>
      </c>
      <c r="L803" s="5">
        <v>1.88</v>
      </c>
      <c r="M803" s="5">
        <v>1.1100000000000001</v>
      </c>
      <c r="N803" s="5">
        <v>1.08</v>
      </c>
      <c r="O803" s="6">
        <v>1.39</v>
      </c>
      <c r="P803" s="6">
        <v>1.69</v>
      </c>
      <c r="Q803" s="6">
        <v>3.23</v>
      </c>
      <c r="R803" s="6">
        <v>0.32</v>
      </c>
      <c r="S803" s="5">
        <v>3.72</v>
      </c>
      <c r="T803" s="6">
        <v>0.05</v>
      </c>
      <c r="U803" s="6">
        <v>0.05</v>
      </c>
      <c r="V803" s="6">
        <v>0.05</v>
      </c>
      <c r="W803" s="6">
        <v>0.01</v>
      </c>
    </row>
    <row r="804" spans="1:23" x14ac:dyDescent="0.3">
      <c r="A804" s="4">
        <v>41453</v>
      </c>
      <c r="B804" s="5">
        <v>0.48</v>
      </c>
      <c r="C804" s="5">
        <v>0.68</v>
      </c>
      <c r="D804" s="5">
        <v>1.69</v>
      </c>
      <c r="E804" s="5">
        <v>2.21</v>
      </c>
      <c r="F804" s="5">
        <v>1.99</v>
      </c>
      <c r="G804" s="6">
        <v>2.0099999999999998</v>
      </c>
      <c r="H804" s="6">
        <v>1.94</v>
      </c>
      <c r="I804" s="6">
        <v>3.42</v>
      </c>
      <c r="J804" s="6">
        <v>0.44</v>
      </c>
      <c r="K804" s="5">
        <v>1.94</v>
      </c>
      <c r="L804" s="5">
        <v>1.5</v>
      </c>
      <c r="M804" s="5">
        <v>1.93</v>
      </c>
      <c r="N804" s="5">
        <v>1.85</v>
      </c>
      <c r="O804" s="6">
        <v>1.46</v>
      </c>
      <c r="P804" s="6">
        <v>-0.35</v>
      </c>
      <c r="Q804" s="6">
        <v>1.37</v>
      </c>
      <c r="R804" s="6">
        <v>2.16</v>
      </c>
      <c r="S804" s="5">
        <v>1.33</v>
      </c>
      <c r="T804" s="6">
        <v>0.22</v>
      </c>
      <c r="U804" s="6">
        <v>0.2</v>
      </c>
      <c r="V804" s="6">
        <v>0.2</v>
      </c>
      <c r="W804" s="6">
        <v>0.04</v>
      </c>
    </row>
    <row r="805" spans="1:23" x14ac:dyDescent="0.3">
      <c r="A805" s="4">
        <v>41456</v>
      </c>
      <c r="B805" s="5">
        <v>0.95</v>
      </c>
      <c r="C805" s="5">
        <v>-0.37</v>
      </c>
      <c r="D805" s="5">
        <v>0.6</v>
      </c>
      <c r="E805" s="5">
        <v>0.35</v>
      </c>
      <c r="F805" s="5">
        <v>0.39</v>
      </c>
      <c r="G805" s="6">
        <v>0.44</v>
      </c>
      <c r="H805" s="6">
        <v>-0.44</v>
      </c>
      <c r="I805" s="6">
        <v>-1.75</v>
      </c>
      <c r="J805" s="6">
        <v>-0.74</v>
      </c>
      <c r="K805" s="5">
        <v>-0.7</v>
      </c>
      <c r="L805" s="5">
        <v>-0.09</v>
      </c>
      <c r="M805" s="5">
        <v>0.51</v>
      </c>
      <c r="N805" s="5">
        <v>-0.63</v>
      </c>
      <c r="O805" s="6">
        <v>-0.39</v>
      </c>
      <c r="P805" s="6">
        <v>0.38</v>
      </c>
      <c r="Q805" s="6">
        <v>-0.69</v>
      </c>
      <c r="R805" s="6">
        <v>-0.62</v>
      </c>
      <c r="S805" s="5">
        <v>-0.45</v>
      </c>
      <c r="T805" s="6">
        <v>-0.28999999999999998</v>
      </c>
      <c r="U805" s="6">
        <v>-0.26</v>
      </c>
      <c r="V805" s="6">
        <v>-0.26</v>
      </c>
      <c r="W805" s="6">
        <v>0.01</v>
      </c>
    </row>
    <row r="806" spans="1:23" x14ac:dyDescent="0.3">
      <c r="A806" s="7">
        <v>41457</v>
      </c>
      <c r="B806" s="8">
        <v>2.69</v>
      </c>
      <c r="C806" s="8">
        <v>1.21</v>
      </c>
      <c r="D806" s="8">
        <v>0.95</v>
      </c>
      <c r="E806" s="8">
        <v>-0.03</v>
      </c>
      <c r="F806" s="8">
        <v>1.21</v>
      </c>
      <c r="G806" s="9">
        <v>0.82</v>
      </c>
      <c r="H806" s="9">
        <v>1.1499999999999999</v>
      </c>
      <c r="I806" s="9">
        <v>0.73</v>
      </c>
      <c r="J806" s="9">
        <v>-0.21</v>
      </c>
      <c r="K806" s="8">
        <v>-2.5099999999999998</v>
      </c>
      <c r="L806" s="8">
        <v>-0.1</v>
      </c>
      <c r="M806" s="8">
        <v>0.48</v>
      </c>
      <c r="N806" s="8">
        <v>0.19</v>
      </c>
      <c r="O806" s="9">
        <v>0.8</v>
      </c>
      <c r="P806" s="9">
        <v>0</v>
      </c>
      <c r="Q806" s="9">
        <v>0.01</v>
      </c>
      <c r="R806" s="9">
        <v>1.35</v>
      </c>
      <c r="S806" s="8">
        <v>-0.41</v>
      </c>
      <c r="T806" s="9">
        <v>0.18</v>
      </c>
      <c r="U806" s="9">
        <v>0.17</v>
      </c>
      <c r="V806" s="9">
        <v>0.17</v>
      </c>
      <c r="W806" s="9">
        <v>0.02</v>
      </c>
    </row>
    <row r="807" spans="1:23" x14ac:dyDescent="0.3">
      <c r="A807" s="4">
        <v>41458</v>
      </c>
      <c r="B807" s="5">
        <v>-1.02</v>
      </c>
      <c r="C807" s="5">
        <v>-0.22</v>
      </c>
      <c r="D807" s="5">
        <v>-1.76</v>
      </c>
      <c r="E807" s="5">
        <v>-1.27</v>
      </c>
      <c r="F807" s="5">
        <v>-0.59</v>
      </c>
      <c r="G807" s="6">
        <v>-1.48</v>
      </c>
      <c r="H807" s="6">
        <v>-2.84</v>
      </c>
      <c r="I807" s="6">
        <v>-2.29</v>
      </c>
      <c r="J807" s="6">
        <v>-2.35</v>
      </c>
      <c r="K807" s="5">
        <v>-1.01</v>
      </c>
      <c r="L807" s="5">
        <v>-0.98</v>
      </c>
      <c r="M807" s="5">
        <v>-3.5</v>
      </c>
      <c r="N807" s="5">
        <v>-1.97</v>
      </c>
      <c r="O807" s="6">
        <v>-1.47</v>
      </c>
      <c r="P807" s="6">
        <v>-0.84</v>
      </c>
      <c r="Q807" s="6">
        <v>-2.13</v>
      </c>
      <c r="R807" s="6">
        <v>-0.73</v>
      </c>
      <c r="S807" s="5">
        <v>-1.76</v>
      </c>
      <c r="T807" s="6">
        <v>0</v>
      </c>
      <c r="U807" s="6">
        <v>0</v>
      </c>
      <c r="V807" s="6">
        <v>0</v>
      </c>
      <c r="W807" s="6">
        <v>0.02</v>
      </c>
    </row>
    <row r="808" spans="1:23" x14ac:dyDescent="0.3">
      <c r="A808" s="4">
        <v>41459</v>
      </c>
      <c r="B808" s="5">
        <v>0.9</v>
      </c>
      <c r="C808" s="5">
        <v>0.16</v>
      </c>
      <c r="D808" s="5">
        <v>2.37</v>
      </c>
      <c r="E808" s="5">
        <v>0.8</v>
      </c>
      <c r="F808" s="5">
        <v>1.89</v>
      </c>
      <c r="G808" s="6">
        <v>0.71</v>
      </c>
      <c r="H808" s="6">
        <v>-0.23</v>
      </c>
      <c r="I808" s="6">
        <v>0.4</v>
      </c>
      <c r="J808" s="6">
        <v>1.01</v>
      </c>
      <c r="K808" s="5">
        <v>0.02</v>
      </c>
      <c r="L808" s="5">
        <v>1.3</v>
      </c>
      <c r="M808" s="5">
        <v>0.17</v>
      </c>
      <c r="N808" s="5">
        <v>1.48</v>
      </c>
      <c r="O808" s="6">
        <v>0.33</v>
      </c>
      <c r="P808" s="6">
        <v>0.01</v>
      </c>
      <c r="Q808" s="6">
        <v>0.11</v>
      </c>
      <c r="R808" s="6">
        <v>1.18</v>
      </c>
      <c r="S808" s="5">
        <v>0.67</v>
      </c>
      <c r="T808" s="6">
        <v>0.04</v>
      </c>
      <c r="U808" s="6">
        <v>0.04</v>
      </c>
      <c r="V808" s="6">
        <v>0.04</v>
      </c>
      <c r="W808" s="6">
        <v>0.02</v>
      </c>
    </row>
    <row r="809" spans="1:23" x14ac:dyDescent="0.3">
      <c r="A809" s="4">
        <v>41460</v>
      </c>
      <c r="B809" s="5">
        <v>-0.3</v>
      </c>
      <c r="C809" s="5">
        <v>0.16</v>
      </c>
      <c r="D809" s="5">
        <v>-0.51</v>
      </c>
      <c r="E809" s="5">
        <v>0.56000000000000005</v>
      </c>
      <c r="F809" s="5">
        <v>1.03</v>
      </c>
      <c r="G809" s="6">
        <v>-0.97</v>
      </c>
      <c r="H809" s="6">
        <v>1.21</v>
      </c>
      <c r="I809" s="6">
        <v>0.71</v>
      </c>
      <c r="J809" s="6">
        <v>-3.11</v>
      </c>
      <c r="K809" s="5">
        <v>0.56000000000000005</v>
      </c>
      <c r="L809" s="5">
        <v>0.95</v>
      </c>
      <c r="M809" s="5">
        <v>0.38</v>
      </c>
      <c r="N809" s="5">
        <v>-0.23</v>
      </c>
      <c r="O809" s="6">
        <v>0.18</v>
      </c>
      <c r="P809" s="6">
        <v>0</v>
      </c>
      <c r="Q809" s="6">
        <v>-0.15</v>
      </c>
      <c r="R809" s="6">
        <v>-0.64</v>
      </c>
      <c r="S809" s="5">
        <v>-0.97</v>
      </c>
      <c r="T809" s="6">
        <v>-0.04</v>
      </c>
      <c r="U809" s="6">
        <v>-0.03</v>
      </c>
      <c r="V809" s="6">
        <v>-0.03</v>
      </c>
      <c r="W809" s="6">
        <v>0.02</v>
      </c>
    </row>
    <row r="810" spans="1:23" x14ac:dyDescent="0.3">
      <c r="A810" s="4">
        <v>41463</v>
      </c>
      <c r="B810" s="5">
        <v>-2.41</v>
      </c>
      <c r="C810" s="5">
        <v>-0.37</v>
      </c>
      <c r="D810" s="5">
        <v>-2.0699999999999998</v>
      </c>
      <c r="E810" s="5">
        <v>-0.54</v>
      </c>
      <c r="F810" s="5">
        <v>-1.86</v>
      </c>
      <c r="G810" s="6">
        <v>-0.05</v>
      </c>
      <c r="H810" s="6">
        <v>0.72</v>
      </c>
      <c r="I810" s="6">
        <v>-1.39</v>
      </c>
      <c r="J810" s="6">
        <v>-2.73</v>
      </c>
      <c r="K810" s="5">
        <v>0.38</v>
      </c>
      <c r="L810" s="5">
        <v>-0.83</v>
      </c>
      <c r="M810" s="5">
        <v>-0.94</v>
      </c>
      <c r="N810" s="5">
        <v>-0.67</v>
      </c>
      <c r="O810" s="6">
        <v>0.28999999999999998</v>
      </c>
      <c r="P810" s="6">
        <v>0</v>
      </c>
      <c r="Q810" s="6">
        <v>-0.89</v>
      </c>
      <c r="R810" s="6">
        <v>0.4</v>
      </c>
      <c r="S810" s="5">
        <v>-1.27</v>
      </c>
      <c r="T810" s="6">
        <v>-0.16</v>
      </c>
      <c r="U810" s="6">
        <v>-0.15</v>
      </c>
      <c r="V810" s="6">
        <v>-0.15</v>
      </c>
      <c r="W810" s="6">
        <v>0</v>
      </c>
    </row>
    <row r="811" spans="1:23" x14ac:dyDescent="0.3">
      <c r="A811" s="7">
        <v>41464</v>
      </c>
      <c r="B811" s="8">
        <v>1.1599999999999999</v>
      </c>
      <c r="C811" s="8">
        <v>0.89</v>
      </c>
      <c r="D811" s="8">
        <v>0.54</v>
      </c>
      <c r="E811" s="8">
        <v>0.65</v>
      </c>
      <c r="F811" s="8">
        <v>-0.2</v>
      </c>
      <c r="G811" s="9">
        <v>0.84</v>
      </c>
      <c r="H811" s="9">
        <v>0.74</v>
      </c>
      <c r="I811" s="9">
        <v>-0.32</v>
      </c>
      <c r="J811" s="9">
        <v>1.1100000000000001</v>
      </c>
      <c r="K811" s="8">
        <v>1.0900000000000001</v>
      </c>
      <c r="L811" s="8">
        <v>0.9</v>
      </c>
      <c r="M811" s="8">
        <v>0.73</v>
      </c>
      <c r="N811" s="8">
        <v>-0.82</v>
      </c>
      <c r="O811" s="9">
        <v>0.78</v>
      </c>
      <c r="P811" s="9">
        <v>0.42</v>
      </c>
      <c r="Q811" s="9">
        <v>0.6</v>
      </c>
      <c r="R811" s="9">
        <v>0.93</v>
      </c>
      <c r="S811" s="8">
        <v>0.96</v>
      </c>
      <c r="T811" s="9">
        <v>0.04</v>
      </c>
      <c r="U811" s="9">
        <v>0.03</v>
      </c>
      <c r="V811" s="9">
        <v>0.03</v>
      </c>
      <c r="W811" s="9">
        <v>0.01</v>
      </c>
    </row>
    <row r="812" spans="1:23" x14ac:dyDescent="0.3">
      <c r="A812" s="4">
        <v>41465</v>
      </c>
      <c r="B812" s="5">
        <v>-1.64</v>
      </c>
      <c r="C812" s="5">
        <v>-0.21</v>
      </c>
      <c r="D812" s="5">
        <v>-1.64</v>
      </c>
      <c r="E812" s="5">
        <v>-7.0000000000000007E-2</v>
      </c>
      <c r="F812" s="5">
        <v>-0.1</v>
      </c>
      <c r="G812" s="6">
        <v>-1.87</v>
      </c>
      <c r="H812" s="6">
        <v>-0.25</v>
      </c>
      <c r="I812" s="6">
        <v>0.02</v>
      </c>
      <c r="J812" s="6">
        <v>0.3</v>
      </c>
      <c r="K812" s="5">
        <v>-0.62</v>
      </c>
      <c r="L812" s="5">
        <v>-0.87</v>
      </c>
      <c r="M812" s="5">
        <v>-0.86</v>
      </c>
      <c r="N812" s="5">
        <v>-0.42</v>
      </c>
      <c r="O812" s="6">
        <v>-0.28000000000000003</v>
      </c>
      <c r="P812" s="6">
        <v>-0.42</v>
      </c>
      <c r="Q812" s="6">
        <v>-1.33</v>
      </c>
      <c r="R812" s="6">
        <v>-0.05</v>
      </c>
      <c r="S812" s="5">
        <v>-0.14000000000000001</v>
      </c>
      <c r="T812" s="6">
        <v>0.16</v>
      </c>
      <c r="U812" s="6">
        <v>0.15</v>
      </c>
      <c r="V812" s="6">
        <v>0.15</v>
      </c>
      <c r="W812" s="6">
        <v>0.01</v>
      </c>
    </row>
    <row r="813" spans="1:23" x14ac:dyDescent="0.3">
      <c r="A813" s="4">
        <v>41466</v>
      </c>
      <c r="B813" s="5">
        <v>1.27</v>
      </c>
      <c r="C813" s="5">
        <v>1.2</v>
      </c>
      <c r="D813" s="5">
        <v>2.84</v>
      </c>
      <c r="E813" s="5">
        <v>2.84</v>
      </c>
      <c r="F813" s="5">
        <v>1.28</v>
      </c>
      <c r="G813" s="6">
        <v>1.22</v>
      </c>
      <c r="H813" s="6">
        <v>3.57</v>
      </c>
      <c r="I813" s="6">
        <v>3.98</v>
      </c>
      <c r="J813" s="6">
        <v>4.8</v>
      </c>
      <c r="K813" s="5">
        <v>2.02</v>
      </c>
      <c r="L813" s="5">
        <v>1.7</v>
      </c>
      <c r="M813" s="5">
        <v>2.37</v>
      </c>
      <c r="N813" s="5">
        <v>2.23</v>
      </c>
      <c r="O813" s="6">
        <v>2.27</v>
      </c>
      <c r="P813" s="6">
        <v>2.96</v>
      </c>
      <c r="Q813" s="6">
        <v>3.21</v>
      </c>
      <c r="R813" s="6">
        <v>0.67</v>
      </c>
      <c r="S813" s="5">
        <v>3.39</v>
      </c>
      <c r="T813" s="6">
        <v>0.33</v>
      </c>
      <c r="U813" s="6">
        <v>0.3</v>
      </c>
      <c r="V813" s="6">
        <v>0.3</v>
      </c>
      <c r="W813" s="6">
        <v>0.02</v>
      </c>
    </row>
    <row r="814" spans="1:23" x14ac:dyDescent="0.3">
      <c r="A814" s="4">
        <v>41467</v>
      </c>
      <c r="B814" s="5">
        <v>-0.51</v>
      </c>
      <c r="C814" s="5">
        <v>0.22</v>
      </c>
      <c r="D814" s="5">
        <v>-0.36</v>
      </c>
      <c r="E814" s="5">
        <v>-0.3</v>
      </c>
      <c r="F814" s="5">
        <v>0.88</v>
      </c>
      <c r="G814" s="6">
        <v>0.06</v>
      </c>
      <c r="H814" s="6">
        <v>0.14000000000000001</v>
      </c>
      <c r="I814" s="6">
        <v>-0.64</v>
      </c>
      <c r="J814" s="6">
        <v>-0.01</v>
      </c>
      <c r="K814" s="5">
        <v>-3.17</v>
      </c>
      <c r="L814" s="5">
        <v>0.41</v>
      </c>
      <c r="M814" s="5">
        <v>-0.38</v>
      </c>
      <c r="N814" s="5">
        <v>-0.95</v>
      </c>
      <c r="O814" s="6">
        <v>-0.17</v>
      </c>
      <c r="P814" s="6">
        <v>-0.01</v>
      </c>
      <c r="Q814" s="6">
        <v>0.14000000000000001</v>
      </c>
      <c r="R814" s="6">
        <v>-1.04</v>
      </c>
      <c r="S814" s="5">
        <v>-0.81</v>
      </c>
      <c r="T814" s="6">
        <v>-0.02</v>
      </c>
      <c r="U814" s="6">
        <v>-0.02</v>
      </c>
      <c r="V814" s="6">
        <v>-0.02</v>
      </c>
      <c r="W814" s="6">
        <v>0.02</v>
      </c>
    </row>
    <row r="815" spans="1:23" x14ac:dyDescent="0.3">
      <c r="A815" s="4">
        <v>41470</v>
      </c>
      <c r="B815" s="5">
        <v>-0.45</v>
      </c>
      <c r="C815" s="5">
        <v>-0.56000000000000005</v>
      </c>
      <c r="D815" s="5">
        <v>0.54</v>
      </c>
      <c r="E815" s="5">
        <v>0.72</v>
      </c>
      <c r="F815" s="5">
        <v>1.72</v>
      </c>
      <c r="G815" s="6">
        <v>0.2</v>
      </c>
      <c r="H815" s="6">
        <v>0.68</v>
      </c>
      <c r="I815" s="6">
        <v>1.05</v>
      </c>
      <c r="J815" s="6">
        <v>0.3</v>
      </c>
      <c r="K815" s="5">
        <v>1.43</v>
      </c>
      <c r="L815" s="5">
        <v>-0.28000000000000003</v>
      </c>
      <c r="M815" s="5">
        <v>-0.11</v>
      </c>
      <c r="N815" s="5">
        <v>1.6</v>
      </c>
      <c r="O815" s="6">
        <v>-0.35</v>
      </c>
      <c r="P815" s="6">
        <v>0.01</v>
      </c>
      <c r="Q815" s="6">
        <v>0.33</v>
      </c>
      <c r="R815" s="6">
        <v>-1.01</v>
      </c>
      <c r="S815" s="5">
        <v>0.69</v>
      </c>
      <c r="T815" s="6">
        <v>-0.09</v>
      </c>
      <c r="U815" s="6">
        <v>-0.08</v>
      </c>
      <c r="V815" s="6">
        <v>-0.08</v>
      </c>
      <c r="W815" s="6">
        <v>0</v>
      </c>
    </row>
    <row r="816" spans="1:23" x14ac:dyDescent="0.3">
      <c r="A816" s="7">
        <v>41471</v>
      </c>
      <c r="B816" s="8">
        <v>-0.46</v>
      </c>
      <c r="C816" s="8">
        <v>0.66</v>
      </c>
      <c r="D816" s="8">
        <v>0.09</v>
      </c>
      <c r="E816" s="8">
        <v>0.09</v>
      </c>
      <c r="F816" s="8">
        <v>-0.59</v>
      </c>
      <c r="G816" s="9">
        <v>0.53</v>
      </c>
      <c r="H816" s="9">
        <v>-1.07</v>
      </c>
      <c r="I816" s="9">
        <v>-0.36</v>
      </c>
      <c r="J816" s="9">
        <v>-0.96</v>
      </c>
      <c r="K816" s="8">
        <v>-0.3</v>
      </c>
      <c r="L816" s="8">
        <v>-0.45</v>
      </c>
      <c r="M816" s="8">
        <v>-0.82</v>
      </c>
      <c r="N816" s="8">
        <v>0</v>
      </c>
      <c r="O816" s="9">
        <v>-0.04</v>
      </c>
      <c r="P816" s="9">
        <v>0.82</v>
      </c>
      <c r="Q816" s="9">
        <v>-0.17</v>
      </c>
      <c r="R816" s="9">
        <v>0.16</v>
      </c>
      <c r="S816" s="8">
        <v>-0.6</v>
      </c>
      <c r="T816" s="9">
        <v>0.02</v>
      </c>
      <c r="U816" s="9">
        <v>0.02</v>
      </c>
      <c r="V816" s="9">
        <v>0.02</v>
      </c>
      <c r="W816" s="9">
        <v>0.01</v>
      </c>
    </row>
    <row r="817" spans="1:23" x14ac:dyDescent="0.3">
      <c r="A817" s="4">
        <v>41472</v>
      </c>
      <c r="B817" s="5">
        <v>0.99</v>
      </c>
      <c r="C817" s="5">
        <v>-0.27</v>
      </c>
      <c r="D817" s="5">
        <v>0.12</v>
      </c>
      <c r="E817" s="5">
        <v>0.7</v>
      </c>
      <c r="F817" s="5">
        <v>1.4</v>
      </c>
      <c r="G817" s="6">
        <v>0.37</v>
      </c>
      <c r="H817" s="6">
        <v>0.86</v>
      </c>
      <c r="I817" s="6">
        <v>1.1299999999999999</v>
      </c>
      <c r="J817" s="6">
        <v>1.36</v>
      </c>
      <c r="K817" s="5">
        <v>2.0099999999999998</v>
      </c>
      <c r="L817" s="5">
        <v>1.02</v>
      </c>
      <c r="M817" s="5">
        <v>0.19</v>
      </c>
      <c r="N817" s="5">
        <v>0.23</v>
      </c>
      <c r="O817" s="6">
        <v>0.88</v>
      </c>
      <c r="P817" s="6">
        <v>0.42</v>
      </c>
      <c r="Q817" s="6">
        <v>0.89</v>
      </c>
      <c r="R817" s="6">
        <v>1.46</v>
      </c>
      <c r="S817" s="5">
        <v>1.27</v>
      </c>
      <c r="T817" s="6">
        <v>-0.03</v>
      </c>
      <c r="U817" s="6">
        <v>-0.02</v>
      </c>
      <c r="V817" s="6">
        <v>-0.02</v>
      </c>
      <c r="W817" s="6">
        <v>0.01</v>
      </c>
    </row>
    <row r="818" spans="1:23" x14ac:dyDescent="0.3">
      <c r="A818" s="4">
        <v>41473</v>
      </c>
      <c r="B818" s="5">
        <v>-0.34</v>
      </c>
      <c r="C818" s="5">
        <v>-0.38</v>
      </c>
      <c r="D818" s="5">
        <v>-0.73</v>
      </c>
      <c r="E818" s="5">
        <v>-0.53</v>
      </c>
      <c r="F818" s="5">
        <v>1.21</v>
      </c>
      <c r="G818" s="6">
        <v>-1.1399999999999999</v>
      </c>
      <c r="H818" s="6">
        <v>-0.57999999999999996</v>
      </c>
      <c r="I818" s="6">
        <v>-0.06</v>
      </c>
      <c r="J818" s="6">
        <v>-1.51</v>
      </c>
      <c r="K818" s="5">
        <v>0.12</v>
      </c>
      <c r="L818" s="5">
        <v>-1.1299999999999999</v>
      </c>
      <c r="M818" s="5">
        <v>-0.94</v>
      </c>
      <c r="N818" s="5">
        <v>-0.67</v>
      </c>
      <c r="O818" s="6">
        <v>-1.24</v>
      </c>
      <c r="P818" s="6">
        <v>-0.43</v>
      </c>
      <c r="Q818" s="6">
        <v>-1.1000000000000001</v>
      </c>
      <c r="R818" s="6">
        <v>-1.04</v>
      </c>
      <c r="S818" s="5">
        <v>-0.76</v>
      </c>
      <c r="T818" s="6">
        <v>0.14000000000000001</v>
      </c>
      <c r="U818" s="6">
        <v>0.13</v>
      </c>
      <c r="V818" s="6">
        <v>0.13</v>
      </c>
      <c r="W818" s="6">
        <v>0.01</v>
      </c>
    </row>
    <row r="819" spans="1:23" x14ac:dyDescent="0.3">
      <c r="A819" s="4">
        <v>41474</v>
      </c>
      <c r="B819" s="5">
        <v>-0.71</v>
      </c>
      <c r="C819" s="5">
        <v>-0.14000000000000001</v>
      </c>
      <c r="D819" s="5">
        <v>0.05</v>
      </c>
      <c r="E819" s="5">
        <v>0.98</v>
      </c>
      <c r="F819" s="5">
        <v>0.67</v>
      </c>
      <c r="G819" s="6">
        <v>0.14000000000000001</v>
      </c>
      <c r="H819" s="6">
        <v>-0.23</v>
      </c>
      <c r="I819" s="6">
        <v>0.95</v>
      </c>
      <c r="J819" s="6">
        <v>-1.36</v>
      </c>
      <c r="K819" s="5">
        <v>0.81</v>
      </c>
      <c r="L819" s="5">
        <v>-0.02</v>
      </c>
      <c r="M819" s="5">
        <v>-0.66</v>
      </c>
      <c r="N819" s="5">
        <v>0</v>
      </c>
      <c r="O819" s="6">
        <v>-0.13</v>
      </c>
      <c r="P819" s="6">
        <v>-0.87</v>
      </c>
      <c r="Q819" s="6">
        <v>-0.54</v>
      </c>
      <c r="R819" s="6">
        <v>-0.56000000000000005</v>
      </c>
      <c r="S819" s="5">
        <v>-0.21</v>
      </c>
      <c r="T819" s="6">
        <v>0.04</v>
      </c>
      <c r="U819" s="6">
        <v>0.03</v>
      </c>
      <c r="V819" s="6">
        <v>0.03</v>
      </c>
      <c r="W819" s="6">
        <v>0.02</v>
      </c>
    </row>
    <row r="820" spans="1:23" x14ac:dyDescent="0.3">
      <c r="A820" s="4">
        <v>41477</v>
      </c>
      <c r="B820" s="5">
        <v>-0.18</v>
      </c>
      <c r="C820" s="5">
        <v>1.8</v>
      </c>
      <c r="D820" s="5">
        <v>0.5</v>
      </c>
      <c r="E820" s="5">
        <v>1.42</v>
      </c>
      <c r="F820" s="5">
        <v>2.41</v>
      </c>
      <c r="G820" s="6">
        <v>1.0900000000000001</v>
      </c>
      <c r="H820" s="6">
        <v>0.91</v>
      </c>
      <c r="I820" s="6">
        <v>1.1599999999999999</v>
      </c>
      <c r="J820" s="6">
        <v>-0.02</v>
      </c>
      <c r="K820" s="5">
        <v>0.7</v>
      </c>
      <c r="L820" s="5">
        <v>0.67</v>
      </c>
      <c r="M820" s="5">
        <v>3.69</v>
      </c>
      <c r="N820" s="5">
        <v>0.67</v>
      </c>
      <c r="O820" s="6">
        <v>0.02</v>
      </c>
      <c r="P820" s="6">
        <v>0.44</v>
      </c>
      <c r="Q820" s="6">
        <v>0.84</v>
      </c>
      <c r="R820" s="6">
        <v>-0.5</v>
      </c>
      <c r="S820" s="5">
        <v>0.55000000000000004</v>
      </c>
      <c r="T820" s="6">
        <v>-0.01</v>
      </c>
      <c r="U820" s="6">
        <v>0</v>
      </c>
      <c r="V820" s="6">
        <v>-0.01</v>
      </c>
      <c r="W820" s="6">
        <v>0</v>
      </c>
    </row>
    <row r="821" spans="1:23" x14ac:dyDescent="0.3">
      <c r="A821" s="7">
        <v>41478</v>
      </c>
      <c r="B821" s="8">
        <v>1.1000000000000001</v>
      </c>
      <c r="C821" s="8">
        <v>-0.47</v>
      </c>
      <c r="D821" s="8">
        <v>0.65</v>
      </c>
      <c r="E821" s="8">
        <v>0.74</v>
      </c>
      <c r="F821" s="8">
        <v>-0.55000000000000004</v>
      </c>
      <c r="G821" s="9">
        <v>0.92</v>
      </c>
      <c r="H821" s="9">
        <v>2.97</v>
      </c>
      <c r="I821" s="9">
        <v>0.47</v>
      </c>
      <c r="J821" s="9">
        <v>2.3199999999999998</v>
      </c>
      <c r="K821" s="8">
        <v>-0.71</v>
      </c>
      <c r="L821" s="8">
        <v>1.44</v>
      </c>
      <c r="M821" s="8">
        <v>2.33</v>
      </c>
      <c r="N821" s="8">
        <v>1.01</v>
      </c>
      <c r="O821" s="9">
        <v>2.06</v>
      </c>
      <c r="P821" s="9">
        <v>1.73</v>
      </c>
      <c r="Q821" s="9">
        <v>2.76</v>
      </c>
      <c r="R821" s="9">
        <v>0.59</v>
      </c>
      <c r="S821" s="8">
        <v>1.18</v>
      </c>
      <c r="T821" s="9">
        <v>-0.06</v>
      </c>
      <c r="U821" s="9">
        <v>-0.06</v>
      </c>
      <c r="V821" s="9">
        <v>-0.06</v>
      </c>
      <c r="W821" s="9">
        <v>0</v>
      </c>
    </row>
    <row r="822" spans="1:23" x14ac:dyDescent="0.3">
      <c r="A822" s="4">
        <v>41479</v>
      </c>
      <c r="B822" s="5">
        <v>0.49</v>
      </c>
      <c r="C822" s="5">
        <v>-0.88</v>
      </c>
      <c r="D822" s="5">
        <v>-1.43</v>
      </c>
      <c r="E822" s="5">
        <v>0.84</v>
      </c>
      <c r="F822" s="5">
        <v>-0.27</v>
      </c>
      <c r="G822" s="6">
        <v>0.34</v>
      </c>
      <c r="H822" s="6">
        <v>0.9</v>
      </c>
      <c r="I822" s="6">
        <v>0.68</v>
      </c>
      <c r="J822" s="6">
        <v>0.89</v>
      </c>
      <c r="K822" s="5">
        <v>0.65</v>
      </c>
      <c r="L822" s="5">
        <v>-0.12</v>
      </c>
      <c r="M822" s="5">
        <v>0.79</v>
      </c>
      <c r="N822" s="5">
        <v>1.18</v>
      </c>
      <c r="O822" s="6">
        <v>-0.05</v>
      </c>
      <c r="P822" s="6">
        <v>0.43</v>
      </c>
      <c r="Q822" s="6">
        <v>0.01</v>
      </c>
      <c r="R822" s="6">
        <v>-0.02</v>
      </c>
      <c r="S822" s="5">
        <v>0.73</v>
      </c>
      <c r="T822" s="6">
        <v>-0.03</v>
      </c>
      <c r="U822" s="6">
        <v>-0.03</v>
      </c>
      <c r="V822" s="6">
        <v>-0.03</v>
      </c>
      <c r="W822" s="6">
        <v>0</v>
      </c>
    </row>
    <row r="823" spans="1:23" x14ac:dyDescent="0.3">
      <c r="A823" s="4">
        <v>41480</v>
      </c>
      <c r="B823" s="5">
        <v>-0.27</v>
      </c>
      <c r="C823" s="5">
        <v>-0.95</v>
      </c>
      <c r="D823" s="5">
        <v>0.4</v>
      </c>
      <c r="E823" s="5">
        <v>-0.08</v>
      </c>
      <c r="F823" s="5">
        <v>-1.21</v>
      </c>
      <c r="G823" s="6">
        <v>-0.37</v>
      </c>
      <c r="H823" s="6">
        <v>0.01</v>
      </c>
      <c r="I823" s="6">
        <v>-0.71</v>
      </c>
      <c r="J823" s="6">
        <v>-0.08</v>
      </c>
      <c r="K823" s="5">
        <v>0.4</v>
      </c>
      <c r="L823" s="5">
        <v>-0.95</v>
      </c>
      <c r="M823" s="5">
        <v>-0.16</v>
      </c>
      <c r="N823" s="5">
        <v>-0.37</v>
      </c>
      <c r="O823" s="6">
        <v>-0.41</v>
      </c>
      <c r="P823" s="6">
        <v>-0.43</v>
      </c>
      <c r="Q823" s="6">
        <v>-0.92</v>
      </c>
      <c r="R823" s="6">
        <v>0.08</v>
      </c>
      <c r="S823" s="5">
        <v>0</v>
      </c>
      <c r="T823" s="6">
        <v>-0.17</v>
      </c>
      <c r="U823" s="6">
        <v>-0.16</v>
      </c>
      <c r="V823" s="6">
        <v>-0.16</v>
      </c>
      <c r="W823" s="6">
        <v>0</v>
      </c>
    </row>
    <row r="824" spans="1:23" x14ac:dyDescent="0.3">
      <c r="A824" s="4">
        <v>41481</v>
      </c>
      <c r="B824" s="5">
        <v>1.01</v>
      </c>
      <c r="C824" s="5">
        <v>0.23</v>
      </c>
      <c r="D824" s="5">
        <v>-0.85</v>
      </c>
      <c r="E824" s="5">
        <v>0.82</v>
      </c>
      <c r="F824" s="5">
        <v>0.87</v>
      </c>
      <c r="G824" s="6">
        <v>0.33</v>
      </c>
      <c r="H824" s="6">
        <v>-0.28000000000000003</v>
      </c>
      <c r="I824" s="6">
        <v>0.5</v>
      </c>
      <c r="J824" s="6">
        <v>-0.97</v>
      </c>
      <c r="K824" s="5">
        <v>0.68</v>
      </c>
      <c r="L824" s="5">
        <v>0.69</v>
      </c>
      <c r="M824" s="5">
        <v>-0.09</v>
      </c>
      <c r="N824" s="5">
        <v>-0.96</v>
      </c>
      <c r="O824" s="6">
        <v>-0.04</v>
      </c>
      <c r="P824" s="6">
        <v>-0.84</v>
      </c>
      <c r="Q824" s="6">
        <v>-0.17</v>
      </c>
      <c r="R824" s="6">
        <v>0.62</v>
      </c>
      <c r="S824" s="5">
        <v>-7.0000000000000007E-2</v>
      </c>
      <c r="T824" s="6">
        <v>0.05</v>
      </c>
      <c r="U824" s="6">
        <v>0.05</v>
      </c>
      <c r="V824" s="6">
        <v>0.05</v>
      </c>
      <c r="W824" s="6">
        <v>0.02</v>
      </c>
    </row>
    <row r="825" spans="1:23" x14ac:dyDescent="0.3">
      <c r="A825" s="4">
        <v>41484</v>
      </c>
      <c r="B825" s="5">
        <v>0.17</v>
      </c>
      <c r="C825" s="5">
        <v>-1.29</v>
      </c>
      <c r="D825" s="5">
        <v>-1.91</v>
      </c>
      <c r="E825" s="5">
        <v>-0.7</v>
      </c>
      <c r="F825" s="5">
        <v>0.88</v>
      </c>
      <c r="G825" s="6">
        <v>-1.84</v>
      </c>
      <c r="H825" s="6">
        <v>-0.68</v>
      </c>
      <c r="I825" s="6">
        <v>-0.72</v>
      </c>
      <c r="J825" s="6">
        <v>-1.47</v>
      </c>
      <c r="K825" s="5">
        <v>0.86</v>
      </c>
      <c r="L825" s="5">
        <v>-0.82</v>
      </c>
      <c r="M825" s="5">
        <v>-2.0499999999999998</v>
      </c>
      <c r="N825" s="5">
        <v>-0.72</v>
      </c>
      <c r="O825" s="6">
        <v>-0.22</v>
      </c>
      <c r="P825" s="6">
        <v>0</v>
      </c>
      <c r="Q825" s="6">
        <v>-1.17</v>
      </c>
      <c r="R825" s="6">
        <v>0.1</v>
      </c>
      <c r="S825" s="5">
        <v>-0.57999999999999996</v>
      </c>
      <c r="T825" s="6">
        <v>0.12</v>
      </c>
      <c r="U825" s="6">
        <v>0.12</v>
      </c>
      <c r="V825" s="6">
        <v>0.11</v>
      </c>
      <c r="W825" s="6">
        <v>0.01</v>
      </c>
    </row>
    <row r="826" spans="1:23" x14ac:dyDescent="0.3">
      <c r="A826" s="7">
        <v>41485</v>
      </c>
      <c r="B826" s="8">
        <v>0.28999999999999998</v>
      </c>
      <c r="C826" s="8">
        <v>0.17</v>
      </c>
      <c r="D826" s="8">
        <v>-0.16</v>
      </c>
      <c r="E826" s="8">
        <v>0.99</v>
      </c>
      <c r="F826" s="8">
        <v>0.55000000000000004</v>
      </c>
      <c r="G826" s="9">
        <v>0.93</v>
      </c>
      <c r="H826" s="9">
        <v>0.35</v>
      </c>
      <c r="I826" s="9">
        <v>1.1499999999999999</v>
      </c>
      <c r="J826" s="9">
        <v>0.53</v>
      </c>
      <c r="K826" s="8">
        <v>2.81</v>
      </c>
      <c r="L826" s="8">
        <v>0.88</v>
      </c>
      <c r="M826" s="8">
        <v>0.62</v>
      </c>
      <c r="N826" s="8">
        <v>1.52</v>
      </c>
      <c r="O826" s="9">
        <v>0.64</v>
      </c>
      <c r="P826" s="9">
        <v>0.87</v>
      </c>
      <c r="Q826" s="9">
        <v>0.9</v>
      </c>
      <c r="R826" s="9">
        <v>0.19</v>
      </c>
      <c r="S826" s="8">
        <v>1.1399999999999999</v>
      </c>
      <c r="T826" s="9">
        <v>-0.03</v>
      </c>
      <c r="U826" s="9">
        <v>-0.03</v>
      </c>
      <c r="V826" s="9">
        <v>-0.03</v>
      </c>
      <c r="W826" s="9">
        <v>0</v>
      </c>
    </row>
    <row r="827" spans="1:23" x14ac:dyDescent="0.3">
      <c r="A827" s="4">
        <v>41486</v>
      </c>
      <c r="B827" s="5">
        <v>1.34</v>
      </c>
      <c r="C827" s="5">
        <v>0.32</v>
      </c>
      <c r="D827" s="5">
        <v>-0.21</v>
      </c>
      <c r="E827" s="5">
        <v>-0.33</v>
      </c>
      <c r="F827" s="5">
        <v>2.66</v>
      </c>
      <c r="G827" s="6">
        <v>0.06</v>
      </c>
      <c r="H827" s="6">
        <v>-0.28999999999999998</v>
      </c>
      <c r="I827" s="6">
        <v>0.71</v>
      </c>
      <c r="J827" s="6">
        <v>-0.59</v>
      </c>
      <c r="K827" s="5">
        <v>-0.9</v>
      </c>
      <c r="L827" s="5">
        <v>0.45</v>
      </c>
      <c r="M827" s="5">
        <v>-0.22</v>
      </c>
      <c r="N827" s="5">
        <v>0.34</v>
      </c>
      <c r="O827" s="6">
        <v>-0.02</v>
      </c>
      <c r="P827" s="6">
        <v>-0.87</v>
      </c>
      <c r="Q827" s="6">
        <v>-0.54</v>
      </c>
      <c r="R827" s="6">
        <v>0.11</v>
      </c>
      <c r="S827" s="5">
        <v>-0.41</v>
      </c>
      <c r="T827" s="6">
        <v>-0.04</v>
      </c>
      <c r="U827" s="6">
        <v>-0.04</v>
      </c>
      <c r="V827" s="6">
        <v>-0.04</v>
      </c>
      <c r="W827" s="6">
        <v>0.01</v>
      </c>
    </row>
    <row r="828" spans="1:23" x14ac:dyDescent="0.3">
      <c r="A828" s="4">
        <v>41487</v>
      </c>
      <c r="B828" s="5">
        <v>-0.8</v>
      </c>
      <c r="C828" s="5">
        <v>-1.58</v>
      </c>
      <c r="D828" s="5">
        <v>-0.63</v>
      </c>
      <c r="E828" s="5">
        <v>0.81</v>
      </c>
      <c r="F828" s="5">
        <v>-0.77</v>
      </c>
      <c r="G828" s="6">
        <v>-0.3</v>
      </c>
      <c r="H828" s="6">
        <v>1.1499999999999999</v>
      </c>
      <c r="I828" s="6">
        <v>0.63</v>
      </c>
      <c r="J828" s="6">
        <v>0.11</v>
      </c>
      <c r="K828" s="5">
        <v>-0.4</v>
      </c>
      <c r="L828" s="5">
        <v>0.68</v>
      </c>
      <c r="M828" s="5">
        <v>0.55000000000000004</v>
      </c>
      <c r="N828" s="5">
        <v>2.09</v>
      </c>
      <c r="O828" s="6">
        <v>1.17</v>
      </c>
      <c r="P828" s="6">
        <v>0.44</v>
      </c>
      <c r="Q828" s="6">
        <v>0.42</v>
      </c>
      <c r="R828" s="6">
        <v>1.75</v>
      </c>
      <c r="S828" s="5">
        <v>0.13</v>
      </c>
      <c r="T828" s="6">
        <v>0.02</v>
      </c>
      <c r="U828" s="6">
        <v>0.02</v>
      </c>
      <c r="V828" s="6">
        <v>0.02</v>
      </c>
      <c r="W828" s="6">
        <v>0.01</v>
      </c>
    </row>
    <row r="829" spans="1:23" x14ac:dyDescent="0.3">
      <c r="A829" s="4">
        <v>41488</v>
      </c>
      <c r="B829" s="5">
        <v>-0.27</v>
      </c>
      <c r="C829" s="5">
        <v>0.08</v>
      </c>
      <c r="D829" s="5">
        <v>-0.32</v>
      </c>
      <c r="E829" s="5">
        <v>0.13</v>
      </c>
      <c r="F829" s="5">
        <v>-0.59</v>
      </c>
      <c r="G829" s="6">
        <v>2.57</v>
      </c>
      <c r="H829" s="6">
        <v>1.92</v>
      </c>
      <c r="I829" s="6">
        <v>-0.41</v>
      </c>
      <c r="J829" s="6">
        <v>0.33</v>
      </c>
      <c r="K829" s="5">
        <v>-0.67</v>
      </c>
      <c r="L829" s="5">
        <v>-0.32</v>
      </c>
      <c r="M829" s="5">
        <v>-0.2</v>
      </c>
      <c r="N829" s="5">
        <v>1.61</v>
      </c>
      <c r="O829" s="6">
        <v>0.18</v>
      </c>
      <c r="P829" s="6">
        <v>1.29</v>
      </c>
      <c r="Q829" s="6">
        <v>0.46</v>
      </c>
      <c r="R829" s="6">
        <v>-0.11</v>
      </c>
      <c r="S829" s="5">
        <v>0.12</v>
      </c>
      <c r="T829" s="6">
        <v>-0.1</v>
      </c>
      <c r="U829" s="6">
        <v>-0.09</v>
      </c>
      <c r="V829" s="6">
        <v>-0.09</v>
      </c>
      <c r="W829" s="6">
        <v>0.02</v>
      </c>
    </row>
    <row r="830" spans="1:23" x14ac:dyDescent="0.3">
      <c r="A830" s="4">
        <v>41491</v>
      </c>
      <c r="B830" s="5">
        <v>0.21</v>
      </c>
      <c r="C830" s="5">
        <v>1.05</v>
      </c>
      <c r="D830" s="5">
        <v>0.92</v>
      </c>
      <c r="E830" s="5">
        <v>0.08</v>
      </c>
      <c r="F830" s="5">
        <v>1.79</v>
      </c>
      <c r="G830" s="6">
        <v>0.47</v>
      </c>
      <c r="H830" s="6">
        <v>-1.08</v>
      </c>
      <c r="I830" s="6">
        <v>-0.9</v>
      </c>
      <c r="J830" s="6">
        <v>-0.61</v>
      </c>
      <c r="K830" s="5">
        <v>-0.23</v>
      </c>
      <c r="L830" s="5">
        <v>-0.45</v>
      </c>
      <c r="M830" s="5">
        <v>0.31</v>
      </c>
      <c r="N830" s="5">
        <v>-2.5099999999999998</v>
      </c>
      <c r="O830" s="6">
        <v>-0.56000000000000005</v>
      </c>
      <c r="P830" s="6">
        <v>-0.43</v>
      </c>
      <c r="Q830" s="6">
        <v>0.15</v>
      </c>
      <c r="R830" s="6">
        <v>-1.02</v>
      </c>
      <c r="S830" s="5">
        <v>-0.34</v>
      </c>
      <c r="T830" s="6">
        <v>0.16</v>
      </c>
      <c r="U830" s="6">
        <v>0.15</v>
      </c>
      <c r="V830" s="6">
        <v>0.15</v>
      </c>
      <c r="W830" s="6">
        <v>0.02</v>
      </c>
    </row>
    <row r="831" spans="1:23" x14ac:dyDescent="0.3">
      <c r="A831" s="7">
        <v>41492</v>
      </c>
      <c r="B831" s="8">
        <v>-1.35</v>
      </c>
      <c r="C831" s="8">
        <v>-0.33</v>
      </c>
      <c r="D831" s="8">
        <v>0.4</v>
      </c>
      <c r="E831" s="8">
        <v>-0.73</v>
      </c>
      <c r="F831" s="8">
        <v>-0.51</v>
      </c>
      <c r="G831" s="9">
        <v>-0.41</v>
      </c>
      <c r="H831" s="9">
        <v>-1.39</v>
      </c>
      <c r="I831" s="9">
        <v>-0.85</v>
      </c>
      <c r="J831" s="9">
        <v>-0.88</v>
      </c>
      <c r="K831" s="8">
        <v>0.37</v>
      </c>
      <c r="L831" s="8">
        <v>0.05</v>
      </c>
      <c r="M831" s="8">
        <v>-0.17</v>
      </c>
      <c r="N831" s="8">
        <v>-0.11</v>
      </c>
      <c r="O831" s="9">
        <v>-0.63</v>
      </c>
      <c r="P831" s="9">
        <v>-0.44</v>
      </c>
      <c r="Q831" s="9">
        <v>-1.02</v>
      </c>
      <c r="R831" s="9">
        <v>-0.35</v>
      </c>
      <c r="S831" s="8">
        <v>-0.59</v>
      </c>
      <c r="T831" s="9">
        <v>0.01</v>
      </c>
      <c r="U831" s="9">
        <v>0.01</v>
      </c>
      <c r="V831" s="9">
        <v>0.01</v>
      </c>
      <c r="W831" s="9">
        <v>0.01</v>
      </c>
    </row>
    <row r="832" spans="1:23" x14ac:dyDescent="0.3">
      <c r="A832" s="4">
        <v>41493</v>
      </c>
      <c r="B832" s="5">
        <v>-1.27</v>
      </c>
      <c r="C832" s="5">
        <v>-1.07</v>
      </c>
      <c r="D832" s="5">
        <v>0.32</v>
      </c>
      <c r="E832" s="5">
        <v>-0.81</v>
      </c>
      <c r="F832" s="5">
        <v>-0.6</v>
      </c>
      <c r="G832" s="6">
        <v>-0.82</v>
      </c>
      <c r="H832" s="6">
        <v>-0.72</v>
      </c>
      <c r="I832" s="6">
        <v>-0.38</v>
      </c>
      <c r="J832" s="6">
        <v>-2.37</v>
      </c>
      <c r="K832" s="5">
        <v>-2.4900000000000002</v>
      </c>
      <c r="L832" s="5">
        <v>-1.26</v>
      </c>
      <c r="M832" s="5">
        <v>-1.51</v>
      </c>
      <c r="N832" s="5">
        <v>-2.23</v>
      </c>
      <c r="O832" s="6">
        <v>-0.75</v>
      </c>
      <c r="P832" s="6">
        <v>-0.85</v>
      </c>
      <c r="Q832" s="6">
        <v>-0.84</v>
      </c>
      <c r="R832" s="6">
        <v>-0.18</v>
      </c>
      <c r="S832" s="5">
        <v>-1.81</v>
      </c>
      <c r="T832" s="6">
        <v>-0.08</v>
      </c>
      <c r="U832" s="6">
        <v>-7.0000000000000007E-2</v>
      </c>
      <c r="V832" s="6">
        <v>-7.0000000000000007E-2</v>
      </c>
      <c r="W832" s="6">
        <v>0.01</v>
      </c>
    </row>
    <row r="833" spans="1:23" x14ac:dyDescent="0.3">
      <c r="A833" s="4">
        <v>41494</v>
      </c>
      <c r="B833" s="5">
        <v>-0.33</v>
      </c>
      <c r="C833" s="5">
        <v>0.59</v>
      </c>
      <c r="D833" s="5">
        <v>0.08</v>
      </c>
      <c r="E833" s="5">
        <v>0.35</v>
      </c>
      <c r="F833" s="5">
        <v>0.79</v>
      </c>
      <c r="G833" s="6">
        <v>-0.46</v>
      </c>
      <c r="H833" s="6">
        <v>-0.05</v>
      </c>
      <c r="I833" s="6">
        <v>2.23</v>
      </c>
      <c r="J833" s="6">
        <v>-0.37</v>
      </c>
      <c r="K833" s="5">
        <v>0.67</v>
      </c>
      <c r="L833" s="5">
        <v>0.5</v>
      </c>
      <c r="M833" s="5">
        <v>0.51</v>
      </c>
      <c r="N833" s="5">
        <v>1.5</v>
      </c>
      <c r="O833" s="6">
        <v>0.48</v>
      </c>
      <c r="P833" s="6">
        <v>0.88</v>
      </c>
      <c r="Q833" s="6">
        <v>0.04</v>
      </c>
      <c r="R833" s="6">
        <v>0.31</v>
      </c>
      <c r="S833" s="5">
        <v>0.13</v>
      </c>
      <c r="T833" s="6">
        <v>0.08</v>
      </c>
      <c r="U833" s="6">
        <v>7.0000000000000007E-2</v>
      </c>
      <c r="V833" s="6">
        <v>7.0000000000000007E-2</v>
      </c>
      <c r="W833" s="6">
        <v>0.01</v>
      </c>
    </row>
    <row r="834" spans="1:23" x14ac:dyDescent="0.3">
      <c r="A834" s="4">
        <v>41495</v>
      </c>
      <c r="B834" s="5">
        <v>-1.1100000000000001</v>
      </c>
      <c r="C834" s="5">
        <v>-0.4</v>
      </c>
      <c r="D834" s="5">
        <v>-1.43</v>
      </c>
      <c r="E834" s="5">
        <v>-0.49</v>
      </c>
      <c r="F834" s="5">
        <v>-0.35</v>
      </c>
      <c r="G834" s="6">
        <v>-0.11</v>
      </c>
      <c r="H834" s="6">
        <v>-0.12</v>
      </c>
      <c r="I834" s="6">
        <v>-0.37</v>
      </c>
      <c r="J834" s="6">
        <v>0.94</v>
      </c>
      <c r="K834" s="5">
        <v>-0.88</v>
      </c>
      <c r="L834" s="5">
        <v>-0.8</v>
      </c>
      <c r="M834" s="5">
        <v>-0.42</v>
      </c>
      <c r="N834" s="5">
        <v>0.51</v>
      </c>
      <c r="O834" s="6">
        <v>-0.33</v>
      </c>
      <c r="P834" s="6">
        <v>-0.43</v>
      </c>
      <c r="Q834" s="6">
        <v>-0.53</v>
      </c>
      <c r="R834" s="6">
        <v>-1.3</v>
      </c>
      <c r="S834" s="5">
        <v>0.02</v>
      </c>
      <c r="T834" s="6">
        <v>0.02</v>
      </c>
      <c r="U834" s="6">
        <v>0.02</v>
      </c>
      <c r="V834" s="6">
        <v>0.02</v>
      </c>
      <c r="W834" s="6">
        <v>0.02</v>
      </c>
    </row>
    <row r="835" spans="1:23" x14ac:dyDescent="0.3">
      <c r="A835" s="4">
        <v>41498</v>
      </c>
      <c r="B835" s="5">
        <v>-0.48</v>
      </c>
      <c r="C835" s="5">
        <v>0.1</v>
      </c>
      <c r="D835" s="5">
        <v>-0.12</v>
      </c>
      <c r="E835" s="5">
        <v>0.88</v>
      </c>
      <c r="F835" s="5">
        <v>-2.2400000000000002</v>
      </c>
      <c r="G835" s="6">
        <v>-0.41</v>
      </c>
      <c r="H835" s="6">
        <v>2</v>
      </c>
      <c r="I835" s="6">
        <v>1.53</v>
      </c>
      <c r="J835" s="6">
        <v>0.08</v>
      </c>
      <c r="K835" s="5">
        <v>0.44</v>
      </c>
      <c r="L835" s="5">
        <v>0.43</v>
      </c>
      <c r="M835" s="5">
        <v>-0.22</v>
      </c>
      <c r="N835" s="5">
        <v>0.94</v>
      </c>
      <c r="O835" s="6">
        <v>-0.56000000000000005</v>
      </c>
      <c r="P835" s="6">
        <v>0.41</v>
      </c>
      <c r="Q835" s="6">
        <v>-0.3</v>
      </c>
      <c r="R835" s="6">
        <v>-0.91</v>
      </c>
      <c r="S835" s="5">
        <v>0.41</v>
      </c>
      <c r="T835" s="6">
        <v>0.05</v>
      </c>
      <c r="U835" s="6">
        <v>0.05</v>
      </c>
      <c r="V835" s="6">
        <v>0.05</v>
      </c>
      <c r="W835" s="6">
        <v>0.01</v>
      </c>
    </row>
    <row r="836" spans="1:23" x14ac:dyDescent="0.3">
      <c r="A836" s="7">
        <v>41499</v>
      </c>
      <c r="B836" s="8">
        <v>-0.13</v>
      </c>
      <c r="C836" s="8">
        <v>-1.52</v>
      </c>
      <c r="D836" s="8">
        <v>-0.35</v>
      </c>
      <c r="E836" s="8">
        <v>0.52</v>
      </c>
      <c r="F836" s="8">
        <v>-0.24</v>
      </c>
      <c r="G836" s="9">
        <v>-0.45</v>
      </c>
      <c r="H836" s="9">
        <v>1.05</v>
      </c>
      <c r="I836" s="9">
        <v>0.7</v>
      </c>
      <c r="J836" s="9">
        <v>3.99</v>
      </c>
      <c r="K836" s="8">
        <v>1.41</v>
      </c>
      <c r="L836" s="8">
        <v>0.82</v>
      </c>
      <c r="M836" s="8">
        <v>0.04</v>
      </c>
      <c r="N836" s="8">
        <v>2.78</v>
      </c>
      <c r="O836" s="9">
        <v>1.1499999999999999</v>
      </c>
      <c r="P836" s="9">
        <v>0.01</v>
      </c>
      <c r="Q836" s="9">
        <v>0.4</v>
      </c>
      <c r="R836" s="9">
        <v>1.41</v>
      </c>
      <c r="S836" s="8">
        <v>2.0699999999999998</v>
      </c>
      <c r="T836" s="9">
        <v>-0.06</v>
      </c>
      <c r="U836" s="9">
        <v>-0.05</v>
      </c>
      <c r="V836" s="9">
        <v>-0.06</v>
      </c>
      <c r="W836" s="9">
        <v>0</v>
      </c>
    </row>
    <row r="837" spans="1:23" x14ac:dyDescent="0.3">
      <c r="A837" s="4">
        <v>41500</v>
      </c>
      <c r="B837" s="5">
        <v>1.05</v>
      </c>
      <c r="C837" s="5">
        <v>-0.45</v>
      </c>
      <c r="D837" s="5">
        <v>0.42</v>
      </c>
      <c r="E837" s="5">
        <v>0.99</v>
      </c>
      <c r="F837" s="5">
        <v>-0.08</v>
      </c>
      <c r="G837" s="6">
        <v>-0.24</v>
      </c>
      <c r="H837" s="6">
        <v>0.24</v>
      </c>
      <c r="I837" s="6">
        <v>3.02</v>
      </c>
      <c r="J837" s="6">
        <v>0.91</v>
      </c>
      <c r="K837" s="5">
        <v>1.03</v>
      </c>
      <c r="L837" s="5">
        <v>-0.22</v>
      </c>
      <c r="M837" s="5">
        <v>0.22</v>
      </c>
      <c r="N837" s="5">
        <v>1.21</v>
      </c>
      <c r="O837" s="6">
        <v>-0.45</v>
      </c>
      <c r="P837" s="6">
        <v>-0.43</v>
      </c>
      <c r="Q837" s="6">
        <v>-0.5</v>
      </c>
      <c r="R837" s="6">
        <v>-0.76</v>
      </c>
      <c r="S837" s="5">
        <v>0.9</v>
      </c>
      <c r="T837" s="6">
        <v>-0.09</v>
      </c>
      <c r="U837" s="6">
        <v>-0.09</v>
      </c>
      <c r="V837" s="6">
        <v>-0.09</v>
      </c>
      <c r="W837" s="6">
        <v>0.01</v>
      </c>
    </row>
    <row r="838" spans="1:23" x14ac:dyDescent="0.3">
      <c r="A838" s="4">
        <v>41501</v>
      </c>
      <c r="B838" s="5">
        <v>1.05</v>
      </c>
      <c r="C838" s="5">
        <v>-0.45</v>
      </c>
      <c r="D838" s="5">
        <v>0.42</v>
      </c>
      <c r="E838" s="5">
        <v>0.99</v>
      </c>
      <c r="F838" s="5">
        <v>-0.08</v>
      </c>
      <c r="G838" s="6">
        <v>-0.24</v>
      </c>
      <c r="H838" s="6">
        <v>0.24</v>
      </c>
      <c r="I838" s="6">
        <v>3.02</v>
      </c>
      <c r="J838" s="6">
        <v>0.91</v>
      </c>
      <c r="K838" s="5">
        <v>1.03</v>
      </c>
      <c r="L838" s="5">
        <v>-0.22</v>
      </c>
      <c r="M838" s="5">
        <v>0.22</v>
      </c>
      <c r="N838" s="5">
        <v>1.21</v>
      </c>
      <c r="O838" s="6">
        <v>-0.45</v>
      </c>
      <c r="P838" s="6">
        <v>-0.43</v>
      </c>
      <c r="Q838" s="6">
        <v>-0.5</v>
      </c>
      <c r="R838" s="6">
        <v>-0.76</v>
      </c>
      <c r="S838" s="5">
        <v>0.9</v>
      </c>
      <c r="T838" s="6">
        <v>-0.09</v>
      </c>
      <c r="U838" s="6">
        <v>-0.09</v>
      </c>
      <c r="V838" s="6">
        <v>-0.09</v>
      </c>
      <c r="W838" s="6">
        <v>0.01</v>
      </c>
    </row>
    <row r="839" spans="1:23" x14ac:dyDescent="0.3">
      <c r="A839" s="4">
        <v>41502</v>
      </c>
      <c r="B839" s="5">
        <v>0.11</v>
      </c>
      <c r="C839" s="5">
        <v>0.16</v>
      </c>
      <c r="D839" s="5">
        <v>-0.34</v>
      </c>
      <c r="E839" s="5">
        <v>-0.35</v>
      </c>
      <c r="F839" s="5">
        <v>-0.49</v>
      </c>
      <c r="G839" s="6">
        <v>0.65</v>
      </c>
      <c r="H839" s="6">
        <v>0.88</v>
      </c>
      <c r="I839" s="6">
        <v>-0.72</v>
      </c>
      <c r="J839" s="6">
        <v>-0.57999999999999996</v>
      </c>
      <c r="K839" s="5">
        <v>0.62</v>
      </c>
      <c r="L839" s="5">
        <v>-0.73</v>
      </c>
      <c r="M839" s="5">
        <v>-0.28999999999999998</v>
      </c>
      <c r="N839" s="5">
        <v>1.1599999999999999</v>
      </c>
      <c r="O839" s="6">
        <v>-0.67</v>
      </c>
      <c r="P839" s="6">
        <v>0</v>
      </c>
      <c r="Q839" s="6">
        <v>-0.88</v>
      </c>
      <c r="R839" s="6">
        <v>-0.56999999999999995</v>
      </c>
      <c r="S839" s="5">
        <v>-0.1</v>
      </c>
      <c r="T839" s="6">
        <v>0.02</v>
      </c>
      <c r="U839" s="6">
        <v>0.02</v>
      </c>
      <c r="V839" s="6">
        <v>0.02</v>
      </c>
      <c r="W839" s="6">
        <v>0.02</v>
      </c>
    </row>
    <row r="840" spans="1:23" x14ac:dyDescent="0.3">
      <c r="A840" s="4">
        <v>41505</v>
      </c>
      <c r="B840" s="5">
        <v>-0.8</v>
      </c>
      <c r="C840" s="5">
        <v>0.62</v>
      </c>
      <c r="D840" s="5">
        <v>-0.03</v>
      </c>
      <c r="E840" s="5">
        <v>0.28000000000000003</v>
      </c>
      <c r="F840" s="5">
        <v>-0.19</v>
      </c>
      <c r="G840" s="6">
        <v>-0.04</v>
      </c>
      <c r="H840" s="6">
        <v>-0.09</v>
      </c>
      <c r="I840" s="6">
        <v>0.24</v>
      </c>
      <c r="J840" s="6">
        <v>-0.4</v>
      </c>
      <c r="K840" s="5">
        <v>0.35</v>
      </c>
      <c r="L840" s="5">
        <v>-0.47</v>
      </c>
      <c r="M840" s="5">
        <v>0.65</v>
      </c>
      <c r="N840" s="5">
        <v>-1.78</v>
      </c>
      <c r="O840" s="6">
        <v>-0.34</v>
      </c>
      <c r="P840" s="6">
        <v>0.43</v>
      </c>
      <c r="Q840" s="6">
        <v>0.43</v>
      </c>
      <c r="R840" s="6">
        <v>-0.3</v>
      </c>
      <c r="S840" s="5">
        <v>-0.06</v>
      </c>
      <c r="T840" s="6">
        <v>-0.1</v>
      </c>
      <c r="U840" s="6">
        <v>-0.09</v>
      </c>
      <c r="V840" s="6">
        <v>-0.09</v>
      </c>
      <c r="W840" s="6">
        <v>0</v>
      </c>
    </row>
    <row r="841" spans="1:23" x14ac:dyDescent="0.3">
      <c r="A841" s="7">
        <v>41506</v>
      </c>
      <c r="B841" s="8">
        <v>-1.9</v>
      </c>
      <c r="C841" s="8">
        <v>-1.58</v>
      </c>
      <c r="D841" s="8">
        <v>-2.57</v>
      </c>
      <c r="E841" s="8">
        <v>-2.39</v>
      </c>
      <c r="F841" s="8">
        <v>-2.71</v>
      </c>
      <c r="G841" s="9">
        <v>-1.58</v>
      </c>
      <c r="H841" s="9">
        <v>-2.63</v>
      </c>
      <c r="I841" s="9">
        <v>-1.48</v>
      </c>
      <c r="J841" s="9">
        <v>-1.4</v>
      </c>
      <c r="K841" s="8">
        <v>-1.69</v>
      </c>
      <c r="L841" s="8">
        <v>-1.27</v>
      </c>
      <c r="M841" s="8">
        <v>-2.61</v>
      </c>
      <c r="N841" s="8">
        <v>-1.52</v>
      </c>
      <c r="O841" s="9">
        <v>-0.65</v>
      </c>
      <c r="P841" s="9">
        <v>-1.27</v>
      </c>
      <c r="Q841" s="9">
        <v>-1.5</v>
      </c>
      <c r="R841" s="9">
        <v>0.06</v>
      </c>
      <c r="S841" s="8">
        <v>-1.78</v>
      </c>
      <c r="T841" s="9">
        <v>0.17</v>
      </c>
      <c r="U841" s="9">
        <v>0.16</v>
      </c>
      <c r="V841" s="9">
        <v>0.16</v>
      </c>
      <c r="W841" s="9">
        <v>0.01</v>
      </c>
    </row>
    <row r="842" spans="1:23" x14ac:dyDescent="0.3">
      <c r="A842" s="4">
        <v>41507</v>
      </c>
      <c r="B842" s="5">
        <v>-1.54</v>
      </c>
      <c r="C842" s="5">
        <v>-1.76</v>
      </c>
      <c r="D842" s="5">
        <v>-1.56</v>
      </c>
      <c r="E842" s="5">
        <v>-1.72</v>
      </c>
      <c r="F842" s="5">
        <v>-1.1299999999999999</v>
      </c>
      <c r="G842" s="6">
        <v>-1.61</v>
      </c>
      <c r="H842" s="6">
        <v>-1.04</v>
      </c>
      <c r="I842" s="6">
        <v>-0.78</v>
      </c>
      <c r="J842" s="6">
        <v>-1.03</v>
      </c>
      <c r="K842" s="5">
        <v>-0.46</v>
      </c>
      <c r="L842" s="5">
        <v>-1.01</v>
      </c>
      <c r="M842" s="5">
        <v>-1.73</v>
      </c>
      <c r="N842" s="5">
        <v>-0.48</v>
      </c>
      <c r="O842" s="6">
        <v>-0.94</v>
      </c>
      <c r="P842" s="6">
        <v>-0.43</v>
      </c>
      <c r="Q842" s="6">
        <v>-1.94</v>
      </c>
      <c r="R842" s="6">
        <v>0.04</v>
      </c>
      <c r="S842" s="5">
        <v>-1.04</v>
      </c>
      <c r="T842" s="6">
        <v>-0.06</v>
      </c>
      <c r="U842" s="6">
        <v>-0.05</v>
      </c>
      <c r="V842" s="6">
        <v>-0.06</v>
      </c>
      <c r="W842" s="6">
        <v>0</v>
      </c>
    </row>
    <row r="843" spans="1:23" x14ac:dyDescent="0.3">
      <c r="A843" s="4">
        <v>41508</v>
      </c>
      <c r="B843" s="5">
        <v>-2.04</v>
      </c>
      <c r="C843" s="5">
        <v>-1.47</v>
      </c>
      <c r="D843" s="5">
        <v>-1.88</v>
      </c>
      <c r="E843" s="5">
        <v>-1.07</v>
      </c>
      <c r="F843" s="5">
        <v>-2.27</v>
      </c>
      <c r="G843" s="6">
        <v>-2.06</v>
      </c>
      <c r="H843" s="6">
        <v>-1.28</v>
      </c>
      <c r="I843" s="6">
        <v>-2.2200000000000002</v>
      </c>
      <c r="J843" s="6">
        <v>-0.43</v>
      </c>
      <c r="K843" s="5">
        <v>-0.81</v>
      </c>
      <c r="L843" s="5">
        <v>-1.5</v>
      </c>
      <c r="M843" s="5">
        <v>-2.0499999999999998</v>
      </c>
      <c r="N843" s="5">
        <v>-0.54</v>
      </c>
      <c r="O843" s="6">
        <v>-1.39</v>
      </c>
      <c r="P843" s="6">
        <v>-0.86</v>
      </c>
      <c r="Q843" s="6">
        <v>-2.27</v>
      </c>
      <c r="R843" s="6">
        <v>-1.45</v>
      </c>
      <c r="S843" s="5">
        <v>-0.87</v>
      </c>
      <c r="T843" s="6">
        <v>-0.08</v>
      </c>
      <c r="U843" s="6">
        <v>-7.0000000000000007E-2</v>
      </c>
      <c r="V843" s="6">
        <v>-7.0000000000000007E-2</v>
      </c>
      <c r="W843" s="6">
        <v>0</v>
      </c>
    </row>
    <row r="844" spans="1:23" x14ac:dyDescent="0.3">
      <c r="A844" s="4">
        <v>41509</v>
      </c>
      <c r="B844" s="5">
        <v>-0.14000000000000001</v>
      </c>
      <c r="C844" s="5">
        <v>0.52</v>
      </c>
      <c r="D844" s="5">
        <v>0.7</v>
      </c>
      <c r="E844" s="5">
        <v>0.79</v>
      </c>
      <c r="F844" s="5">
        <v>1.18</v>
      </c>
      <c r="G844" s="6">
        <v>0.51</v>
      </c>
      <c r="H844" s="6">
        <v>0.79</v>
      </c>
      <c r="I844" s="6">
        <v>0.32</v>
      </c>
      <c r="J844" s="6">
        <v>2.86</v>
      </c>
      <c r="K844" s="5">
        <v>1.37</v>
      </c>
      <c r="L844" s="5">
        <v>0.51</v>
      </c>
      <c r="M844" s="5">
        <v>1.08</v>
      </c>
      <c r="N844" s="5">
        <v>0.05</v>
      </c>
      <c r="O844" s="6">
        <v>0.08</v>
      </c>
      <c r="P844" s="6">
        <v>-0.43</v>
      </c>
      <c r="Q844" s="6">
        <v>0.42</v>
      </c>
      <c r="R844" s="6">
        <v>-0.25</v>
      </c>
      <c r="S844" s="5">
        <v>1.7</v>
      </c>
      <c r="T844" s="6">
        <v>0.08</v>
      </c>
      <c r="U844" s="6">
        <v>0.08</v>
      </c>
      <c r="V844" s="6">
        <v>0.08</v>
      </c>
      <c r="W844" s="6">
        <v>0.02</v>
      </c>
    </row>
    <row r="845" spans="1:23" x14ac:dyDescent="0.3">
      <c r="A845" s="4">
        <v>41512</v>
      </c>
      <c r="B845" s="5">
        <v>0.35</v>
      </c>
      <c r="C845" s="5">
        <v>0.57999999999999996</v>
      </c>
      <c r="D845" s="5">
        <v>0.62</v>
      </c>
      <c r="E845" s="5">
        <v>1.56</v>
      </c>
      <c r="F845" s="5">
        <v>0.31</v>
      </c>
      <c r="G845" s="6">
        <v>0.43</v>
      </c>
      <c r="H845" s="6">
        <v>1.64</v>
      </c>
      <c r="I845" s="6">
        <v>1.8</v>
      </c>
      <c r="J845" s="6">
        <v>0.61</v>
      </c>
      <c r="K845" s="5">
        <v>2.29</v>
      </c>
      <c r="L845" s="5">
        <v>0.69</v>
      </c>
      <c r="M845" s="5">
        <v>0.73</v>
      </c>
      <c r="N845" s="5">
        <v>-2.09</v>
      </c>
      <c r="O845" s="6">
        <v>7.0000000000000007E-2</v>
      </c>
      <c r="P845" s="6">
        <v>0.44</v>
      </c>
      <c r="Q845" s="6">
        <v>0.26</v>
      </c>
      <c r="R845" s="6">
        <v>-0.2</v>
      </c>
      <c r="S845" s="5">
        <v>1.25</v>
      </c>
      <c r="T845" s="6">
        <v>0.1</v>
      </c>
      <c r="U845" s="6">
        <v>0.1</v>
      </c>
      <c r="V845" s="6">
        <v>0.1</v>
      </c>
      <c r="W845" s="6">
        <v>0.01</v>
      </c>
    </row>
    <row r="846" spans="1:23" x14ac:dyDescent="0.3">
      <c r="A846" s="7">
        <v>41513</v>
      </c>
      <c r="B846" s="8">
        <v>1.1499999999999999</v>
      </c>
      <c r="C846" s="8">
        <v>-1.06</v>
      </c>
      <c r="D846" s="8">
        <v>-1.1399999999999999</v>
      </c>
      <c r="E846" s="8">
        <v>-1.07</v>
      </c>
      <c r="F846" s="8">
        <v>-2.27</v>
      </c>
      <c r="G846" s="9">
        <v>-0.17</v>
      </c>
      <c r="H846" s="9">
        <v>0.2</v>
      </c>
      <c r="I846" s="9">
        <v>-1.1000000000000001</v>
      </c>
      <c r="J846" s="9">
        <v>0</v>
      </c>
      <c r="K846" s="8">
        <v>-0.01</v>
      </c>
      <c r="L846" s="8">
        <v>-0.09</v>
      </c>
      <c r="M846" s="8">
        <v>1.77</v>
      </c>
      <c r="N846" s="8">
        <v>-1.07</v>
      </c>
      <c r="O846" s="9">
        <v>-0.33</v>
      </c>
      <c r="P846" s="9">
        <v>-0.43</v>
      </c>
      <c r="Q846" s="9">
        <v>-1.03</v>
      </c>
      <c r="R846" s="9">
        <v>-0.11</v>
      </c>
      <c r="S846" s="8">
        <v>-0.21</v>
      </c>
      <c r="T846" s="9">
        <v>0.01</v>
      </c>
      <c r="U846" s="9">
        <v>0.01</v>
      </c>
      <c r="V846" s="9">
        <v>0.01</v>
      </c>
      <c r="W846" s="9">
        <v>0.01</v>
      </c>
    </row>
    <row r="847" spans="1:23" x14ac:dyDescent="0.3">
      <c r="A847" s="4">
        <v>41514</v>
      </c>
      <c r="B847" s="5">
        <v>0.03</v>
      </c>
      <c r="C847" s="5">
        <v>0.25</v>
      </c>
      <c r="D847" s="5">
        <v>-0.34</v>
      </c>
      <c r="E847" s="5">
        <v>-0.13</v>
      </c>
      <c r="F847" s="5">
        <v>0.37</v>
      </c>
      <c r="G847" s="6">
        <v>0.03</v>
      </c>
      <c r="H847" s="6">
        <v>-0.45</v>
      </c>
      <c r="I847" s="6">
        <v>-0.83</v>
      </c>
      <c r="J847" s="6">
        <v>0.13</v>
      </c>
      <c r="K847" s="5">
        <v>0.76</v>
      </c>
      <c r="L847" s="5">
        <v>-0.03</v>
      </c>
      <c r="M847" s="5">
        <v>-0.73</v>
      </c>
      <c r="N847" s="5">
        <v>-0.88</v>
      </c>
      <c r="O847" s="6">
        <v>-0.93</v>
      </c>
      <c r="P847" s="6">
        <v>-0.88</v>
      </c>
      <c r="Q847" s="6">
        <v>-1.1299999999999999</v>
      </c>
      <c r="R847" s="6">
        <v>-0.41</v>
      </c>
      <c r="S847" s="5">
        <v>0.15</v>
      </c>
      <c r="T847" s="6">
        <v>7.0000000000000007E-2</v>
      </c>
      <c r="U847" s="6">
        <v>0.06</v>
      </c>
      <c r="V847" s="6">
        <v>0.06</v>
      </c>
      <c r="W847" s="6">
        <v>0.01</v>
      </c>
    </row>
    <row r="848" spans="1:23" x14ac:dyDescent="0.3">
      <c r="A848" s="4">
        <v>41515</v>
      </c>
      <c r="B848" s="5">
        <v>0.73</v>
      </c>
      <c r="C848" s="5">
        <v>0.1</v>
      </c>
      <c r="D848" s="5">
        <v>1.76</v>
      </c>
      <c r="E848" s="5">
        <v>1.07</v>
      </c>
      <c r="F848" s="5">
        <v>0.65</v>
      </c>
      <c r="G848" s="6">
        <v>1.07</v>
      </c>
      <c r="H848" s="6">
        <v>0.55000000000000004</v>
      </c>
      <c r="I848" s="6">
        <v>2.36</v>
      </c>
      <c r="J848" s="6">
        <v>2.04</v>
      </c>
      <c r="K848" s="5">
        <v>0.38</v>
      </c>
      <c r="L848" s="5">
        <v>0.96</v>
      </c>
      <c r="M848" s="5">
        <v>0.84</v>
      </c>
      <c r="N848" s="5">
        <v>0.74</v>
      </c>
      <c r="O848" s="6">
        <v>2.0299999999999998</v>
      </c>
      <c r="P848" s="6">
        <v>1.34</v>
      </c>
      <c r="Q848" s="6">
        <v>1.55</v>
      </c>
      <c r="R848" s="6">
        <v>2.27</v>
      </c>
      <c r="S848" s="5">
        <v>1.25</v>
      </c>
      <c r="T848" s="6">
        <v>7.0000000000000007E-2</v>
      </c>
      <c r="U848" s="6">
        <v>7.0000000000000007E-2</v>
      </c>
      <c r="V848" s="6">
        <v>7.0000000000000007E-2</v>
      </c>
      <c r="W848" s="6">
        <v>0.01</v>
      </c>
    </row>
    <row r="849" spans="1:23" x14ac:dyDescent="0.3">
      <c r="A849" s="4">
        <v>41516</v>
      </c>
      <c r="B849" s="5">
        <v>1.45</v>
      </c>
      <c r="C849" s="5">
        <v>-0.4</v>
      </c>
      <c r="D849" s="5">
        <v>0.14000000000000001</v>
      </c>
      <c r="E849" s="5">
        <v>-0.09</v>
      </c>
      <c r="F849" s="5">
        <v>0.13</v>
      </c>
      <c r="G849" s="6">
        <v>1.39</v>
      </c>
      <c r="H849" s="6">
        <v>0.18</v>
      </c>
      <c r="I849" s="6">
        <v>-0.83</v>
      </c>
      <c r="J849" s="6">
        <v>1.35</v>
      </c>
      <c r="K849" s="5">
        <v>2.44</v>
      </c>
      <c r="L849" s="5">
        <v>0.49</v>
      </c>
      <c r="M849" s="5">
        <v>1.1200000000000001</v>
      </c>
      <c r="N849" s="5">
        <v>0.62</v>
      </c>
      <c r="O849" s="6">
        <v>1.35</v>
      </c>
      <c r="P849" s="6">
        <v>0.87</v>
      </c>
      <c r="Q849" s="6">
        <v>-0.02</v>
      </c>
      <c r="R849" s="6">
        <v>1.5</v>
      </c>
      <c r="S849" s="5">
        <v>1.18</v>
      </c>
      <c r="T849" s="6">
        <v>0.12</v>
      </c>
      <c r="U849" s="6">
        <v>0.11</v>
      </c>
      <c r="V849" s="6">
        <v>0.11</v>
      </c>
      <c r="W849" s="6">
        <v>0.02</v>
      </c>
    </row>
    <row r="850" spans="1:23" x14ac:dyDescent="0.3">
      <c r="A850" s="4">
        <v>41519</v>
      </c>
      <c r="B850" s="5">
        <v>0.9</v>
      </c>
      <c r="C850" s="5">
        <v>1.1499999999999999</v>
      </c>
      <c r="D850" s="5">
        <v>1.64</v>
      </c>
      <c r="E850" s="5">
        <v>0.77</v>
      </c>
      <c r="F850" s="5">
        <v>1.52</v>
      </c>
      <c r="G850" s="6">
        <v>0.7</v>
      </c>
      <c r="H850" s="6">
        <v>0.41</v>
      </c>
      <c r="I850" s="6">
        <v>0.46</v>
      </c>
      <c r="J850" s="6">
        <v>-0.79</v>
      </c>
      <c r="K850" s="5">
        <v>-0.9</v>
      </c>
      <c r="L850" s="5">
        <v>1.0900000000000001</v>
      </c>
      <c r="M850" s="5">
        <v>1.26</v>
      </c>
      <c r="N850" s="5">
        <v>1.3</v>
      </c>
      <c r="O850" s="6">
        <v>-0.27</v>
      </c>
      <c r="P850" s="6">
        <v>-0.03</v>
      </c>
      <c r="Q850" s="6">
        <v>0.43</v>
      </c>
      <c r="R850" s="6">
        <v>-1.0900000000000001</v>
      </c>
      <c r="S850" s="5">
        <v>-0.27</v>
      </c>
      <c r="T850" s="6">
        <v>-0.11</v>
      </c>
      <c r="U850" s="6">
        <v>-0.1</v>
      </c>
      <c r="V850" s="6">
        <v>-0.1</v>
      </c>
      <c r="W850" s="6">
        <v>0.01</v>
      </c>
    </row>
    <row r="851" spans="1:23" x14ac:dyDescent="0.3">
      <c r="A851" s="7">
        <v>41520</v>
      </c>
      <c r="B851" s="8">
        <v>2.0499999999999998</v>
      </c>
      <c r="C851" s="8">
        <v>2.8</v>
      </c>
      <c r="D851" s="8">
        <v>0.04</v>
      </c>
      <c r="E851" s="8">
        <v>1.47</v>
      </c>
      <c r="F851" s="8">
        <v>0.86</v>
      </c>
      <c r="G851" s="9">
        <v>-0.35</v>
      </c>
      <c r="H851" s="9">
        <v>0.95</v>
      </c>
      <c r="I851" s="9">
        <v>2.31</v>
      </c>
      <c r="J851" s="9">
        <v>-0.65</v>
      </c>
      <c r="K851" s="8">
        <v>-0.1</v>
      </c>
      <c r="L851" s="8">
        <v>1.1499999999999999</v>
      </c>
      <c r="M851" s="8">
        <v>2.13</v>
      </c>
      <c r="N851" s="8">
        <v>1.25</v>
      </c>
      <c r="O851" s="9">
        <v>1.67</v>
      </c>
      <c r="P851" s="9">
        <v>1.76</v>
      </c>
      <c r="Q851" s="9">
        <v>1.71</v>
      </c>
      <c r="R851" s="9">
        <v>1.27</v>
      </c>
      <c r="S851" s="8">
        <v>0.19</v>
      </c>
      <c r="T851" s="9">
        <v>-0.01</v>
      </c>
      <c r="U851" s="9">
        <v>-0.01</v>
      </c>
      <c r="V851" s="9">
        <v>-0.01</v>
      </c>
      <c r="W851" s="9">
        <v>0.01</v>
      </c>
    </row>
    <row r="852" spans="1:23" x14ac:dyDescent="0.3">
      <c r="A852" s="4">
        <v>41521</v>
      </c>
      <c r="B852" s="5">
        <v>-0.96</v>
      </c>
      <c r="C852" s="5">
        <v>-1.1000000000000001</v>
      </c>
      <c r="D852" s="5">
        <v>1.17</v>
      </c>
      <c r="E852" s="5">
        <v>0.11</v>
      </c>
      <c r="F852" s="5">
        <v>-0.06</v>
      </c>
      <c r="G852" s="6">
        <v>-0.19</v>
      </c>
      <c r="H852" s="6">
        <v>-0.52</v>
      </c>
      <c r="I852" s="6">
        <v>-0.19</v>
      </c>
      <c r="J852" s="6">
        <v>0.33</v>
      </c>
      <c r="K852" s="5">
        <v>0.38</v>
      </c>
      <c r="L852" s="5">
        <v>-0.13</v>
      </c>
      <c r="M852" s="5">
        <v>1.38</v>
      </c>
      <c r="N852" s="5">
        <v>-0.33</v>
      </c>
      <c r="O852" s="6">
        <v>-0.31</v>
      </c>
      <c r="P852" s="6">
        <v>0.44</v>
      </c>
      <c r="Q852" s="6">
        <v>0.23</v>
      </c>
      <c r="R852" s="6">
        <v>-2.4900000000000002</v>
      </c>
      <c r="S852" s="5">
        <v>0.14000000000000001</v>
      </c>
      <c r="T852" s="6">
        <v>-0.04</v>
      </c>
      <c r="U852" s="6">
        <v>-0.03</v>
      </c>
      <c r="V852" s="6">
        <v>-0.03</v>
      </c>
      <c r="W852" s="6">
        <v>0.01</v>
      </c>
    </row>
    <row r="853" spans="1:23" x14ac:dyDescent="0.3">
      <c r="A853" s="4">
        <v>41522</v>
      </c>
      <c r="B853" s="5">
        <v>0.85</v>
      </c>
      <c r="C853" s="5">
        <v>0.68</v>
      </c>
      <c r="D853" s="5">
        <v>0.3</v>
      </c>
      <c r="E853" s="5">
        <v>1.1399999999999999</v>
      </c>
      <c r="F853" s="5">
        <v>0.03</v>
      </c>
      <c r="G853" s="6">
        <v>0.92</v>
      </c>
      <c r="H853" s="6">
        <v>1.18</v>
      </c>
      <c r="I853" s="6">
        <v>-0.28999999999999998</v>
      </c>
      <c r="J853" s="6">
        <v>1.1499999999999999</v>
      </c>
      <c r="K853" s="5">
        <v>0.65</v>
      </c>
      <c r="L853" s="5">
        <v>0.81</v>
      </c>
      <c r="M853" s="5">
        <v>0.18</v>
      </c>
      <c r="N853" s="5">
        <v>0.45</v>
      </c>
      <c r="O853" s="6">
        <v>0.66</v>
      </c>
      <c r="P853" s="6">
        <v>0.42</v>
      </c>
      <c r="Q853" s="6">
        <v>0.65</v>
      </c>
      <c r="R853" s="6">
        <v>1.4</v>
      </c>
      <c r="S853" s="5">
        <v>0.94</v>
      </c>
      <c r="T853" s="6">
        <v>-0.17</v>
      </c>
      <c r="U853" s="6">
        <v>-0.15</v>
      </c>
      <c r="V853" s="6">
        <v>-0.15</v>
      </c>
      <c r="W853" s="6">
        <v>0</v>
      </c>
    </row>
    <row r="854" spans="1:23" x14ac:dyDescent="0.3">
      <c r="A854" s="4">
        <v>41523</v>
      </c>
      <c r="B854" s="5">
        <v>-1.19</v>
      </c>
      <c r="C854" s="5">
        <v>-0.66</v>
      </c>
      <c r="D854" s="5">
        <v>-1.28</v>
      </c>
      <c r="E854" s="5">
        <v>0.35</v>
      </c>
      <c r="F854" s="5">
        <v>-1.51</v>
      </c>
      <c r="G854" s="6">
        <v>0.34</v>
      </c>
      <c r="H854" s="6">
        <v>0.77</v>
      </c>
      <c r="I854" s="6">
        <v>0.91</v>
      </c>
      <c r="J854" s="6">
        <v>-0.05</v>
      </c>
      <c r="K854" s="5">
        <v>1.53</v>
      </c>
      <c r="L854" s="5">
        <v>-0.21</v>
      </c>
      <c r="M854" s="5">
        <v>-7.0000000000000007E-2</v>
      </c>
      <c r="N854" s="5">
        <v>0.81</v>
      </c>
      <c r="O854" s="6">
        <v>-0.34</v>
      </c>
      <c r="P854" s="6">
        <v>0.01</v>
      </c>
      <c r="Q854" s="6">
        <v>-0.59</v>
      </c>
      <c r="R854" s="6">
        <v>-0.56000000000000005</v>
      </c>
      <c r="S854" s="5">
        <v>0.39</v>
      </c>
      <c r="T854" s="6">
        <v>0.03</v>
      </c>
      <c r="U854" s="6">
        <v>0.03</v>
      </c>
      <c r="V854" s="6">
        <v>0.03</v>
      </c>
      <c r="W854" s="6">
        <v>0.02</v>
      </c>
    </row>
    <row r="855" spans="1:23" x14ac:dyDescent="0.3">
      <c r="A855" s="4">
        <v>41526</v>
      </c>
      <c r="B855" s="5">
        <v>0.18</v>
      </c>
      <c r="C855" s="5">
        <v>-0.24</v>
      </c>
      <c r="D855" s="5">
        <v>0.71</v>
      </c>
      <c r="E855" s="5">
        <v>1.1000000000000001</v>
      </c>
      <c r="F855" s="5">
        <v>-0.89</v>
      </c>
      <c r="G855" s="6">
        <v>0.28999999999999998</v>
      </c>
      <c r="H855" s="6">
        <v>0.95</v>
      </c>
      <c r="I855" s="6">
        <v>1.83</v>
      </c>
      <c r="J855" s="6">
        <v>0.68</v>
      </c>
      <c r="K855" s="5">
        <v>0.69</v>
      </c>
      <c r="L855" s="5">
        <v>1.68</v>
      </c>
      <c r="M855" s="5">
        <v>2.71</v>
      </c>
      <c r="N855" s="5">
        <v>-0.13</v>
      </c>
      <c r="O855" s="6">
        <v>1.37</v>
      </c>
      <c r="P855" s="6">
        <v>0.85</v>
      </c>
      <c r="Q855" s="6">
        <v>2.3199999999999998</v>
      </c>
      <c r="R855" s="6">
        <v>0.91</v>
      </c>
      <c r="S855" s="5">
        <v>0.75</v>
      </c>
      <c r="T855" s="6">
        <v>0.14000000000000001</v>
      </c>
      <c r="U855" s="6">
        <v>0.13</v>
      </c>
      <c r="V855" s="6">
        <v>0.13</v>
      </c>
      <c r="W855" s="6">
        <v>0.01</v>
      </c>
    </row>
    <row r="856" spans="1:23" x14ac:dyDescent="0.3">
      <c r="A856" s="7">
        <v>41527</v>
      </c>
      <c r="B856" s="8">
        <v>-0.25</v>
      </c>
      <c r="C856" s="8">
        <v>0.2</v>
      </c>
      <c r="D856" s="8">
        <v>-0.24</v>
      </c>
      <c r="E856" s="8">
        <v>0.76</v>
      </c>
      <c r="F856" s="8">
        <v>-0.44</v>
      </c>
      <c r="G856" s="9">
        <v>1.1000000000000001</v>
      </c>
      <c r="H856" s="9">
        <v>1.84</v>
      </c>
      <c r="I856" s="9">
        <v>2.64</v>
      </c>
      <c r="J856" s="9">
        <v>1.38</v>
      </c>
      <c r="K856" s="8">
        <v>1.17</v>
      </c>
      <c r="L856" s="8">
        <v>0.16</v>
      </c>
      <c r="M856" s="8">
        <v>0.37</v>
      </c>
      <c r="N856" s="8">
        <v>1.0900000000000001</v>
      </c>
      <c r="O856" s="9">
        <v>0.71</v>
      </c>
      <c r="P856" s="9">
        <v>0.4</v>
      </c>
      <c r="Q856" s="9">
        <v>0.91</v>
      </c>
      <c r="R856" s="9">
        <v>-0.37</v>
      </c>
      <c r="S856" s="8">
        <v>1.17</v>
      </c>
      <c r="T856" s="9">
        <v>-0.08</v>
      </c>
      <c r="U856" s="9">
        <v>-7.0000000000000007E-2</v>
      </c>
      <c r="V856" s="9">
        <v>-7.0000000000000007E-2</v>
      </c>
      <c r="W856" s="9">
        <v>0.01</v>
      </c>
    </row>
    <row r="857" spans="1:23" x14ac:dyDescent="0.3">
      <c r="A857" s="4">
        <v>41528</v>
      </c>
      <c r="B857" s="5">
        <v>0.56000000000000005</v>
      </c>
      <c r="C857" s="5">
        <v>0.98</v>
      </c>
      <c r="D857" s="5">
        <v>0.57999999999999996</v>
      </c>
      <c r="E857" s="5">
        <v>0.86</v>
      </c>
      <c r="F857" s="5">
        <v>2.0299999999999998</v>
      </c>
      <c r="G857" s="6">
        <v>1.21</v>
      </c>
      <c r="H857" s="6">
        <v>0.7</v>
      </c>
      <c r="I857" s="6">
        <v>1.1000000000000001</v>
      </c>
      <c r="J857" s="6">
        <v>0.26</v>
      </c>
      <c r="K857" s="5">
        <v>0.04</v>
      </c>
      <c r="L857" s="5">
        <v>1.1000000000000001</v>
      </c>
      <c r="M857" s="5">
        <v>1.33</v>
      </c>
      <c r="N857" s="5">
        <v>0.22</v>
      </c>
      <c r="O857" s="6">
        <v>0.84</v>
      </c>
      <c r="P857" s="6">
        <v>0.85</v>
      </c>
      <c r="Q857" s="6">
        <v>1.84</v>
      </c>
      <c r="R857" s="6">
        <v>0.3</v>
      </c>
      <c r="S857" s="5">
        <v>0.42</v>
      </c>
      <c r="T857" s="6">
        <v>0.12</v>
      </c>
      <c r="U857" s="6">
        <v>0.11</v>
      </c>
      <c r="V857" s="6">
        <v>0.11</v>
      </c>
      <c r="W857" s="6">
        <v>0.01</v>
      </c>
    </row>
    <row r="858" spans="1:23" x14ac:dyDescent="0.3">
      <c r="A858" s="4">
        <v>41529</v>
      </c>
      <c r="B858" s="5">
        <v>1.94</v>
      </c>
      <c r="C858" s="5">
        <v>1.97</v>
      </c>
      <c r="D858" s="5">
        <v>0.45</v>
      </c>
      <c r="E858" s="5">
        <v>0.26</v>
      </c>
      <c r="F858" s="5">
        <v>2.14</v>
      </c>
      <c r="G858" s="6">
        <v>1.1200000000000001</v>
      </c>
      <c r="H858" s="6">
        <v>-1.84</v>
      </c>
      <c r="I858" s="6">
        <v>-1.46</v>
      </c>
      <c r="J858" s="6">
        <v>0.1</v>
      </c>
      <c r="K858" s="5">
        <v>-0.99</v>
      </c>
      <c r="L858" s="5">
        <v>-0.3</v>
      </c>
      <c r="M858" s="5">
        <v>-0.43</v>
      </c>
      <c r="N858" s="5">
        <v>0.41</v>
      </c>
      <c r="O858" s="6">
        <v>0.19</v>
      </c>
      <c r="P858" s="6">
        <v>-0.4</v>
      </c>
      <c r="Q858" s="6">
        <v>0.51</v>
      </c>
      <c r="R858" s="6">
        <v>1.1200000000000001</v>
      </c>
      <c r="S858" s="5">
        <v>-0.19</v>
      </c>
      <c r="T858" s="6">
        <v>0.08</v>
      </c>
      <c r="U858" s="6">
        <v>0.08</v>
      </c>
      <c r="V858" s="6">
        <v>0.08</v>
      </c>
      <c r="W858" s="6">
        <v>0.01</v>
      </c>
    </row>
    <row r="859" spans="1:23" x14ac:dyDescent="0.3">
      <c r="A859" s="4">
        <v>41530</v>
      </c>
      <c r="B859" s="5">
        <v>-1.48</v>
      </c>
      <c r="C859" s="5">
        <v>0.64</v>
      </c>
      <c r="D859" s="5">
        <v>-0.82</v>
      </c>
      <c r="E859" s="5">
        <v>-0.91</v>
      </c>
      <c r="F859" s="5">
        <v>-0.74</v>
      </c>
      <c r="G859" s="6">
        <v>-0.15</v>
      </c>
      <c r="H859" s="6">
        <v>-1.49</v>
      </c>
      <c r="I859" s="6">
        <v>-0.98</v>
      </c>
      <c r="J859" s="6">
        <v>-0.18</v>
      </c>
      <c r="K859" s="5">
        <v>-0.45</v>
      </c>
      <c r="L859" s="5">
        <v>-0.2</v>
      </c>
      <c r="M859" s="5">
        <v>-0.28999999999999998</v>
      </c>
      <c r="N859" s="5">
        <v>-7.0000000000000007E-2</v>
      </c>
      <c r="O859" s="6">
        <v>-0.83</v>
      </c>
      <c r="P859" s="6">
        <v>-0.42</v>
      </c>
      <c r="Q859" s="6">
        <v>-1.01</v>
      </c>
      <c r="R859" s="6">
        <v>-0.96</v>
      </c>
      <c r="S859" s="5">
        <v>-0.55000000000000004</v>
      </c>
      <c r="T859" s="6">
        <v>-0.04</v>
      </c>
      <c r="U859" s="6">
        <v>-0.03</v>
      </c>
      <c r="V859" s="6">
        <v>-0.03</v>
      </c>
      <c r="W859" s="6">
        <v>0.02</v>
      </c>
    </row>
    <row r="860" spans="1:23" x14ac:dyDescent="0.3">
      <c r="A860" s="4">
        <v>41533</v>
      </c>
      <c r="B860" s="5">
        <v>-0.39</v>
      </c>
      <c r="C860" s="5">
        <v>-0.71</v>
      </c>
      <c r="D860" s="5">
        <v>-0.74</v>
      </c>
      <c r="E860" s="5">
        <v>0.57999999999999996</v>
      </c>
      <c r="F860" s="5">
        <v>-0.41</v>
      </c>
      <c r="G860" s="6">
        <v>-0.63</v>
      </c>
      <c r="H860" s="6">
        <v>2.19</v>
      </c>
      <c r="I860" s="6">
        <v>2.2799999999999998</v>
      </c>
      <c r="J860" s="6">
        <v>1.23</v>
      </c>
      <c r="K860" s="5">
        <v>2.59</v>
      </c>
      <c r="L860" s="5">
        <v>-0.16</v>
      </c>
      <c r="M860" s="5">
        <v>1.2</v>
      </c>
      <c r="N860" s="5">
        <v>0.02</v>
      </c>
      <c r="O860" s="6">
        <v>0.8</v>
      </c>
      <c r="P860" s="6">
        <v>0.44</v>
      </c>
      <c r="Q860" s="6">
        <v>1.1299999999999999</v>
      </c>
      <c r="R860" s="6">
        <v>0.2</v>
      </c>
      <c r="S860" s="5">
        <v>1.4</v>
      </c>
      <c r="T860" s="6">
        <v>0.21</v>
      </c>
      <c r="U860" s="6">
        <v>0.19</v>
      </c>
      <c r="V860" s="6">
        <v>0.19</v>
      </c>
      <c r="W860" s="6">
        <v>0.01</v>
      </c>
    </row>
    <row r="861" spans="1:23" x14ac:dyDescent="0.3">
      <c r="A861" s="7">
        <v>41534</v>
      </c>
      <c r="B861" s="8">
        <v>-0.56000000000000005</v>
      </c>
      <c r="C861" s="8">
        <v>0.53</v>
      </c>
      <c r="D861" s="8">
        <v>0.41</v>
      </c>
      <c r="E861" s="8">
        <v>0.33</v>
      </c>
      <c r="F861" s="8">
        <v>-0.3</v>
      </c>
      <c r="G861" s="9">
        <v>1.55</v>
      </c>
      <c r="H861" s="9">
        <v>-0.45</v>
      </c>
      <c r="I861" s="9">
        <v>-0.28000000000000003</v>
      </c>
      <c r="J861" s="9">
        <v>-2.09</v>
      </c>
      <c r="K861" s="8">
        <v>0.52</v>
      </c>
      <c r="L861" s="8">
        <v>0.47</v>
      </c>
      <c r="M861" s="8">
        <v>1.22</v>
      </c>
      <c r="N861" s="8">
        <v>-0.38</v>
      </c>
      <c r="O861" s="9">
        <v>0.42</v>
      </c>
      <c r="P861" s="9">
        <v>0.83</v>
      </c>
      <c r="Q861" s="9">
        <v>-0.08</v>
      </c>
      <c r="R861" s="9">
        <v>0.5</v>
      </c>
      <c r="S861" s="8">
        <v>-0.7</v>
      </c>
      <c r="T861" s="9">
        <v>0.16</v>
      </c>
      <c r="U861" s="9">
        <v>0.15</v>
      </c>
      <c r="V861" s="9">
        <v>0.15</v>
      </c>
      <c r="W861" s="9">
        <v>0.04</v>
      </c>
    </row>
    <row r="862" spans="1:23" x14ac:dyDescent="0.3">
      <c r="A862" s="4">
        <v>41535</v>
      </c>
      <c r="B862" s="5">
        <v>-0.56000000000000005</v>
      </c>
      <c r="C862" s="5">
        <v>0.53</v>
      </c>
      <c r="D862" s="5">
        <v>0.41</v>
      </c>
      <c r="E862" s="5">
        <v>0.33</v>
      </c>
      <c r="F862" s="5">
        <v>-0.3</v>
      </c>
      <c r="G862" s="6">
        <v>1.55</v>
      </c>
      <c r="H862" s="6">
        <v>-0.45</v>
      </c>
      <c r="I862" s="6">
        <v>-0.28000000000000003</v>
      </c>
      <c r="J862" s="6">
        <v>-2.09</v>
      </c>
      <c r="K862" s="5">
        <v>0.52</v>
      </c>
      <c r="L862" s="5">
        <v>0.47</v>
      </c>
      <c r="M862" s="5">
        <v>1.22</v>
      </c>
      <c r="N862" s="5">
        <v>-0.38</v>
      </c>
      <c r="O862" s="6">
        <v>0.42</v>
      </c>
      <c r="P862" s="6">
        <v>0.83</v>
      </c>
      <c r="Q862" s="6">
        <v>-0.08</v>
      </c>
      <c r="R862" s="6">
        <v>0.5</v>
      </c>
      <c r="S862" s="5">
        <v>-0.7</v>
      </c>
      <c r="T862" s="6">
        <v>0.16</v>
      </c>
      <c r="U862" s="6">
        <v>0.15</v>
      </c>
      <c r="V862" s="6">
        <v>0.15</v>
      </c>
      <c r="W862" s="6">
        <v>0.04</v>
      </c>
    </row>
    <row r="863" spans="1:23" x14ac:dyDescent="0.3">
      <c r="A863" s="4">
        <v>41536</v>
      </c>
      <c r="B863" s="5">
        <v>-0.56000000000000005</v>
      </c>
      <c r="C863" s="5">
        <v>0.53</v>
      </c>
      <c r="D863" s="5">
        <v>0.41</v>
      </c>
      <c r="E863" s="5">
        <v>0.33</v>
      </c>
      <c r="F863" s="5">
        <v>-0.3</v>
      </c>
      <c r="G863" s="6">
        <v>1.55</v>
      </c>
      <c r="H863" s="6">
        <v>-0.45</v>
      </c>
      <c r="I863" s="6">
        <v>-0.28000000000000003</v>
      </c>
      <c r="J863" s="6">
        <v>-2.09</v>
      </c>
      <c r="K863" s="5">
        <v>0.52</v>
      </c>
      <c r="L863" s="5">
        <v>0.47</v>
      </c>
      <c r="M863" s="5">
        <v>1.22</v>
      </c>
      <c r="N863" s="5">
        <v>-0.38</v>
      </c>
      <c r="O863" s="6">
        <v>0.42</v>
      </c>
      <c r="P863" s="6">
        <v>0.83</v>
      </c>
      <c r="Q863" s="6">
        <v>-0.08</v>
      </c>
      <c r="R863" s="6">
        <v>0.5</v>
      </c>
      <c r="S863" s="5">
        <v>-0.7</v>
      </c>
      <c r="T863" s="6">
        <v>0.16</v>
      </c>
      <c r="U863" s="6">
        <v>0.15</v>
      </c>
      <c r="V863" s="6">
        <v>0.15</v>
      </c>
      <c r="W863" s="6">
        <v>0.04</v>
      </c>
    </row>
    <row r="864" spans="1:23" x14ac:dyDescent="0.3">
      <c r="A864" s="4">
        <v>41537</v>
      </c>
      <c r="B864" s="5">
        <v>-0.56000000000000005</v>
      </c>
      <c r="C864" s="5">
        <v>0.53</v>
      </c>
      <c r="D864" s="5">
        <v>0.41</v>
      </c>
      <c r="E864" s="5">
        <v>0.33</v>
      </c>
      <c r="F864" s="5">
        <v>-0.3</v>
      </c>
      <c r="G864" s="6">
        <v>1.55</v>
      </c>
      <c r="H864" s="6">
        <v>-0.45</v>
      </c>
      <c r="I864" s="6">
        <v>-0.28000000000000003</v>
      </c>
      <c r="J864" s="6">
        <v>-2.09</v>
      </c>
      <c r="K864" s="5">
        <v>0.52</v>
      </c>
      <c r="L864" s="5">
        <v>0.47</v>
      </c>
      <c r="M864" s="5">
        <v>1.22</v>
      </c>
      <c r="N864" s="5">
        <v>-0.38</v>
      </c>
      <c r="O864" s="6">
        <v>0.42</v>
      </c>
      <c r="P864" s="6">
        <v>0.83</v>
      </c>
      <c r="Q864" s="6">
        <v>-0.08</v>
      </c>
      <c r="R864" s="6">
        <v>0.5</v>
      </c>
      <c r="S864" s="5">
        <v>-0.7</v>
      </c>
      <c r="T864" s="6">
        <v>0.16</v>
      </c>
      <c r="U864" s="6">
        <v>0.15</v>
      </c>
      <c r="V864" s="6">
        <v>0.15</v>
      </c>
      <c r="W864" s="6">
        <v>0.04</v>
      </c>
    </row>
    <row r="865" spans="1:23" x14ac:dyDescent="0.3">
      <c r="A865" s="4">
        <v>41540</v>
      </c>
      <c r="B865" s="5">
        <v>3.39</v>
      </c>
      <c r="C865" s="5">
        <v>-0.93</v>
      </c>
      <c r="D865" s="5">
        <v>0.14000000000000001</v>
      </c>
      <c r="E865" s="5">
        <v>0.65</v>
      </c>
      <c r="F865" s="5">
        <v>0.34</v>
      </c>
      <c r="G865" s="6">
        <v>-0.51</v>
      </c>
      <c r="H865" s="6">
        <v>-0.57999999999999996</v>
      </c>
      <c r="I865" s="6">
        <v>1.77</v>
      </c>
      <c r="J865" s="6">
        <v>-1.1000000000000001</v>
      </c>
      <c r="K865" s="5">
        <v>0.53</v>
      </c>
      <c r="L865" s="5">
        <v>0.97</v>
      </c>
      <c r="M865" s="5">
        <v>0.2</v>
      </c>
      <c r="N865" s="5">
        <v>-1.02</v>
      </c>
      <c r="O865" s="6">
        <v>1.1100000000000001</v>
      </c>
      <c r="P865" s="6">
        <v>1.24</v>
      </c>
      <c r="Q865" s="6">
        <v>0.35</v>
      </c>
      <c r="R865" s="6">
        <v>0.6</v>
      </c>
      <c r="S865" s="5">
        <v>-0.09</v>
      </c>
      <c r="T865" s="6">
        <v>0.16</v>
      </c>
      <c r="U865" s="6">
        <v>0.15</v>
      </c>
      <c r="V865" s="6">
        <v>0.14000000000000001</v>
      </c>
      <c r="W865" s="6">
        <v>0.01</v>
      </c>
    </row>
    <row r="866" spans="1:23" x14ac:dyDescent="0.3">
      <c r="A866" s="7">
        <v>41541</v>
      </c>
      <c r="B866" s="8">
        <v>0.15</v>
      </c>
      <c r="C866" s="8">
        <v>0</v>
      </c>
      <c r="D866" s="8">
        <v>0.03</v>
      </c>
      <c r="E866" s="8">
        <v>-0.53</v>
      </c>
      <c r="F866" s="8">
        <v>0.35</v>
      </c>
      <c r="G866" s="9">
        <v>-0.87</v>
      </c>
      <c r="H866" s="9">
        <v>-0.8</v>
      </c>
      <c r="I866" s="9">
        <v>-2.13</v>
      </c>
      <c r="J866" s="9">
        <v>0.78</v>
      </c>
      <c r="K866" s="8">
        <v>-0.31</v>
      </c>
      <c r="L866" s="8">
        <v>-0.08</v>
      </c>
      <c r="M866" s="8">
        <v>-1.26</v>
      </c>
      <c r="N866" s="8">
        <v>1.1299999999999999</v>
      </c>
      <c r="O866" s="9">
        <v>-0.51</v>
      </c>
      <c r="P866" s="9">
        <v>-1.64</v>
      </c>
      <c r="Q866" s="9">
        <v>-0.65</v>
      </c>
      <c r="R866" s="9">
        <v>-0.69</v>
      </c>
      <c r="S866" s="8">
        <v>0.05</v>
      </c>
      <c r="T866" s="9">
        <v>-0.03</v>
      </c>
      <c r="U866" s="9">
        <v>-0.02</v>
      </c>
      <c r="V866" s="9">
        <v>-0.02</v>
      </c>
      <c r="W866" s="9">
        <v>0</v>
      </c>
    </row>
    <row r="867" spans="1:23" x14ac:dyDescent="0.3">
      <c r="A867" s="4">
        <v>41542</v>
      </c>
      <c r="B867" s="5">
        <v>0.79</v>
      </c>
      <c r="C867" s="5">
        <v>0.57999999999999996</v>
      </c>
      <c r="D867" s="5">
        <v>-1.24</v>
      </c>
      <c r="E867" s="5">
        <v>-0.28000000000000003</v>
      </c>
      <c r="F867" s="5">
        <v>0.24</v>
      </c>
      <c r="G867" s="6">
        <v>0.31</v>
      </c>
      <c r="H867" s="6">
        <v>-0.9</v>
      </c>
      <c r="I867" s="6">
        <v>0</v>
      </c>
      <c r="J867" s="6">
        <v>-0.73</v>
      </c>
      <c r="K867" s="5">
        <v>-0.84</v>
      </c>
      <c r="L867" s="5">
        <v>-0.48</v>
      </c>
      <c r="M867" s="5">
        <v>-0.32</v>
      </c>
      <c r="N867" s="5">
        <v>-0.97</v>
      </c>
      <c r="O867" s="6">
        <v>-0.79</v>
      </c>
      <c r="P867" s="6">
        <v>0.4</v>
      </c>
      <c r="Q867" s="6">
        <v>-0.88</v>
      </c>
      <c r="R867" s="6">
        <v>-0.45</v>
      </c>
      <c r="S867" s="5">
        <v>-0.59</v>
      </c>
      <c r="T867" s="6">
        <v>-0.06</v>
      </c>
      <c r="U867" s="6">
        <v>-0.05</v>
      </c>
      <c r="V867" s="6">
        <v>-0.05</v>
      </c>
      <c r="W867" s="6">
        <v>0.01</v>
      </c>
    </row>
    <row r="868" spans="1:23" x14ac:dyDescent="0.3">
      <c r="A868" s="4">
        <v>41543</v>
      </c>
      <c r="B868" s="5">
        <v>-0.1</v>
      </c>
      <c r="C868" s="5">
        <v>0.84</v>
      </c>
      <c r="D868" s="5">
        <v>0.67</v>
      </c>
      <c r="E868" s="5">
        <v>0.57999999999999996</v>
      </c>
      <c r="F868" s="5">
        <v>1.33</v>
      </c>
      <c r="G868" s="6">
        <v>1.46</v>
      </c>
      <c r="H868" s="6">
        <v>1.1399999999999999</v>
      </c>
      <c r="I868" s="6">
        <v>0.56999999999999995</v>
      </c>
      <c r="J868" s="6">
        <v>0.8</v>
      </c>
      <c r="K868" s="5">
        <v>-0.05</v>
      </c>
      <c r="L868" s="5">
        <v>0.04</v>
      </c>
      <c r="M868" s="5">
        <v>-0.45</v>
      </c>
      <c r="N868" s="5">
        <v>0.47</v>
      </c>
      <c r="O868" s="6">
        <v>0.35</v>
      </c>
      <c r="P868" s="6">
        <v>0.41</v>
      </c>
      <c r="Q868" s="6">
        <v>0.12</v>
      </c>
      <c r="R868" s="6">
        <v>0.44</v>
      </c>
      <c r="S868" s="5">
        <v>0.54</v>
      </c>
      <c r="T868" s="6">
        <v>-0.04</v>
      </c>
      <c r="U868" s="6">
        <v>-0.03</v>
      </c>
      <c r="V868" s="6">
        <v>-0.03</v>
      </c>
      <c r="W868" s="6">
        <v>0</v>
      </c>
    </row>
    <row r="869" spans="1:23" x14ac:dyDescent="0.3">
      <c r="A869" s="4">
        <v>41544</v>
      </c>
      <c r="B869" s="5">
        <v>0.28999999999999998</v>
      </c>
      <c r="C869" s="5">
        <v>1.44</v>
      </c>
      <c r="D869" s="5">
        <v>1.25</v>
      </c>
      <c r="E869" s="5">
        <v>0.6</v>
      </c>
      <c r="F869" s="5">
        <v>1.37</v>
      </c>
      <c r="G869" s="6">
        <v>0.84</v>
      </c>
      <c r="H869" s="6">
        <v>0</v>
      </c>
      <c r="I869" s="6">
        <v>0.14000000000000001</v>
      </c>
      <c r="J869" s="6">
        <v>-0.33</v>
      </c>
      <c r="K869" s="5">
        <v>0.87</v>
      </c>
      <c r="L869" s="5">
        <v>1.85</v>
      </c>
      <c r="M869" s="5">
        <v>-0.55000000000000004</v>
      </c>
      <c r="N869" s="5">
        <v>1.55</v>
      </c>
      <c r="O869" s="6">
        <v>-0.06</v>
      </c>
      <c r="P869" s="6">
        <v>1.24</v>
      </c>
      <c r="Q869" s="6">
        <v>0.47</v>
      </c>
      <c r="R869" s="6">
        <v>-0.65</v>
      </c>
      <c r="S869" s="5">
        <v>0.23</v>
      </c>
      <c r="T869" s="6">
        <v>0.11</v>
      </c>
      <c r="U869" s="6">
        <v>0.1</v>
      </c>
      <c r="V869" s="6">
        <v>0.1</v>
      </c>
      <c r="W869" s="6">
        <v>0.02</v>
      </c>
    </row>
    <row r="870" spans="1:23" x14ac:dyDescent="0.3">
      <c r="A870" s="4">
        <v>41547</v>
      </c>
      <c r="B870" s="5">
        <v>0.02</v>
      </c>
      <c r="C870" s="5">
        <v>-0.79</v>
      </c>
      <c r="D870" s="5">
        <v>-0.45</v>
      </c>
      <c r="E870" s="5">
        <v>-1.02</v>
      </c>
      <c r="F870" s="5">
        <v>-0.32</v>
      </c>
      <c r="G870" s="6">
        <v>-0.03</v>
      </c>
      <c r="H870" s="6">
        <v>-1.01</v>
      </c>
      <c r="I870" s="6">
        <v>-1.39</v>
      </c>
      <c r="J870" s="6">
        <v>-0.23</v>
      </c>
      <c r="K870" s="5">
        <v>-1.8</v>
      </c>
      <c r="L870" s="5">
        <v>-0.71</v>
      </c>
      <c r="M870" s="5">
        <v>-1.07</v>
      </c>
      <c r="N870" s="5">
        <v>-0.89</v>
      </c>
      <c r="O870" s="6">
        <v>-0.79</v>
      </c>
      <c r="P870" s="6">
        <v>-1.62</v>
      </c>
      <c r="Q870" s="6">
        <v>-1.66</v>
      </c>
      <c r="R870" s="6">
        <v>0.61</v>
      </c>
      <c r="S870" s="5">
        <v>-0.82</v>
      </c>
      <c r="T870" s="6">
        <v>0.04</v>
      </c>
      <c r="U870" s="6">
        <v>0.04</v>
      </c>
      <c r="V870" s="6">
        <v>0.04</v>
      </c>
      <c r="W870" s="6">
        <v>0.01</v>
      </c>
    </row>
    <row r="871" spans="1:23" x14ac:dyDescent="0.3">
      <c r="A871" s="7">
        <v>41548</v>
      </c>
      <c r="B871" s="8">
        <v>-0.21</v>
      </c>
      <c r="C871" s="8">
        <v>-0.2</v>
      </c>
      <c r="D871" s="8">
        <v>-0.65</v>
      </c>
      <c r="E871" s="8">
        <v>-0.24</v>
      </c>
      <c r="F871" s="8">
        <v>-0.67</v>
      </c>
      <c r="G871" s="9">
        <v>-0.65</v>
      </c>
      <c r="H871" s="9">
        <v>-2.13</v>
      </c>
      <c r="I871" s="9">
        <v>-0.65</v>
      </c>
      <c r="J871" s="9">
        <v>0.7</v>
      </c>
      <c r="K871" s="8">
        <v>0.55000000000000004</v>
      </c>
      <c r="L871" s="8">
        <v>0.86</v>
      </c>
      <c r="M871" s="8">
        <v>0.52</v>
      </c>
      <c r="N871" s="8">
        <v>-1.1000000000000001</v>
      </c>
      <c r="O871" s="9">
        <v>0.27</v>
      </c>
      <c r="P871" s="9">
        <v>0.4</v>
      </c>
      <c r="Q871" s="9">
        <v>-0.65</v>
      </c>
      <c r="R871" s="9">
        <v>0.37</v>
      </c>
      <c r="S871" s="8">
        <v>0.15</v>
      </c>
      <c r="T871" s="9">
        <v>-7.0000000000000007E-2</v>
      </c>
      <c r="U871" s="9">
        <v>-7.0000000000000007E-2</v>
      </c>
      <c r="V871" s="9">
        <v>-7.0000000000000007E-2</v>
      </c>
      <c r="W871" s="9">
        <v>0</v>
      </c>
    </row>
    <row r="872" spans="1:23" x14ac:dyDescent="0.3">
      <c r="A872" s="4">
        <v>41549</v>
      </c>
      <c r="B872" s="5">
        <v>-0.6</v>
      </c>
      <c r="C872" s="5">
        <v>-0.44</v>
      </c>
      <c r="D872" s="5">
        <v>0.26</v>
      </c>
      <c r="E872" s="5">
        <v>-0.46</v>
      </c>
      <c r="F872" s="5">
        <v>0.53</v>
      </c>
      <c r="G872" s="6">
        <v>-0.53</v>
      </c>
      <c r="H872" s="6">
        <v>-0.47</v>
      </c>
      <c r="I872" s="6">
        <v>-1.36</v>
      </c>
      <c r="J872" s="6">
        <v>2.0499999999999998</v>
      </c>
      <c r="K872" s="5">
        <v>-2.0099999999999998</v>
      </c>
      <c r="L872" s="5">
        <v>0.11</v>
      </c>
      <c r="M872" s="5">
        <v>-1.42</v>
      </c>
      <c r="N872" s="5">
        <v>-0.2</v>
      </c>
      <c r="O872" s="6">
        <v>0.08</v>
      </c>
      <c r="P872" s="6">
        <v>0.42</v>
      </c>
      <c r="Q872" s="6">
        <v>-0.45</v>
      </c>
      <c r="R872" s="6">
        <v>0.39</v>
      </c>
      <c r="S872" s="5">
        <v>0.17</v>
      </c>
      <c r="T872" s="6">
        <v>7.0000000000000007E-2</v>
      </c>
      <c r="U872" s="6">
        <v>0.06</v>
      </c>
      <c r="V872" s="6">
        <v>0.06</v>
      </c>
      <c r="W872" s="6">
        <v>0.02</v>
      </c>
    </row>
    <row r="873" spans="1:23" x14ac:dyDescent="0.3">
      <c r="A873" s="4">
        <v>41550</v>
      </c>
      <c r="B873" s="5">
        <v>-0.6</v>
      </c>
      <c r="C873" s="5">
        <v>-0.44</v>
      </c>
      <c r="D873" s="5">
        <v>0.26</v>
      </c>
      <c r="E873" s="5">
        <v>-0.46</v>
      </c>
      <c r="F873" s="5">
        <v>0.53</v>
      </c>
      <c r="G873" s="6">
        <v>-0.53</v>
      </c>
      <c r="H873" s="6">
        <v>-0.47</v>
      </c>
      <c r="I873" s="6">
        <v>-1.36</v>
      </c>
      <c r="J873" s="6">
        <v>2.0499999999999998</v>
      </c>
      <c r="K873" s="5">
        <v>-2.0099999999999998</v>
      </c>
      <c r="L873" s="5">
        <v>0.11</v>
      </c>
      <c r="M873" s="5">
        <v>-1.42</v>
      </c>
      <c r="N873" s="5">
        <v>-0.2</v>
      </c>
      <c r="O873" s="6">
        <v>0.08</v>
      </c>
      <c r="P873" s="6">
        <v>0.42</v>
      </c>
      <c r="Q873" s="6">
        <v>-0.45</v>
      </c>
      <c r="R873" s="6">
        <v>0.39</v>
      </c>
      <c r="S873" s="5">
        <v>0.17</v>
      </c>
      <c r="T873" s="6">
        <v>7.0000000000000007E-2</v>
      </c>
      <c r="U873" s="6">
        <v>0.06</v>
      </c>
      <c r="V873" s="6">
        <v>0.06</v>
      </c>
      <c r="W873" s="6">
        <v>0.02</v>
      </c>
    </row>
    <row r="874" spans="1:23" x14ac:dyDescent="0.3">
      <c r="A874" s="4">
        <v>41551</v>
      </c>
      <c r="B874" s="5">
        <v>-0.68</v>
      </c>
      <c r="C874" s="5">
        <v>0.06</v>
      </c>
      <c r="D874" s="5">
        <v>0.89</v>
      </c>
      <c r="E874" s="5">
        <v>-0.85</v>
      </c>
      <c r="F874" s="5">
        <v>-1.04</v>
      </c>
      <c r="G874" s="6">
        <v>-0.66</v>
      </c>
      <c r="H874" s="6">
        <v>0.18</v>
      </c>
      <c r="I874" s="6">
        <v>-1.53</v>
      </c>
      <c r="J874" s="6">
        <v>0.02</v>
      </c>
      <c r="K874" s="5">
        <v>0.06</v>
      </c>
      <c r="L874" s="5">
        <v>-0.17</v>
      </c>
      <c r="M874" s="5">
        <v>-0.72</v>
      </c>
      <c r="N874" s="5">
        <v>-2.39</v>
      </c>
      <c r="O874" s="6">
        <v>0.43</v>
      </c>
      <c r="P874" s="6">
        <v>0.02</v>
      </c>
      <c r="Q874" s="6">
        <v>-0.75</v>
      </c>
      <c r="R874" s="6">
        <v>0.69</v>
      </c>
      <c r="S874" s="5">
        <v>-0.18</v>
      </c>
      <c r="T874" s="6">
        <v>0.03</v>
      </c>
      <c r="U874" s="6">
        <v>0.03</v>
      </c>
      <c r="V874" s="6">
        <v>0.02</v>
      </c>
      <c r="W874" s="6">
        <v>0.02</v>
      </c>
    </row>
    <row r="875" spans="1:23" x14ac:dyDescent="0.3">
      <c r="A875" s="4">
        <v>41554</v>
      </c>
      <c r="B875" s="5">
        <v>-1.05</v>
      </c>
      <c r="C875" s="5">
        <v>-1.41</v>
      </c>
      <c r="D875" s="5">
        <v>-0.14000000000000001</v>
      </c>
      <c r="E875" s="5">
        <v>-0.75</v>
      </c>
      <c r="F875" s="5">
        <v>-0.18</v>
      </c>
      <c r="G875" s="6">
        <v>0.66</v>
      </c>
      <c r="H875" s="6">
        <v>-0.84</v>
      </c>
      <c r="I875" s="6">
        <v>1.48</v>
      </c>
      <c r="J875" s="6">
        <v>1.05</v>
      </c>
      <c r="K875" s="5">
        <v>-0.88</v>
      </c>
      <c r="L875" s="5">
        <v>-0.47</v>
      </c>
      <c r="M875" s="5">
        <v>-0.47</v>
      </c>
      <c r="N875" s="5">
        <v>-0.61</v>
      </c>
      <c r="O875" s="6">
        <v>-0.28000000000000003</v>
      </c>
      <c r="P875" s="6">
        <v>-0.43</v>
      </c>
      <c r="Q875" s="6">
        <v>-1.0900000000000001</v>
      </c>
      <c r="R875" s="6">
        <v>-0.46</v>
      </c>
      <c r="S875" s="5">
        <v>0.03</v>
      </c>
      <c r="T875" s="6">
        <v>-0.03</v>
      </c>
      <c r="U875" s="6">
        <v>-0.02</v>
      </c>
      <c r="V875" s="6">
        <v>-0.02</v>
      </c>
      <c r="W875" s="6">
        <v>0.01</v>
      </c>
    </row>
    <row r="876" spans="1:23" x14ac:dyDescent="0.3">
      <c r="A876" s="7">
        <v>41555</v>
      </c>
      <c r="B876" s="8">
        <v>0.47</v>
      </c>
      <c r="C876" s="8">
        <v>-0.31</v>
      </c>
      <c r="D876" s="8">
        <v>-0.31</v>
      </c>
      <c r="E876" s="8">
        <v>1.47</v>
      </c>
      <c r="F876" s="8">
        <v>-0.64</v>
      </c>
      <c r="G876" s="9">
        <v>0.06</v>
      </c>
      <c r="H876" s="9">
        <v>0.28000000000000003</v>
      </c>
      <c r="I876" s="9">
        <v>0.21</v>
      </c>
      <c r="J876" s="9">
        <v>-0.38</v>
      </c>
      <c r="K876" s="8">
        <v>2.23</v>
      </c>
      <c r="L876" s="8">
        <v>-1.1299999999999999</v>
      </c>
      <c r="M876" s="8">
        <v>1.55</v>
      </c>
      <c r="N876" s="8">
        <v>1.02</v>
      </c>
      <c r="O876" s="9">
        <v>-0.12</v>
      </c>
      <c r="P876" s="9">
        <v>-0.4</v>
      </c>
      <c r="Q876" s="9">
        <v>-0.67</v>
      </c>
      <c r="R876" s="9">
        <v>0.2</v>
      </c>
      <c r="S876" s="8">
        <v>0.62</v>
      </c>
      <c r="T876" s="9">
        <v>-0.03</v>
      </c>
      <c r="U876" s="9">
        <v>-0.03</v>
      </c>
      <c r="V876" s="9">
        <v>-0.03</v>
      </c>
      <c r="W876" s="9">
        <v>0.02</v>
      </c>
    </row>
    <row r="877" spans="1:23" x14ac:dyDescent="0.3">
      <c r="A877" s="4">
        <v>41556</v>
      </c>
      <c r="B877" s="5">
        <v>0.47</v>
      </c>
      <c r="C877" s="5">
        <v>-0.31</v>
      </c>
      <c r="D877" s="5">
        <v>-0.31</v>
      </c>
      <c r="E877" s="5">
        <v>1.47</v>
      </c>
      <c r="F877" s="5">
        <v>-0.64</v>
      </c>
      <c r="G877" s="6">
        <v>0.06</v>
      </c>
      <c r="H877" s="6">
        <v>0.28000000000000003</v>
      </c>
      <c r="I877" s="6">
        <v>0.21</v>
      </c>
      <c r="J877" s="6">
        <v>-0.38</v>
      </c>
      <c r="K877" s="5">
        <v>2.23</v>
      </c>
      <c r="L877" s="5">
        <v>-1.1299999999999999</v>
      </c>
      <c r="M877" s="5">
        <v>1.55</v>
      </c>
      <c r="N877" s="5">
        <v>1.02</v>
      </c>
      <c r="O877" s="6">
        <v>-0.12</v>
      </c>
      <c r="P877" s="6">
        <v>-0.4</v>
      </c>
      <c r="Q877" s="6">
        <v>-0.67</v>
      </c>
      <c r="R877" s="6">
        <v>0.2</v>
      </c>
      <c r="S877" s="5">
        <v>0.62</v>
      </c>
      <c r="T877" s="6">
        <v>-0.03</v>
      </c>
      <c r="U877" s="6">
        <v>-0.03</v>
      </c>
      <c r="V877" s="6">
        <v>-0.03</v>
      </c>
      <c r="W877" s="6">
        <v>0.02</v>
      </c>
    </row>
    <row r="878" spans="1:23" x14ac:dyDescent="0.3">
      <c r="A878" s="4">
        <v>41557</v>
      </c>
      <c r="B878" s="5">
        <v>-1.03</v>
      </c>
      <c r="C878" s="5">
        <v>-0.44</v>
      </c>
      <c r="D878" s="5">
        <v>0.56999999999999995</v>
      </c>
      <c r="E878" s="5">
        <v>-0.53</v>
      </c>
      <c r="F878" s="5">
        <v>-1.24</v>
      </c>
      <c r="G878" s="6">
        <v>-1.28</v>
      </c>
      <c r="H878" s="6">
        <v>-0.74</v>
      </c>
      <c r="I878" s="6">
        <v>-0.19</v>
      </c>
      <c r="J878" s="6">
        <v>0.24</v>
      </c>
      <c r="K878" s="5">
        <v>1.31</v>
      </c>
      <c r="L878" s="5">
        <v>0.74</v>
      </c>
      <c r="M878" s="5">
        <v>-1.1299999999999999</v>
      </c>
      <c r="N878" s="5">
        <v>-0.21</v>
      </c>
      <c r="O878" s="6">
        <v>-1.2</v>
      </c>
      <c r="P878" s="6">
        <v>-0.02</v>
      </c>
      <c r="Q878" s="6">
        <v>-0.16</v>
      </c>
      <c r="R878" s="6">
        <v>-2.0499999999999998</v>
      </c>
      <c r="S878" s="5">
        <v>0.19</v>
      </c>
      <c r="T878" s="6">
        <v>-7.0000000000000007E-2</v>
      </c>
      <c r="U878" s="6">
        <v>-0.06</v>
      </c>
      <c r="V878" s="6">
        <v>-0.06</v>
      </c>
      <c r="W878" s="6">
        <v>0.01</v>
      </c>
    </row>
    <row r="879" spans="1:23" x14ac:dyDescent="0.3">
      <c r="A879" s="4">
        <v>41558</v>
      </c>
      <c r="B879" s="5">
        <v>-0.46</v>
      </c>
      <c r="C879" s="5">
        <v>1.4</v>
      </c>
      <c r="D879" s="5">
        <v>0.27</v>
      </c>
      <c r="E879" s="5">
        <v>1.52</v>
      </c>
      <c r="F879" s="5">
        <v>1.27</v>
      </c>
      <c r="G879" s="6">
        <v>0.61</v>
      </c>
      <c r="H879" s="6">
        <v>1.19</v>
      </c>
      <c r="I879" s="6">
        <v>0.73</v>
      </c>
      <c r="J879" s="6">
        <v>0.91</v>
      </c>
      <c r="K879" s="5">
        <v>1.1100000000000001</v>
      </c>
      <c r="L879" s="5">
        <v>0.72</v>
      </c>
      <c r="M879" s="5">
        <v>1.69</v>
      </c>
      <c r="N879" s="5">
        <v>0.1</v>
      </c>
      <c r="O879" s="6">
        <v>2.2000000000000002</v>
      </c>
      <c r="P879" s="6">
        <v>1.77</v>
      </c>
      <c r="Q879" s="6">
        <v>1.95</v>
      </c>
      <c r="R879" s="6">
        <v>0.35</v>
      </c>
      <c r="S879" s="5">
        <v>1.02</v>
      </c>
      <c r="T879" s="6">
        <v>0.05</v>
      </c>
      <c r="U879" s="6">
        <v>0.05</v>
      </c>
      <c r="V879" s="6">
        <v>0.05</v>
      </c>
      <c r="W879" s="6">
        <v>0.02</v>
      </c>
    </row>
    <row r="880" spans="1:23" x14ac:dyDescent="0.3">
      <c r="A880" s="4">
        <v>41561</v>
      </c>
      <c r="B880" s="5">
        <v>-1.1599999999999999</v>
      </c>
      <c r="C880" s="5">
        <v>0.44</v>
      </c>
      <c r="D880" s="5">
        <v>-0.73</v>
      </c>
      <c r="E880" s="5">
        <v>0.7</v>
      </c>
      <c r="F880" s="5">
        <v>-0.97</v>
      </c>
      <c r="G880" s="6">
        <v>0.21</v>
      </c>
      <c r="H880" s="6">
        <v>-0.39</v>
      </c>
      <c r="I880" s="6">
        <v>-2.38</v>
      </c>
      <c r="J880" s="6">
        <v>-0.25</v>
      </c>
      <c r="K880" s="5">
        <v>-0.72</v>
      </c>
      <c r="L880" s="5">
        <v>-0.18</v>
      </c>
      <c r="M880" s="5">
        <v>-0.13</v>
      </c>
      <c r="N880" s="5">
        <v>-1.19</v>
      </c>
      <c r="O880" s="6">
        <v>0</v>
      </c>
      <c r="P880" s="6">
        <v>0.35</v>
      </c>
      <c r="Q880" s="6">
        <v>0.35</v>
      </c>
      <c r="R880" s="6">
        <v>-0.75</v>
      </c>
      <c r="S880" s="5">
        <v>-0.32</v>
      </c>
      <c r="T880" s="6">
        <v>-0.06</v>
      </c>
      <c r="U880" s="6">
        <v>-0.05</v>
      </c>
      <c r="V880" s="6">
        <v>-0.06</v>
      </c>
      <c r="W880" s="6">
        <v>0.01</v>
      </c>
    </row>
    <row r="881" spans="1:23" x14ac:dyDescent="0.3">
      <c r="A881" s="7">
        <v>41562</v>
      </c>
      <c r="B881" s="8">
        <v>-0.85</v>
      </c>
      <c r="C881" s="8">
        <v>-0.08</v>
      </c>
      <c r="D881" s="8">
        <v>-0.33</v>
      </c>
      <c r="E881" s="8">
        <v>0.73</v>
      </c>
      <c r="F881" s="8">
        <v>0.01</v>
      </c>
      <c r="G881" s="9">
        <v>-0.46</v>
      </c>
      <c r="H881" s="9">
        <v>0.34</v>
      </c>
      <c r="I881" s="9">
        <v>2.1</v>
      </c>
      <c r="J881" s="9">
        <v>0.99</v>
      </c>
      <c r="K881" s="8">
        <v>1.44</v>
      </c>
      <c r="L881" s="8">
        <v>1.25</v>
      </c>
      <c r="M881" s="8">
        <v>0.51</v>
      </c>
      <c r="N881" s="8">
        <v>-0.39</v>
      </c>
      <c r="O881" s="9">
        <v>0.92</v>
      </c>
      <c r="P881" s="9">
        <v>0.77</v>
      </c>
      <c r="Q881" s="9">
        <v>1.37</v>
      </c>
      <c r="R881" s="9">
        <v>0.94</v>
      </c>
      <c r="S881" s="8">
        <v>0.93</v>
      </c>
      <c r="T881" s="9">
        <v>0</v>
      </c>
      <c r="U881" s="9">
        <v>0</v>
      </c>
      <c r="V881" s="9">
        <v>0</v>
      </c>
      <c r="W881" s="9">
        <v>0.01</v>
      </c>
    </row>
    <row r="882" spans="1:23" x14ac:dyDescent="0.3">
      <c r="A882" s="4">
        <v>41563</v>
      </c>
      <c r="B882" s="5">
        <v>-0.51</v>
      </c>
      <c r="C882" s="5">
        <v>0.12</v>
      </c>
      <c r="D882" s="5">
        <v>-0.76</v>
      </c>
      <c r="E882" s="5">
        <v>-0.23</v>
      </c>
      <c r="F882" s="5">
        <v>-0.56999999999999995</v>
      </c>
      <c r="G882" s="6">
        <v>-0.3</v>
      </c>
      <c r="H882" s="6">
        <v>-0.2</v>
      </c>
      <c r="I882" s="6">
        <v>-1</v>
      </c>
      <c r="J882" s="6">
        <v>-0.56999999999999995</v>
      </c>
      <c r="K882" s="5">
        <v>0.24</v>
      </c>
      <c r="L882" s="5">
        <v>-0.93</v>
      </c>
      <c r="M882" s="5">
        <v>-1.45</v>
      </c>
      <c r="N882" s="5">
        <v>-1.02</v>
      </c>
      <c r="O882" s="6">
        <v>0.68</v>
      </c>
      <c r="P882" s="6">
        <v>0.44</v>
      </c>
      <c r="Q882" s="6">
        <v>0.3</v>
      </c>
      <c r="R882" s="6">
        <v>-0.63</v>
      </c>
      <c r="S882" s="5">
        <v>-0.28000000000000003</v>
      </c>
      <c r="T882" s="6">
        <v>0.05</v>
      </c>
      <c r="U882" s="6">
        <v>0.05</v>
      </c>
      <c r="V882" s="6">
        <v>0.05</v>
      </c>
      <c r="W882" s="6">
        <v>0.01</v>
      </c>
    </row>
    <row r="883" spans="1:23" x14ac:dyDescent="0.3">
      <c r="A883" s="4">
        <v>41564</v>
      </c>
      <c r="B883" s="5">
        <v>-1</v>
      </c>
      <c r="C883" s="5">
        <v>2.3199999999999998</v>
      </c>
      <c r="D883" s="5">
        <v>-0.35</v>
      </c>
      <c r="E883" s="5">
        <v>0.74</v>
      </c>
      <c r="F883" s="5">
        <v>-2.3199999999999998</v>
      </c>
      <c r="G883" s="6">
        <v>0.05</v>
      </c>
      <c r="H883" s="6">
        <v>0.56999999999999995</v>
      </c>
      <c r="I883" s="6">
        <v>1.48</v>
      </c>
      <c r="J883" s="6">
        <v>0.76</v>
      </c>
      <c r="K883" s="5">
        <v>0.44</v>
      </c>
      <c r="L883" s="5">
        <v>0.78</v>
      </c>
      <c r="M883" s="5">
        <v>-0.57999999999999996</v>
      </c>
      <c r="N883" s="5">
        <v>-2.16</v>
      </c>
      <c r="O883" s="6">
        <v>0.98</v>
      </c>
      <c r="P883" s="6">
        <v>1.6</v>
      </c>
      <c r="Q883" s="6">
        <v>0.89</v>
      </c>
      <c r="R883" s="6">
        <v>-0.24</v>
      </c>
      <c r="S883" s="5">
        <v>0.54</v>
      </c>
      <c r="T883" s="6">
        <v>7.0000000000000007E-2</v>
      </c>
      <c r="U883" s="6">
        <v>0.06</v>
      </c>
      <c r="V883" s="6">
        <v>0.06</v>
      </c>
      <c r="W883" s="6">
        <v>0.01</v>
      </c>
    </row>
    <row r="884" spans="1:23" x14ac:dyDescent="0.3">
      <c r="A884" s="4">
        <v>41565</v>
      </c>
      <c r="B884" s="5">
        <v>1.41</v>
      </c>
      <c r="C884" s="5">
        <v>0.84</v>
      </c>
      <c r="D884" s="5">
        <v>1.41</v>
      </c>
      <c r="E884" s="5">
        <v>0.74</v>
      </c>
      <c r="F884" s="5">
        <v>0.51</v>
      </c>
      <c r="G884" s="6">
        <v>0.06</v>
      </c>
      <c r="H884" s="6">
        <v>1.1499999999999999</v>
      </c>
      <c r="I884" s="6">
        <v>-0.56999999999999995</v>
      </c>
      <c r="J884" s="6">
        <v>0.87</v>
      </c>
      <c r="K884" s="5">
        <v>-1.88</v>
      </c>
      <c r="L884" s="5">
        <v>1.1100000000000001</v>
      </c>
      <c r="M884" s="5">
        <v>0.64</v>
      </c>
      <c r="N884" s="5">
        <v>4.6399999999999997</v>
      </c>
      <c r="O884" s="6">
        <v>1.23</v>
      </c>
      <c r="P884" s="6">
        <v>0.82</v>
      </c>
      <c r="Q884" s="6">
        <v>0.73</v>
      </c>
      <c r="R884" s="6">
        <v>0.62</v>
      </c>
      <c r="S884" s="5">
        <v>0.17</v>
      </c>
      <c r="T884" s="6">
        <v>0.1</v>
      </c>
      <c r="U884" s="6">
        <v>0.09</v>
      </c>
      <c r="V884" s="6">
        <v>0.09</v>
      </c>
      <c r="W884" s="6">
        <v>0.02</v>
      </c>
    </row>
    <row r="885" spans="1:23" x14ac:dyDescent="0.3">
      <c r="A885" s="4">
        <v>41568</v>
      </c>
      <c r="B885" s="5">
        <v>0.95</v>
      </c>
      <c r="C885" s="5">
        <v>0.75</v>
      </c>
      <c r="D885" s="5">
        <v>0.97</v>
      </c>
      <c r="E885" s="5">
        <v>-0.82</v>
      </c>
      <c r="F885" s="5">
        <v>0.46</v>
      </c>
      <c r="G885" s="6">
        <v>-1.01</v>
      </c>
      <c r="H885" s="6">
        <v>-0.09</v>
      </c>
      <c r="I885" s="6">
        <v>-0.51</v>
      </c>
      <c r="J885" s="6">
        <v>-0.54</v>
      </c>
      <c r="K885" s="5">
        <v>7.0000000000000007E-2</v>
      </c>
      <c r="L885" s="5">
        <v>0.41</v>
      </c>
      <c r="M885" s="5">
        <v>0.22</v>
      </c>
      <c r="N885" s="5">
        <v>-0.61</v>
      </c>
      <c r="O885" s="6">
        <v>-7.0000000000000007E-2</v>
      </c>
      <c r="P885" s="6">
        <v>-0.35</v>
      </c>
      <c r="Q885" s="6">
        <v>0.28000000000000003</v>
      </c>
      <c r="R885" s="6">
        <v>0.75</v>
      </c>
      <c r="S885" s="5">
        <v>-0.28000000000000003</v>
      </c>
      <c r="T885" s="6">
        <v>-0.04</v>
      </c>
      <c r="U885" s="6">
        <v>-0.04</v>
      </c>
      <c r="V885" s="6">
        <v>-0.04</v>
      </c>
      <c r="W885" s="6">
        <v>0.01</v>
      </c>
    </row>
    <row r="886" spans="1:23" x14ac:dyDescent="0.3">
      <c r="A886" s="7">
        <v>41569</v>
      </c>
      <c r="B886" s="8">
        <v>2.02</v>
      </c>
      <c r="C886" s="8">
        <v>0.77</v>
      </c>
      <c r="D886" s="8">
        <v>0.28000000000000003</v>
      </c>
      <c r="E886" s="8">
        <v>0.1</v>
      </c>
      <c r="F886" s="8">
        <v>1.77</v>
      </c>
      <c r="G886" s="9">
        <v>0.43</v>
      </c>
      <c r="H886" s="9">
        <v>1.02</v>
      </c>
      <c r="I886" s="9">
        <v>0.21</v>
      </c>
      <c r="J886" s="9">
        <v>-0.72</v>
      </c>
      <c r="K886" s="8">
        <v>0.73</v>
      </c>
      <c r="L886" s="8">
        <v>0.85</v>
      </c>
      <c r="M886" s="8">
        <v>1.33</v>
      </c>
      <c r="N886" s="8">
        <v>1.31</v>
      </c>
      <c r="O886" s="9">
        <v>-0.31</v>
      </c>
      <c r="P886" s="9">
        <v>0.36</v>
      </c>
      <c r="Q886" s="9">
        <v>-0.04</v>
      </c>
      <c r="R886" s="9">
        <v>0.82</v>
      </c>
      <c r="S886" s="8">
        <v>0.09</v>
      </c>
      <c r="T886" s="9">
        <v>0.04</v>
      </c>
      <c r="U886" s="9">
        <v>0.04</v>
      </c>
      <c r="V886" s="9">
        <v>0.04</v>
      </c>
      <c r="W886" s="9">
        <v>0.01</v>
      </c>
    </row>
    <row r="887" spans="1:23" x14ac:dyDescent="0.3">
      <c r="A887" s="4">
        <v>41570</v>
      </c>
      <c r="B887" s="5">
        <v>0.73</v>
      </c>
      <c r="C887" s="5">
        <v>-0.63</v>
      </c>
      <c r="D887" s="5">
        <v>0.33</v>
      </c>
      <c r="E887" s="5">
        <v>-1.2</v>
      </c>
      <c r="F887" s="5">
        <v>-0.82</v>
      </c>
      <c r="G887" s="6">
        <v>0.48</v>
      </c>
      <c r="H887" s="6">
        <v>-0.08</v>
      </c>
      <c r="I887" s="6">
        <v>-1.1200000000000001</v>
      </c>
      <c r="J887" s="6">
        <v>-0.96</v>
      </c>
      <c r="K887" s="5">
        <v>-1.77</v>
      </c>
      <c r="L887" s="5">
        <v>-1.02</v>
      </c>
      <c r="M887" s="5">
        <v>-2.0299999999999998</v>
      </c>
      <c r="N887" s="5">
        <v>1.46</v>
      </c>
      <c r="O887" s="6">
        <v>-1.1599999999999999</v>
      </c>
      <c r="P887" s="6">
        <v>-0.39</v>
      </c>
      <c r="Q887" s="6">
        <v>0.7</v>
      </c>
      <c r="R887" s="6">
        <v>0</v>
      </c>
      <c r="S887" s="5">
        <v>-1.04</v>
      </c>
      <c r="T887" s="6">
        <v>0.15</v>
      </c>
      <c r="U887" s="6">
        <v>0.13</v>
      </c>
      <c r="V887" s="6">
        <v>0.13</v>
      </c>
      <c r="W887" s="6">
        <v>0.01</v>
      </c>
    </row>
    <row r="888" spans="1:23" x14ac:dyDescent="0.3">
      <c r="A888" s="4">
        <v>41571</v>
      </c>
      <c r="B888" s="5">
        <v>0.6</v>
      </c>
      <c r="C888" s="5">
        <v>0.34</v>
      </c>
      <c r="D888" s="5">
        <v>2.77</v>
      </c>
      <c r="E888" s="5">
        <v>1.42</v>
      </c>
      <c r="F888" s="5">
        <v>0.73</v>
      </c>
      <c r="G888" s="6">
        <v>-0.16</v>
      </c>
      <c r="H888" s="6">
        <v>0.64</v>
      </c>
      <c r="I888" s="6">
        <v>0.49</v>
      </c>
      <c r="J888" s="6">
        <v>0.55000000000000004</v>
      </c>
      <c r="K888" s="5">
        <v>-0.41</v>
      </c>
      <c r="L888" s="5">
        <v>0.61</v>
      </c>
      <c r="M888" s="5">
        <v>0.68</v>
      </c>
      <c r="N888" s="5">
        <v>4.37</v>
      </c>
      <c r="O888" s="6">
        <v>0.79</v>
      </c>
      <c r="P888" s="6">
        <v>0.44</v>
      </c>
      <c r="Q888" s="6">
        <v>0.41</v>
      </c>
      <c r="R888" s="6">
        <v>0.22</v>
      </c>
      <c r="S888" s="5">
        <v>0.46</v>
      </c>
      <c r="T888" s="6">
        <v>-0.02</v>
      </c>
      <c r="U888" s="6">
        <v>-0.02</v>
      </c>
      <c r="V888" s="6">
        <v>-0.02</v>
      </c>
      <c r="W888" s="6">
        <v>0.01</v>
      </c>
    </row>
    <row r="889" spans="1:23" x14ac:dyDescent="0.3">
      <c r="A889" s="4">
        <v>41572</v>
      </c>
      <c r="B889" s="5">
        <v>0.05</v>
      </c>
      <c r="C889" s="5">
        <v>-0.06</v>
      </c>
      <c r="D889" s="5">
        <v>0.04</v>
      </c>
      <c r="E889" s="5">
        <v>-1.4</v>
      </c>
      <c r="F889" s="5">
        <v>0.01</v>
      </c>
      <c r="G889" s="6">
        <v>1.06</v>
      </c>
      <c r="H889" s="6">
        <v>-0.76</v>
      </c>
      <c r="I889" s="6">
        <v>-1.3</v>
      </c>
      <c r="J889" s="6">
        <v>-0.55000000000000004</v>
      </c>
      <c r="K889" s="5">
        <v>0.31</v>
      </c>
      <c r="L889" s="5">
        <v>-0.97</v>
      </c>
      <c r="M889" s="5">
        <v>-0.72</v>
      </c>
      <c r="N889" s="5">
        <v>-0.96</v>
      </c>
      <c r="O889" s="6">
        <v>-0.81</v>
      </c>
      <c r="P889" s="6">
        <v>-1.55</v>
      </c>
      <c r="Q889" s="6">
        <v>-2.1800000000000002</v>
      </c>
      <c r="R889" s="6">
        <v>0.01</v>
      </c>
      <c r="S889" s="5">
        <v>-0.46</v>
      </c>
      <c r="T889" s="6">
        <v>0.04</v>
      </c>
      <c r="U889" s="6">
        <v>0.04</v>
      </c>
      <c r="V889" s="6">
        <v>0.04</v>
      </c>
      <c r="W889" s="6">
        <v>0.02</v>
      </c>
    </row>
    <row r="890" spans="1:23" x14ac:dyDescent="0.3">
      <c r="A890" s="4">
        <v>41575</v>
      </c>
      <c r="B890" s="5">
        <v>7.0000000000000007E-2</v>
      </c>
      <c r="C890" s="5">
        <v>-0.43</v>
      </c>
      <c r="D890" s="5">
        <v>1.0900000000000001</v>
      </c>
      <c r="E890" s="5">
        <v>-0.38</v>
      </c>
      <c r="F890" s="5">
        <v>-0.31</v>
      </c>
      <c r="G890" s="6">
        <v>-0.18</v>
      </c>
      <c r="H890" s="6">
        <v>-0.22</v>
      </c>
      <c r="I890" s="6">
        <v>0.82</v>
      </c>
      <c r="J890" s="6">
        <v>1.88</v>
      </c>
      <c r="K890" s="5">
        <v>1.31</v>
      </c>
      <c r="L890" s="5">
        <v>-0.25</v>
      </c>
      <c r="M890" s="5">
        <v>-0.27</v>
      </c>
      <c r="N890" s="5">
        <v>-2.38</v>
      </c>
      <c r="O890" s="6">
        <v>0.25</v>
      </c>
      <c r="P890" s="6">
        <v>0.39</v>
      </c>
      <c r="Q890" s="6">
        <v>-0.43</v>
      </c>
      <c r="R890" s="6">
        <v>0.5</v>
      </c>
      <c r="S890" s="5">
        <v>1.01</v>
      </c>
      <c r="T890" s="6">
        <v>-0.08</v>
      </c>
      <c r="U890" s="6">
        <v>-7.0000000000000007E-2</v>
      </c>
      <c r="V890" s="6">
        <v>-7.0000000000000007E-2</v>
      </c>
      <c r="W890" s="6">
        <v>0</v>
      </c>
    </row>
    <row r="891" spans="1:23" x14ac:dyDescent="0.3">
      <c r="A891" s="7">
        <v>41576</v>
      </c>
      <c r="B891" s="8">
        <v>0.15</v>
      </c>
      <c r="C891" s="8">
        <v>0.56000000000000005</v>
      </c>
      <c r="D891" s="8">
        <v>-0.47</v>
      </c>
      <c r="E891" s="8">
        <v>0.9</v>
      </c>
      <c r="F891" s="8">
        <v>0.16</v>
      </c>
      <c r="G891" s="9">
        <v>0.38</v>
      </c>
      <c r="H891" s="9">
        <v>0.21</v>
      </c>
      <c r="I891" s="9">
        <v>-0.43</v>
      </c>
      <c r="J891" s="9">
        <v>0.06</v>
      </c>
      <c r="K891" s="8">
        <v>-0.08</v>
      </c>
      <c r="L891" s="8">
        <v>0.83</v>
      </c>
      <c r="M891" s="8">
        <v>0.84</v>
      </c>
      <c r="N891" s="8">
        <v>-0.64</v>
      </c>
      <c r="O891" s="9">
        <v>0.11</v>
      </c>
      <c r="P891" s="9">
        <v>-0.45</v>
      </c>
      <c r="Q891" s="9">
        <v>0.1</v>
      </c>
      <c r="R891" s="9">
        <v>0.28000000000000003</v>
      </c>
      <c r="S891" s="8">
        <v>0.17</v>
      </c>
      <c r="T891" s="9">
        <v>0.08</v>
      </c>
      <c r="U891" s="9">
        <v>7.0000000000000007E-2</v>
      </c>
      <c r="V891" s="9">
        <v>7.0000000000000007E-2</v>
      </c>
      <c r="W891" s="9">
        <v>0.01</v>
      </c>
    </row>
    <row r="892" spans="1:23" x14ac:dyDescent="0.3">
      <c r="A892" s="4">
        <v>41577</v>
      </c>
      <c r="B892" s="5">
        <v>0.98</v>
      </c>
      <c r="C892" s="5">
        <v>0.06</v>
      </c>
      <c r="D892" s="5">
        <v>0.86</v>
      </c>
      <c r="E892" s="5">
        <v>0.35</v>
      </c>
      <c r="F892" s="5">
        <v>0.95</v>
      </c>
      <c r="G892" s="6">
        <v>0.66</v>
      </c>
      <c r="H892" s="6">
        <v>-0.06</v>
      </c>
      <c r="I892" s="6">
        <v>1.24</v>
      </c>
      <c r="J892" s="6">
        <v>0.93</v>
      </c>
      <c r="K892" s="5">
        <v>-0.64</v>
      </c>
      <c r="L892" s="5">
        <v>0.52</v>
      </c>
      <c r="M892" s="5">
        <v>0.6</v>
      </c>
      <c r="N892" s="5">
        <v>-0.28999999999999998</v>
      </c>
      <c r="O892" s="6">
        <v>0.72</v>
      </c>
      <c r="P892" s="6">
        <v>0.43</v>
      </c>
      <c r="Q892" s="6">
        <v>0.34</v>
      </c>
      <c r="R892" s="6">
        <v>0.33</v>
      </c>
      <c r="S892" s="5">
        <v>0.38</v>
      </c>
      <c r="T892" s="6">
        <v>0.04</v>
      </c>
      <c r="U892" s="6">
        <v>0.04</v>
      </c>
      <c r="V892" s="6">
        <v>0.04</v>
      </c>
      <c r="W892" s="6">
        <v>0.01</v>
      </c>
    </row>
    <row r="893" spans="1:23" x14ac:dyDescent="0.3">
      <c r="A893" s="4">
        <v>41578</v>
      </c>
      <c r="B893" s="5">
        <v>0.01</v>
      </c>
      <c r="C893" s="5">
        <v>-1.04</v>
      </c>
      <c r="D893" s="5">
        <v>-0.73</v>
      </c>
      <c r="E893" s="5">
        <v>-0.59</v>
      </c>
      <c r="F893" s="5">
        <v>0.31</v>
      </c>
      <c r="G893" s="6">
        <v>0.33</v>
      </c>
      <c r="H893" s="6">
        <v>-0.77</v>
      </c>
      <c r="I893" s="6">
        <v>-1.41</v>
      </c>
      <c r="J893" s="6">
        <v>-2.15</v>
      </c>
      <c r="K893" s="5">
        <v>-1.89</v>
      </c>
      <c r="L893" s="5">
        <v>-0.18</v>
      </c>
      <c r="M893" s="5">
        <v>-1.97</v>
      </c>
      <c r="N893" s="5">
        <v>-1.82</v>
      </c>
      <c r="O893" s="6">
        <v>-1.08</v>
      </c>
      <c r="P893" s="6">
        <v>-1.59</v>
      </c>
      <c r="Q893" s="6">
        <v>-0.95</v>
      </c>
      <c r="R893" s="6">
        <v>-1.07</v>
      </c>
      <c r="S893" s="5">
        <v>-1.56</v>
      </c>
      <c r="T893" s="6">
        <v>-7.0000000000000007E-2</v>
      </c>
      <c r="U893" s="6">
        <v>-0.06</v>
      </c>
      <c r="V893" s="6">
        <v>-0.06</v>
      </c>
      <c r="W893" s="6">
        <v>0.01</v>
      </c>
    </row>
    <row r="894" spans="1:23" x14ac:dyDescent="0.3">
      <c r="A894" s="4">
        <v>41579</v>
      </c>
      <c r="B894" s="5">
        <v>-0.64</v>
      </c>
      <c r="C894" s="5">
        <v>0.52</v>
      </c>
      <c r="D894" s="5">
        <v>1.07</v>
      </c>
      <c r="E894" s="5">
        <v>-0.66</v>
      </c>
      <c r="F894" s="5">
        <v>-0.53</v>
      </c>
      <c r="G894" s="6">
        <v>0.28999999999999998</v>
      </c>
      <c r="H894" s="6">
        <v>0.23</v>
      </c>
      <c r="I894" s="6">
        <v>-1.84</v>
      </c>
      <c r="J894" s="6">
        <v>2.21</v>
      </c>
      <c r="K894" s="5">
        <v>0.03</v>
      </c>
      <c r="L894" s="5">
        <v>-0.88</v>
      </c>
      <c r="M894" s="5">
        <v>-0.34</v>
      </c>
      <c r="N894" s="5">
        <v>-1.31</v>
      </c>
      <c r="O894" s="6">
        <v>-0.18</v>
      </c>
      <c r="P894" s="6">
        <v>-0.28999999999999998</v>
      </c>
      <c r="Q894" s="6">
        <v>-0.33</v>
      </c>
      <c r="R894" s="6">
        <v>0.56000000000000005</v>
      </c>
      <c r="S894" s="5">
        <v>0.77</v>
      </c>
      <c r="T894" s="6">
        <v>-0.06</v>
      </c>
      <c r="U894" s="6">
        <v>-0.05</v>
      </c>
      <c r="V894" s="6">
        <v>-0.05</v>
      </c>
      <c r="W894" s="6">
        <v>0.02</v>
      </c>
    </row>
    <row r="895" spans="1:23" x14ac:dyDescent="0.3">
      <c r="A895" s="4">
        <v>41582</v>
      </c>
      <c r="B895" s="5">
        <v>-0.43</v>
      </c>
      <c r="C895" s="5">
        <v>-0.43</v>
      </c>
      <c r="D895" s="5">
        <v>-0.16</v>
      </c>
      <c r="E895" s="5">
        <v>-1.27</v>
      </c>
      <c r="F895" s="5">
        <v>-1.32</v>
      </c>
      <c r="G895" s="6">
        <v>-0.55000000000000004</v>
      </c>
      <c r="H895" s="6">
        <v>-0.45</v>
      </c>
      <c r="I895" s="6">
        <v>-0.97</v>
      </c>
      <c r="J895" s="6">
        <v>-0.14000000000000001</v>
      </c>
      <c r="K895" s="5">
        <v>-0.64</v>
      </c>
      <c r="L895" s="5">
        <v>-0.05</v>
      </c>
      <c r="M895" s="5">
        <v>-1.02</v>
      </c>
      <c r="N895" s="5">
        <v>-1.05</v>
      </c>
      <c r="O895" s="6">
        <v>-1.7</v>
      </c>
      <c r="P895" s="6">
        <v>-0.87</v>
      </c>
      <c r="Q895" s="6">
        <v>-1.21</v>
      </c>
      <c r="R895" s="6">
        <v>-0.9</v>
      </c>
      <c r="S895" s="5">
        <v>-0.5</v>
      </c>
      <c r="T895" s="6">
        <v>-0.05</v>
      </c>
      <c r="U895" s="6">
        <v>-0.04</v>
      </c>
      <c r="V895" s="6">
        <v>-0.04</v>
      </c>
      <c r="W895" s="6">
        <v>0.01</v>
      </c>
    </row>
    <row r="896" spans="1:23" x14ac:dyDescent="0.3">
      <c r="A896" s="7">
        <v>41583</v>
      </c>
      <c r="B896" s="8">
        <v>-1.37</v>
      </c>
      <c r="C896" s="8">
        <v>-0.3</v>
      </c>
      <c r="D896" s="8">
        <v>-0.81</v>
      </c>
      <c r="E896" s="8">
        <v>-0.34</v>
      </c>
      <c r="F896" s="8">
        <v>-1.52</v>
      </c>
      <c r="G896" s="9">
        <v>-0.33</v>
      </c>
      <c r="H896" s="9">
        <v>-0.17</v>
      </c>
      <c r="I896" s="9">
        <v>-1.84</v>
      </c>
      <c r="J896" s="9">
        <v>-0.99</v>
      </c>
      <c r="K896" s="8">
        <v>-0.57999999999999996</v>
      </c>
      <c r="L896" s="8">
        <v>-0.44</v>
      </c>
      <c r="M896" s="8">
        <v>-0.48</v>
      </c>
      <c r="N896" s="8">
        <v>-0.16</v>
      </c>
      <c r="O896" s="9">
        <v>-0.18</v>
      </c>
      <c r="P896" s="9">
        <v>-0.42</v>
      </c>
      <c r="Q896" s="9">
        <v>-0.5</v>
      </c>
      <c r="R896" s="9">
        <v>-0.76</v>
      </c>
      <c r="S896" s="8">
        <v>-0.77</v>
      </c>
      <c r="T896" s="9">
        <v>-7.0000000000000007E-2</v>
      </c>
      <c r="U896" s="9">
        <v>-7.0000000000000007E-2</v>
      </c>
      <c r="V896" s="9">
        <v>-7.0000000000000007E-2</v>
      </c>
      <c r="W896" s="9">
        <v>0.01</v>
      </c>
    </row>
    <row r="897" spans="1:23" x14ac:dyDescent="0.3">
      <c r="A897" s="4">
        <v>41584</v>
      </c>
      <c r="B897" s="5">
        <v>0.76</v>
      </c>
      <c r="C897" s="5">
        <v>-1.01</v>
      </c>
      <c r="D897" s="5">
        <v>-0.06</v>
      </c>
      <c r="E897" s="5">
        <v>0.55000000000000004</v>
      </c>
      <c r="F897" s="5">
        <v>-0.97</v>
      </c>
      <c r="G897" s="6">
        <v>-0.08</v>
      </c>
      <c r="H897" s="6">
        <v>1.53</v>
      </c>
      <c r="I897" s="6">
        <v>1.39</v>
      </c>
      <c r="J897" s="6">
        <v>-1.93</v>
      </c>
      <c r="K897" s="5">
        <v>2.4900000000000002</v>
      </c>
      <c r="L897" s="5">
        <v>0.64</v>
      </c>
      <c r="M897" s="5">
        <v>0.04</v>
      </c>
      <c r="N897" s="5">
        <v>0.76</v>
      </c>
      <c r="O897" s="6">
        <v>0.1</v>
      </c>
      <c r="P897" s="6">
        <v>-0.82</v>
      </c>
      <c r="Q897" s="6">
        <v>-0.1</v>
      </c>
      <c r="R897" s="6">
        <v>0.85</v>
      </c>
      <c r="S897" s="5">
        <v>0.06</v>
      </c>
      <c r="T897" s="6">
        <v>0.03</v>
      </c>
      <c r="U897" s="6">
        <v>0.03</v>
      </c>
      <c r="V897" s="6">
        <v>0.03</v>
      </c>
      <c r="W897" s="6">
        <v>0.01</v>
      </c>
    </row>
    <row r="898" spans="1:23" x14ac:dyDescent="0.3">
      <c r="A898" s="4">
        <v>41585</v>
      </c>
      <c r="B898" s="5">
        <v>-1.1599999999999999</v>
      </c>
      <c r="C898" s="5">
        <v>-0.23</v>
      </c>
      <c r="D898" s="5">
        <v>-0.71</v>
      </c>
      <c r="E898" s="5">
        <v>-0.76</v>
      </c>
      <c r="F898" s="5">
        <v>-0.89</v>
      </c>
      <c r="G898" s="6">
        <v>0.23</v>
      </c>
      <c r="H898" s="6">
        <v>-0.16</v>
      </c>
      <c r="I898" s="6">
        <v>-0.9</v>
      </c>
      <c r="J898" s="6">
        <v>-0.95</v>
      </c>
      <c r="K898" s="5">
        <v>0.24</v>
      </c>
      <c r="L898" s="5">
        <v>-0.84</v>
      </c>
      <c r="M898" s="5">
        <v>-0.85</v>
      </c>
      <c r="N898" s="5">
        <v>-0.59</v>
      </c>
      <c r="O898" s="6">
        <v>-0.53</v>
      </c>
      <c r="P898" s="6">
        <v>-0.02</v>
      </c>
      <c r="Q898" s="6">
        <v>-0.54</v>
      </c>
      <c r="R898" s="6">
        <v>-0.38</v>
      </c>
      <c r="S898" s="5">
        <v>-0.56000000000000005</v>
      </c>
      <c r="T898" s="6">
        <v>-0.04</v>
      </c>
      <c r="U898" s="6">
        <v>-0.04</v>
      </c>
      <c r="V898" s="6">
        <v>-0.04</v>
      </c>
      <c r="W898" s="6">
        <v>0</v>
      </c>
    </row>
    <row r="899" spans="1:23" x14ac:dyDescent="0.3">
      <c r="A899" s="4">
        <v>41586</v>
      </c>
      <c r="B899" s="5">
        <v>-0.73</v>
      </c>
      <c r="C899" s="5">
        <v>0.31</v>
      </c>
      <c r="D899" s="5">
        <v>-1.61</v>
      </c>
      <c r="E899" s="5">
        <v>-0.27</v>
      </c>
      <c r="F899" s="5">
        <v>0.02</v>
      </c>
      <c r="G899" s="6">
        <v>-1.07</v>
      </c>
      <c r="H899" s="6">
        <v>-1.1299999999999999</v>
      </c>
      <c r="I899" s="6">
        <v>0.43</v>
      </c>
      <c r="J899" s="6">
        <v>-1.76</v>
      </c>
      <c r="K899" s="5">
        <v>-0.38</v>
      </c>
      <c r="L899" s="5">
        <v>-0.54</v>
      </c>
      <c r="M899" s="5">
        <v>-0.86</v>
      </c>
      <c r="N899" s="5">
        <v>-1.33</v>
      </c>
      <c r="O899" s="6">
        <v>-0.69</v>
      </c>
      <c r="P899" s="6">
        <v>-0.46</v>
      </c>
      <c r="Q899" s="6">
        <v>-0.73</v>
      </c>
      <c r="R899" s="6">
        <v>-0.79</v>
      </c>
      <c r="S899" s="5">
        <v>-0.99</v>
      </c>
      <c r="T899" s="6">
        <v>7.0000000000000007E-2</v>
      </c>
      <c r="U899" s="6">
        <v>0.06</v>
      </c>
      <c r="V899" s="6">
        <v>0.06</v>
      </c>
      <c r="W899" s="6">
        <v>0.02</v>
      </c>
    </row>
    <row r="900" spans="1:23" x14ac:dyDescent="0.3">
      <c r="A900" s="4">
        <v>41589</v>
      </c>
      <c r="B900" s="5">
        <v>-0.55000000000000004</v>
      </c>
      <c r="C900" s="5">
        <v>-1.57</v>
      </c>
      <c r="D900" s="5">
        <v>-1.94</v>
      </c>
      <c r="E900" s="5">
        <v>-1.08</v>
      </c>
      <c r="F900" s="5">
        <v>-2.0499999999999998</v>
      </c>
      <c r="G900" s="6">
        <v>-1.98</v>
      </c>
      <c r="H900" s="6">
        <v>-0.69</v>
      </c>
      <c r="I900" s="6">
        <v>-1.82</v>
      </c>
      <c r="J900" s="6">
        <v>0.55000000000000004</v>
      </c>
      <c r="K900" s="5">
        <v>-0.41</v>
      </c>
      <c r="L900" s="5">
        <v>-1.75</v>
      </c>
      <c r="M900" s="5">
        <v>-1.1299999999999999</v>
      </c>
      <c r="N900" s="5">
        <v>-2.82</v>
      </c>
      <c r="O900" s="6">
        <v>-0.46</v>
      </c>
      <c r="P900" s="6">
        <v>-0.41</v>
      </c>
      <c r="Q900" s="6">
        <v>-0.96</v>
      </c>
      <c r="R900" s="6">
        <v>-0.45</v>
      </c>
      <c r="S900" s="5">
        <v>-0.22</v>
      </c>
      <c r="T900" s="6">
        <v>-0.21</v>
      </c>
      <c r="U900" s="6">
        <v>-0.19</v>
      </c>
      <c r="V900" s="6">
        <v>-0.2</v>
      </c>
      <c r="W900" s="6">
        <v>0</v>
      </c>
    </row>
    <row r="901" spans="1:23" x14ac:dyDescent="0.3">
      <c r="A901" s="7">
        <v>41590</v>
      </c>
      <c r="B901" s="8">
        <v>0.36</v>
      </c>
      <c r="C901" s="8">
        <v>1.25</v>
      </c>
      <c r="D901" s="8">
        <v>1.34</v>
      </c>
      <c r="E901" s="8">
        <v>0.67</v>
      </c>
      <c r="F901" s="8">
        <v>1.83</v>
      </c>
      <c r="G901" s="9">
        <v>-0.7</v>
      </c>
      <c r="H901" s="9">
        <v>1.1299999999999999</v>
      </c>
      <c r="I901" s="9">
        <v>-0.62</v>
      </c>
      <c r="J901" s="9">
        <v>1.87</v>
      </c>
      <c r="K901" s="8">
        <v>-0.01</v>
      </c>
      <c r="L901" s="8">
        <v>0.02</v>
      </c>
      <c r="M901" s="8">
        <v>0.6</v>
      </c>
      <c r="N901" s="8">
        <v>1.36</v>
      </c>
      <c r="O901" s="9">
        <v>0.48</v>
      </c>
      <c r="P901" s="9">
        <v>0.43</v>
      </c>
      <c r="Q901" s="9">
        <v>0.25</v>
      </c>
      <c r="R901" s="9">
        <v>1.02</v>
      </c>
      <c r="S901" s="8">
        <v>0.99</v>
      </c>
      <c r="T901" s="9">
        <v>-0.02</v>
      </c>
      <c r="U901" s="9">
        <v>-0.01</v>
      </c>
      <c r="V901" s="9">
        <v>-0.02</v>
      </c>
      <c r="W901" s="9">
        <v>0.01</v>
      </c>
    </row>
    <row r="902" spans="1:23" x14ac:dyDescent="0.3">
      <c r="A902" s="4">
        <v>41591</v>
      </c>
      <c r="B902" s="5">
        <v>-0.13</v>
      </c>
      <c r="C902" s="5">
        <v>-0.06</v>
      </c>
      <c r="D902" s="5">
        <v>-1.23</v>
      </c>
      <c r="E902" s="5">
        <v>-1.33</v>
      </c>
      <c r="F902" s="5">
        <v>-0.92</v>
      </c>
      <c r="G902" s="6">
        <v>-0.57999999999999996</v>
      </c>
      <c r="H902" s="6">
        <v>-2.08</v>
      </c>
      <c r="I902" s="6">
        <v>-1.23</v>
      </c>
      <c r="J902" s="6">
        <v>-2.2599999999999998</v>
      </c>
      <c r="K902" s="5">
        <v>-2.52</v>
      </c>
      <c r="L902" s="5">
        <v>-0.17</v>
      </c>
      <c r="M902" s="5">
        <v>-0.87</v>
      </c>
      <c r="N902" s="5">
        <v>-1.79</v>
      </c>
      <c r="O902" s="6">
        <v>-1.63</v>
      </c>
      <c r="P902" s="6">
        <v>-0.43</v>
      </c>
      <c r="Q902" s="6">
        <v>-0.84</v>
      </c>
      <c r="R902" s="6">
        <v>-0.9</v>
      </c>
      <c r="S902" s="5">
        <v>-1.99</v>
      </c>
      <c r="T902" s="6">
        <v>7.0000000000000007E-2</v>
      </c>
      <c r="U902" s="6">
        <v>0.06</v>
      </c>
      <c r="V902" s="6">
        <v>0.06</v>
      </c>
      <c r="W902" s="6">
        <v>0.01</v>
      </c>
    </row>
    <row r="903" spans="1:23" x14ac:dyDescent="0.3">
      <c r="A903" s="4">
        <v>41592</v>
      </c>
      <c r="B903" s="5">
        <v>-0.34</v>
      </c>
      <c r="C903" s="5">
        <v>0.53</v>
      </c>
      <c r="D903" s="5">
        <v>0.72</v>
      </c>
      <c r="E903" s="5">
        <v>0.47</v>
      </c>
      <c r="F903" s="5">
        <v>-0.05</v>
      </c>
      <c r="G903" s="6">
        <v>0.93</v>
      </c>
      <c r="H903" s="6">
        <v>-0.02</v>
      </c>
      <c r="I903" s="6">
        <v>-0.22</v>
      </c>
      <c r="J903" s="6">
        <v>0.62</v>
      </c>
      <c r="K903" s="5">
        <v>-0.04</v>
      </c>
      <c r="L903" s="5">
        <v>1.25</v>
      </c>
      <c r="M903" s="5">
        <v>-0.83</v>
      </c>
      <c r="N903" s="5">
        <v>-0.05</v>
      </c>
      <c r="O903" s="6">
        <v>-0.56000000000000005</v>
      </c>
      <c r="P903" s="6">
        <v>-0.42</v>
      </c>
      <c r="Q903" s="6">
        <v>-3.2</v>
      </c>
      <c r="R903" s="6">
        <v>0.28999999999999998</v>
      </c>
      <c r="S903" s="5">
        <v>0.31</v>
      </c>
      <c r="T903" s="6">
        <v>0</v>
      </c>
      <c r="U903" s="6">
        <v>0</v>
      </c>
      <c r="V903" s="6">
        <v>0</v>
      </c>
      <c r="W903" s="6">
        <v>0.01</v>
      </c>
    </row>
    <row r="904" spans="1:23" x14ac:dyDescent="0.3">
      <c r="A904" s="4">
        <v>41593</v>
      </c>
      <c r="B904" s="5">
        <v>-0.93</v>
      </c>
      <c r="C904" s="5">
        <v>0.68</v>
      </c>
      <c r="D904" s="5">
        <v>0.38</v>
      </c>
      <c r="E904" s="5">
        <v>2.16</v>
      </c>
      <c r="F904" s="5">
        <v>1.0900000000000001</v>
      </c>
      <c r="G904" s="6">
        <v>1.7</v>
      </c>
      <c r="H904" s="6">
        <v>1.4</v>
      </c>
      <c r="I904" s="6">
        <v>0.57999999999999996</v>
      </c>
      <c r="J904" s="6">
        <v>2.5299999999999998</v>
      </c>
      <c r="K904" s="5">
        <v>2.66</v>
      </c>
      <c r="L904" s="5">
        <v>0.88</v>
      </c>
      <c r="M904" s="5">
        <v>2.14</v>
      </c>
      <c r="N904" s="5">
        <v>1.37</v>
      </c>
      <c r="O904" s="6">
        <v>2.84</v>
      </c>
      <c r="P904" s="6">
        <v>2.1</v>
      </c>
      <c r="Q904" s="6">
        <v>0.59</v>
      </c>
      <c r="R904" s="6">
        <v>1.56</v>
      </c>
      <c r="S904" s="5">
        <v>2.16</v>
      </c>
      <c r="T904" s="6">
        <v>0.01</v>
      </c>
      <c r="U904" s="6">
        <v>0.01</v>
      </c>
      <c r="V904" s="6">
        <v>0.01</v>
      </c>
      <c r="W904" s="6">
        <v>0.02</v>
      </c>
    </row>
    <row r="905" spans="1:23" x14ac:dyDescent="0.3">
      <c r="A905" s="4">
        <v>41596</v>
      </c>
      <c r="B905" s="5">
        <v>1.36</v>
      </c>
      <c r="C905" s="5">
        <v>0.05</v>
      </c>
      <c r="D905" s="5">
        <v>0.79</v>
      </c>
      <c r="E905" s="5">
        <v>0.26</v>
      </c>
      <c r="F905" s="5">
        <v>0.37</v>
      </c>
      <c r="G905" s="6">
        <v>-1.56</v>
      </c>
      <c r="H905" s="6">
        <v>0.12</v>
      </c>
      <c r="I905" s="6">
        <v>-0.55000000000000004</v>
      </c>
      <c r="J905" s="6">
        <v>0.66</v>
      </c>
      <c r="K905" s="5">
        <v>0.71</v>
      </c>
      <c r="L905" s="5">
        <v>0.49</v>
      </c>
      <c r="M905" s="5">
        <v>0.14000000000000001</v>
      </c>
      <c r="N905" s="5">
        <v>-2.17</v>
      </c>
      <c r="O905" s="6">
        <v>-0.39</v>
      </c>
      <c r="P905" s="6">
        <v>0</v>
      </c>
      <c r="Q905" s="6">
        <v>-0.43</v>
      </c>
      <c r="R905" s="6">
        <v>-0.45</v>
      </c>
      <c r="S905" s="5">
        <v>0.52</v>
      </c>
      <c r="T905" s="6">
        <v>0.02</v>
      </c>
      <c r="U905" s="6">
        <v>0.02</v>
      </c>
      <c r="V905" s="6">
        <v>0.02</v>
      </c>
      <c r="W905" s="6">
        <v>0.01</v>
      </c>
    </row>
    <row r="906" spans="1:23" x14ac:dyDescent="0.3">
      <c r="A906" s="7">
        <v>41597</v>
      </c>
      <c r="B906" s="8">
        <v>1.08</v>
      </c>
      <c r="C906" s="8">
        <v>0.7</v>
      </c>
      <c r="D906" s="8">
        <v>-0.34</v>
      </c>
      <c r="E906" s="8">
        <v>1.43</v>
      </c>
      <c r="F906" s="8">
        <v>0.34</v>
      </c>
      <c r="G906" s="9">
        <v>-0.08</v>
      </c>
      <c r="H906" s="9">
        <v>-0.46</v>
      </c>
      <c r="I906" s="9">
        <v>0.53</v>
      </c>
      <c r="J906" s="9">
        <v>0.59</v>
      </c>
      <c r="K906" s="8">
        <v>1.81</v>
      </c>
      <c r="L906" s="8">
        <v>0.69</v>
      </c>
      <c r="M906" s="8">
        <v>1.23</v>
      </c>
      <c r="N906" s="8">
        <v>0.35</v>
      </c>
      <c r="O906" s="9">
        <v>1.45</v>
      </c>
      <c r="P906" s="9">
        <v>0.81</v>
      </c>
      <c r="Q906" s="9">
        <v>0.46</v>
      </c>
      <c r="R906" s="9">
        <v>1.75</v>
      </c>
      <c r="S906" s="8">
        <v>0.95</v>
      </c>
      <c r="T906" s="9">
        <v>-7.0000000000000007E-2</v>
      </c>
      <c r="U906" s="9">
        <v>-0.06</v>
      </c>
      <c r="V906" s="9">
        <v>-0.06</v>
      </c>
      <c r="W906" s="9">
        <v>0.01</v>
      </c>
    </row>
    <row r="907" spans="1:23" x14ac:dyDescent="0.3">
      <c r="A907" s="4">
        <v>41598</v>
      </c>
      <c r="B907" s="5">
        <v>0.09</v>
      </c>
      <c r="C907" s="5">
        <v>0.28000000000000003</v>
      </c>
      <c r="D907" s="5">
        <v>-0.6</v>
      </c>
      <c r="E907" s="5">
        <v>-0.37</v>
      </c>
      <c r="F907" s="5">
        <v>-0.32</v>
      </c>
      <c r="G907" s="6">
        <v>1.07</v>
      </c>
      <c r="H907" s="6">
        <v>-0.03</v>
      </c>
      <c r="I907" s="6">
        <v>-1.31</v>
      </c>
      <c r="J907" s="6">
        <v>-1.22</v>
      </c>
      <c r="K907" s="5">
        <v>-1.07</v>
      </c>
      <c r="L907" s="5">
        <v>-0.56000000000000005</v>
      </c>
      <c r="M907" s="5">
        <v>-1.45</v>
      </c>
      <c r="N907" s="5">
        <v>-0.28999999999999998</v>
      </c>
      <c r="O907" s="6">
        <v>-0.7</v>
      </c>
      <c r="P907" s="6">
        <v>-2.02</v>
      </c>
      <c r="Q907" s="6">
        <v>0.21</v>
      </c>
      <c r="R907" s="6">
        <v>-0.51</v>
      </c>
      <c r="S907" s="5">
        <v>-0.86</v>
      </c>
      <c r="T907" s="6">
        <v>-0.01</v>
      </c>
      <c r="U907" s="6">
        <v>-0.01</v>
      </c>
      <c r="V907" s="6">
        <v>-0.01</v>
      </c>
      <c r="W907" s="6">
        <v>0.01</v>
      </c>
    </row>
    <row r="908" spans="1:23" x14ac:dyDescent="0.3">
      <c r="A908" s="4">
        <v>41599</v>
      </c>
      <c r="B908" s="5">
        <v>-1.01</v>
      </c>
      <c r="C908" s="5">
        <v>-1.33</v>
      </c>
      <c r="D908" s="5">
        <v>-0.54</v>
      </c>
      <c r="E908" s="5">
        <v>-1.27</v>
      </c>
      <c r="F908" s="5">
        <v>-0.87</v>
      </c>
      <c r="G908" s="6">
        <v>-0.14000000000000001</v>
      </c>
      <c r="H908" s="6">
        <v>-1.61</v>
      </c>
      <c r="I908" s="6">
        <v>-2.44</v>
      </c>
      <c r="J908" s="6">
        <v>-1.89</v>
      </c>
      <c r="K908" s="5">
        <v>-0.55000000000000004</v>
      </c>
      <c r="L908" s="5">
        <v>-0.9</v>
      </c>
      <c r="M908" s="5">
        <v>-0.8</v>
      </c>
      <c r="N908" s="5">
        <v>-1.61</v>
      </c>
      <c r="O908" s="6">
        <v>-0.99</v>
      </c>
      <c r="P908" s="6">
        <v>-1.25</v>
      </c>
      <c r="Q908" s="6">
        <v>-1.37</v>
      </c>
      <c r="R908" s="6">
        <v>-0.86</v>
      </c>
      <c r="S908" s="5">
        <v>-1.36</v>
      </c>
      <c r="T908" s="6">
        <v>-0.05</v>
      </c>
      <c r="U908" s="6">
        <v>-0.04</v>
      </c>
      <c r="V908" s="6">
        <v>-0.04</v>
      </c>
      <c r="W908" s="6">
        <v>0.01</v>
      </c>
    </row>
    <row r="909" spans="1:23" x14ac:dyDescent="0.3">
      <c r="A909" s="4">
        <v>41600</v>
      </c>
      <c r="B909" s="5">
        <v>0.11</v>
      </c>
      <c r="C909" s="5">
        <v>1.95</v>
      </c>
      <c r="D909" s="5">
        <v>0.47</v>
      </c>
      <c r="E909" s="5">
        <v>0.8</v>
      </c>
      <c r="F909" s="5">
        <v>0.38</v>
      </c>
      <c r="G909" s="6">
        <v>1.36</v>
      </c>
      <c r="H909" s="6">
        <v>0.14000000000000001</v>
      </c>
      <c r="I909" s="6">
        <v>1.33</v>
      </c>
      <c r="J909" s="6">
        <v>0.83</v>
      </c>
      <c r="K909" s="5">
        <v>-0.39</v>
      </c>
      <c r="L909" s="5">
        <v>0.62</v>
      </c>
      <c r="M909" s="5">
        <v>0.6</v>
      </c>
      <c r="N909" s="5">
        <v>-0.25</v>
      </c>
      <c r="O909" s="6">
        <v>0.71</v>
      </c>
      <c r="P909" s="6">
        <v>1.68</v>
      </c>
      <c r="Q909" s="6">
        <v>0.17</v>
      </c>
      <c r="R909" s="6">
        <v>0.59</v>
      </c>
      <c r="S909" s="5">
        <v>0.42</v>
      </c>
      <c r="T909" s="6">
        <v>0.11</v>
      </c>
      <c r="U909" s="6">
        <v>0.1</v>
      </c>
      <c r="V909" s="6">
        <v>0.1</v>
      </c>
      <c r="W909" s="6">
        <v>0.02</v>
      </c>
    </row>
    <row r="910" spans="1:23" x14ac:dyDescent="0.3">
      <c r="A910" s="4">
        <v>41603</v>
      </c>
      <c r="B910" s="5">
        <v>0.54</v>
      </c>
      <c r="C910" s="5">
        <v>1.41</v>
      </c>
      <c r="D910" s="5">
        <v>1.04</v>
      </c>
      <c r="E910" s="5">
        <v>0.17</v>
      </c>
      <c r="F910" s="5">
        <v>0.86</v>
      </c>
      <c r="G910" s="6">
        <v>0.51</v>
      </c>
      <c r="H910" s="6">
        <v>0.28999999999999998</v>
      </c>
      <c r="I910" s="6">
        <v>0.88</v>
      </c>
      <c r="J910" s="6">
        <v>1.1100000000000001</v>
      </c>
      <c r="K910" s="5">
        <v>-0.17</v>
      </c>
      <c r="L910" s="5">
        <v>0.12</v>
      </c>
      <c r="M910" s="5">
        <v>1.99</v>
      </c>
      <c r="N910" s="5">
        <v>0.7</v>
      </c>
      <c r="O910" s="6">
        <v>0.31</v>
      </c>
      <c r="P910" s="6">
        <v>0.01</v>
      </c>
      <c r="Q910" s="6">
        <v>1.21</v>
      </c>
      <c r="R910" s="6">
        <v>0.4</v>
      </c>
      <c r="S910" s="5">
        <v>0.55000000000000004</v>
      </c>
      <c r="T910" s="6">
        <v>-0.06</v>
      </c>
      <c r="U910" s="6">
        <v>-0.05</v>
      </c>
      <c r="V910" s="6">
        <v>-0.05</v>
      </c>
      <c r="W910" s="6">
        <v>0.01</v>
      </c>
    </row>
    <row r="911" spans="1:23" x14ac:dyDescent="0.3">
      <c r="A911" s="7">
        <v>41604</v>
      </c>
      <c r="B911" s="8">
        <v>-7.0000000000000007E-2</v>
      </c>
      <c r="C911" s="8">
        <v>-0.23</v>
      </c>
      <c r="D911" s="8">
        <v>-1.34</v>
      </c>
      <c r="E911" s="8">
        <v>-0.03</v>
      </c>
      <c r="F911" s="8">
        <v>0.77</v>
      </c>
      <c r="G911" s="9">
        <v>-0.09</v>
      </c>
      <c r="H911" s="9">
        <v>-0.34</v>
      </c>
      <c r="I911" s="9">
        <v>0.36</v>
      </c>
      <c r="J911" s="9">
        <v>0.9</v>
      </c>
      <c r="K911" s="8">
        <v>0.53</v>
      </c>
      <c r="L911" s="8">
        <v>0.16</v>
      </c>
      <c r="M911" s="8">
        <v>-0.74</v>
      </c>
      <c r="N911" s="8">
        <v>0.14000000000000001</v>
      </c>
      <c r="O911" s="9">
        <v>0.19</v>
      </c>
      <c r="P911" s="9">
        <v>0.38</v>
      </c>
      <c r="Q911" s="9">
        <v>0.36</v>
      </c>
      <c r="R911" s="9">
        <v>0.35</v>
      </c>
      <c r="S911" s="8">
        <v>0.49</v>
      </c>
      <c r="T911" s="9">
        <v>0.04</v>
      </c>
      <c r="U911" s="9">
        <v>0.04</v>
      </c>
      <c r="V911" s="9">
        <v>0.04</v>
      </c>
      <c r="W911" s="9">
        <v>0.01</v>
      </c>
    </row>
    <row r="912" spans="1:23" x14ac:dyDescent="0.3">
      <c r="A912" s="4">
        <v>41605</v>
      </c>
      <c r="B912" s="5">
        <v>-0.28000000000000003</v>
      </c>
      <c r="C912" s="5">
        <v>1.1599999999999999</v>
      </c>
      <c r="D912" s="5">
        <v>0.81</v>
      </c>
      <c r="E912" s="5">
        <v>-0.01</v>
      </c>
      <c r="F912" s="5">
        <v>1.03</v>
      </c>
      <c r="G912" s="6">
        <v>0.4</v>
      </c>
      <c r="H912" s="6">
        <v>0.18</v>
      </c>
      <c r="I912" s="6">
        <v>-0.02</v>
      </c>
      <c r="J912" s="6">
        <v>-0.13</v>
      </c>
      <c r="K912" s="5">
        <v>0.59</v>
      </c>
      <c r="L912" s="5">
        <v>0.82</v>
      </c>
      <c r="M912" s="5">
        <v>0.25</v>
      </c>
      <c r="N912" s="5">
        <v>0.8</v>
      </c>
      <c r="O912" s="6">
        <v>0.05</v>
      </c>
      <c r="P912" s="6">
        <v>-4.09</v>
      </c>
      <c r="Q912" s="6">
        <v>0.11</v>
      </c>
      <c r="R912" s="6">
        <v>0.41</v>
      </c>
      <c r="S912" s="5">
        <v>0.12</v>
      </c>
      <c r="T912" s="6">
        <v>-0.01</v>
      </c>
      <c r="U912" s="6">
        <v>-0.01</v>
      </c>
      <c r="V912" s="6">
        <v>-0.01</v>
      </c>
      <c r="W912" s="6">
        <v>0.01</v>
      </c>
    </row>
    <row r="913" spans="1:23" x14ac:dyDescent="0.3">
      <c r="A913" s="4">
        <v>41606</v>
      </c>
      <c r="B913" s="5">
        <v>1.04</v>
      </c>
      <c r="C913" s="5">
        <v>0.67</v>
      </c>
      <c r="D913" s="5">
        <v>0.75</v>
      </c>
      <c r="E913" s="5">
        <v>0.11</v>
      </c>
      <c r="F913" s="5">
        <v>0.11</v>
      </c>
      <c r="G913" s="6">
        <v>1.17</v>
      </c>
      <c r="H913" s="6">
        <v>0.44</v>
      </c>
      <c r="I913" s="6">
        <v>0.17</v>
      </c>
      <c r="J913" s="6">
        <v>1.81</v>
      </c>
      <c r="K913" s="5">
        <v>-0.47</v>
      </c>
      <c r="L913" s="5">
        <v>1.55</v>
      </c>
      <c r="M913" s="5">
        <v>0.08</v>
      </c>
      <c r="N913" s="5">
        <v>1.95</v>
      </c>
      <c r="O913" s="6">
        <v>0.71</v>
      </c>
      <c r="P913" s="6">
        <v>-0.01</v>
      </c>
      <c r="Q913" s="6">
        <v>2.5</v>
      </c>
      <c r="R913" s="6">
        <v>0.41</v>
      </c>
      <c r="S913" s="5">
        <v>0.75</v>
      </c>
      <c r="T913" s="6">
        <v>-0.05</v>
      </c>
      <c r="U913" s="6">
        <v>-0.04</v>
      </c>
      <c r="V913" s="6">
        <v>-0.04</v>
      </c>
      <c r="W913" s="6">
        <v>0.01</v>
      </c>
    </row>
    <row r="914" spans="1:23" x14ac:dyDescent="0.3">
      <c r="A914" s="4">
        <v>41607</v>
      </c>
      <c r="B914" s="5">
        <v>0.23</v>
      </c>
      <c r="C914" s="5">
        <v>0.89</v>
      </c>
      <c r="D914" s="5">
        <v>0.56999999999999995</v>
      </c>
      <c r="E914" s="5">
        <v>-0.02</v>
      </c>
      <c r="F914" s="5">
        <v>0.03</v>
      </c>
      <c r="G914" s="6">
        <v>0.79</v>
      </c>
      <c r="H914" s="6">
        <v>0.68</v>
      </c>
      <c r="I914" s="6">
        <v>0.17</v>
      </c>
      <c r="J914" s="6">
        <v>-0.02</v>
      </c>
      <c r="K914" s="5">
        <v>-0.51</v>
      </c>
      <c r="L914" s="5">
        <v>-0.34</v>
      </c>
      <c r="M914" s="5">
        <v>0.63</v>
      </c>
      <c r="N914" s="5">
        <v>0.22</v>
      </c>
      <c r="O914" s="6">
        <v>-0.31</v>
      </c>
      <c r="P914" s="6">
        <v>-0.4</v>
      </c>
      <c r="Q914" s="6">
        <v>0.48</v>
      </c>
      <c r="R914" s="6">
        <v>-0.02</v>
      </c>
      <c r="S914" s="5">
        <v>-0.04</v>
      </c>
      <c r="T914" s="6">
        <v>-0.03</v>
      </c>
      <c r="U914" s="6">
        <v>-0.03</v>
      </c>
      <c r="V914" s="6">
        <v>-0.03</v>
      </c>
      <c r="W914" s="6">
        <v>0.02</v>
      </c>
    </row>
    <row r="915" spans="1:23" x14ac:dyDescent="0.3">
      <c r="A915" s="4">
        <v>41610</v>
      </c>
      <c r="B915" s="5">
        <v>-0.18</v>
      </c>
      <c r="C915" s="5">
        <v>-0.71</v>
      </c>
      <c r="D915" s="5">
        <v>-1.0900000000000001</v>
      </c>
      <c r="E915" s="5">
        <v>-0.22</v>
      </c>
      <c r="F915" s="5">
        <v>0.05</v>
      </c>
      <c r="G915" s="6">
        <v>0.13</v>
      </c>
      <c r="H915" s="6">
        <v>0.72</v>
      </c>
      <c r="I915" s="6">
        <v>-1.21</v>
      </c>
      <c r="J915" s="6">
        <v>-1.4</v>
      </c>
      <c r="K915" s="5">
        <v>-0.97</v>
      </c>
      <c r="L915" s="5">
        <v>-0.79</v>
      </c>
      <c r="M915" s="5">
        <v>-1.34</v>
      </c>
      <c r="N915" s="5">
        <v>-1.94</v>
      </c>
      <c r="O915" s="6">
        <v>0.31</v>
      </c>
      <c r="P915" s="6">
        <v>-0.01</v>
      </c>
      <c r="Q915" s="6">
        <v>-0.43</v>
      </c>
      <c r="R915" s="6">
        <v>0.28000000000000003</v>
      </c>
      <c r="S915" s="5">
        <v>-0.86</v>
      </c>
      <c r="T915" s="6">
        <v>-0.09</v>
      </c>
      <c r="U915" s="6">
        <v>-0.08</v>
      </c>
      <c r="V915" s="6">
        <v>-0.09</v>
      </c>
      <c r="W915" s="6">
        <v>0</v>
      </c>
    </row>
    <row r="916" spans="1:23" x14ac:dyDescent="0.3">
      <c r="A916" s="7">
        <v>41611</v>
      </c>
      <c r="B916" s="8">
        <v>-0.46</v>
      </c>
      <c r="C916" s="8">
        <v>-1.8</v>
      </c>
      <c r="D916" s="8">
        <v>-0.72</v>
      </c>
      <c r="E916" s="8">
        <v>-0.97</v>
      </c>
      <c r="F916" s="8">
        <v>-1.1100000000000001</v>
      </c>
      <c r="G916" s="9">
        <v>-1.1000000000000001</v>
      </c>
      <c r="H916" s="9">
        <v>-0.11</v>
      </c>
      <c r="I916" s="9">
        <v>-3.06</v>
      </c>
      <c r="J916" s="9">
        <v>-0.82</v>
      </c>
      <c r="K916" s="8">
        <v>-2.87</v>
      </c>
      <c r="L916" s="8">
        <v>-1.0900000000000001</v>
      </c>
      <c r="M916" s="8">
        <v>-0.51</v>
      </c>
      <c r="N916" s="8">
        <v>-2.1800000000000002</v>
      </c>
      <c r="O916" s="9">
        <v>-0.27</v>
      </c>
      <c r="P916" s="9">
        <v>-0.02</v>
      </c>
      <c r="Q916" s="9">
        <v>-0.85</v>
      </c>
      <c r="R916" s="9">
        <v>-0.52</v>
      </c>
      <c r="S916" s="8">
        <v>-1.34</v>
      </c>
      <c r="T916" s="9">
        <v>0.03</v>
      </c>
      <c r="U916" s="9">
        <v>0.03</v>
      </c>
      <c r="V916" s="9">
        <v>0.03</v>
      </c>
      <c r="W916" s="9">
        <v>0.01</v>
      </c>
    </row>
    <row r="917" spans="1:23" x14ac:dyDescent="0.3">
      <c r="A917" s="4">
        <v>41612</v>
      </c>
      <c r="B917" s="5">
        <v>-7.0000000000000007E-2</v>
      </c>
      <c r="C917" s="5">
        <v>0.36</v>
      </c>
      <c r="D917" s="5">
        <v>-0.46</v>
      </c>
      <c r="E917" s="5">
        <v>-0.44</v>
      </c>
      <c r="F917" s="5">
        <v>-0.5</v>
      </c>
      <c r="G917" s="6">
        <v>-0.17</v>
      </c>
      <c r="H917" s="6">
        <v>-0.44</v>
      </c>
      <c r="I917" s="6">
        <v>-1.97</v>
      </c>
      <c r="J917" s="6">
        <v>-1.62</v>
      </c>
      <c r="K917" s="5">
        <v>-1.68</v>
      </c>
      <c r="L917" s="5">
        <v>-0.4</v>
      </c>
      <c r="M917" s="5">
        <v>-0.91</v>
      </c>
      <c r="N917" s="5">
        <v>0.04</v>
      </c>
      <c r="O917" s="6">
        <v>-1.21</v>
      </c>
      <c r="P917" s="6">
        <v>-0.84</v>
      </c>
      <c r="Q917" s="6">
        <v>-0.91</v>
      </c>
      <c r="R917" s="6">
        <v>-0.75</v>
      </c>
      <c r="S917" s="5">
        <v>-1.24</v>
      </c>
      <c r="T917" s="6">
        <v>0.04</v>
      </c>
      <c r="U917" s="6">
        <v>0.04</v>
      </c>
      <c r="V917" s="6">
        <v>0.04</v>
      </c>
      <c r="W917" s="6">
        <v>0.01</v>
      </c>
    </row>
    <row r="918" spans="1:23" x14ac:dyDescent="0.3">
      <c r="A918" s="4">
        <v>41613</v>
      </c>
      <c r="B918" s="5">
        <v>-0.22</v>
      </c>
      <c r="C918" s="5">
        <v>-0.24</v>
      </c>
      <c r="D918" s="5">
        <v>-0.56000000000000005</v>
      </c>
      <c r="E918" s="5">
        <v>0.74</v>
      </c>
      <c r="F918" s="5">
        <v>0.27</v>
      </c>
      <c r="G918" s="6">
        <v>-0.49</v>
      </c>
      <c r="H918" s="6">
        <v>0.5</v>
      </c>
      <c r="I918" s="6">
        <v>0.31</v>
      </c>
      <c r="J918" s="6">
        <v>0.2</v>
      </c>
      <c r="K918" s="5">
        <v>-0.49</v>
      </c>
      <c r="L918" s="5">
        <v>-0.41</v>
      </c>
      <c r="M918" s="5">
        <v>-0.47</v>
      </c>
      <c r="N918" s="5">
        <v>-1.04</v>
      </c>
      <c r="O918" s="6">
        <v>-0.73</v>
      </c>
      <c r="P918" s="6">
        <v>0</v>
      </c>
      <c r="Q918" s="6">
        <v>-0.05</v>
      </c>
      <c r="R918" s="6">
        <v>-1.43</v>
      </c>
      <c r="S918" s="5">
        <v>0.11</v>
      </c>
      <c r="T918" s="6">
        <v>-0.02</v>
      </c>
      <c r="U918" s="6">
        <v>-0.02</v>
      </c>
      <c r="V918" s="6">
        <v>-0.02</v>
      </c>
      <c r="W918" s="6">
        <v>0.01</v>
      </c>
    </row>
    <row r="919" spans="1:23" x14ac:dyDescent="0.3">
      <c r="A919" s="4">
        <v>41614</v>
      </c>
      <c r="B919" s="5">
        <v>-0.11</v>
      </c>
      <c r="C919" s="5">
        <v>0.66</v>
      </c>
      <c r="D919" s="5">
        <v>0.26</v>
      </c>
      <c r="E919" s="5">
        <v>0.01</v>
      </c>
      <c r="F919" s="5">
        <v>-1.37</v>
      </c>
      <c r="G919" s="6">
        <v>0.32</v>
      </c>
      <c r="H919" s="6">
        <v>-0.65</v>
      </c>
      <c r="I919" s="6">
        <v>-1.25</v>
      </c>
      <c r="J919" s="6">
        <v>-0.27</v>
      </c>
      <c r="K919" s="5">
        <v>-0.5</v>
      </c>
      <c r="L919" s="5">
        <v>-0.22</v>
      </c>
      <c r="M919" s="5">
        <v>-0.32</v>
      </c>
      <c r="N919" s="5">
        <v>-0.2</v>
      </c>
      <c r="O919" s="6">
        <v>-0.23</v>
      </c>
      <c r="P919" s="6">
        <v>-0.46</v>
      </c>
      <c r="Q919" s="6">
        <v>-0.74</v>
      </c>
      <c r="R919" s="6">
        <v>-0.57999999999999996</v>
      </c>
      <c r="S919" s="5">
        <v>-0.35</v>
      </c>
      <c r="T919" s="6">
        <v>7.0000000000000007E-2</v>
      </c>
      <c r="U919" s="6">
        <v>0.06</v>
      </c>
      <c r="V919" s="6">
        <v>0.06</v>
      </c>
      <c r="W919" s="6">
        <v>0.02</v>
      </c>
    </row>
    <row r="920" spans="1:23" x14ac:dyDescent="0.3">
      <c r="A920" s="4">
        <v>41617</v>
      </c>
      <c r="B920" s="5">
        <v>0.57999999999999996</v>
      </c>
      <c r="C920" s="5">
        <v>0.38</v>
      </c>
      <c r="D920" s="5">
        <v>-1.06</v>
      </c>
      <c r="E920" s="5">
        <v>0.2</v>
      </c>
      <c r="F920" s="5">
        <v>-0.39</v>
      </c>
      <c r="G920" s="6">
        <v>-0.67</v>
      </c>
      <c r="H920" s="6">
        <v>0.84</v>
      </c>
      <c r="I920" s="6">
        <v>1.07</v>
      </c>
      <c r="J920" s="6">
        <v>1.67</v>
      </c>
      <c r="K920" s="5">
        <v>0.46</v>
      </c>
      <c r="L920" s="5">
        <v>1.1200000000000001</v>
      </c>
      <c r="M920" s="5">
        <v>1.4</v>
      </c>
      <c r="N920" s="5">
        <v>0.12</v>
      </c>
      <c r="O920" s="6">
        <v>1.28</v>
      </c>
      <c r="P920" s="6">
        <v>0.88</v>
      </c>
      <c r="Q920" s="6">
        <v>0.63</v>
      </c>
      <c r="R920" s="6">
        <v>0.77</v>
      </c>
      <c r="S920" s="5">
        <v>0.92</v>
      </c>
      <c r="T920" s="6">
        <v>0.11</v>
      </c>
      <c r="U920" s="6">
        <v>0.11</v>
      </c>
      <c r="V920" s="6">
        <v>0.1</v>
      </c>
      <c r="W920" s="6">
        <v>0.01</v>
      </c>
    </row>
    <row r="921" spans="1:23" x14ac:dyDescent="0.3">
      <c r="A921" s="7">
        <v>41618</v>
      </c>
      <c r="B921" s="8">
        <v>0.19</v>
      </c>
      <c r="C921" s="8">
        <v>-0.3</v>
      </c>
      <c r="D921" s="8">
        <v>-0.56999999999999995</v>
      </c>
      <c r="E921" s="8">
        <v>-0.5</v>
      </c>
      <c r="F921" s="8">
        <v>0.08</v>
      </c>
      <c r="G921" s="9">
        <v>1.24</v>
      </c>
      <c r="H921" s="9">
        <v>-0.4</v>
      </c>
      <c r="I921" s="9">
        <v>-0.48</v>
      </c>
      <c r="J921" s="9">
        <v>-0.66</v>
      </c>
      <c r="K921" s="8">
        <v>-0.49</v>
      </c>
      <c r="L921" s="8">
        <v>0.13</v>
      </c>
      <c r="M921" s="8">
        <v>0.73</v>
      </c>
      <c r="N921" s="8">
        <v>-0.62</v>
      </c>
      <c r="O921" s="9">
        <v>0</v>
      </c>
      <c r="P921" s="9">
        <v>1.28</v>
      </c>
      <c r="Q921" s="9">
        <v>-0.06</v>
      </c>
      <c r="R921" s="9">
        <v>-0.5</v>
      </c>
      <c r="S921" s="8">
        <v>-0.48</v>
      </c>
      <c r="T921" s="9">
        <v>0</v>
      </c>
      <c r="U921" s="9">
        <v>0</v>
      </c>
      <c r="V921" s="9">
        <v>0</v>
      </c>
      <c r="W921" s="9">
        <v>0.01</v>
      </c>
    </row>
    <row r="922" spans="1:23" x14ac:dyDescent="0.3">
      <c r="A922" s="4">
        <v>41619</v>
      </c>
      <c r="B922" s="5">
        <v>-0.3</v>
      </c>
      <c r="C922" s="5">
        <v>-1.32</v>
      </c>
      <c r="D922" s="5">
        <v>-0.14000000000000001</v>
      </c>
      <c r="E922" s="5">
        <v>-1.24</v>
      </c>
      <c r="F922" s="5">
        <v>-0.49</v>
      </c>
      <c r="G922" s="6">
        <v>-1.07</v>
      </c>
      <c r="H922" s="6">
        <v>-0.82</v>
      </c>
      <c r="I922" s="6">
        <v>-0.77</v>
      </c>
      <c r="J922" s="6">
        <v>-1</v>
      </c>
      <c r="K922" s="5">
        <v>-0.74</v>
      </c>
      <c r="L922" s="5">
        <v>-0.88</v>
      </c>
      <c r="M922" s="5">
        <v>-1.1100000000000001</v>
      </c>
      <c r="N922" s="5">
        <v>-0.28000000000000003</v>
      </c>
      <c r="O922" s="6">
        <v>-1.24</v>
      </c>
      <c r="P922" s="6">
        <v>-0.43</v>
      </c>
      <c r="Q922" s="6">
        <v>-0.6</v>
      </c>
      <c r="R922" s="6">
        <v>-1.25</v>
      </c>
      <c r="S922" s="5">
        <v>-0.9</v>
      </c>
      <c r="T922" s="6">
        <v>-0.05</v>
      </c>
      <c r="U922" s="6">
        <v>-0.04</v>
      </c>
      <c r="V922" s="6">
        <v>-0.05</v>
      </c>
      <c r="W922" s="6">
        <v>0</v>
      </c>
    </row>
    <row r="923" spans="1:23" x14ac:dyDescent="0.3">
      <c r="A923" s="4">
        <v>41620</v>
      </c>
      <c r="B923" s="5">
        <v>-0.62</v>
      </c>
      <c r="C923" s="5">
        <v>0.56000000000000005</v>
      </c>
      <c r="D923" s="5">
        <v>0.56000000000000005</v>
      </c>
      <c r="E923" s="5">
        <v>-0.38</v>
      </c>
      <c r="F923" s="5">
        <v>-0.64</v>
      </c>
      <c r="G923" s="6">
        <v>-0.05</v>
      </c>
      <c r="H923" s="6">
        <v>-0.21</v>
      </c>
      <c r="I923" s="6">
        <v>-1.44</v>
      </c>
      <c r="J923" s="6">
        <v>-0.7</v>
      </c>
      <c r="K923" s="5">
        <v>0.08</v>
      </c>
      <c r="L923" s="5">
        <v>-0.81</v>
      </c>
      <c r="M923" s="5">
        <v>-1.66</v>
      </c>
      <c r="N923" s="5">
        <v>0.6</v>
      </c>
      <c r="O923" s="6">
        <v>-0.76</v>
      </c>
      <c r="P923" s="6">
        <v>-0.84</v>
      </c>
      <c r="Q923" s="6">
        <v>-0.12</v>
      </c>
      <c r="R923" s="6">
        <v>-1</v>
      </c>
      <c r="S923" s="5">
        <v>-0.42</v>
      </c>
      <c r="T923" s="6">
        <v>0.02</v>
      </c>
      <c r="U923" s="6">
        <v>0.02</v>
      </c>
      <c r="V923" s="6">
        <v>0.02</v>
      </c>
      <c r="W923" s="6">
        <v>0.01</v>
      </c>
    </row>
    <row r="924" spans="1:23" x14ac:dyDescent="0.3">
      <c r="A924" s="4">
        <v>41621</v>
      </c>
      <c r="B924" s="5">
        <v>0.47</v>
      </c>
      <c r="C924" s="5">
        <v>0.38</v>
      </c>
      <c r="D924" s="5">
        <v>-0.23</v>
      </c>
      <c r="E924" s="5">
        <v>0.28000000000000003</v>
      </c>
      <c r="F924" s="5">
        <v>0.57999999999999996</v>
      </c>
      <c r="G924" s="6">
        <v>0.83</v>
      </c>
      <c r="H924" s="6">
        <v>-0.36</v>
      </c>
      <c r="I924" s="6">
        <v>-0.44</v>
      </c>
      <c r="J924" s="6">
        <v>-0.95</v>
      </c>
      <c r="K924" s="5">
        <v>-0.68</v>
      </c>
      <c r="L924" s="5">
        <v>0.06</v>
      </c>
      <c r="M924" s="5">
        <v>-1.74</v>
      </c>
      <c r="N924" s="5">
        <v>-0.06</v>
      </c>
      <c r="O924" s="6">
        <v>0.55000000000000004</v>
      </c>
      <c r="P924" s="6">
        <v>0.44</v>
      </c>
      <c r="Q924" s="6">
        <v>-0.17</v>
      </c>
      <c r="R924" s="6">
        <v>0.93</v>
      </c>
      <c r="S924" s="5">
        <v>-0.52</v>
      </c>
      <c r="T924" s="6">
        <v>0.15</v>
      </c>
      <c r="U924" s="6">
        <v>0.14000000000000001</v>
      </c>
      <c r="V924" s="6">
        <v>0.14000000000000001</v>
      </c>
      <c r="W924" s="6">
        <v>0.02</v>
      </c>
    </row>
    <row r="925" spans="1:23" x14ac:dyDescent="0.3">
      <c r="A925" s="4">
        <v>41624</v>
      </c>
      <c r="B925" s="5">
        <v>-0.4</v>
      </c>
      <c r="C925" s="5">
        <v>0.17</v>
      </c>
      <c r="D925" s="5">
        <v>-1.74</v>
      </c>
      <c r="E925" s="5">
        <v>-0.55000000000000004</v>
      </c>
      <c r="F925" s="5">
        <v>-1.18</v>
      </c>
      <c r="G925" s="6">
        <v>-1.23</v>
      </c>
      <c r="H925" s="6">
        <v>-0.28999999999999998</v>
      </c>
      <c r="I925" s="6">
        <v>0.48</v>
      </c>
      <c r="J925" s="6">
        <v>0.56999999999999995</v>
      </c>
      <c r="K925" s="5">
        <v>-0.49</v>
      </c>
      <c r="L925" s="5">
        <v>0.21</v>
      </c>
      <c r="M925" s="5">
        <v>-0.91</v>
      </c>
      <c r="N925" s="5">
        <v>0.57999999999999996</v>
      </c>
      <c r="O925" s="6">
        <v>-0.36</v>
      </c>
      <c r="P925" s="6">
        <v>0.02</v>
      </c>
      <c r="Q925" s="6">
        <v>-0.82</v>
      </c>
      <c r="R925" s="6">
        <v>1.1000000000000001</v>
      </c>
      <c r="S925" s="5">
        <v>-0.06</v>
      </c>
      <c r="T925" s="6">
        <v>0.15</v>
      </c>
      <c r="U925" s="6">
        <v>0.14000000000000001</v>
      </c>
      <c r="V925" s="6">
        <v>0.14000000000000001</v>
      </c>
      <c r="W925" s="6">
        <v>0.01</v>
      </c>
    </row>
    <row r="926" spans="1:23" x14ac:dyDescent="0.3">
      <c r="A926" s="7">
        <v>41625</v>
      </c>
      <c r="B926" s="8">
        <v>-0.04</v>
      </c>
      <c r="C926" s="8">
        <v>0.37</v>
      </c>
      <c r="D926" s="8">
        <v>0.32</v>
      </c>
      <c r="E926" s="8">
        <v>0.54</v>
      </c>
      <c r="F926" s="8">
        <v>-0.15</v>
      </c>
      <c r="G926" s="9">
        <v>0.14000000000000001</v>
      </c>
      <c r="H926" s="9">
        <v>0.32</v>
      </c>
      <c r="I926" s="9">
        <v>0.33</v>
      </c>
      <c r="J926" s="9">
        <v>-0.42</v>
      </c>
      <c r="K926" s="8">
        <v>0.6</v>
      </c>
      <c r="L926" s="8">
        <v>0.27</v>
      </c>
      <c r="M926" s="8">
        <v>-1.42</v>
      </c>
      <c r="N926" s="8">
        <v>0.14000000000000001</v>
      </c>
      <c r="O926" s="9">
        <v>0.53</v>
      </c>
      <c r="P926" s="9">
        <v>0.42</v>
      </c>
      <c r="Q926" s="9">
        <v>0.03</v>
      </c>
      <c r="R926" s="9">
        <v>0.99</v>
      </c>
      <c r="S926" s="8">
        <v>0.1</v>
      </c>
      <c r="T926" s="9">
        <v>0.09</v>
      </c>
      <c r="U926" s="9">
        <v>0.09</v>
      </c>
      <c r="V926" s="9">
        <v>0.09</v>
      </c>
      <c r="W926" s="9">
        <v>0.01</v>
      </c>
    </row>
    <row r="927" spans="1:23" x14ac:dyDescent="0.3">
      <c r="A927" s="4">
        <v>41626</v>
      </c>
      <c r="B927" s="5">
        <v>0.32</v>
      </c>
      <c r="C927" s="5">
        <v>0.8</v>
      </c>
      <c r="D927" s="5">
        <v>-0.17</v>
      </c>
      <c r="E927" s="5">
        <v>0.74</v>
      </c>
      <c r="F927" s="5">
        <v>-0.77</v>
      </c>
      <c r="G927" s="6">
        <v>0.18</v>
      </c>
      <c r="H927" s="6">
        <v>0.78</v>
      </c>
      <c r="I927" s="6">
        <v>0.54</v>
      </c>
      <c r="J927" s="6">
        <v>0.05</v>
      </c>
      <c r="K927" s="5">
        <v>0.34</v>
      </c>
      <c r="L927" s="5">
        <v>0.35</v>
      </c>
      <c r="M927" s="5">
        <v>0.8</v>
      </c>
      <c r="N927" s="5">
        <v>0.86</v>
      </c>
      <c r="O927" s="6">
        <v>1.62</v>
      </c>
      <c r="P927" s="6">
        <v>2.1</v>
      </c>
      <c r="Q927" s="6">
        <v>0.74</v>
      </c>
      <c r="R927" s="6">
        <v>0.71</v>
      </c>
      <c r="S927" s="5">
        <v>0.32</v>
      </c>
      <c r="T927" s="6">
        <v>-0.06</v>
      </c>
      <c r="U927" s="6">
        <v>-0.05</v>
      </c>
      <c r="V927" s="6">
        <v>-0.05</v>
      </c>
      <c r="W927" s="6">
        <v>0.01</v>
      </c>
    </row>
    <row r="928" spans="1:23" x14ac:dyDescent="0.3">
      <c r="A928" s="4">
        <v>41627</v>
      </c>
      <c r="B928" s="5">
        <v>0.43</v>
      </c>
      <c r="C928" s="5">
        <v>-0.51</v>
      </c>
      <c r="D928" s="5">
        <v>0.52</v>
      </c>
      <c r="E928" s="5">
        <v>-0.46</v>
      </c>
      <c r="F928" s="5">
        <v>0.12</v>
      </c>
      <c r="G928" s="6">
        <v>0.12</v>
      </c>
      <c r="H928" s="6">
        <v>0.59</v>
      </c>
      <c r="I928" s="6">
        <v>-0.61</v>
      </c>
      <c r="J928" s="6">
        <v>1.1000000000000001</v>
      </c>
      <c r="K928" s="5">
        <v>-2.19</v>
      </c>
      <c r="L928" s="5">
        <v>0.14000000000000001</v>
      </c>
      <c r="M928" s="5">
        <v>-0.85</v>
      </c>
      <c r="N928" s="5">
        <v>-1.1200000000000001</v>
      </c>
      <c r="O928" s="6">
        <v>0.11</v>
      </c>
      <c r="P928" s="6">
        <v>-0.02</v>
      </c>
      <c r="Q928" s="6">
        <v>-0.51</v>
      </c>
      <c r="R928" s="6">
        <v>-0.33</v>
      </c>
      <c r="S928" s="5">
        <v>-7.0000000000000007E-2</v>
      </c>
      <c r="T928" s="6">
        <v>0.01</v>
      </c>
      <c r="U928" s="6">
        <v>0.01</v>
      </c>
      <c r="V928" s="6">
        <v>0.01</v>
      </c>
      <c r="W928" s="6">
        <v>0</v>
      </c>
    </row>
    <row r="929" spans="1:23" x14ac:dyDescent="0.3">
      <c r="A929" s="4">
        <v>41628</v>
      </c>
      <c r="B929" s="5">
        <v>0.74</v>
      </c>
      <c r="C929" s="5">
        <v>-0.08</v>
      </c>
      <c r="D929" s="5">
        <v>0.52</v>
      </c>
      <c r="E929" s="5">
        <v>0.28999999999999998</v>
      </c>
      <c r="F929" s="5">
        <v>-0.01</v>
      </c>
      <c r="G929" s="6">
        <v>0.38</v>
      </c>
      <c r="H929" s="6">
        <v>0.26</v>
      </c>
      <c r="I929" s="6">
        <v>1.1100000000000001</v>
      </c>
      <c r="J929" s="6">
        <v>0.12</v>
      </c>
      <c r="K929" s="5">
        <v>0.86</v>
      </c>
      <c r="L929" s="5">
        <v>0.22</v>
      </c>
      <c r="M929" s="5">
        <v>0.28000000000000003</v>
      </c>
      <c r="N929" s="5">
        <v>0.42</v>
      </c>
      <c r="O929" s="6">
        <v>0.82</v>
      </c>
      <c r="P929" s="6">
        <v>1.64</v>
      </c>
      <c r="Q929" s="6">
        <v>-0.1</v>
      </c>
      <c r="R929" s="6">
        <v>0.28000000000000003</v>
      </c>
      <c r="S929" s="5">
        <v>0.37</v>
      </c>
      <c r="T929" s="6">
        <v>0.06</v>
      </c>
      <c r="U929" s="6">
        <v>0.06</v>
      </c>
      <c r="V929" s="6">
        <v>0.05</v>
      </c>
      <c r="W929" s="6">
        <v>0.02</v>
      </c>
    </row>
    <row r="930" spans="1:23" x14ac:dyDescent="0.3">
      <c r="A930" s="4">
        <v>41631</v>
      </c>
      <c r="B930" s="5">
        <v>0.63</v>
      </c>
      <c r="C930" s="5">
        <v>-0.27</v>
      </c>
      <c r="D930" s="5">
        <v>0.7</v>
      </c>
      <c r="E930" s="5">
        <v>-0.19</v>
      </c>
      <c r="F930" s="5">
        <v>-0.24</v>
      </c>
      <c r="G930" s="6">
        <v>-0.12</v>
      </c>
      <c r="H930" s="6">
        <v>0.95</v>
      </c>
      <c r="I930" s="6">
        <v>0.56999999999999995</v>
      </c>
      <c r="J930" s="6">
        <v>0.78</v>
      </c>
      <c r="K930" s="5">
        <v>0.77</v>
      </c>
      <c r="L930" s="5">
        <v>0.11</v>
      </c>
      <c r="M930" s="5">
        <v>0.87</v>
      </c>
      <c r="N930" s="5">
        <v>2.88</v>
      </c>
      <c r="O930" s="6">
        <v>0.98</v>
      </c>
      <c r="P930" s="6">
        <v>1.24</v>
      </c>
      <c r="Q930" s="6">
        <v>0.45</v>
      </c>
      <c r="R930" s="6">
        <v>1.54</v>
      </c>
      <c r="S930" s="5">
        <v>0.59</v>
      </c>
      <c r="T930" s="6">
        <v>0.02</v>
      </c>
      <c r="U930" s="6">
        <v>0.02</v>
      </c>
      <c r="V930" s="6">
        <v>0.02</v>
      </c>
      <c r="W930" s="6">
        <v>0</v>
      </c>
    </row>
    <row r="931" spans="1:23" x14ac:dyDescent="0.3">
      <c r="A931" s="7">
        <v>41632</v>
      </c>
      <c r="B931" s="8">
        <v>0.83</v>
      </c>
      <c r="C931" s="8">
        <v>0.39</v>
      </c>
      <c r="D931" s="8">
        <v>0.21</v>
      </c>
      <c r="E931" s="8">
        <v>0.96</v>
      </c>
      <c r="F931" s="8">
        <v>0.88</v>
      </c>
      <c r="G931" s="9">
        <v>-0.09</v>
      </c>
      <c r="H931" s="9">
        <v>-0.1</v>
      </c>
      <c r="I931" s="9">
        <v>0.82</v>
      </c>
      <c r="J931" s="9">
        <v>-0.92</v>
      </c>
      <c r="K931" s="8">
        <v>0.09</v>
      </c>
      <c r="L931" s="8">
        <v>0.72</v>
      </c>
      <c r="M931" s="8">
        <v>0.85</v>
      </c>
      <c r="N931" s="8">
        <v>0.35</v>
      </c>
      <c r="O931" s="9">
        <v>0.61</v>
      </c>
      <c r="P931" s="9">
        <v>0.42</v>
      </c>
      <c r="Q931" s="9">
        <v>0.17</v>
      </c>
      <c r="R931" s="9">
        <v>1</v>
      </c>
      <c r="S931" s="8">
        <v>-0.13</v>
      </c>
      <c r="T931" s="9">
        <v>0.01</v>
      </c>
      <c r="U931" s="9">
        <v>0.01</v>
      </c>
      <c r="V931" s="9">
        <v>0.01</v>
      </c>
      <c r="W931" s="9">
        <v>0.02</v>
      </c>
    </row>
    <row r="932" spans="1:23" x14ac:dyDescent="0.3">
      <c r="A932" s="4">
        <v>41633</v>
      </c>
      <c r="B932" s="5">
        <v>0.83</v>
      </c>
      <c r="C932" s="5">
        <v>0.39</v>
      </c>
      <c r="D932" s="5">
        <v>0.21</v>
      </c>
      <c r="E932" s="5">
        <v>0.96</v>
      </c>
      <c r="F932" s="5">
        <v>0.88</v>
      </c>
      <c r="G932" s="6">
        <v>-0.09</v>
      </c>
      <c r="H932" s="6">
        <v>-0.1</v>
      </c>
      <c r="I932" s="6">
        <v>0.82</v>
      </c>
      <c r="J932" s="6">
        <v>-0.92</v>
      </c>
      <c r="K932" s="5">
        <v>0.09</v>
      </c>
      <c r="L932" s="5">
        <v>0.72</v>
      </c>
      <c r="M932" s="5">
        <v>0.85</v>
      </c>
      <c r="N932" s="5">
        <v>0.35</v>
      </c>
      <c r="O932" s="6">
        <v>0.61</v>
      </c>
      <c r="P932" s="6">
        <v>0.42</v>
      </c>
      <c r="Q932" s="6">
        <v>0.17</v>
      </c>
      <c r="R932" s="6">
        <v>1</v>
      </c>
      <c r="S932" s="5">
        <v>-0.13</v>
      </c>
      <c r="T932" s="6">
        <v>0.01</v>
      </c>
      <c r="U932" s="6">
        <v>0.01</v>
      </c>
      <c r="V932" s="6">
        <v>0.01</v>
      </c>
      <c r="W932" s="6">
        <v>0.02</v>
      </c>
    </row>
    <row r="933" spans="1:23" x14ac:dyDescent="0.3">
      <c r="A933" s="4">
        <v>41634</v>
      </c>
      <c r="B933" s="5">
        <v>0.41</v>
      </c>
      <c r="C933" s="5">
        <v>0.06</v>
      </c>
      <c r="D933" s="5">
        <v>0.08</v>
      </c>
      <c r="E933" s="5">
        <v>0.35</v>
      </c>
      <c r="F933" s="5">
        <v>0.31</v>
      </c>
      <c r="G933" s="6">
        <v>0.98</v>
      </c>
      <c r="H933" s="6">
        <v>0.73</v>
      </c>
      <c r="I933" s="6">
        <v>-0.19</v>
      </c>
      <c r="J933" s="6">
        <v>-0.53</v>
      </c>
      <c r="K933" s="5">
        <v>-0.23</v>
      </c>
      <c r="L933" s="5">
        <v>-0.06</v>
      </c>
      <c r="M933" s="5">
        <v>-0.44</v>
      </c>
      <c r="N933" s="5">
        <v>-0.7</v>
      </c>
      <c r="O933" s="6">
        <v>0.59</v>
      </c>
      <c r="P933" s="6">
        <v>0.84</v>
      </c>
      <c r="Q933" s="6">
        <v>0.43</v>
      </c>
      <c r="R933" s="6">
        <v>0.76</v>
      </c>
      <c r="S933" s="5">
        <v>-0.13</v>
      </c>
      <c r="T933" s="6">
        <v>0.01</v>
      </c>
      <c r="U933" s="6">
        <v>0.01</v>
      </c>
      <c r="V933" s="6">
        <v>0.01</v>
      </c>
      <c r="W933" s="6">
        <v>0.01</v>
      </c>
    </row>
    <row r="934" spans="1:23" x14ac:dyDescent="0.3">
      <c r="A934" s="4">
        <v>41635</v>
      </c>
      <c r="B934" s="5">
        <v>0.04</v>
      </c>
      <c r="C934" s="5">
        <v>0.92</v>
      </c>
      <c r="D934" s="5">
        <v>-0.6</v>
      </c>
      <c r="E934" s="5">
        <v>0.43</v>
      </c>
      <c r="F934" s="5">
        <v>0.28000000000000003</v>
      </c>
      <c r="G934" s="6">
        <v>0.34</v>
      </c>
      <c r="H934" s="6">
        <v>-0.33</v>
      </c>
      <c r="I934" s="6">
        <v>0.94</v>
      </c>
      <c r="J934" s="6">
        <v>-0.3</v>
      </c>
      <c r="K934" s="5">
        <v>1.1100000000000001</v>
      </c>
      <c r="L934" s="5">
        <v>0.34</v>
      </c>
      <c r="M934" s="5">
        <v>1.21</v>
      </c>
      <c r="N934" s="5">
        <v>2.57</v>
      </c>
      <c r="O934" s="6">
        <v>-0.74</v>
      </c>
      <c r="P934" s="6">
        <v>-2.0099999999999998</v>
      </c>
      <c r="Q934" s="6">
        <v>-0.33</v>
      </c>
      <c r="R934" s="6">
        <v>-1.19</v>
      </c>
      <c r="S934" s="5">
        <v>0.15</v>
      </c>
      <c r="T934" s="6">
        <v>0.15</v>
      </c>
      <c r="U934" s="6">
        <v>0.14000000000000001</v>
      </c>
      <c r="V934" s="6">
        <v>0.14000000000000001</v>
      </c>
      <c r="W934" s="6">
        <v>0.03</v>
      </c>
    </row>
    <row r="935" spans="1:23" x14ac:dyDescent="0.3">
      <c r="A935" s="4">
        <v>41638</v>
      </c>
      <c r="B935" s="5">
        <v>1.66</v>
      </c>
      <c r="C935" s="5">
        <v>-0.2</v>
      </c>
      <c r="D935" s="5">
        <v>-0.05</v>
      </c>
      <c r="E935" s="5">
        <v>0.78</v>
      </c>
      <c r="F935" s="5">
        <v>-0.12</v>
      </c>
      <c r="G935" s="6">
        <v>0.21</v>
      </c>
      <c r="H935" s="6">
        <v>-0.59</v>
      </c>
      <c r="I935" s="6">
        <v>1.01</v>
      </c>
      <c r="J935" s="6">
        <v>-1.23</v>
      </c>
      <c r="K935" s="5">
        <v>1.56</v>
      </c>
      <c r="L935" s="5">
        <v>1.31</v>
      </c>
      <c r="M935" s="5">
        <v>1.81</v>
      </c>
      <c r="N935" s="5">
        <v>2.06</v>
      </c>
      <c r="O935" s="6">
        <v>1.35</v>
      </c>
      <c r="P935" s="6">
        <v>1.27</v>
      </c>
      <c r="Q935" s="6">
        <v>0.13</v>
      </c>
      <c r="R935" s="6">
        <v>1.1200000000000001</v>
      </c>
      <c r="S935" s="5">
        <v>0.02</v>
      </c>
      <c r="T935" s="6">
        <v>-7.0000000000000007E-2</v>
      </c>
      <c r="U935" s="6">
        <v>-0.06</v>
      </c>
      <c r="V935" s="6">
        <v>-0.06</v>
      </c>
      <c r="W935" s="6">
        <v>0.01</v>
      </c>
    </row>
    <row r="936" spans="1:23" x14ac:dyDescent="0.3">
      <c r="A936" s="7">
        <v>41639</v>
      </c>
      <c r="B936" s="8">
        <v>1.66</v>
      </c>
      <c r="C936" s="8">
        <v>-0.2</v>
      </c>
      <c r="D936" s="8">
        <v>-0.05</v>
      </c>
      <c r="E936" s="8">
        <v>0.78</v>
      </c>
      <c r="F936" s="8">
        <v>-0.12</v>
      </c>
      <c r="G936" s="9">
        <v>0.21</v>
      </c>
      <c r="H936" s="9">
        <v>-0.59</v>
      </c>
      <c r="I936" s="9">
        <v>1.01</v>
      </c>
      <c r="J936" s="9">
        <v>-1.23</v>
      </c>
      <c r="K936" s="8">
        <v>1.56</v>
      </c>
      <c r="L936" s="8">
        <v>1.31</v>
      </c>
      <c r="M936" s="8">
        <v>1.81</v>
      </c>
      <c r="N936" s="8">
        <v>2.06</v>
      </c>
      <c r="O936" s="9">
        <v>1.35</v>
      </c>
      <c r="P936" s="9">
        <v>1.27</v>
      </c>
      <c r="Q936" s="9">
        <v>0.13</v>
      </c>
      <c r="R936" s="9">
        <v>1.1200000000000001</v>
      </c>
      <c r="S936" s="8">
        <v>0.02</v>
      </c>
      <c r="T936" s="9">
        <v>0</v>
      </c>
      <c r="U936" s="9">
        <v>0</v>
      </c>
      <c r="V936" s="9">
        <v>0</v>
      </c>
      <c r="W936" s="9">
        <v>0.01</v>
      </c>
    </row>
    <row r="937" spans="1:23" x14ac:dyDescent="0.3">
      <c r="A937" s="4">
        <v>41640</v>
      </c>
      <c r="B937" s="5">
        <v>1.66</v>
      </c>
      <c r="C937" s="5">
        <v>-0.2</v>
      </c>
      <c r="D937" s="5">
        <v>-0.05</v>
      </c>
      <c r="E937" s="5">
        <v>0.78</v>
      </c>
      <c r="F937" s="5">
        <v>-0.12</v>
      </c>
      <c r="G937" s="6">
        <v>0.21</v>
      </c>
      <c r="H937" s="6">
        <v>-0.59</v>
      </c>
      <c r="I937" s="6">
        <v>1.01</v>
      </c>
      <c r="J937" s="6">
        <v>-1.23</v>
      </c>
      <c r="K937" s="5">
        <v>1.56</v>
      </c>
      <c r="L937" s="5">
        <v>1.31</v>
      </c>
      <c r="M937" s="5">
        <v>1.81</v>
      </c>
      <c r="N937" s="5">
        <v>2.06</v>
      </c>
      <c r="O937" s="6">
        <v>1.35</v>
      </c>
      <c r="P937" s="6">
        <v>1.27</v>
      </c>
      <c r="Q937" s="6">
        <v>0.13</v>
      </c>
      <c r="R937" s="6">
        <v>1.1200000000000001</v>
      </c>
      <c r="S937" s="5">
        <v>0.02</v>
      </c>
      <c r="T937" s="6">
        <v>0</v>
      </c>
      <c r="U937" s="6">
        <v>0</v>
      </c>
      <c r="V937" s="6">
        <v>0</v>
      </c>
      <c r="W937" s="6">
        <v>0.01</v>
      </c>
    </row>
    <row r="938" spans="1:23" x14ac:dyDescent="0.3">
      <c r="A938" s="4">
        <v>41641</v>
      </c>
      <c r="B938" s="5">
        <v>-0.91</v>
      </c>
      <c r="C938" s="5">
        <v>-1.1200000000000001</v>
      </c>
      <c r="D938" s="5">
        <v>-2.04</v>
      </c>
      <c r="E938" s="5">
        <v>-1.87</v>
      </c>
      <c r="F938" s="5">
        <v>-0.44</v>
      </c>
      <c r="G938" s="6">
        <v>0.39</v>
      </c>
      <c r="H938" s="6">
        <v>-1.67</v>
      </c>
      <c r="I938" s="6">
        <v>-3.1</v>
      </c>
      <c r="J938" s="6">
        <v>-4.0599999999999996</v>
      </c>
      <c r="K938" s="5">
        <v>-3.92</v>
      </c>
      <c r="L938" s="5">
        <v>-0.53</v>
      </c>
      <c r="M938" s="5">
        <v>-1.33</v>
      </c>
      <c r="N938" s="5">
        <v>-1.19</v>
      </c>
      <c r="O938" s="6">
        <v>-0.87</v>
      </c>
      <c r="P938" s="6">
        <v>-0.41</v>
      </c>
      <c r="Q938" s="6">
        <v>-0.57999999999999996</v>
      </c>
      <c r="R938" s="6">
        <v>-1.42</v>
      </c>
      <c r="S938" s="5">
        <v>-3.16</v>
      </c>
      <c r="T938" s="6">
        <v>-0.17</v>
      </c>
      <c r="U938" s="6">
        <v>-0.15</v>
      </c>
      <c r="V938" s="6">
        <v>-0.15</v>
      </c>
      <c r="W938" s="6">
        <v>0.01</v>
      </c>
    </row>
    <row r="939" spans="1:23" x14ac:dyDescent="0.3">
      <c r="A939" s="4">
        <v>41642</v>
      </c>
      <c r="B939" s="5">
        <v>-1.63</v>
      </c>
      <c r="C939" s="5">
        <v>0.38</v>
      </c>
      <c r="D939" s="5">
        <v>0.01</v>
      </c>
      <c r="E939" s="5">
        <v>-0.92</v>
      </c>
      <c r="F939" s="5">
        <v>-0.25</v>
      </c>
      <c r="G939" s="6">
        <v>1.62</v>
      </c>
      <c r="H939" s="6">
        <v>-0.28999999999999998</v>
      </c>
      <c r="I939" s="6">
        <v>-0.59</v>
      </c>
      <c r="J939" s="6">
        <v>-0.63</v>
      </c>
      <c r="K939" s="5">
        <v>-0.82</v>
      </c>
      <c r="L939" s="5">
        <v>-1.51</v>
      </c>
      <c r="M939" s="5">
        <v>-1.75</v>
      </c>
      <c r="N939" s="5">
        <v>0.22</v>
      </c>
      <c r="O939" s="6">
        <v>-2.1800000000000002</v>
      </c>
      <c r="P939" s="6">
        <v>-1.64</v>
      </c>
      <c r="Q939" s="6">
        <v>-0.63</v>
      </c>
      <c r="R939" s="6">
        <v>-1.59</v>
      </c>
      <c r="S939" s="5">
        <v>-0.7</v>
      </c>
      <c r="T939" s="6">
        <v>-0.01</v>
      </c>
      <c r="U939" s="6">
        <v>-0.01</v>
      </c>
      <c r="V939" s="6">
        <v>-0.01</v>
      </c>
      <c r="W939" s="6">
        <v>0.02</v>
      </c>
    </row>
    <row r="940" spans="1:23" x14ac:dyDescent="0.3">
      <c r="A940" s="4">
        <v>41645</v>
      </c>
      <c r="B940" s="5">
        <v>0.45</v>
      </c>
      <c r="C940" s="5">
        <v>1.02</v>
      </c>
      <c r="D940" s="5">
        <v>0.63</v>
      </c>
      <c r="E940" s="5">
        <v>0.08</v>
      </c>
      <c r="F940" s="5">
        <v>1.63</v>
      </c>
      <c r="G940" s="6">
        <v>-0.22</v>
      </c>
      <c r="H940" s="6">
        <v>-0.92</v>
      </c>
      <c r="I940" s="6">
        <v>0.59</v>
      </c>
      <c r="J940" s="6">
        <v>0.84</v>
      </c>
      <c r="K940" s="5">
        <v>0.81</v>
      </c>
      <c r="L940" s="5">
        <v>-0.28999999999999998</v>
      </c>
      <c r="M940" s="5">
        <v>-2.87</v>
      </c>
      <c r="N940" s="5">
        <v>1.1499999999999999</v>
      </c>
      <c r="O940" s="6">
        <v>0</v>
      </c>
      <c r="P940" s="6">
        <v>0</v>
      </c>
      <c r="Q940" s="6">
        <v>-0.66</v>
      </c>
      <c r="R940" s="6">
        <v>-7.0000000000000007E-2</v>
      </c>
      <c r="S940" s="5">
        <v>0.54</v>
      </c>
      <c r="T940" s="6">
        <v>0.21</v>
      </c>
      <c r="U940" s="6">
        <v>0.19</v>
      </c>
      <c r="V940" s="6">
        <v>0.19</v>
      </c>
      <c r="W940" s="6">
        <v>0.02</v>
      </c>
    </row>
    <row r="941" spans="1:23" x14ac:dyDescent="0.3">
      <c r="A941" s="7">
        <v>41646</v>
      </c>
      <c r="B941" s="8">
        <v>-0.32</v>
      </c>
      <c r="C941" s="8">
        <v>0.04</v>
      </c>
      <c r="D941" s="8">
        <v>-0.32</v>
      </c>
      <c r="E941" s="8">
        <v>0.13</v>
      </c>
      <c r="F941" s="8">
        <v>2.83</v>
      </c>
      <c r="G941" s="9">
        <v>0.73</v>
      </c>
      <c r="H941" s="9">
        <v>-0.34</v>
      </c>
      <c r="I941" s="9">
        <v>0.26</v>
      </c>
      <c r="J941" s="9">
        <v>0.09</v>
      </c>
      <c r="K941" s="8">
        <v>1.23</v>
      </c>
      <c r="L941" s="8">
        <v>1.1599999999999999</v>
      </c>
      <c r="M941" s="8">
        <v>0.28999999999999998</v>
      </c>
      <c r="N941" s="8">
        <v>0.25</v>
      </c>
      <c r="O941" s="9">
        <v>-0.13</v>
      </c>
      <c r="P941" s="9">
        <v>0.83</v>
      </c>
      <c r="Q941" s="9">
        <v>0.57999999999999996</v>
      </c>
      <c r="R941" s="9">
        <v>0.51</v>
      </c>
      <c r="S941" s="8">
        <v>0.42</v>
      </c>
      <c r="T941" s="9">
        <v>0.01</v>
      </c>
      <c r="U941" s="9">
        <v>0.01</v>
      </c>
      <c r="V941" s="9">
        <v>0.01</v>
      </c>
      <c r="W941" s="9">
        <v>0.01</v>
      </c>
    </row>
    <row r="942" spans="1:23" x14ac:dyDescent="0.3">
      <c r="A942" s="4">
        <v>41647</v>
      </c>
      <c r="B942" s="5">
        <v>0.25</v>
      </c>
      <c r="C942" s="5">
        <v>0.42</v>
      </c>
      <c r="D942" s="5">
        <v>1.38</v>
      </c>
      <c r="E942" s="5">
        <v>-0.33</v>
      </c>
      <c r="F942" s="5">
        <v>1.08</v>
      </c>
      <c r="G942" s="6">
        <v>0.56000000000000005</v>
      </c>
      <c r="H942" s="6">
        <v>-0.4</v>
      </c>
      <c r="I942" s="6">
        <v>-0.69</v>
      </c>
      <c r="J942" s="6">
        <v>-0.46</v>
      </c>
      <c r="K942" s="5">
        <v>0.03</v>
      </c>
      <c r="L942" s="5">
        <v>0.44</v>
      </c>
      <c r="M942" s="5">
        <v>1.38</v>
      </c>
      <c r="N942" s="5">
        <v>0.53</v>
      </c>
      <c r="O942" s="6">
        <v>0.26</v>
      </c>
      <c r="P942" s="6">
        <v>0.41</v>
      </c>
      <c r="Q942" s="6">
        <v>-0.13</v>
      </c>
      <c r="R942" s="6">
        <v>0.2</v>
      </c>
      <c r="S942" s="5">
        <v>-0.24</v>
      </c>
      <c r="T942" s="6">
        <v>0.03</v>
      </c>
      <c r="U942" s="6">
        <v>0.03</v>
      </c>
      <c r="V942" s="6">
        <v>0.03</v>
      </c>
      <c r="W942" s="6">
        <v>0.01</v>
      </c>
    </row>
    <row r="943" spans="1:23" x14ac:dyDescent="0.3">
      <c r="A943" s="4">
        <v>41648</v>
      </c>
      <c r="B943" s="5">
        <v>-0.59</v>
      </c>
      <c r="C943" s="5">
        <v>0</v>
      </c>
      <c r="D943" s="5">
        <v>0.73</v>
      </c>
      <c r="E943" s="5">
        <v>-0.75</v>
      </c>
      <c r="F943" s="5">
        <v>-0.43</v>
      </c>
      <c r="G943" s="6">
        <v>0.28000000000000003</v>
      </c>
      <c r="H943" s="6">
        <v>-2.1</v>
      </c>
      <c r="I943" s="6">
        <v>0.93</v>
      </c>
      <c r="J943" s="6">
        <v>-0.94</v>
      </c>
      <c r="K943" s="5">
        <v>-1.63</v>
      </c>
      <c r="L943" s="5">
        <v>-0.4</v>
      </c>
      <c r="M943" s="5">
        <v>1.95</v>
      </c>
      <c r="N943" s="5">
        <v>-2.16</v>
      </c>
      <c r="O943" s="6">
        <v>0.37</v>
      </c>
      <c r="P943" s="6">
        <v>0.42</v>
      </c>
      <c r="Q943" s="6">
        <v>1.83</v>
      </c>
      <c r="R943" s="6">
        <v>-0.76</v>
      </c>
      <c r="S943" s="5">
        <v>-1.07</v>
      </c>
      <c r="T943" s="6">
        <v>-0.1</v>
      </c>
      <c r="U943" s="6">
        <v>-0.09</v>
      </c>
      <c r="V943" s="6">
        <v>-0.09</v>
      </c>
      <c r="W943" s="6">
        <v>0.01</v>
      </c>
    </row>
    <row r="944" spans="1:23" x14ac:dyDescent="0.3">
      <c r="A944" s="4">
        <v>41649</v>
      </c>
      <c r="B944" s="5">
        <v>-0.25</v>
      </c>
      <c r="C944" s="5">
        <v>-0.28000000000000003</v>
      </c>
      <c r="D944" s="5">
        <v>0.34</v>
      </c>
      <c r="E944" s="5">
        <v>0.26</v>
      </c>
      <c r="F944" s="5">
        <v>-0.01</v>
      </c>
      <c r="G944" s="6">
        <v>0.38</v>
      </c>
      <c r="H944" s="6">
        <v>0.45</v>
      </c>
      <c r="I944" s="6">
        <v>0.32</v>
      </c>
      <c r="J944" s="6">
        <v>-0.19</v>
      </c>
      <c r="K944" s="5">
        <v>-1.61</v>
      </c>
      <c r="L944" s="5">
        <v>-0.35</v>
      </c>
      <c r="M944" s="5">
        <v>0.75</v>
      </c>
      <c r="N944" s="5">
        <v>1.51</v>
      </c>
      <c r="O944" s="6">
        <v>-1.56</v>
      </c>
      <c r="P944" s="6">
        <v>-1.23</v>
      </c>
      <c r="Q944" s="6">
        <v>-0.77</v>
      </c>
      <c r="R944" s="6">
        <v>-1.01</v>
      </c>
      <c r="S944" s="5">
        <v>-0.4</v>
      </c>
      <c r="T944" s="6">
        <v>0</v>
      </c>
      <c r="U944" s="6">
        <v>0</v>
      </c>
      <c r="V944" s="6">
        <v>0</v>
      </c>
      <c r="W944" s="6">
        <v>0.02</v>
      </c>
    </row>
    <row r="945" spans="1:23" x14ac:dyDescent="0.3">
      <c r="A945" s="4">
        <v>41652</v>
      </c>
      <c r="B945" s="5">
        <v>-0.12</v>
      </c>
      <c r="C945" s="5">
        <v>-1.24</v>
      </c>
      <c r="D945" s="5">
        <v>-0.86</v>
      </c>
      <c r="E945" s="5">
        <v>0.3</v>
      </c>
      <c r="F945" s="5">
        <v>0.62</v>
      </c>
      <c r="G945" s="6">
        <v>0.7</v>
      </c>
      <c r="H945" s="6">
        <v>0.92</v>
      </c>
      <c r="I945" s="6">
        <v>-0.27</v>
      </c>
      <c r="J945" s="6">
        <v>1.1599999999999999</v>
      </c>
      <c r="K945" s="5">
        <v>1.29</v>
      </c>
      <c r="L945" s="5">
        <v>7.0000000000000007E-2</v>
      </c>
      <c r="M945" s="5">
        <v>0.27</v>
      </c>
      <c r="N945" s="5">
        <v>0.28999999999999998</v>
      </c>
      <c r="O945" s="6">
        <v>0.57999999999999996</v>
      </c>
      <c r="P945" s="6">
        <v>2.06</v>
      </c>
      <c r="Q945" s="6">
        <v>0.28000000000000003</v>
      </c>
      <c r="R945" s="6">
        <v>1.37</v>
      </c>
      <c r="S945" s="5">
        <v>0.91</v>
      </c>
      <c r="T945" s="6">
        <v>0.08</v>
      </c>
      <c r="U945" s="6">
        <v>0.08</v>
      </c>
      <c r="V945" s="6">
        <v>0.08</v>
      </c>
      <c r="W945" s="6">
        <v>0</v>
      </c>
    </row>
    <row r="946" spans="1:23" x14ac:dyDescent="0.3">
      <c r="A946" s="7">
        <v>41653</v>
      </c>
      <c r="B946" s="8">
        <v>-0.44</v>
      </c>
      <c r="C946" s="8">
        <v>-1.06</v>
      </c>
      <c r="D946" s="8">
        <v>0.12</v>
      </c>
      <c r="E946" s="8">
        <v>-0.89</v>
      </c>
      <c r="F946" s="8">
        <v>-0.38</v>
      </c>
      <c r="G946" s="9">
        <v>-0.39</v>
      </c>
      <c r="H946" s="9">
        <v>-0.54</v>
      </c>
      <c r="I946" s="9">
        <v>-0.73</v>
      </c>
      <c r="J946" s="9">
        <v>1.18</v>
      </c>
      <c r="K946" s="8">
        <v>0.31</v>
      </c>
      <c r="L946" s="8">
        <v>-1.19</v>
      </c>
      <c r="M946" s="8">
        <v>-1.75</v>
      </c>
      <c r="N946" s="8">
        <v>-0.66</v>
      </c>
      <c r="O946" s="9">
        <v>-1.04</v>
      </c>
      <c r="P946" s="9">
        <v>-1.61</v>
      </c>
      <c r="Q946" s="9">
        <v>-0.13</v>
      </c>
      <c r="R946" s="9">
        <v>-1.1399999999999999</v>
      </c>
      <c r="S946" s="8">
        <v>0.28999999999999998</v>
      </c>
      <c r="T946" s="9">
        <v>-0.04</v>
      </c>
      <c r="U946" s="9">
        <v>-0.03</v>
      </c>
      <c r="V946" s="9">
        <v>-0.03</v>
      </c>
      <c r="W946" s="9">
        <v>0</v>
      </c>
    </row>
    <row r="947" spans="1:23" x14ac:dyDescent="0.3">
      <c r="A947" s="4">
        <v>41654</v>
      </c>
      <c r="B947" s="5">
        <v>0.94</v>
      </c>
      <c r="C947" s="5">
        <v>0.64</v>
      </c>
      <c r="D947" s="5">
        <v>1.1399999999999999</v>
      </c>
      <c r="E947" s="5">
        <v>0.8</v>
      </c>
      <c r="F947" s="5">
        <v>0.91</v>
      </c>
      <c r="G947" s="6">
        <v>0.51</v>
      </c>
      <c r="H947" s="6">
        <v>0.6</v>
      </c>
      <c r="I947" s="6">
        <v>1.41</v>
      </c>
      <c r="J947" s="6">
        <v>-0.9</v>
      </c>
      <c r="K947" s="5">
        <v>0.39</v>
      </c>
      <c r="L947" s="5">
        <v>0.77</v>
      </c>
      <c r="M947" s="5">
        <v>0.14000000000000001</v>
      </c>
      <c r="N947" s="5">
        <v>2.67</v>
      </c>
      <c r="O947" s="6">
        <v>0.75</v>
      </c>
      <c r="P947" s="6">
        <v>2.86</v>
      </c>
      <c r="Q947" s="6">
        <v>0.51</v>
      </c>
      <c r="R947" s="6">
        <v>0.61</v>
      </c>
      <c r="S947" s="5">
        <v>0.02</v>
      </c>
      <c r="T947" s="6">
        <v>-0.01</v>
      </c>
      <c r="U947" s="6">
        <v>-0.01</v>
      </c>
      <c r="V947" s="6">
        <v>-0.01</v>
      </c>
      <c r="W947" s="6">
        <v>0.01</v>
      </c>
    </row>
    <row r="948" spans="1:23" x14ac:dyDescent="0.3">
      <c r="A948" s="4">
        <v>41655</v>
      </c>
      <c r="B948" s="5">
        <v>0.44</v>
      </c>
      <c r="C948" s="5">
        <v>-0.35</v>
      </c>
      <c r="D948" s="5">
        <v>0.31</v>
      </c>
      <c r="E948" s="5">
        <v>0.39</v>
      </c>
      <c r="F948" s="5">
        <v>7.0000000000000007E-2</v>
      </c>
      <c r="G948" s="6">
        <v>0.66</v>
      </c>
      <c r="H948" s="6">
        <v>0.31</v>
      </c>
      <c r="I948" s="6">
        <v>0.11</v>
      </c>
      <c r="J948" s="6">
        <v>0.13</v>
      </c>
      <c r="K948" s="5">
        <v>0.11</v>
      </c>
      <c r="L948" s="5">
        <v>0.03</v>
      </c>
      <c r="M948" s="5">
        <v>0.94</v>
      </c>
      <c r="N948" s="5">
        <v>-0.04</v>
      </c>
      <c r="O948" s="6">
        <v>-0.25</v>
      </c>
      <c r="P948" s="6">
        <v>2.78</v>
      </c>
      <c r="Q948" s="6">
        <v>0.15</v>
      </c>
      <c r="R948" s="6">
        <v>-0.25</v>
      </c>
      <c r="S948" s="5">
        <v>0.2</v>
      </c>
      <c r="T948" s="6">
        <v>0.06</v>
      </c>
      <c r="U948" s="6">
        <v>0.05</v>
      </c>
      <c r="V948" s="6">
        <v>0.05</v>
      </c>
      <c r="W948" s="6">
        <v>0.01</v>
      </c>
    </row>
    <row r="949" spans="1:23" x14ac:dyDescent="0.3">
      <c r="A949" s="4">
        <v>41656</v>
      </c>
      <c r="B949" s="5">
        <v>0.18</v>
      </c>
      <c r="C949" s="5">
        <v>0.21</v>
      </c>
      <c r="D949" s="5">
        <v>0.01</v>
      </c>
      <c r="E949" s="5">
        <v>-0.32</v>
      </c>
      <c r="F949" s="5">
        <v>-0.11</v>
      </c>
      <c r="G949" s="6">
        <v>-0.28999999999999998</v>
      </c>
      <c r="H949" s="6">
        <v>0.3</v>
      </c>
      <c r="I949" s="6">
        <v>-0.15</v>
      </c>
      <c r="J949" s="6">
        <v>-0.71</v>
      </c>
      <c r="K949" s="5">
        <v>-1.01</v>
      </c>
      <c r="L949" s="5">
        <v>-0.63</v>
      </c>
      <c r="M949" s="5">
        <v>-0.62</v>
      </c>
      <c r="N949" s="5">
        <v>-0.79</v>
      </c>
      <c r="O949" s="6">
        <v>-0.85</v>
      </c>
      <c r="P949" s="6">
        <v>-1.55</v>
      </c>
      <c r="Q949" s="6">
        <v>-0.48</v>
      </c>
      <c r="R949" s="6">
        <v>-0.62</v>
      </c>
      <c r="S949" s="5">
        <v>-0.56000000000000005</v>
      </c>
      <c r="T949" s="6">
        <v>0.01</v>
      </c>
      <c r="U949" s="6">
        <v>0.01</v>
      </c>
      <c r="V949" s="6">
        <v>0.01</v>
      </c>
      <c r="W949" s="6">
        <v>0.02</v>
      </c>
    </row>
    <row r="950" spans="1:23" x14ac:dyDescent="0.3">
      <c r="A950" s="4">
        <v>41659</v>
      </c>
      <c r="B950" s="5">
        <v>-0.21</v>
      </c>
      <c r="C950" s="5">
        <v>-1.48</v>
      </c>
      <c r="D950" s="5">
        <v>-0.05</v>
      </c>
      <c r="E950" s="5">
        <v>0.23</v>
      </c>
      <c r="F950" s="5">
        <v>0.81</v>
      </c>
      <c r="G950" s="6">
        <v>-0.03</v>
      </c>
      <c r="H950" s="6">
        <v>0.39</v>
      </c>
      <c r="I950" s="6">
        <v>0.08</v>
      </c>
      <c r="J950" s="6">
        <v>1.54</v>
      </c>
      <c r="K950" s="5">
        <v>0.84</v>
      </c>
      <c r="L950" s="5">
        <v>-0.12</v>
      </c>
      <c r="M950" s="5">
        <v>0.13</v>
      </c>
      <c r="N950" s="5">
        <v>1.65</v>
      </c>
      <c r="O950" s="6">
        <v>0.02</v>
      </c>
      <c r="P950" s="6">
        <v>-0.39</v>
      </c>
      <c r="Q950" s="6">
        <v>-0.46</v>
      </c>
      <c r="R950" s="6">
        <v>0.66</v>
      </c>
      <c r="S950" s="5">
        <v>0.88</v>
      </c>
      <c r="T950" s="6">
        <v>-0.01</v>
      </c>
      <c r="U950" s="6">
        <v>-0.01</v>
      </c>
      <c r="V950" s="6">
        <v>-0.01</v>
      </c>
      <c r="W950" s="6">
        <v>0</v>
      </c>
    </row>
    <row r="951" spans="1:23" x14ac:dyDescent="0.3">
      <c r="A951" s="7">
        <v>41660</v>
      </c>
      <c r="B951" s="8">
        <v>-0.15</v>
      </c>
      <c r="C951" s="8">
        <v>-0.37</v>
      </c>
      <c r="D951" s="8">
        <v>-0.36</v>
      </c>
      <c r="E951" s="8">
        <v>0.94</v>
      </c>
      <c r="F951" s="8">
        <v>-0.01</v>
      </c>
      <c r="G951" s="9">
        <v>-0.97</v>
      </c>
      <c r="H951" s="9">
        <v>-0.36</v>
      </c>
      <c r="I951" s="9">
        <v>0.88</v>
      </c>
      <c r="J951" s="9">
        <v>0.54</v>
      </c>
      <c r="K951" s="8">
        <v>1.79</v>
      </c>
      <c r="L951" s="8">
        <v>-0.32</v>
      </c>
      <c r="M951" s="8">
        <v>0.77</v>
      </c>
      <c r="N951" s="8">
        <v>-0.99</v>
      </c>
      <c r="O951" s="9">
        <v>0.73</v>
      </c>
      <c r="P951" s="9">
        <v>1.19</v>
      </c>
      <c r="Q951" s="9">
        <v>0.64</v>
      </c>
      <c r="R951" s="9">
        <v>0.14000000000000001</v>
      </c>
      <c r="S951" s="8">
        <v>0.75</v>
      </c>
      <c r="T951" s="9">
        <v>-0.01</v>
      </c>
      <c r="U951" s="9">
        <v>-0.01</v>
      </c>
      <c r="V951" s="9">
        <v>-0.01</v>
      </c>
      <c r="W951" s="9">
        <v>0</v>
      </c>
    </row>
    <row r="952" spans="1:23" x14ac:dyDescent="0.3">
      <c r="A952" s="4">
        <v>41661</v>
      </c>
      <c r="B952" s="5">
        <v>0.4</v>
      </c>
      <c r="C952" s="5">
        <v>0.08</v>
      </c>
      <c r="D952" s="5">
        <v>0.26</v>
      </c>
      <c r="E952" s="5">
        <v>0.42</v>
      </c>
      <c r="F952" s="5">
        <v>-0.05</v>
      </c>
      <c r="G952" s="6">
        <v>0.61</v>
      </c>
      <c r="H952" s="6">
        <v>0.13</v>
      </c>
      <c r="I952" s="6">
        <v>0.93</v>
      </c>
      <c r="J952" s="6">
        <v>0.23</v>
      </c>
      <c r="K952" s="5">
        <v>0.56999999999999995</v>
      </c>
      <c r="L952" s="5">
        <v>0.48</v>
      </c>
      <c r="M952" s="5">
        <v>-0.26</v>
      </c>
      <c r="N952" s="5">
        <v>0.21</v>
      </c>
      <c r="O952" s="6">
        <v>0.17</v>
      </c>
      <c r="P952" s="6">
        <v>-2.35</v>
      </c>
      <c r="Q952" s="6">
        <v>-0.61</v>
      </c>
      <c r="R952" s="6">
        <v>0.69</v>
      </c>
      <c r="S952" s="5">
        <v>0.34</v>
      </c>
      <c r="T952" s="6">
        <v>-0.03</v>
      </c>
      <c r="U952" s="6">
        <v>-0.02</v>
      </c>
      <c r="V952" s="6">
        <v>-0.02</v>
      </c>
      <c r="W952" s="6">
        <v>0</v>
      </c>
    </row>
    <row r="953" spans="1:23" x14ac:dyDescent="0.3">
      <c r="A953" s="4">
        <v>41662</v>
      </c>
      <c r="B953" s="5">
        <v>-0.76</v>
      </c>
      <c r="C953" s="5">
        <v>-1.27</v>
      </c>
      <c r="D953" s="5">
        <v>-0.19</v>
      </c>
      <c r="E953" s="5">
        <v>-0.53</v>
      </c>
      <c r="F953" s="5">
        <v>-1.33</v>
      </c>
      <c r="G953" s="6">
        <v>-0.7</v>
      </c>
      <c r="H953" s="6">
        <v>-1.23</v>
      </c>
      <c r="I953" s="6">
        <v>-0.19</v>
      </c>
      <c r="J953" s="6">
        <v>-1.91</v>
      </c>
      <c r="K953" s="5">
        <v>-0.92</v>
      </c>
      <c r="L953" s="5">
        <v>-1.5</v>
      </c>
      <c r="M953" s="5">
        <v>-0.17</v>
      </c>
      <c r="N953" s="5">
        <v>-1.62</v>
      </c>
      <c r="O953" s="6">
        <v>-1.33</v>
      </c>
      <c r="P953" s="6">
        <v>-0.37</v>
      </c>
      <c r="Q953" s="6">
        <v>-0.67</v>
      </c>
      <c r="R953" s="6">
        <v>-1.1200000000000001</v>
      </c>
      <c r="S953" s="5">
        <v>-1.25</v>
      </c>
      <c r="T953" s="6">
        <v>0.06</v>
      </c>
      <c r="U953" s="6">
        <v>0.06</v>
      </c>
      <c r="V953" s="6">
        <v>0.06</v>
      </c>
      <c r="W953" s="6">
        <v>0.01</v>
      </c>
    </row>
    <row r="954" spans="1:23" x14ac:dyDescent="0.3">
      <c r="A954" s="4">
        <v>41663</v>
      </c>
      <c r="B954" s="5">
        <v>-0.32</v>
      </c>
      <c r="C954" s="5">
        <v>1.1499999999999999</v>
      </c>
      <c r="D954" s="5">
        <v>-0.32</v>
      </c>
      <c r="E954" s="5">
        <v>-1.95</v>
      </c>
      <c r="F954" s="5">
        <v>0.6</v>
      </c>
      <c r="G954" s="6">
        <v>0.04</v>
      </c>
      <c r="H954" s="6">
        <v>-0.19</v>
      </c>
      <c r="I954" s="6">
        <v>-0.34</v>
      </c>
      <c r="J954" s="6">
        <v>0.47</v>
      </c>
      <c r="K954" s="5">
        <v>-1.1499999999999999</v>
      </c>
      <c r="L954" s="5">
        <v>-1.05</v>
      </c>
      <c r="M954" s="5">
        <v>-1.61</v>
      </c>
      <c r="N954" s="5">
        <v>0.4</v>
      </c>
      <c r="O954" s="6">
        <v>0.53</v>
      </c>
      <c r="P954" s="6">
        <v>0.89</v>
      </c>
      <c r="Q954" s="6">
        <v>-0.33</v>
      </c>
      <c r="R954" s="6">
        <v>-0.05</v>
      </c>
      <c r="S954" s="5">
        <v>-0.4</v>
      </c>
      <c r="T954" s="6">
        <v>0.13</v>
      </c>
      <c r="U954" s="6">
        <v>0.12</v>
      </c>
      <c r="V954" s="6">
        <v>0.12</v>
      </c>
      <c r="W954" s="6">
        <v>0.02</v>
      </c>
    </row>
    <row r="955" spans="1:23" x14ac:dyDescent="0.3">
      <c r="A955" s="4">
        <v>41666</v>
      </c>
      <c r="B955" s="5">
        <v>-0.71</v>
      </c>
      <c r="C955" s="5">
        <v>-0.77</v>
      </c>
      <c r="D955" s="5">
        <v>-1.96</v>
      </c>
      <c r="E955" s="5">
        <v>-2.52</v>
      </c>
      <c r="F955" s="5">
        <v>-1.7</v>
      </c>
      <c r="G955" s="6">
        <v>-0.81</v>
      </c>
      <c r="H955" s="6">
        <v>-1.57</v>
      </c>
      <c r="I955" s="6">
        <v>-1.44</v>
      </c>
      <c r="J955" s="6">
        <v>-1.43</v>
      </c>
      <c r="K955" s="5">
        <v>-1.28</v>
      </c>
      <c r="L955" s="5">
        <v>-0.48</v>
      </c>
      <c r="M955" s="5">
        <v>-1.68</v>
      </c>
      <c r="N955" s="5">
        <v>-0.97</v>
      </c>
      <c r="O955" s="6">
        <v>-1.35</v>
      </c>
      <c r="P955" s="6">
        <v>-1.22</v>
      </c>
      <c r="Q955" s="6">
        <v>-1.02</v>
      </c>
      <c r="R955" s="6">
        <v>-1.74</v>
      </c>
      <c r="S955" s="5">
        <v>-1.52</v>
      </c>
      <c r="T955" s="6">
        <v>-0.04</v>
      </c>
      <c r="U955" s="6">
        <v>-0.04</v>
      </c>
      <c r="V955" s="6">
        <v>-0.04</v>
      </c>
      <c r="W955" s="6">
        <v>0</v>
      </c>
    </row>
    <row r="956" spans="1:23" x14ac:dyDescent="0.3">
      <c r="A956" s="7">
        <v>41667</v>
      </c>
      <c r="B956" s="8">
        <v>0.13</v>
      </c>
      <c r="C956" s="8">
        <v>-0.45</v>
      </c>
      <c r="D956" s="8">
        <v>-0.54</v>
      </c>
      <c r="E956" s="8">
        <v>0.6</v>
      </c>
      <c r="F956" s="8">
        <v>1.29</v>
      </c>
      <c r="G956" s="9">
        <v>0.66</v>
      </c>
      <c r="H956" s="9">
        <v>-0.38</v>
      </c>
      <c r="I956" s="9">
        <v>0.8</v>
      </c>
      <c r="J956" s="9">
        <v>-0.37</v>
      </c>
      <c r="K956" s="8">
        <v>1.52</v>
      </c>
      <c r="L956" s="8">
        <v>1.1200000000000001</v>
      </c>
      <c r="M956" s="8">
        <v>0.2</v>
      </c>
      <c r="N956" s="8">
        <v>0.28000000000000003</v>
      </c>
      <c r="O956" s="9">
        <v>-0.64</v>
      </c>
      <c r="P956" s="9">
        <v>0.8</v>
      </c>
      <c r="Q956" s="9">
        <v>-0.64</v>
      </c>
      <c r="R956" s="9">
        <v>-0.14000000000000001</v>
      </c>
      <c r="S956" s="8">
        <v>0.32</v>
      </c>
      <c r="T956" s="9">
        <v>0.04</v>
      </c>
      <c r="U956" s="9">
        <v>0.03</v>
      </c>
      <c r="V956" s="9">
        <v>0.03</v>
      </c>
      <c r="W956" s="9">
        <v>0.01</v>
      </c>
    </row>
    <row r="957" spans="1:23" x14ac:dyDescent="0.3">
      <c r="A957" s="4">
        <v>41668</v>
      </c>
      <c r="B957" s="5">
        <v>2.02</v>
      </c>
      <c r="C957" s="5">
        <v>2.34</v>
      </c>
      <c r="D957" s="5">
        <v>1.29</v>
      </c>
      <c r="E957" s="5">
        <v>0.53</v>
      </c>
      <c r="F957" s="5">
        <v>0.72</v>
      </c>
      <c r="G957" s="6">
        <v>1.05</v>
      </c>
      <c r="H957" s="6">
        <v>1.04</v>
      </c>
      <c r="I957" s="6">
        <v>2.34</v>
      </c>
      <c r="J957" s="6">
        <v>0.13</v>
      </c>
      <c r="K957" s="5">
        <v>1.36</v>
      </c>
      <c r="L957" s="5">
        <v>1.72</v>
      </c>
      <c r="M957" s="5">
        <v>2.85</v>
      </c>
      <c r="N957" s="5">
        <v>2.4300000000000002</v>
      </c>
      <c r="O957" s="6">
        <v>2.93</v>
      </c>
      <c r="P957" s="6">
        <v>1.6</v>
      </c>
      <c r="Q957" s="6">
        <v>1.24</v>
      </c>
      <c r="R957" s="6">
        <v>3.49</v>
      </c>
      <c r="S957" s="5">
        <v>0.75</v>
      </c>
      <c r="T957" s="6">
        <v>0.02</v>
      </c>
      <c r="U957" s="6">
        <v>0.02</v>
      </c>
      <c r="V957" s="6">
        <v>0.02</v>
      </c>
      <c r="W957" s="6">
        <v>0.04</v>
      </c>
    </row>
    <row r="958" spans="1:23" x14ac:dyDescent="0.3">
      <c r="A958" s="4">
        <v>41669</v>
      </c>
      <c r="B958" s="5">
        <v>2.02</v>
      </c>
      <c r="C958" s="5">
        <v>2.34</v>
      </c>
      <c r="D958" s="5">
        <v>1.29</v>
      </c>
      <c r="E958" s="5">
        <v>0.53</v>
      </c>
      <c r="F958" s="5">
        <v>0.72</v>
      </c>
      <c r="G958" s="6">
        <v>1.05</v>
      </c>
      <c r="H958" s="6">
        <v>1.04</v>
      </c>
      <c r="I958" s="6">
        <v>2.34</v>
      </c>
      <c r="J958" s="6">
        <v>0.13</v>
      </c>
      <c r="K958" s="5">
        <v>1.36</v>
      </c>
      <c r="L958" s="5">
        <v>1.72</v>
      </c>
      <c r="M958" s="5">
        <v>2.85</v>
      </c>
      <c r="N958" s="5">
        <v>2.4300000000000002</v>
      </c>
      <c r="O958" s="6">
        <v>2.93</v>
      </c>
      <c r="P958" s="6">
        <v>1.6</v>
      </c>
      <c r="Q958" s="6">
        <v>1.24</v>
      </c>
      <c r="R958" s="6">
        <v>3.49</v>
      </c>
      <c r="S958" s="5">
        <v>0.75</v>
      </c>
      <c r="T958" s="6">
        <v>0.02</v>
      </c>
      <c r="U958" s="6">
        <v>0.02</v>
      </c>
      <c r="V958" s="6">
        <v>0.02</v>
      </c>
      <c r="W958" s="6">
        <v>0.04</v>
      </c>
    </row>
    <row r="959" spans="1:23" x14ac:dyDescent="0.3">
      <c r="A959" s="4">
        <v>41670</v>
      </c>
      <c r="B959" s="5">
        <v>2.02</v>
      </c>
      <c r="C959" s="5">
        <v>2.34</v>
      </c>
      <c r="D959" s="5">
        <v>1.29</v>
      </c>
      <c r="E959" s="5">
        <v>0.53</v>
      </c>
      <c r="F959" s="5">
        <v>0.72</v>
      </c>
      <c r="G959" s="6">
        <v>1.05</v>
      </c>
      <c r="H959" s="6">
        <v>1.04</v>
      </c>
      <c r="I959" s="6">
        <v>2.34</v>
      </c>
      <c r="J959" s="6">
        <v>0.13</v>
      </c>
      <c r="K959" s="5">
        <v>1.36</v>
      </c>
      <c r="L959" s="5">
        <v>1.72</v>
      </c>
      <c r="M959" s="5">
        <v>2.85</v>
      </c>
      <c r="N959" s="5">
        <v>2.4300000000000002</v>
      </c>
      <c r="O959" s="6">
        <v>2.93</v>
      </c>
      <c r="P959" s="6">
        <v>1.6</v>
      </c>
      <c r="Q959" s="6">
        <v>1.24</v>
      </c>
      <c r="R959" s="6">
        <v>3.49</v>
      </c>
      <c r="S959" s="5">
        <v>0.75</v>
      </c>
      <c r="T959" s="6">
        <v>0.02</v>
      </c>
      <c r="U959" s="6">
        <v>0.02</v>
      </c>
      <c r="V959" s="6">
        <v>0.02</v>
      </c>
      <c r="W959" s="6">
        <v>0.04</v>
      </c>
    </row>
    <row r="960" spans="1:23" x14ac:dyDescent="0.3">
      <c r="A960" s="4">
        <v>41673</v>
      </c>
      <c r="B960" s="5">
        <v>-0.43</v>
      </c>
      <c r="C960" s="5">
        <v>0.21</v>
      </c>
      <c r="D960" s="5">
        <v>0.24</v>
      </c>
      <c r="E960" s="5">
        <v>-1.54</v>
      </c>
      <c r="F960" s="5">
        <v>-0.51</v>
      </c>
      <c r="G960" s="6">
        <v>0.31</v>
      </c>
      <c r="H960" s="6">
        <v>-1.6</v>
      </c>
      <c r="I960" s="6">
        <v>-1.62</v>
      </c>
      <c r="J960" s="6">
        <v>-0.76</v>
      </c>
      <c r="K960" s="5">
        <v>-1.93</v>
      </c>
      <c r="L960" s="5">
        <v>-0.81</v>
      </c>
      <c r="M960" s="5">
        <v>-0.77</v>
      </c>
      <c r="N960" s="5">
        <v>0.55000000000000004</v>
      </c>
      <c r="O960" s="6">
        <v>-1.92</v>
      </c>
      <c r="P960" s="6">
        <v>-1.21</v>
      </c>
      <c r="Q960" s="6">
        <v>-1.42</v>
      </c>
      <c r="R960" s="6">
        <v>-1.77</v>
      </c>
      <c r="S960" s="5">
        <v>-1.2</v>
      </c>
      <c r="T960" s="6">
        <v>0.02</v>
      </c>
      <c r="U960" s="6">
        <v>0.02</v>
      </c>
      <c r="V960" s="6">
        <v>0.02</v>
      </c>
      <c r="W960" s="6">
        <v>0.01</v>
      </c>
    </row>
    <row r="961" spans="1:23" x14ac:dyDescent="0.3">
      <c r="A961" s="7">
        <v>41674</v>
      </c>
      <c r="B961" s="8">
        <v>-1.3</v>
      </c>
      <c r="C961" s="8">
        <v>-0.78</v>
      </c>
      <c r="D961" s="8">
        <v>-1.1000000000000001</v>
      </c>
      <c r="E961" s="8">
        <v>-1.24</v>
      </c>
      <c r="F961" s="8">
        <v>-0.69</v>
      </c>
      <c r="G961" s="9">
        <v>0.02</v>
      </c>
      <c r="H961" s="9">
        <v>-1.67</v>
      </c>
      <c r="I961" s="9">
        <v>-3.45</v>
      </c>
      <c r="J961" s="9">
        <v>-1.95</v>
      </c>
      <c r="K961" s="8">
        <v>-1.7</v>
      </c>
      <c r="L961" s="8">
        <v>-1.44</v>
      </c>
      <c r="M961" s="8">
        <v>-1.34</v>
      </c>
      <c r="N961" s="8">
        <v>-2.8</v>
      </c>
      <c r="O961" s="9">
        <v>-1.92</v>
      </c>
      <c r="P961" s="9">
        <v>-1.59</v>
      </c>
      <c r="Q961" s="9">
        <v>-2.88</v>
      </c>
      <c r="R961" s="9">
        <v>-2.0299999999999998</v>
      </c>
      <c r="S961" s="8">
        <v>-1.7</v>
      </c>
      <c r="T961" s="9">
        <v>0.12</v>
      </c>
      <c r="U961" s="9">
        <v>0.11</v>
      </c>
      <c r="V961" s="9">
        <v>0.11</v>
      </c>
      <c r="W961" s="9">
        <v>0.02</v>
      </c>
    </row>
    <row r="962" spans="1:23" x14ac:dyDescent="0.3">
      <c r="A962" s="4">
        <v>41675</v>
      </c>
      <c r="B962" s="5">
        <v>-7.0000000000000007E-2</v>
      </c>
      <c r="C962" s="5">
        <v>-1.3</v>
      </c>
      <c r="D962" s="5">
        <v>0.44</v>
      </c>
      <c r="E962" s="5">
        <v>-0.09</v>
      </c>
      <c r="F962" s="5">
        <v>-0.31</v>
      </c>
      <c r="G962" s="6">
        <v>0.64</v>
      </c>
      <c r="H962" s="6">
        <v>0.27</v>
      </c>
      <c r="I962" s="6">
        <v>-0.59</v>
      </c>
      <c r="J962" s="6">
        <v>-0.66</v>
      </c>
      <c r="K962" s="5">
        <v>1.36</v>
      </c>
      <c r="L962" s="5">
        <v>1.08</v>
      </c>
      <c r="M962" s="5">
        <v>2.66</v>
      </c>
      <c r="N962" s="5">
        <v>0.19</v>
      </c>
      <c r="O962" s="6">
        <v>0.27</v>
      </c>
      <c r="P962" s="6">
        <v>0</v>
      </c>
      <c r="Q962" s="6">
        <v>-0.67</v>
      </c>
      <c r="R962" s="6">
        <v>0.81</v>
      </c>
      <c r="S962" s="5">
        <v>0.02</v>
      </c>
      <c r="T962" s="6">
        <v>-0.01</v>
      </c>
      <c r="U962" s="6">
        <v>-0.01</v>
      </c>
      <c r="V962" s="6">
        <v>-0.01</v>
      </c>
      <c r="W962" s="6">
        <v>0.01</v>
      </c>
    </row>
    <row r="963" spans="1:23" x14ac:dyDescent="0.3">
      <c r="A963" s="4">
        <v>41676</v>
      </c>
      <c r="B963" s="5">
        <v>0.64</v>
      </c>
      <c r="C963" s="5">
        <v>-0.35</v>
      </c>
      <c r="D963" s="5">
        <v>-0.56999999999999995</v>
      </c>
      <c r="E963" s="5">
        <v>1.03</v>
      </c>
      <c r="F963" s="5">
        <v>0.18</v>
      </c>
      <c r="G963" s="6">
        <v>0.3</v>
      </c>
      <c r="H963" s="6">
        <v>0.41</v>
      </c>
      <c r="I963" s="6">
        <v>0.94</v>
      </c>
      <c r="J963" s="6">
        <v>1.87</v>
      </c>
      <c r="K963" s="5">
        <v>-0.37</v>
      </c>
      <c r="L963" s="5">
        <v>0.49</v>
      </c>
      <c r="M963" s="5">
        <v>0.67</v>
      </c>
      <c r="N963" s="5">
        <v>0.1</v>
      </c>
      <c r="O963" s="6">
        <v>0.15</v>
      </c>
      <c r="P963" s="6">
        <v>0.4</v>
      </c>
      <c r="Q963" s="6">
        <v>-0.91</v>
      </c>
      <c r="R963" s="6">
        <v>-0.14000000000000001</v>
      </c>
      <c r="S963" s="5">
        <v>0.91</v>
      </c>
      <c r="T963" s="6">
        <v>0.01</v>
      </c>
      <c r="U963" s="6">
        <v>0.01</v>
      </c>
      <c r="V963" s="6">
        <v>0.01</v>
      </c>
      <c r="W963" s="6">
        <v>0.01</v>
      </c>
    </row>
    <row r="964" spans="1:23" x14ac:dyDescent="0.3">
      <c r="A964" s="4">
        <v>41677</v>
      </c>
      <c r="B964" s="5">
        <v>2.37</v>
      </c>
      <c r="C964" s="5">
        <v>-0.01</v>
      </c>
      <c r="D964" s="5">
        <v>1.2</v>
      </c>
      <c r="E964" s="5">
        <v>1.28</v>
      </c>
      <c r="F964" s="5">
        <v>1.29</v>
      </c>
      <c r="G964" s="6">
        <v>2.2599999999999998</v>
      </c>
      <c r="H964" s="6">
        <v>0.03</v>
      </c>
      <c r="I964" s="6">
        <v>-0.24</v>
      </c>
      <c r="J964" s="6">
        <v>1.1599999999999999</v>
      </c>
      <c r="K964" s="5">
        <v>0.72</v>
      </c>
      <c r="L964" s="5">
        <v>-1.35</v>
      </c>
      <c r="M964" s="5">
        <v>-0.23</v>
      </c>
      <c r="N964" s="5">
        <v>-0.01</v>
      </c>
      <c r="O964" s="6">
        <v>0.27</v>
      </c>
      <c r="P964" s="6">
        <v>-0.82</v>
      </c>
      <c r="Q964" s="6">
        <v>7.0000000000000007E-2</v>
      </c>
      <c r="R964" s="6">
        <v>1.04</v>
      </c>
      <c r="S964" s="5">
        <v>0.99</v>
      </c>
      <c r="T964" s="6">
        <v>0</v>
      </c>
      <c r="U964" s="6">
        <v>0</v>
      </c>
      <c r="V964" s="6">
        <v>0</v>
      </c>
      <c r="W964" s="6">
        <v>0.02</v>
      </c>
    </row>
    <row r="965" spans="1:23" x14ac:dyDescent="0.3">
      <c r="A965" s="4">
        <v>41680</v>
      </c>
      <c r="B965" s="5">
        <v>-0.21</v>
      </c>
      <c r="C965" s="5">
        <v>-1.02</v>
      </c>
      <c r="D965" s="5">
        <v>1.44</v>
      </c>
      <c r="E965" s="5">
        <v>0.25</v>
      </c>
      <c r="F965" s="5">
        <v>0.28999999999999998</v>
      </c>
      <c r="G965" s="6">
        <v>0.66</v>
      </c>
      <c r="H965" s="6">
        <v>0.76</v>
      </c>
      <c r="I965" s="6">
        <v>1.05</v>
      </c>
      <c r="J965" s="6">
        <v>0.15</v>
      </c>
      <c r="K965" s="5">
        <v>1.36</v>
      </c>
      <c r="L965" s="5">
        <v>0.16</v>
      </c>
      <c r="M965" s="5">
        <v>0.56000000000000005</v>
      </c>
      <c r="N965" s="5">
        <v>-0.42</v>
      </c>
      <c r="O965" s="6">
        <v>-1.32</v>
      </c>
      <c r="P965" s="6">
        <v>0.8</v>
      </c>
      <c r="Q965" s="6">
        <v>0.31</v>
      </c>
      <c r="R965" s="6">
        <v>-1.19</v>
      </c>
      <c r="S965" s="5">
        <v>0.51</v>
      </c>
      <c r="T965" s="6">
        <v>0.06</v>
      </c>
      <c r="U965" s="6">
        <v>0.06</v>
      </c>
      <c r="V965" s="6">
        <v>0.06</v>
      </c>
      <c r="W965" s="6">
        <v>0.01</v>
      </c>
    </row>
    <row r="966" spans="1:23" x14ac:dyDescent="0.3">
      <c r="A966" s="7">
        <v>41681</v>
      </c>
      <c r="B966" s="8">
        <v>1.05</v>
      </c>
      <c r="C966" s="8">
        <v>1.6</v>
      </c>
      <c r="D966" s="8">
        <v>1.73</v>
      </c>
      <c r="E966" s="8">
        <v>0.32</v>
      </c>
      <c r="F966" s="8">
        <v>0.09</v>
      </c>
      <c r="G966" s="9">
        <v>0.52</v>
      </c>
      <c r="H966" s="9">
        <v>0.05</v>
      </c>
      <c r="I966" s="9">
        <v>-0.32</v>
      </c>
      <c r="J966" s="9">
        <v>1.91</v>
      </c>
      <c r="K966" s="8">
        <v>-0.56000000000000005</v>
      </c>
      <c r="L966" s="8">
        <v>-0.23</v>
      </c>
      <c r="M966" s="8">
        <v>-0.53</v>
      </c>
      <c r="N966" s="8">
        <v>-0.47</v>
      </c>
      <c r="O966" s="9">
        <v>0.22</v>
      </c>
      <c r="P966" s="9">
        <v>2.4300000000000002</v>
      </c>
      <c r="Q966" s="9">
        <v>-0.18</v>
      </c>
      <c r="R966" s="9">
        <v>-0.3</v>
      </c>
      <c r="S966" s="8">
        <v>0.74</v>
      </c>
      <c r="T966" s="9">
        <v>0.03</v>
      </c>
      <c r="U966" s="9">
        <v>0.03</v>
      </c>
      <c r="V966" s="9">
        <v>0.03</v>
      </c>
      <c r="W966" s="9">
        <v>0.01</v>
      </c>
    </row>
    <row r="967" spans="1:23" x14ac:dyDescent="0.3">
      <c r="A967" s="4">
        <v>41682</v>
      </c>
      <c r="B967" s="5">
        <v>0.5</v>
      </c>
      <c r="C967" s="5">
        <v>0.48</v>
      </c>
      <c r="D967" s="5">
        <v>1.08</v>
      </c>
      <c r="E967" s="5">
        <v>0.85</v>
      </c>
      <c r="F967" s="5">
        <v>0.24</v>
      </c>
      <c r="G967" s="6">
        <v>2.15</v>
      </c>
      <c r="H967" s="6">
        <v>2.14</v>
      </c>
      <c r="I967" s="6">
        <v>7.0000000000000007E-2</v>
      </c>
      <c r="J967" s="6">
        <v>0.11</v>
      </c>
      <c r="K967" s="5">
        <v>-0.9</v>
      </c>
      <c r="L967" s="5">
        <v>-0.39</v>
      </c>
      <c r="M967" s="5">
        <v>-0.23</v>
      </c>
      <c r="N967" s="5">
        <v>0.37</v>
      </c>
      <c r="O967" s="6">
        <v>0.66</v>
      </c>
      <c r="P967" s="6">
        <v>0.84</v>
      </c>
      <c r="Q967" s="6">
        <v>0.81</v>
      </c>
      <c r="R967" s="6">
        <v>0.25</v>
      </c>
      <c r="S967" s="5">
        <v>0.18</v>
      </c>
      <c r="T967" s="6">
        <v>0.01</v>
      </c>
      <c r="U967" s="6">
        <v>0.01</v>
      </c>
      <c r="V967" s="6">
        <v>0.01</v>
      </c>
      <c r="W967" s="6">
        <v>0.01</v>
      </c>
    </row>
    <row r="968" spans="1:23" x14ac:dyDescent="0.3">
      <c r="A968" s="4">
        <v>41683</v>
      </c>
      <c r="B968" s="5">
        <v>0.28999999999999998</v>
      </c>
      <c r="C968" s="5">
        <v>-0.56000000000000005</v>
      </c>
      <c r="D968" s="5">
        <v>-0.92</v>
      </c>
      <c r="E968" s="5">
        <v>-0.24</v>
      </c>
      <c r="F968" s="5">
        <v>-0.36</v>
      </c>
      <c r="G968" s="6">
        <v>-0.36</v>
      </c>
      <c r="H968" s="6">
        <v>-0.72</v>
      </c>
      <c r="I968" s="6">
        <v>-0.66</v>
      </c>
      <c r="J968" s="6">
        <v>-0.49</v>
      </c>
      <c r="K968" s="5">
        <v>-0.17</v>
      </c>
      <c r="L968" s="5">
        <v>-0.85</v>
      </c>
      <c r="M968" s="5">
        <v>-0.18</v>
      </c>
      <c r="N968" s="5">
        <v>-0.76</v>
      </c>
      <c r="O968" s="6">
        <v>-1.01</v>
      </c>
      <c r="P968" s="6">
        <v>0.39</v>
      </c>
      <c r="Q968" s="6">
        <v>-0.4</v>
      </c>
      <c r="R968" s="6">
        <v>-1.1000000000000001</v>
      </c>
      <c r="S968" s="5">
        <v>-0.35</v>
      </c>
      <c r="T968" s="6">
        <v>0.04</v>
      </c>
      <c r="U968" s="6">
        <v>0.03</v>
      </c>
      <c r="V968" s="6">
        <v>0.03</v>
      </c>
      <c r="W968" s="6">
        <v>0.01</v>
      </c>
    </row>
    <row r="969" spans="1:23" x14ac:dyDescent="0.3">
      <c r="A969" s="4">
        <v>41684</v>
      </c>
      <c r="B969" s="5">
        <v>0.22</v>
      </c>
      <c r="C969" s="5">
        <v>0.2</v>
      </c>
      <c r="D969" s="5">
        <v>0.33</v>
      </c>
      <c r="E969" s="5">
        <v>0.56999999999999995</v>
      </c>
      <c r="F969" s="5">
        <v>-0.33</v>
      </c>
      <c r="G969" s="6">
        <v>0.56999999999999995</v>
      </c>
      <c r="H969" s="6">
        <v>0.73</v>
      </c>
      <c r="I969" s="6">
        <v>1.44</v>
      </c>
      <c r="J969" s="6">
        <v>0.24</v>
      </c>
      <c r="K969" s="5">
        <v>1.68</v>
      </c>
      <c r="L969" s="5">
        <v>0.49</v>
      </c>
      <c r="M969" s="5">
        <v>1.2</v>
      </c>
      <c r="N969" s="5">
        <v>2.4300000000000002</v>
      </c>
      <c r="O969" s="6">
        <v>0.63</v>
      </c>
      <c r="P969" s="6">
        <v>0</v>
      </c>
      <c r="Q969" s="6">
        <v>0.55000000000000004</v>
      </c>
      <c r="R969" s="6">
        <v>0.91</v>
      </c>
      <c r="S969" s="5">
        <v>0.69</v>
      </c>
      <c r="T969" s="6">
        <v>0.03</v>
      </c>
      <c r="U969" s="6">
        <v>0.03</v>
      </c>
      <c r="V969" s="6">
        <v>0.03</v>
      </c>
      <c r="W969" s="6">
        <v>0.02</v>
      </c>
    </row>
    <row r="970" spans="1:23" x14ac:dyDescent="0.3">
      <c r="A970" s="4">
        <v>41687</v>
      </c>
      <c r="B970" s="5">
        <v>-0.12</v>
      </c>
      <c r="C970" s="5">
        <v>1.41</v>
      </c>
      <c r="D970" s="5">
        <v>0.41</v>
      </c>
      <c r="E970" s="5">
        <v>0.23</v>
      </c>
      <c r="F970" s="5">
        <v>-0.15</v>
      </c>
      <c r="G970" s="6">
        <v>2.78</v>
      </c>
      <c r="H970" s="6">
        <v>0.78</v>
      </c>
      <c r="I970" s="6">
        <v>0.01</v>
      </c>
      <c r="J970" s="6">
        <v>-0.98</v>
      </c>
      <c r="K970" s="5">
        <v>0.15</v>
      </c>
      <c r="L970" s="5">
        <v>0.92</v>
      </c>
      <c r="M970" s="5">
        <v>4.55</v>
      </c>
      <c r="N970" s="5">
        <v>-1.01</v>
      </c>
      <c r="O970" s="6">
        <v>2.15</v>
      </c>
      <c r="P970" s="6">
        <v>1.55</v>
      </c>
      <c r="Q970" s="6">
        <v>0.82</v>
      </c>
      <c r="R970" s="6">
        <v>0.04</v>
      </c>
      <c r="S970" s="5">
        <v>-0.21</v>
      </c>
      <c r="T970" s="6">
        <v>-0.03</v>
      </c>
      <c r="U970" s="6">
        <v>-0.02</v>
      </c>
      <c r="V970" s="6">
        <v>-0.02</v>
      </c>
      <c r="W970" s="6">
        <v>0.01</v>
      </c>
    </row>
    <row r="971" spans="1:23" x14ac:dyDescent="0.3">
      <c r="A971" s="7">
        <v>41688</v>
      </c>
      <c r="B971" s="8">
        <v>-0.19</v>
      </c>
      <c r="C971" s="8">
        <v>-0.38</v>
      </c>
      <c r="D971" s="8">
        <v>0.68</v>
      </c>
      <c r="E971" s="8">
        <v>-0.52</v>
      </c>
      <c r="F971" s="8">
        <v>1.26</v>
      </c>
      <c r="G971" s="9">
        <v>-0.22</v>
      </c>
      <c r="H971" s="9">
        <v>0.02</v>
      </c>
      <c r="I971" s="9">
        <v>0.27</v>
      </c>
      <c r="J971" s="9">
        <v>0.6</v>
      </c>
      <c r="K971" s="8">
        <v>-0.86</v>
      </c>
      <c r="L971" s="8">
        <v>0.16</v>
      </c>
      <c r="M971" s="8">
        <v>-0.17</v>
      </c>
      <c r="N971" s="8">
        <v>1.44</v>
      </c>
      <c r="O971" s="9">
        <v>-0.16</v>
      </c>
      <c r="P971" s="9">
        <v>1.91</v>
      </c>
      <c r="Q971" s="9">
        <v>-0.62</v>
      </c>
      <c r="R971" s="9">
        <v>-0.75</v>
      </c>
      <c r="S971" s="8">
        <v>-0.03</v>
      </c>
      <c r="T971" s="9">
        <v>-0.02</v>
      </c>
      <c r="U971" s="9">
        <v>-0.02</v>
      </c>
      <c r="V971" s="9">
        <v>-0.02</v>
      </c>
      <c r="W971" s="9">
        <v>0.01</v>
      </c>
    </row>
    <row r="972" spans="1:23" x14ac:dyDescent="0.3">
      <c r="A972" s="4">
        <v>41689</v>
      </c>
      <c r="B972" s="5">
        <v>-0.34</v>
      </c>
      <c r="C972" s="5">
        <v>0.27</v>
      </c>
      <c r="D972" s="5">
        <v>-0.71</v>
      </c>
      <c r="E972" s="5">
        <v>-0.13</v>
      </c>
      <c r="F972" s="5">
        <v>-0.2</v>
      </c>
      <c r="G972" s="6">
        <v>-0.09</v>
      </c>
      <c r="H972" s="6">
        <v>-0.01</v>
      </c>
      <c r="I972" s="6">
        <v>-0.3</v>
      </c>
      <c r="J972" s="6">
        <v>-0.21</v>
      </c>
      <c r="K972" s="5">
        <v>-0.63</v>
      </c>
      <c r="L972" s="5">
        <v>7.0000000000000007E-2</v>
      </c>
      <c r="M972" s="5">
        <v>0.46</v>
      </c>
      <c r="N972" s="5">
        <v>-0.26</v>
      </c>
      <c r="O972" s="6">
        <v>-0.12</v>
      </c>
      <c r="P972" s="6">
        <v>2.25</v>
      </c>
      <c r="Q972" s="6">
        <v>-0.57999999999999996</v>
      </c>
      <c r="R972" s="6">
        <v>0.65</v>
      </c>
      <c r="S972" s="5">
        <v>-0.3</v>
      </c>
      <c r="T972" s="6">
        <v>0.04</v>
      </c>
      <c r="U972" s="6">
        <v>0.03</v>
      </c>
      <c r="V972" s="6">
        <v>0.03</v>
      </c>
      <c r="W972" s="6">
        <v>0.01</v>
      </c>
    </row>
    <row r="973" spans="1:23" x14ac:dyDescent="0.3">
      <c r="A973" s="4">
        <v>41690</v>
      </c>
      <c r="B973" s="5">
        <v>-1.22</v>
      </c>
      <c r="C973" s="5">
        <v>-0.15</v>
      </c>
      <c r="D973" s="5">
        <v>-1.1200000000000001</v>
      </c>
      <c r="E973" s="5">
        <v>-0.86</v>
      </c>
      <c r="F973" s="5">
        <v>-0.52</v>
      </c>
      <c r="G973" s="6">
        <v>1.34</v>
      </c>
      <c r="H973" s="6">
        <v>-1</v>
      </c>
      <c r="I973" s="6">
        <v>1.6</v>
      </c>
      <c r="J973" s="6">
        <v>-0.44</v>
      </c>
      <c r="K973" s="5">
        <v>-1.01</v>
      </c>
      <c r="L973" s="5">
        <v>-0.36</v>
      </c>
      <c r="M973" s="5">
        <v>2.54</v>
      </c>
      <c r="N973" s="5">
        <v>-0.78</v>
      </c>
      <c r="O973" s="6">
        <v>-0.89</v>
      </c>
      <c r="P973" s="6">
        <v>-2.57</v>
      </c>
      <c r="Q973" s="6">
        <v>-0.85</v>
      </c>
      <c r="R973" s="6">
        <v>-0.75</v>
      </c>
      <c r="S973" s="5">
        <v>-0.64</v>
      </c>
      <c r="T973" s="6">
        <v>0.01</v>
      </c>
      <c r="U973" s="6">
        <v>0.01</v>
      </c>
      <c r="V973" s="6">
        <v>0.01</v>
      </c>
      <c r="W973" s="6">
        <v>0.01</v>
      </c>
    </row>
    <row r="974" spans="1:23" x14ac:dyDescent="0.3">
      <c r="A974" s="4">
        <v>41691</v>
      </c>
      <c r="B974" s="5">
        <v>0.03</v>
      </c>
      <c r="C974" s="5">
        <v>0.31</v>
      </c>
      <c r="D974" s="5">
        <v>0.18</v>
      </c>
      <c r="E974" s="5">
        <v>0.56000000000000005</v>
      </c>
      <c r="F974" s="5">
        <v>0.51</v>
      </c>
      <c r="G974" s="6">
        <v>0.62</v>
      </c>
      <c r="H974" s="6">
        <v>0.31</v>
      </c>
      <c r="I974" s="6">
        <v>0.82</v>
      </c>
      <c r="J974" s="6">
        <v>2.74</v>
      </c>
      <c r="K974" s="5">
        <v>2.29</v>
      </c>
      <c r="L974" s="5">
        <v>0.56999999999999995</v>
      </c>
      <c r="M974" s="5">
        <v>0.51</v>
      </c>
      <c r="N974" s="5">
        <v>1.24</v>
      </c>
      <c r="O974" s="6">
        <v>1.18</v>
      </c>
      <c r="P974" s="6">
        <v>1.1299999999999999</v>
      </c>
      <c r="Q974" s="6">
        <v>0.81</v>
      </c>
      <c r="R974" s="6">
        <v>0.56999999999999995</v>
      </c>
      <c r="S974" s="5">
        <v>1.81</v>
      </c>
      <c r="T974" s="6">
        <v>-0.04</v>
      </c>
      <c r="U974" s="6">
        <v>-0.04</v>
      </c>
      <c r="V974" s="6">
        <v>-0.04</v>
      </c>
      <c r="W974" s="6">
        <v>0.02</v>
      </c>
    </row>
    <row r="975" spans="1:23" x14ac:dyDescent="0.3">
      <c r="A975" s="4">
        <v>41694</v>
      </c>
      <c r="B975" s="5">
        <v>-0.31</v>
      </c>
      <c r="C975" s="5">
        <v>0.32</v>
      </c>
      <c r="D975" s="5">
        <v>-0.2</v>
      </c>
      <c r="E975" s="5">
        <v>-0.72</v>
      </c>
      <c r="F975" s="5">
        <v>0.03</v>
      </c>
      <c r="G975" s="6">
        <v>2.77</v>
      </c>
      <c r="H975" s="6">
        <v>-0.82</v>
      </c>
      <c r="I975" s="6">
        <v>-0.16</v>
      </c>
      <c r="J975" s="6">
        <v>-0.32</v>
      </c>
      <c r="K975" s="5">
        <v>-0.26</v>
      </c>
      <c r="L975" s="5">
        <v>-0.61</v>
      </c>
      <c r="M975" s="5">
        <v>0.68</v>
      </c>
      <c r="N975" s="5">
        <v>-0.79</v>
      </c>
      <c r="O975" s="6">
        <v>-0.2</v>
      </c>
      <c r="P975" s="6">
        <v>-1.1299999999999999</v>
      </c>
      <c r="Q975" s="6">
        <v>-0.19</v>
      </c>
      <c r="R975" s="6">
        <v>-0.61</v>
      </c>
      <c r="S975" s="5">
        <v>-0.36</v>
      </c>
      <c r="T975" s="6">
        <v>0.04</v>
      </c>
      <c r="U975" s="6">
        <v>0.03</v>
      </c>
      <c r="V975" s="6">
        <v>0.03</v>
      </c>
      <c r="W975" s="6">
        <v>0.01</v>
      </c>
    </row>
    <row r="976" spans="1:23" x14ac:dyDescent="0.3">
      <c r="A976" s="7">
        <v>41695</v>
      </c>
      <c r="B976" s="8">
        <v>1.26</v>
      </c>
      <c r="C976" s="8">
        <v>1.63</v>
      </c>
      <c r="D976" s="8">
        <v>0.91</v>
      </c>
      <c r="E976" s="8">
        <v>0.99</v>
      </c>
      <c r="F976" s="8">
        <v>-0.56999999999999995</v>
      </c>
      <c r="G976" s="9">
        <v>-0.14000000000000001</v>
      </c>
      <c r="H976" s="9">
        <v>-0.77</v>
      </c>
      <c r="I976" s="9">
        <v>0.34</v>
      </c>
      <c r="J976" s="9">
        <v>0.33</v>
      </c>
      <c r="K976" s="8">
        <v>1.23</v>
      </c>
      <c r="L976" s="8">
        <v>0.65</v>
      </c>
      <c r="M976" s="8">
        <v>-0.43</v>
      </c>
      <c r="N976" s="8">
        <v>1.04</v>
      </c>
      <c r="O976" s="9">
        <v>0.93</v>
      </c>
      <c r="P976" s="9">
        <v>1.88</v>
      </c>
      <c r="Q976" s="9">
        <v>2.52</v>
      </c>
      <c r="R976" s="9">
        <v>0.73</v>
      </c>
      <c r="S976" s="8">
        <v>0.59</v>
      </c>
      <c r="T976" s="9">
        <v>0.04</v>
      </c>
      <c r="U976" s="9">
        <v>0.04</v>
      </c>
      <c r="V976" s="9">
        <v>0.04</v>
      </c>
      <c r="W976" s="9">
        <v>0.01</v>
      </c>
    </row>
    <row r="977" spans="1:23" x14ac:dyDescent="0.3">
      <c r="A977" s="4">
        <v>41696</v>
      </c>
      <c r="B977" s="5">
        <v>-0.05</v>
      </c>
      <c r="C977" s="5">
        <v>-0.35</v>
      </c>
      <c r="D977" s="5">
        <v>-1.1100000000000001</v>
      </c>
      <c r="E977" s="5">
        <v>-0.02</v>
      </c>
      <c r="F977" s="5">
        <v>1.1000000000000001</v>
      </c>
      <c r="G977" s="6">
        <v>-0.34</v>
      </c>
      <c r="H977" s="6">
        <v>-0.98</v>
      </c>
      <c r="I977" s="6">
        <v>0.15</v>
      </c>
      <c r="J977" s="6">
        <v>0.55000000000000004</v>
      </c>
      <c r="K977" s="5">
        <v>0.71</v>
      </c>
      <c r="L977" s="5">
        <v>0.62</v>
      </c>
      <c r="M977" s="5">
        <v>-0.77</v>
      </c>
      <c r="N977" s="5">
        <v>0.21</v>
      </c>
      <c r="O977" s="6">
        <v>-0.16</v>
      </c>
      <c r="P977" s="6">
        <v>1.47</v>
      </c>
      <c r="Q977" s="6">
        <v>-0.37</v>
      </c>
      <c r="R977" s="6">
        <v>-0.7</v>
      </c>
      <c r="S977" s="5">
        <v>0.34</v>
      </c>
      <c r="T977" s="6">
        <v>0</v>
      </c>
      <c r="U977" s="6">
        <v>0</v>
      </c>
      <c r="V977" s="6">
        <v>0</v>
      </c>
      <c r="W977" s="6">
        <v>0.01</v>
      </c>
    </row>
    <row r="978" spans="1:23" x14ac:dyDescent="0.3">
      <c r="A978" s="4">
        <v>41697</v>
      </c>
      <c r="B978" s="5">
        <v>0.5</v>
      </c>
      <c r="C978" s="5">
        <v>-0.78</v>
      </c>
      <c r="D978" s="5">
        <v>0.09</v>
      </c>
      <c r="E978" s="5">
        <v>0.38</v>
      </c>
      <c r="F978" s="5">
        <v>-0.01</v>
      </c>
      <c r="G978" s="6">
        <v>-0.6</v>
      </c>
      <c r="H978" s="6">
        <v>-0.72</v>
      </c>
      <c r="I978" s="6">
        <v>-0.1</v>
      </c>
      <c r="J978" s="6">
        <v>-0.2</v>
      </c>
      <c r="K978" s="5">
        <v>0.69</v>
      </c>
      <c r="L978" s="5">
        <v>0.88</v>
      </c>
      <c r="M978" s="5">
        <v>1.66</v>
      </c>
      <c r="N978" s="5">
        <v>0.84</v>
      </c>
      <c r="O978" s="6">
        <v>0.15</v>
      </c>
      <c r="P978" s="6">
        <v>-0.31</v>
      </c>
      <c r="Q978" s="6">
        <v>1.1100000000000001</v>
      </c>
      <c r="R978" s="6">
        <v>0.54</v>
      </c>
      <c r="S978" s="5">
        <v>0.13</v>
      </c>
      <c r="T978" s="6">
        <v>0.04</v>
      </c>
      <c r="U978" s="6">
        <v>0.04</v>
      </c>
      <c r="V978" s="6">
        <v>0.04</v>
      </c>
      <c r="W978" s="6">
        <v>0.01</v>
      </c>
    </row>
    <row r="979" spans="1:23" x14ac:dyDescent="0.3">
      <c r="A979" s="4">
        <v>41698</v>
      </c>
      <c r="B979" s="5">
        <v>0.16</v>
      </c>
      <c r="C979" s="5">
        <v>0.6</v>
      </c>
      <c r="D979" s="5">
        <v>-0.19</v>
      </c>
      <c r="E979" s="5">
        <v>-0.14000000000000001</v>
      </c>
      <c r="F979" s="5">
        <v>0.66</v>
      </c>
      <c r="G979" s="6">
        <v>0.98</v>
      </c>
      <c r="H979" s="6">
        <v>-1.07</v>
      </c>
      <c r="I979" s="6">
        <v>0.66</v>
      </c>
      <c r="J979" s="6">
        <v>0.2</v>
      </c>
      <c r="K979" s="5">
        <v>-0.26</v>
      </c>
      <c r="L979" s="5">
        <v>-0.61</v>
      </c>
      <c r="M979" s="5">
        <v>-1.74</v>
      </c>
      <c r="N979" s="5">
        <v>0.27</v>
      </c>
      <c r="O979" s="6">
        <v>0.51</v>
      </c>
      <c r="P979" s="6">
        <v>1.18</v>
      </c>
      <c r="Q979" s="6">
        <v>2.73</v>
      </c>
      <c r="R979" s="6">
        <v>-0.02</v>
      </c>
      <c r="S979" s="5">
        <v>-0.03</v>
      </c>
      <c r="T979" s="6">
        <v>0.04</v>
      </c>
      <c r="U979" s="6">
        <v>0.04</v>
      </c>
      <c r="V979" s="6">
        <v>0.04</v>
      </c>
      <c r="W979" s="6">
        <v>0.02</v>
      </c>
    </row>
    <row r="980" spans="1:23" x14ac:dyDescent="0.3">
      <c r="A980" s="4">
        <v>41701</v>
      </c>
      <c r="B980" s="5">
        <v>-0.75</v>
      </c>
      <c r="C980" s="5">
        <v>0.48</v>
      </c>
      <c r="D980" s="5">
        <v>-0.33</v>
      </c>
      <c r="E980" s="5">
        <v>-0.65</v>
      </c>
      <c r="F980" s="5">
        <v>-0.54</v>
      </c>
      <c r="G980" s="6">
        <v>0.32</v>
      </c>
      <c r="H980" s="6">
        <v>-1.1200000000000001</v>
      </c>
      <c r="I980" s="6">
        <v>-1.26</v>
      </c>
      <c r="J980" s="6">
        <v>-1.29</v>
      </c>
      <c r="K980" s="5">
        <v>-0.03</v>
      </c>
      <c r="L980" s="5">
        <v>0.06</v>
      </c>
      <c r="M980" s="5">
        <v>-0.23</v>
      </c>
      <c r="N980" s="5">
        <v>-3.2</v>
      </c>
      <c r="O980" s="6">
        <v>-1.1000000000000001</v>
      </c>
      <c r="P980" s="6">
        <v>-4.71</v>
      </c>
      <c r="Q980" s="6">
        <v>-0.2</v>
      </c>
      <c r="R980" s="6">
        <v>-0.89</v>
      </c>
      <c r="S980" s="5">
        <v>-0.83</v>
      </c>
      <c r="T980" s="6">
        <v>-0.12</v>
      </c>
      <c r="U980" s="6">
        <v>-0.1</v>
      </c>
      <c r="V980" s="6">
        <v>-0.11</v>
      </c>
      <c r="W980" s="6">
        <v>0</v>
      </c>
    </row>
    <row r="981" spans="1:23" x14ac:dyDescent="0.3">
      <c r="A981" s="7">
        <v>41702</v>
      </c>
      <c r="B981" s="8">
        <v>-0.53</v>
      </c>
      <c r="C981" s="8">
        <v>-0.28999999999999998</v>
      </c>
      <c r="D981" s="8">
        <v>1.02</v>
      </c>
      <c r="E981" s="8">
        <v>-0.45</v>
      </c>
      <c r="F981" s="8">
        <v>-0.02</v>
      </c>
      <c r="G981" s="9">
        <v>1.23</v>
      </c>
      <c r="H981" s="9">
        <v>-1.1299999999999999</v>
      </c>
      <c r="I981" s="9">
        <v>-1.37</v>
      </c>
      <c r="J981" s="9">
        <v>-0.55000000000000004</v>
      </c>
      <c r="K981" s="8">
        <v>-1.34</v>
      </c>
      <c r="L981" s="8">
        <v>-0.51</v>
      </c>
      <c r="M981" s="8">
        <v>-0.44</v>
      </c>
      <c r="N981" s="8">
        <v>-1.31</v>
      </c>
      <c r="O981" s="9">
        <v>0</v>
      </c>
      <c r="P981" s="9">
        <v>1.52</v>
      </c>
      <c r="Q981" s="9">
        <v>-0.99</v>
      </c>
      <c r="R981" s="9">
        <v>0.32</v>
      </c>
      <c r="S981" s="8">
        <v>-0.75</v>
      </c>
      <c r="T981" s="9">
        <v>-0.06</v>
      </c>
      <c r="U981" s="9">
        <v>-0.05</v>
      </c>
      <c r="V981" s="9">
        <v>-0.05</v>
      </c>
      <c r="W981" s="9">
        <v>0.01</v>
      </c>
    </row>
    <row r="982" spans="1:23" x14ac:dyDescent="0.3">
      <c r="A982" s="4">
        <v>41703</v>
      </c>
      <c r="B982" s="5">
        <v>0.63</v>
      </c>
      <c r="C982" s="5">
        <v>1.8</v>
      </c>
      <c r="D982" s="5">
        <v>0.89</v>
      </c>
      <c r="E982" s="5">
        <v>0.21</v>
      </c>
      <c r="F982" s="5">
        <v>-0.19</v>
      </c>
      <c r="G982" s="6">
        <v>3.3</v>
      </c>
      <c r="H982" s="6">
        <v>1.28</v>
      </c>
      <c r="I982" s="6">
        <v>2.63</v>
      </c>
      <c r="J982" s="6">
        <v>1.1000000000000001</v>
      </c>
      <c r="K982" s="5">
        <v>1.1499999999999999</v>
      </c>
      <c r="L982" s="5">
        <v>0.34</v>
      </c>
      <c r="M982" s="5">
        <v>2.35</v>
      </c>
      <c r="N982" s="5">
        <v>1.98</v>
      </c>
      <c r="O982" s="6">
        <v>0.69</v>
      </c>
      <c r="P982" s="6">
        <v>-0.35</v>
      </c>
      <c r="Q982" s="6">
        <v>1.26</v>
      </c>
      <c r="R982" s="6">
        <v>0.57999999999999996</v>
      </c>
      <c r="S982" s="5">
        <v>0.99</v>
      </c>
      <c r="T982" s="6">
        <v>0.05</v>
      </c>
      <c r="U982" s="6">
        <v>0.05</v>
      </c>
      <c r="V982" s="6">
        <v>0.05</v>
      </c>
      <c r="W982" s="6">
        <v>0.01</v>
      </c>
    </row>
    <row r="983" spans="1:23" x14ac:dyDescent="0.3">
      <c r="A983" s="4">
        <v>41704</v>
      </c>
      <c r="B983" s="5">
        <v>0.59</v>
      </c>
      <c r="C983" s="5">
        <v>-0.87</v>
      </c>
      <c r="D983" s="5">
        <v>1.28</v>
      </c>
      <c r="E983" s="5">
        <v>0.63</v>
      </c>
      <c r="F983" s="5">
        <v>0.99</v>
      </c>
      <c r="G983" s="6">
        <v>2</v>
      </c>
      <c r="H983" s="6">
        <v>0.97</v>
      </c>
      <c r="I983" s="6">
        <v>0.79</v>
      </c>
      <c r="J983" s="6">
        <v>-0.19</v>
      </c>
      <c r="K983" s="5">
        <v>-0.18</v>
      </c>
      <c r="L983" s="5">
        <v>0.2</v>
      </c>
      <c r="M983" s="5">
        <v>0.35</v>
      </c>
      <c r="N983" s="5">
        <v>1.1399999999999999</v>
      </c>
      <c r="O983" s="6">
        <v>0.37</v>
      </c>
      <c r="P983" s="6">
        <v>-0.38</v>
      </c>
      <c r="Q983" s="6">
        <v>0.43</v>
      </c>
      <c r="R983" s="6">
        <v>-0.15</v>
      </c>
      <c r="S983" s="5">
        <v>0.14000000000000001</v>
      </c>
      <c r="T983" s="6">
        <v>0.01</v>
      </c>
      <c r="U983" s="6">
        <v>0.01</v>
      </c>
      <c r="V983" s="6">
        <v>0.01</v>
      </c>
      <c r="W983" s="6">
        <v>0.01</v>
      </c>
    </row>
    <row r="984" spans="1:23" x14ac:dyDescent="0.3">
      <c r="A984" s="4">
        <v>41705</v>
      </c>
      <c r="B984" s="5">
        <v>0.47</v>
      </c>
      <c r="C984" s="5">
        <v>-0.01</v>
      </c>
      <c r="D984" s="5">
        <v>-0.24</v>
      </c>
      <c r="E984" s="5">
        <v>0.69</v>
      </c>
      <c r="F984" s="5">
        <v>0.11</v>
      </c>
      <c r="G984" s="6">
        <v>1.01</v>
      </c>
      <c r="H984" s="6">
        <v>0.2</v>
      </c>
      <c r="I984" s="6">
        <v>-0.42</v>
      </c>
      <c r="J984" s="6">
        <v>0.46</v>
      </c>
      <c r="K984" s="5">
        <v>-0.85</v>
      </c>
      <c r="L984" s="5">
        <v>-0.79</v>
      </c>
      <c r="M984" s="5">
        <v>-0.38</v>
      </c>
      <c r="N984" s="5">
        <v>1.29</v>
      </c>
      <c r="O984" s="6">
        <v>-0.8</v>
      </c>
      <c r="P984" s="6">
        <v>-1.1299999999999999</v>
      </c>
      <c r="Q984" s="6">
        <v>-0.73</v>
      </c>
      <c r="R984" s="6">
        <v>-0.9</v>
      </c>
      <c r="S984" s="5">
        <v>0.13</v>
      </c>
      <c r="T984" s="6">
        <v>0.02</v>
      </c>
      <c r="U984" s="6">
        <v>0.02</v>
      </c>
      <c r="V984" s="6">
        <v>0.02</v>
      </c>
      <c r="W984" s="6">
        <v>0.02</v>
      </c>
    </row>
    <row r="985" spans="1:23" x14ac:dyDescent="0.3">
      <c r="A985" s="4">
        <v>41708</v>
      </c>
      <c r="B985" s="5">
        <v>-0.52</v>
      </c>
      <c r="C985" s="5">
        <v>-0.72</v>
      </c>
      <c r="D985" s="5">
        <v>-0.71</v>
      </c>
      <c r="E985" s="5">
        <v>-1.42</v>
      </c>
      <c r="F985" s="5">
        <v>-1.34</v>
      </c>
      <c r="G985" s="6">
        <v>-0.61</v>
      </c>
      <c r="H985" s="6">
        <v>-1.22</v>
      </c>
      <c r="I985" s="6">
        <v>-1.1399999999999999</v>
      </c>
      <c r="J985" s="6">
        <v>-1.44</v>
      </c>
      <c r="K985" s="5">
        <v>-1.1399999999999999</v>
      </c>
      <c r="L985" s="5">
        <v>-0.52</v>
      </c>
      <c r="M985" s="5">
        <v>-1.06</v>
      </c>
      <c r="N985" s="5">
        <v>-1.86</v>
      </c>
      <c r="O985" s="6">
        <v>-1.33</v>
      </c>
      <c r="P985" s="6">
        <v>-1.9</v>
      </c>
      <c r="Q985" s="6">
        <v>-0.7</v>
      </c>
      <c r="R985" s="6">
        <v>-0.83</v>
      </c>
      <c r="S985" s="5">
        <v>-1.24</v>
      </c>
      <c r="T985" s="6">
        <v>0.05</v>
      </c>
      <c r="U985" s="6">
        <v>0.04</v>
      </c>
      <c r="V985" s="6">
        <v>0.04</v>
      </c>
      <c r="W985" s="6">
        <v>0.01</v>
      </c>
    </row>
    <row r="986" spans="1:23" x14ac:dyDescent="0.3">
      <c r="A986" s="7">
        <v>41709</v>
      </c>
      <c r="B986" s="8">
        <v>1.29</v>
      </c>
      <c r="C986" s="8">
        <v>1.53</v>
      </c>
      <c r="D986" s="8">
        <v>1.02</v>
      </c>
      <c r="E986" s="8">
        <v>0.71</v>
      </c>
      <c r="F986" s="8">
        <v>1.61</v>
      </c>
      <c r="G986" s="9">
        <v>1.66</v>
      </c>
      <c r="H986" s="9">
        <v>0.72</v>
      </c>
      <c r="I986" s="9">
        <v>1.32</v>
      </c>
      <c r="J986" s="9">
        <v>0.17</v>
      </c>
      <c r="K986" s="8">
        <v>0.37</v>
      </c>
      <c r="L986" s="8">
        <v>0.85</v>
      </c>
      <c r="M986" s="8">
        <v>0.42</v>
      </c>
      <c r="N986" s="8">
        <v>0.24</v>
      </c>
      <c r="O986" s="9">
        <v>0.89</v>
      </c>
      <c r="P986" s="9">
        <v>2.71</v>
      </c>
      <c r="Q986" s="9">
        <v>0.21</v>
      </c>
      <c r="R986" s="9">
        <v>0.47</v>
      </c>
      <c r="S986" s="8">
        <v>0.48</v>
      </c>
      <c r="T986" s="9">
        <v>0.02</v>
      </c>
      <c r="U986" s="9">
        <v>0.02</v>
      </c>
      <c r="V986" s="9">
        <v>0.02</v>
      </c>
      <c r="W986" s="9">
        <v>0.01</v>
      </c>
    </row>
    <row r="987" spans="1:23" x14ac:dyDescent="0.3">
      <c r="A987" s="4">
        <v>41710</v>
      </c>
      <c r="B987" s="5">
        <v>-1.2</v>
      </c>
      <c r="C987" s="5">
        <v>-1.31</v>
      </c>
      <c r="D987" s="5">
        <v>-2.0099999999999998</v>
      </c>
      <c r="E987" s="5">
        <v>-1.9</v>
      </c>
      <c r="F987" s="5">
        <v>-1.78</v>
      </c>
      <c r="G987" s="6">
        <v>-1.39</v>
      </c>
      <c r="H987" s="6">
        <v>-1.59</v>
      </c>
      <c r="I987" s="6">
        <v>-1.49</v>
      </c>
      <c r="J987" s="6">
        <v>-1.87</v>
      </c>
      <c r="K987" s="5">
        <v>-1.22</v>
      </c>
      <c r="L987" s="5">
        <v>-1.86</v>
      </c>
      <c r="M987" s="5">
        <v>-3.23</v>
      </c>
      <c r="N987" s="5">
        <v>-0.8</v>
      </c>
      <c r="O987" s="6">
        <v>-1.42</v>
      </c>
      <c r="P987" s="6">
        <v>-1.9</v>
      </c>
      <c r="Q987" s="6">
        <v>-1.59</v>
      </c>
      <c r="R987" s="6">
        <v>-0.67</v>
      </c>
      <c r="S987" s="5">
        <v>-1.63</v>
      </c>
      <c r="T987" s="6">
        <v>0.05</v>
      </c>
      <c r="U987" s="6">
        <v>0.05</v>
      </c>
      <c r="V987" s="6">
        <v>0.05</v>
      </c>
      <c r="W987" s="6">
        <v>0.01</v>
      </c>
    </row>
    <row r="988" spans="1:23" x14ac:dyDescent="0.3">
      <c r="A988" s="4">
        <v>41711</v>
      </c>
      <c r="B988" s="5">
        <v>0.74</v>
      </c>
      <c r="C988" s="5">
        <v>0.86</v>
      </c>
      <c r="D988" s="5">
        <v>0.56000000000000005</v>
      </c>
      <c r="E988" s="5">
        <v>-0.08</v>
      </c>
      <c r="F988" s="5">
        <v>0.68</v>
      </c>
      <c r="G988" s="6">
        <v>0.83</v>
      </c>
      <c r="H988" s="6">
        <v>0.53</v>
      </c>
      <c r="I988" s="6">
        <v>2.21</v>
      </c>
      <c r="J988" s="6">
        <v>0.03</v>
      </c>
      <c r="K988" s="5">
        <v>-1.56</v>
      </c>
      <c r="L988" s="5">
        <v>-0.08</v>
      </c>
      <c r="M988" s="5">
        <v>1.02</v>
      </c>
      <c r="N988" s="5">
        <v>0.11</v>
      </c>
      <c r="O988" s="6">
        <v>-0.17</v>
      </c>
      <c r="P988" s="6">
        <v>2.31</v>
      </c>
      <c r="Q988" s="6">
        <v>0.02</v>
      </c>
      <c r="R988" s="6">
        <v>0.4</v>
      </c>
      <c r="S988" s="5">
        <v>-0.2</v>
      </c>
      <c r="T988" s="6">
        <v>0.02</v>
      </c>
      <c r="U988" s="6">
        <v>0.02</v>
      </c>
      <c r="V988" s="6">
        <v>0.02</v>
      </c>
      <c r="W988" s="6">
        <v>0.01</v>
      </c>
    </row>
    <row r="989" spans="1:23" x14ac:dyDescent="0.3">
      <c r="A989" s="4">
        <v>41712</v>
      </c>
      <c r="B989" s="5">
        <v>-2.0499999999999998</v>
      </c>
      <c r="C989" s="5">
        <v>-1.38</v>
      </c>
      <c r="D989" s="5">
        <v>-1.44</v>
      </c>
      <c r="E989" s="5">
        <v>-0.62</v>
      </c>
      <c r="F989" s="5">
        <v>-0.28999999999999998</v>
      </c>
      <c r="G989" s="6">
        <v>0.68</v>
      </c>
      <c r="H989" s="6">
        <v>-0.62</v>
      </c>
      <c r="I989" s="6">
        <v>-0.39</v>
      </c>
      <c r="J989" s="6">
        <v>-0.86</v>
      </c>
      <c r="K989" s="5">
        <v>-0.2</v>
      </c>
      <c r="L989" s="5">
        <v>-0.66</v>
      </c>
      <c r="M989" s="5">
        <v>-1.88</v>
      </c>
      <c r="N989" s="5">
        <v>-2.1800000000000002</v>
      </c>
      <c r="O989" s="6">
        <v>-1.1200000000000001</v>
      </c>
      <c r="P989" s="6">
        <v>-1.89</v>
      </c>
      <c r="Q989" s="6">
        <v>-1.28</v>
      </c>
      <c r="R989" s="6">
        <v>-1.57</v>
      </c>
      <c r="S989" s="5">
        <v>-0.67</v>
      </c>
      <c r="T989" s="6">
        <v>0.17</v>
      </c>
      <c r="U989" s="6">
        <v>0.15</v>
      </c>
      <c r="V989" s="6">
        <v>0.15</v>
      </c>
      <c r="W989" s="6">
        <v>0.03</v>
      </c>
    </row>
    <row r="990" spans="1:23" x14ac:dyDescent="0.3">
      <c r="A990" s="4">
        <v>41715</v>
      </c>
      <c r="B990" s="5">
        <v>-0.75</v>
      </c>
      <c r="C990" s="5">
        <v>0.26</v>
      </c>
      <c r="D990" s="5">
        <v>-1.17</v>
      </c>
      <c r="E990" s="5">
        <v>0.61</v>
      </c>
      <c r="F990" s="5">
        <v>-0.03</v>
      </c>
      <c r="G990" s="6">
        <v>-0.68</v>
      </c>
      <c r="H990" s="6">
        <v>0.83</v>
      </c>
      <c r="I990" s="6">
        <v>-0.87</v>
      </c>
      <c r="J990" s="6">
        <v>-0.56999999999999995</v>
      </c>
      <c r="K990" s="5">
        <v>2.2599999999999998</v>
      </c>
      <c r="L990" s="5">
        <v>0.8</v>
      </c>
      <c r="M990" s="5">
        <v>-0.36</v>
      </c>
      <c r="N990" s="5">
        <v>0.15</v>
      </c>
      <c r="O990" s="6">
        <v>0.75</v>
      </c>
      <c r="P990" s="6">
        <v>0</v>
      </c>
      <c r="Q990" s="6">
        <v>-0.23</v>
      </c>
      <c r="R990" s="6">
        <v>1.3</v>
      </c>
      <c r="S990" s="5">
        <v>0.42</v>
      </c>
      <c r="T990" s="6">
        <v>-7.0000000000000007E-2</v>
      </c>
      <c r="U990" s="6">
        <v>-0.06</v>
      </c>
      <c r="V990" s="6">
        <v>-7.0000000000000007E-2</v>
      </c>
      <c r="W990" s="6">
        <v>0</v>
      </c>
    </row>
    <row r="991" spans="1:23" x14ac:dyDescent="0.3">
      <c r="A991" s="7">
        <v>41716</v>
      </c>
      <c r="B991" s="8">
        <v>1.17</v>
      </c>
      <c r="C991" s="8">
        <v>0.54</v>
      </c>
      <c r="D991" s="8">
        <v>1.27</v>
      </c>
      <c r="E991" s="8">
        <v>0.9</v>
      </c>
      <c r="F991" s="8">
        <v>1.17</v>
      </c>
      <c r="G991" s="9">
        <v>-0.6</v>
      </c>
      <c r="H991" s="9">
        <v>0.82</v>
      </c>
      <c r="I991" s="9">
        <v>0.7</v>
      </c>
      <c r="J991" s="9">
        <v>0.85</v>
      </c>
      <c r="K991" s="8">
        <v>0.35</v>
      </c>
      <c r="L991" s="8">
        <v>0.93</v>
      </c>
      <c r="M991" s="8">
        <v>0.09</v>
      </c>
      <c r="N991" s="8">
        <v>-0.02</v>
      </c>
      <c r="O991" s="9">
        <v>7.0000000000000007E-2</v>
      </c>
      <c r="P991" s="9">
        <v>-0.38</v>
      </c>
      <c r="Q991" s="9">
        <v>0.59</v>
      </c>
      <c r="R991" s="9">
        <v>-0.31</v>
      </c>
      <c r="S991" s="8">
        <v>0.74</v>
      </c>
      <c r="T991" s="9">
        <v>0.03</v>
      </c>
      <c r="U991" s="9">
        <v>0.02</v>
      </c>
      <c r="V991" s="9">
        <v>0.02</v>
      </c>
      <c r="W991" s="9">
        <v>0.01</v>
      </c>
    </row>
    <row r="992" spans="1:23" x14ac:dyDescent="0.3">
      <c r="A992" s="4">
        <v>41717</v>
      </c>
      <c r="B992" s="5">
        <v>-0.49</v>
      </c>
      <c r="C992" s="5">
        <v>7.0000000000000007E-2</v>
      </c>
      <c r="D992" s="5">
        <v>-0.19</v>
      </c>
      <c r="E992" s="5">
        <v>-0.63</v>
      </c>
      <c r="F992" s="5">
        <v>0.47</v>
      </c>
      <c r="G992" s="6">
        <v>0.51</v>
      </c>
      <c r="H992" s="6">
        <v>0.88</v>
      </c>
      <c r="I992" s="6">
        <v>0.36</v>
      </c>
      <c r="J992" s="6">
        <v>-0.28999999999999998</v>
      </c>
      <c r="K992" s="5">
        <v>-0.56000000000000005</v>
      </c>
      <c r="L992" s="5">
        <v>-1.23</v>
      </c>
      <c r="M992" s="5">
        <v>-0.09</v>
      </c>
      <c r="N992" s="5">
        <v>-0.84</v>
      </c>
      <c r="O992" s="6">
        <v>0.56999999999999995</v>
      </c>
      <c r="P992" s="6">
        <v>5.77</v>
      </c>
      <c r="Q992" s="6">
        <v>0.59</v>
      </c>
      <c r="R992" s="6">
        <v>0.18</v>
      </c>
      <c r="S992" s="5">
        <v>-0.28999999999999998</v>
      </c>
      <c r="T992" s="6">
        <v>0.05</v>
      </c>
      <c r="U992" s="6">
        <v>0.05</v>
      </c>
      <c r="V992" s="6">
        <v>0.05</v>
      </c>
      <c r="W992" s="6">
        <v>0.01</v>
      </c>
    </row>
    <row r="993" spans="1:23" x14ac:dyDescent="0.3">
      <c r="A993" s="4">
        <v>41718</v>
      </c>
      <c r="B993" s="5">
        <v>-0.54</v>
      </c>
      <c r="C993" s="5">
        <v>0.43</v>
      </c>
      <c r="D993" s="5">
        <v>-0.88</v>
      </c>
      <c r="E993" s="5">
        <v>-1.94</v>
      </c>
      <c r="F993" s="5">
        <v>-1</v>
      </c>
      <c r="G993" s="6">
        <v>-0.28999999999999998</v>
      </c>
      <c r="H993" s="6">
        <v>-0.77</v>
      </c>
      <c r="I993" s="6">
        <v>-1.04</v>
      </c>
      <c r="J993" s="6">
        <v>-0.44</v>
      </c>
      <c r="K993" s="5">
        <v>-1.26</v>
      </c>
      <c r="L993" s="5">
        <v>-0.69</v>
      </c>
      <c r="M993" s="5">
        <v>-0.89</v>
      </c>
      <c r="N993" s="5">
        <v>-0.12</v>
      </c>
      <c r="O993" s="6">
        <v>-1.34</v>
      </c>
      <c r="P993" s="6">
        <v>-4.0199999999999996</v>
      </c>
      <c r="Q993" s="6">
        <v>-1.02</v>
      </c>
      <c r="R993" s="6">
        <v>-0.27</v>
      </c>
      <c r="S993" s="5">
        <v>-0.93</v>
      </c>
      <c r="T993" s="6">
        <v>-0.09</v>
      </c>
      <c r="U993" s="6">
        <v>-0.08</v>
      </c>
      <c r="V993" s="6">
        <v>-0.08</v>
      </c>
      <c r="W993" s="6">
        <v>0.01</v>
      </c>
    </row>
    <row r="994" spans="1:23" x14ac:dyDescent="0.3">
      <c r="A994" s="4">
        <v>41719</v>
      </c>
      <c r="B994" s="5">
        <v>0.35</v>
      </c>
      <c r="C994" s="5">
        <v>1.33</v>
      </c>
      <c r="D994" s="5">
        <v>0.4</v>
      </c>
      <c r="E994" s="5">
        <v>0.68</v>
      </c>
      <c r="F994" s="5">
        <v>-0.66</v>
      </c>
      <c r="G994" s="6">
        <v>0.48</v>
      </c>
      <c r="H994" s="6">
        <v>1.45</v>
      </c>
      <c r="I994" s="6">
        <v>1.37</v>
      </c>
      <c r="J994" s="6">
        <v>1.35</v>
      </c>
      <c r="K994" s="5">
        <v>1.59</v>
      </c>
      <c r="L994" s="5">
        <v>0.6</v>
      </c>
      <c r="M994" s="5">
        <v>0.83</v>
      </c>
      <c r="N994" s="5">
        <v>1.5</v>
      </c>
      <c r="O994" s="6">
        <v>0.66</v>
      </c>
      <c r="P994" s="6">
        <v>-0.38</v>
      </c>
      <c r="Q994" s="6">
        <v>0.38</v>
      </c>
      <c r="R994" s="6">
        <v>0.72</v>
      </c>
      <c r="S994" s="5">
        <v>1.19</v>
      </c>
      <c r="T994" s="6">
        <v>-0.03</v>
      </c>
      <c r="U994" s="6">
        <v>-0.03</v>
      </c>
      <c r="V994" s="6">
        <v>-0.03</v>
      </c>
      <c r="W994" s="6">
        <v>0.02</v>
      </c>
    </row>
    <row r="995" spans="1:23" x14ac:dyDescent="0.3">
      <c r="A995" s="4">
        <v>41722</v>
      </c>
      <c r="B995" s="5">
        <v>0.37</v>
      </c>
      <c r="C995" s="5">
        <v>-0.28999999999999998</v>
      </c>
      <c r="D995" s="5">
        <v>0.37</v>
      </c>
      <c r="E995" s="5">
        <v>1.63</v>
      </c>
      <c r="F995" s="5">
        <v>-1.62</v>
      </c>
      <c r="G995" s="6">
        <v>-0.79</v>
      </c>
      <c r="H995" s="6">
        <v>1.67</v>
      </c>
      <c r="I995" s="6">
        <v>0.55000000000000004</v>
      </c>
      <c r="J995" s="6">
        <v>-0.11</v>
      </c>
      <c r="K995" s="5">
        <v>0.65</v>
      </c>
      <c r="L995" s="5">
        <v>0.04</v>
      </c>
      <c r="M995" s="5">
        <v>-0.64</v>
      </c>
      <c r="N995" s="5">
        <v>1.35</v>
      </c>
      <c r="O995" s="6">
        <v>0.76</v>
      </c>
      <c r="P995" s="6">
        <v>3.03</v>
      </c>
      <c r="Q995" s="6">
        <v>0.08</v>
      </c>
      <c r="R995" s="6">
        <v>0.89</v>
      </c>
      <c r="S995" s="5">
        <v>0.48</v>
      </c>
      <c r="T995" s="6">
        <v>-0.01</v>
      </c>
      <c r="U995" s="6">
        <v>-0.01</v>
      </c>
      <c r="V995" s="6">
        <v>-0.01</v>
      </c>
      <c r="W995" s="6">
        <v>0.01</v>
      </c>
    </row>
    <row r="996" spans="1:23" x14ac:dyDescent="0.3">
      <c r="A996" s="7">
        <v>41723</v>
      </c>
      <c r="B996" s="8">
        <v>0.93</v>
      </c>
      <c r="C996" s="8">
        <v>-0.3</v>
      </c>
      <c r="D996" s="8">
        <v>-0.2</v>
      </c>
      <c r="E996" s="8">
        <v>0.59</v>
      </c>
      <c r="F996" s="8">
        <v>-0.41</v>
      </c>
      <c r="G996" s="9">
        <v>-0.72</v>
      </c>
      <c r="H996" s="9">
        <v>1.2</v>
      </c>
      <c r="I996" s="9">
        <v>2.0699999999999998</v>
      </c>
      <c r="J996" s="9">
        <v>-1.52</v>
      </c>
      <c r="K996" s="8">
        <v>-0.08</v>
      </c>
      <c r="L996" s="8">
        <v>0.57999999999999996</v>
      </c>
      <c r="M996" s="8">
        <v>2.16</v>
      </c>
      <c r="N996" s="8">
        <v>0.04</v>
      </c>
      <c r="O996" s="9">
        <v>0.35</v>
      </c>
      <c r="P996" s="9">
        <v>0.39</v>
      </c>
      <c r="Q996" s="9">
        <v>2.16</v>
      </c>
      <c r="R996" s="9">
        <v>0.21</v>
      </c>
      <c r="S996" s="8">
        <v>-0.35</v>
      </c>
      <c r="T996" s="9">
        <v>0.04</v>
      </c>
      <c r="U996" s="9">
        <v>0.04</v>
      </c>
      <c r="V996" s="9">
        <v>0.04</v>
      </c>
      <c r="W996" s="9">
        <v>0.01</v>
      </c>
    </row>
    <row r="997" spans="1:23" x14ac:dyDescent="0.3">
      <c r="A997" s="4">
        <v>41724</v>
      </c>
      <c r="B997" s="5">
        <v>-0.79</v>
      </c>
      <c r="C997" s="5">
        <v>-0.15</v>
      </c>
      <c r="D997" s="5">
        <v>0.56000000000000005</v>
      </c>
      <c r="E997" s="5">
        <v>-0.22</v>
      </c>
      <c r="F997" s="5">
        <v>0.32</v>
      </c>
      <c r="G997" s="6">
        <v>-0.1</v>
      </c>
      <c r="H997" s="6">
        <v>0.08</v>
      </c>
      <c r="I997" s="6">
        <v>-0.05</v>
      </c>
      <c r="J997" s="6">
        <v>2.38</v>
      </c>
      <c r="K997" s="5">
        <v>2.38</v>
      </c>
      <c r="L997" s="5">
        <v>0.08</v>
      </c>
      <c r="M997" s="5">
        <v>0.35</v>
      </c>
      <c r="N997" s="5">
        <v>0.63</v>
      </c>
      <c r="O997" s="6">
        <v>1.84</v>
      </c>
      <c r="P997" s="6">
        <v>2.2000000000000002</v>
      </c>
      <c r="Q997" s="6">
        <v>0.93</v>
      </c>
      <c r="R997" s="6">
        <v>1.2</v>
      </c>
      <c r="S997" s="5">
        <v>1.44</v>
      </c>
      <c r="T997" s="6">
        <v>0</v>
      </c>
      <c r="U997" s="6">
        <v>0</v>
      </c>
      <c r="V997" s="6">
        <v>0</v>
      </c>
      <c r="W997" s="6">
        <v>0.01</v>
      </c>
    </row>
    <row r="998" spans="1:23" x14ac:dyDescent="0.3">
      <c r="A998" s="4">
        <v>41725</v>
      </c>
      <c r="B998" s="5">
        <v>0.01</v>
      </c>
      <c r="C998" s="5">
        <v>0.22</v>
      </c>
      <c r="D998" s="5">
        <v>0.39</v>
      </c>
      <c r="E998" s="5">
        <v>0.13</v>
      </c>
      <c r="F998" s="5">
        <v>-0.17</v>
      </c>
      <c r="G998" s="6">
        <v>0.85</v>
      </c>
      <c r="H998" s="6">
        <v>0.26</v>
      </c>
      <c r="I998" s="6">
        <v>-1.24</v>
      </c>
      <c r="J998" s="6">
        <v>2.4700000000000002</v>
      </c>
      <c r="K998" s="5">
        <v>0.74</v>
      </c>
      <c r="L998" s="5">
        <v>0.81</v>
      </c>
      <c r="M998" s="5">
        <v>0.14000000000000001</v>
      </c>
      <c r="N998" s="5">
        <v>-0.23</v>
      </c>
      <c r="O998" s="6">
        <v>-0.32</v>
      </c>
      <c r="P998" s="6">
        <v>-2.16</v>
      </c>
      <c r="Q998" s="6">
        <v>-0.63</v>
      </c>
      <c r="R998" s="6">
        <v>-0.04</v>
      </c>
      <c r="S998" s="5">
        <v>1.22</v>
      </c>
      <c r="T998" s="6">
        <v>0.02</v>
      </c>
      <c r="U998" s="6">
        <v>0.02</v>
      </c>
      <c r="V998" s="6">
        <v>0.02</v>
      </c>
      <c r="W998" s="6">
        <v>0.01</v>
      </c>
    </row>
    <row r="999" spans="1:23" x14ac:dyDescent="0.3">
      <c r="A999" s="4">
        <v>41726</v>
      </c>
      <c r="B999" s="5">
        <v>1.46</v>
      </c>
      <c r="C999" s="5">
        <v>1.32</v>
      </c>
      <c r="D999" s="5">
        <v>0.44</v>
      </c>
      <c r="E999" s="5">
        <v>-0.45</v>
      </c>
      <c r="F999" s="5">
        <v>0.57999999999999996</v>
      </c>
      <c r="G999" s="6">
        <v>1.03</v>
      </c>
      <c r="H999" s="6">
        <v>-1.7</v>
      </c>
      <c r="I999" s="6">
        <v>2.39</v>
      </c>
      <c r="J999" s="6">
        <v>-0.01</v>
      </c>
      <c r="K999" s="5">
        <v>0.35</v>
      </c>
      <c r="L999" s="5">
        <v>0.74</v>
      </c>
      <c r="M999" s="5">
        <v>1.61</v>
      </c>
      <c r="N999" s="5">
        <v>1.1000000000000001</v>
      </c>
      <c r="O999" s="6">
        <v>0.47</v>
      </c>
      <c r="P999" s="6">
        <v>1.86</v>
      </c>
      <c r="Q999" s="6">
        <v>0.95</v>
      </c>
      <c r="R999" s="6">
        <v>-7.0000000000000007E-2</v>
      </c>
      <c r="S999" s="5">
        <v>0.01</v>
      </c>
      <c r="T999" s="6">
        <v>0.06</v>
      </c>
      <c r="U999" s="6">
        <v>0.05</v>
      </c>
      <c r="V999" s="6">
        <v>0.05</v>
      </c>
      <c r="W999" s="6">
        <v>0.02</v>
      </c>
    </row>
    <row r="1000" spans="1:23" x14ac:dyDescent="0.3">
      <c r="A1000" s="4">
        <v>41729</v>
      </c>
      <c r="B1000" s="5">
        <v>-0.46</v>
      </c>
      <c r="C1000" s="5">
        <v>0.25</v>
      </c>
      <c r="D1000" s="5">
        <v>-0.52</v>
      </c>
      <c r="E1000" s="5">
        <v>0.66</v>
      </c>
      <c r="F1000" s="5">
        <v>-1.39</v>
      </c>
      <c r="G1000" s="6">
        <v>-0.28000000000000003</v>
      </c>
      <c r="H1000" s="6">
        <v>0.4</v>
      </c>
      <c r="I1000" s="6">
        <v>1.21</v>
      </c>
      <c r="J1000" s="6">
        <v>0.46</v>
      </c>
      <c r="K1000" s="5">
        <v>0.43</v>
      </c>
      <c r="L1000" s="5">
        <v>-0.15</v>
      </c>
      <c r="M1000" s="5">
        <v>-0.2</v>
      </c>
      <c r="N1000" s="5">
        <v>0.44</v>
      </c>
      <c r="O1000" s="6">
        <v>0.21</v>
      </c>
      <c r="P1000" s="6">
        <v>-0.74</v>
      </c>
      <c r="Q1000" s="6">
        <v>0.73</v>
      </c>
      <c r="R1000" s="6">
        <v>0.52</v>
      </c>
      <c r="S1000" s="5">
        <v>0.4</v>
      </c>
      <c r="T1000" s="6">
        <v>0</v>
      </c>
      <c r="U1000" s="6">
        <v>0</v>
      </c>
      <c r="V1000" s="6">
        <v>0</v>
      </c>
      <c r="W1000" s="6">
        <v>0.01</v>
      </c>
    </row>
    <row r="1001" spans="1:23" x14ac:dyDescent="0.3">
      <c r="A1001" s="7">
        <v>41730</v>
      </c>
      <c r="B1001" s="8">
        <v>0.6</v>
      </c>
      <c r="C1001" s="8">
        <v>-0.37</v>
      </c>
      <c r="D1001" s="8">
        <v>0.3</v>
      </c>
      <c r="E1001" s="8">
        <v>1.18</v>
      </c>
      <c r="F1001" s="8">
        <v>0.97</v>
      </c>
      <c r="G1001" s="9">
        <v>-7.0000000000000007E-2</v>
      </c>
      <c r="H1001" s="9">
        <v>1.1100000000000001</v>
      </c>
      <c r="I1001" s="9">
        <v>-1.41</v>
      </c>
      <c r="J1001" s="9">
        <v>0.02</v>
      </c>
      <c r="K1001" s="8">
        <v>0.51</v>
      </c>
      <c r="L1001" s="8">
        <v>0.09</v>
      </c>
      <c r="M1001" s="8">
        <v>-0.36</v>
      </c>
      <c r="N1001" s="8">
        <v>0.42</v>
      </c>
      <c r="O1001" s="9">
        <v>-0.2</v>
      </c>
      <c r="P1001" s="9">
        <v>-3.63</v>
      </c>
      <c r="Q1001" s="9">
        <v>-0.15</v>
      </c>
      <c r="R1001" s="9">
        <v>-0.4</v>
      </c>
      <c r="S1001" s="8">
        <v>0.39</v>
      </c>
      <c r="T1001" s="9">
        <v>0</v>
      </c>
      <c r="U1001" s="9">
        <v>0</v>
      </c>
      <c r="V1001" s="9">
        <v>0</v>
      </c>
      <c r="W1001" s="9">
        <v>0.01</v>
      </c>
    </row>
    <row r="1002" spans="1:23" x14ac:dyDescent="0.3">
      <c r="A1002" s="4">
        <v>41731</v>
      </c>
      <c r="B1002" s="5">
        <v>0.44</v>
      </c>
      <c r="C1002" s="5">
        <v>0.44</v>
      </c>
      <c r="D1002" s="5">
        <v>0.48</v>
      </c>
      <c r="E1002" s="5">
        <v>-0.08</v>
      </c>
      <c r="F1002" s="5">
        <v>0.56000000000000005</v>
      </c>
      <c r="G1002" s="6">
        <v>0.42</v>
      </c>
      <c r="H1002" s="6">
        <v>-0.63</v>
      </c>
      <c r="I1002" s="6">
        <v>-0.46</v>
      </c>
      <c r="J1002" s="6">
        <v>1.03</v>
      </c>
      <c r="K1002" s="5">
        <v>0.28000000000000003</v>
      </c>
      <c r="L1002" s="5">
        <v>0.52</v>
      </c>
      <c r="M1002" s="5">
        <v>0.12</v>
      </c>
      <c r="N1002" s="5">
        <v>1.33</v>
      </c>
      <c r="O1002" s="6">
        <v>-0.19</v>
      </c>
      <c r="P1002" s="6">
        <v>-0.01</v>
      </c>
      <c r="Q1002" s="6">
        <v>1.01</v>
      </c>
      <c r="R1002" s="6">
        <v>-0.64</v>
      </c>
      <c r="S1002" s="5">
        <v>0.45</v>
      </c>
      <c r="T1002" s="6">
        <v>-0.02</v>
      </c>
      <c r="U1002" s="6">
        <v>-0.02</v>
      </c>
      <c r="V1002" s="6">
        <v>-0.02</v>
      </c>
      <c r="W1002" s="6">
        <v>0.01</v>
      </c>
    </row>
    <row r="1003" spans="1:23" x14ac:dyDescent="0.3">
      <c r="A1003" s="4">
        <v>41732</v>
      </c>
      <c r="B1003" s="5">
        <v>-0.86</v>
      </c>
      <c r="C1003" s="5">
        <v>-0.05</v>
      </c>
      <c r="D1003" s="5">
        <v>0.25</v>
      </c>
      <c r="E1003" s="5">
        <v>-1.04</v>
      </c>
      <c r="F1003" s="5">
        <v>-1.24</v>
      </c>
      <c r="G1003" s="6">
        <v>0.97</v>
      </c>
      <c r="H1003" s="6">
        <v>-0.79</v>
      </c>
      <c r="I1003" s="6">
        <v>-0.24</v>
      </c>
      <c r="J1003" s="6">
        <v>1.71</v>
      </c>
      <c r="K1003" s="5">
        <v>-1.33</v>
      </c>
      <c r="L1003" s="5">
        <v>-0.14000000000000001</v>
      </c>
      <c r="M1003" s="5">
        <v>-0.04</v>
      </c>
      <c r="N1003" s="5">
        <v>0.6</v>
      </c>
      <c r="O1003" s="6">
        <v>-0.82</v>
      </c>
      <c r="P1003" s="6">
        <v>1.51</v>
      </c>
      <c r="Q1003" s="6">
        <v>-0.39</v>
      </c>
      <c r="R1003" s="6">
        <v>-0.11</v>
      </c>
      <c r="S1003" s="5">
        <v>0.08</v>
      </c>
      <c r="T1003" s="6">
        <v>0.01</v>
      </c>
      <c r="U1003" s="6">
        <v>0.01</v>
      </c>
      <c r="V1003" s="6">
        <v>0.01</v>
      </c>
      <c r="W1003" s="6">
        <v>0.01</v>
      </c>
    </row>
    <row r="1004" spans="1:23" x14ac:dyDescent="0.3">
      <c r="A1004" s="4">
        <v>41733</v>
      </c>
      <c r="B1004" s="5">
        <v>0.52</v>
      </c>
      <c r="C1004" s="5">
        <v>0.09</v>
      </c>
      <c r="D1004" s="5">
        <v>0.33</v>
      </c>
      <c r="E1004" s="5">
        <v>0.08</v>
      </c>
      <c r="F1004" s="5">
        <v>0.7</v>
      </c>
      <c r="G1004" s="6">
        <v>-0.13</v>
      </c>
      <c r="H1004" s="6">
        <v>0.15</v>
      </c>
      <c r="I1004" s="6">
        <v>0.46</v>
      </c>
      <c r="J1004" s="6">
        <v>-0.16</v>
      </c>
      <c r="K1004" s="5">
        <v>-1.48</v>
      </c>
      <c r="L1004" s="5">
        <v>-0.3</v>
      </c>
      <c r="M1004" s="5">
        <v>0.23</v>
      </c>
      <c r="N1004" s="5">
        <v>-0.04</v>
      </c>
      <c r="O1004" s="6">
        <v>0.06</v>
      </c>
      <c r="P1004" s="6">
        <v>0</v>
      </c>
      <c r="Q1004" s="6">
        <v>-0.57999999999999996</v>
      </c>
      <c r="R1004" s="6">
        <v>-0.53</v>
      </c>
      <c r="S1004" s="5">
        <v>-0.36</v>
      </c>
      <c r="T1004" s="6">
        <v>0.02</v>
      </c>
      <c r="U1004" s="6">
        <v>0.02</v>
      </c>
      <c r="V1004" s="6">
        <v>0.02</v>
      </c>
      <c r="W1004" s="6">
        <v>0.02</v>
      </c>
    </row>
    <row r="1005" spans="1:23" x14ac:dyDescent="0.3">
      <c r="A1005" s="4">
        <v>41736</v>
      </c>
      <c r="B1005" s="5">
        <v>-0.64</v>
      </c>
      <c r="C1005" s="5">
        <v>-1.37</v>
      </c>
      <c r="D1005" s="5">
        <v>-1.3</v>
      </c>
      <c r="E1005" s="5">
        <v>0.65</v>
      </c>
      <c r="F1005" s="5">
        <v>-1.06</v>
      </c>
      <c r="G1005" s="6">
        <v>-0.26</v>
      </c>
      <c r="H1005" s="6">
        <v>1.5</v>
      </c>
      <c r="I1005" s="6">
        <v>-0.15</v>
      </c>
      <c r="J1005" s="6">
        <v>1.04</v>
      </c>
      <c r="K1005" s="5">
        <v>-0.02</v>
      </c>
      <c r="L1005" s="5">
        <v>-0.37</v>
      </c>
      <c r="M1005" s="5">
        <v>-1.47</v>
      </c>
      <c r="N1005" s="5">
        <v>-1.08</v>
      </c>
      <c r="O1005" s="6">
        <v>-0.18</v>
      </c>
      <c r="P1005" s="6">
        <v>-2.98</v>
      </c>
      <c r="Q1005" s="6">
        <v>0.02</v>
      </c>
      <c r="R1005" s="6">
        <v>0.41</v>
      </c>
      <c r="S1005" s="5">
        <v>0.56999999999999995</v>
      </c>
      <c r="T1005" s="6">
        <v>0.06</v>
      </c>
      <c r="U1005" s="6">
        <v>0.06</v>
      </c>
      <c r="V1005" s="6">
        <v>0.05</v>
      </c>
      <c r="W1005" s="6">
        <v>0.01</v>
      </c>
    </row>
    <row r="1006" spans="1:23" x14ac:dyDescent="0.3">
      <c r="A1006" s="7">
        <v>41737</v>
      </c>
      <c r="B1006" s="8">
        <v>-0.78</v>
      </c>
      <c r="C1006" s="8">
        <v>0.82</v>
      </c>
      <c r="D1006" s="8">
        <v>-0.37</v>
      </c>
      <c r="E1006" s="8">
        <v>0.09</v>
      </c>
      <c r="F1006" s="8">
        <v>-0.28999999999999998</v>
      </c>
      <c r="G1006" s="9">
        <v>0.03</v>
      </c>
      <c r="H1006" s="9">
        <v>0.31</v>
      </c>
      <c r="I1006" s="9">
        <v>-0.63</v>
      </c>
      <c r="J1006" s="9">
        <v>-0.22</v>
      </c>
      <c r="K1006" s="8">
        <v>0.44</v>
      </c>
      <c r="L1006" s="8">
        <v>0.04</v>
      </c>
      <c r="M1006" s="8">
        <v>0.21</v>
      </c>
      <c r="N1006" s="8">
        <v>-0.72</v>
      </c>
      <c r="O1006" s="9">
        <v>0.41</v>
      </c>
      <c r="P1006" s="9">
        <v>-1.1399999999999999</v>
      </c>
      <c r="Q1006" s="9">
        <v>1.45</v>
      </c>
      <c r="R1006" s="9">
        <v>0.08</v>
      </c>
      <c r="S1006" s="8">
        <v>0.01</v>
      </c>
      <c r="T1006" s="9">
        <v>-0.01</v>
      </c>
      <c r="U1006" s="9">
        <v>-0.01</v>
      </c>
      <c r="V1006" s="9">
        <v>-0.01</v>
      </c>
      <c r="W1006" s="9">
        <v>0.01</v>
      </c>
    </row>
    <row r="1007" spans="1:23" x14ac:dyDescent="0.3">
      <c r="A1007" s="4">
        <v>41738</v>
      </c>
      <c r="B1007" s="5">
        <v>1.5</v>
      </c>
      <c r="C1007" s="5">
        <v>-0.82</v>
      </c>
      <c r="D1007" s="5">
        <v>-0.21</v>
      </c>
      <c r="E1007" s="5">
        <v>0.1</v>
      </c>
      <c r="F1007" s="5">
        <v>0.46</v>
      </c>
      <c r="G1007" s="6">
        <v>0.01</v>
      </c>
      <c r="H1007" s="6">
        <v>2.89</v>
      </c>
      <c r="I1007" s="6">
        <v>0.83</v>
      </c>
      <c r="J1007" s="6">
        <v>-1.0900000000000001</v>
      </c>
      <c r="K1007" s="5">
        <v>-1.06</v>
      </c>
      <c r="L1007" s="5">
        <v>1</v>
      </c>
      <c r="M1007" s="5">
        <v>0.93</v>
      </c>
      <c r="N1007" s="5">
        <v>-0.41</v>
      </c>
      <c r="O1007" s="6">
        <v>1.29</v>
      </c>
      <c r="P1007" s="6">
        <v>0.38</v>
      </c>
      <c r="Q1007" s="6">
        <v>2.85</v>
      </c>
      <c r="R1007" s="6">
        <v>0.68</v>
      </c>
      <c r="S1007" s="5">
        <v>-0.34</v>
      </c>
      <c r="T1007" s="6">
        <v>7.0000000000000007E-2</v>
      </c>
      <c r="U1007" s="6">
        <v>0.06</v>
      </c>
      <c r="V1007" s="6">
        <v>0.06</v>
      </c>
      <c r="W1007" s="6">
        <v>0.01</v>
      </c>
    </row>
    <row r="1008" spans="1:23" x14ac:dyDescent="0.3">
      <c r="A1008" s="4">
        <v>41739</v>
      </c>
      <c r="B1008" s="5">
        <v>1.36</v>
      </c>
      <c r="C1008" s="5">
        <v>1.21</v>
      </c>
      <c r="D1008" s="5">
        <v>0.3</v>
      </c>
      <c r="E1008" s="5">
        <v>0.83</v>
      </c>
      <c r="F1008" s="5">
        <v>0.99</v>
      </c>
      <c r="G1008" s="6">
        <v>0.19</v>
      </c>
      <c r="H1008" s="6">
        <v>0.25</v>
      </c>
      <c r="I1008" s="6">
        <v>-0.11</v>
      </c>
      <c r="J1008" s="6">
        <v>0.56999999999999995</v>
      </c>
      <c r="K1008" s="5">
        <v>-0.86</v>
      </c>
      <c r="L1008" s="5">
        <v>1.21</v>
      </c>
      <c r="M1008" s="5">
        <v>0.84</v>
      </c>
      <c r="N1008" s="5">
        <v>1.48</v>
      </c>
      <c r="O1008" s="6">
        <v>0.56999999999999995</v>
      </c>
      <c r="P1008" s="6">
        <v>-0.32</v>
      </c>
      <c r="Q1008" s="6">
        <v>0.38</v>
      </c>
      <c r="R1008" s="6">
        <v>0.52</v>
      </c>
      <c r="S1008" s="5">
        <v>0.27</v>
      </c>
      <c r="T1008" s="6">
        <v>0</v>
      </c>
      <c r="U1008" s="6">
        <v>0</v>
      </c>
      <c r="V1008" s="6">
        <v>0</v>
      </c>
      <c r="W1008" s="6">
        <v>0.01</v>
      </c>
    </row>
    <row r="1009" spans="1:23" x14ac:dyDescent="0.3">
      <c r="A1009" s="4">
        <v>41740</v>
      </c>
      <c r="B1009" s="5">
        <v>-0.45</v>
      </c>
      <c r="C1009" s="5">
        <v>-0.23</v>
      </c>
      <c r="D1009" s="5">
        <v>0.5</v>
      </c>
      <c r="E1009" s="5">
        <v>-0.61</v>
      </c>
      <c r="F1009" s="5">
        <v>-0.11</v>
      </c>
      <c r="G1009" s="6">
        <v>0.01</v>
      </c>
      <c r="H1009" s="6">
        <v>-0.17</v>
      </c>
      <c r="I1009" s="6">
        <v>-0.68</v>
      </c>
      <c r="J1009" s="6">
        <v>-0.97</v>
      </c>
      <c r="K1009" s="5">
        <v>-0.42</v>
      </c>
      <c r="L1009" s="5">
        <v>-0.23</v>
      </c>
      <c r="M1009" s="5">
        <v>-0.04</v>
      </c>
      <c r="N1009" s="5">
        <v>-0.1</v>
      </c>
      <c r="O1009" s="6">
        <v>-0.56000000000000005</v>
      </c>
      <c r="P1009" s="6">
        <v>-2.31</v>
      </c>
      <c r="Q1009" s="6">
        <v>-0.16</v>
      </c>
      <c r="R1009" s="6">
        <v>0.19</v>
      </c>
      <c r="S1009" s="5">
        <v>-0.63</v>
      </c>
      <c r="T1009" s="6">
        <v>0.03</v>
      </c>
      <c r="U1009" s="6">
        <v>0.03</v>
      </c>
      <c r="V1009" s="6">
        <v>0.03</v>
      </c>
      <c r="W1009" s="6">
        <v>0.02</v>
      </c>
    </row>
    <row r="1010" spans="1:23" x14ac:dyDescent="0.3">
      <c r="A1010" s="4">
        <v>41743</v>
      </c>
      <c r="B1010" s="5">
        <v>0.03</v>
      </c>
      <c r="C1010" s="5">
        <v>-0.08</v>
      </c>
      <c r="D1010" s="5">
        <v>-0.01</v>
      </c>
      <c r="E1010" s="5">
        <v>-0.9</v>
      </c>
      <c r="F1010" s="5">
        <v>0.27</v>
      </c>
      <c r="G1010" s="6">
        <v>-0.86</v>
      </c>
      <c r="H1010" s="6">
        <v>-0.11</v>
      </c>
      <c r="I1010" s="6">
        <v>0.15</v>
      </c>
      <c r="J1010" s="6">
        <v>0.4</v>
      </c>
      <c r="K1010" s="5">
        <v>0.18</v>
      </c>
      <c r="L1010" s="5">
        <v>0.34</v>
      </c>
      <c r="M1010" s="5">
        <v>-0.52</v>
      </c>
      <c r="N1010" s="5">
        <v>-1.1000000000000001</v>
      </c>
      <c r="O1010" s="6">
        <v>-0.04</v>
      </c>
      <c r="P1010" s="6">
        <v>2.4500000000000002</v>
      </c>
      <c r="Q1010" s="6">
        <v>0.82</v>
      </c>
      <c r="R1010" s="6">
        <v>-0.23</v>
      </c>
      <c r="S1010" s="5">
        <v>0.06</v>
      </c>
      <c r="T1010" s="6">
        <v>-0.03</v>
      </c>
      <c r="U1010" s="6">
        <v>-0.03</v>
      </c>
      <c r="V1010" s="6">
        <v>-0.03</v>
      </c>
      <c r="W1010" s="6">
        <v>0.01</v>
      </c>
    </row>
    <row r="1011" spans="1:23" x14ac:dyDescent="0.3">
      <c r="A1011" s="7">
        <v>41744</v>
      </c>
      <c r="B1011" s="8">
        <v>0.03</v>
      </c>
      <c r="C1011" s="8">
        <v>0.56999999999999995</v>
      </c>
      <c r="D1011" s="8">
        <v>0.09</v>
      </c>
      <c r="E1011" s="8">
        <v>0.15</v>
      </c>
      <c r="F1011" s="8">
        <v>-0.05</v>
      </c>
      <c r="G1011" s="9">
        <v>-0.2</v>
      </c>
      <c r="H1011" s="9">
        <v>0.14000000000000001</v>
      </c>
      <c r="I1011" s="9">
        <v>-0.45</v>
      </c>
      <c r="J1011" s="9">
        <v>0.09</v>
      </c>
      <c r="K1011" s="8">
        <v>-1.1299999999999999</v>
      </c>
      <c r="L1011" s="8">
        <v>-0.2</v>
      </c>
      <c r="M1011" s="8">
        <v>-0.52</v>
      </c>
      <c r="N1011" s="8">
        <v>-1.25</v>
      </c>
      <c r="O1011" s="9">
        <v>-0.27</v>
      </c>
      <c r="P1011" s="9">
        <v>0.02</v>
      </c>
      <c r="Q1011" s="9">
        <v>1.23</v>
      </c>
      <c r="R1011" s="9">
        <v>-0.25</v>
      </c>
      <c r="S1011" s="8">
        <v>-0.19</v>
      </c>
      <c r="T1011" s="9">
        <v>-0.01</v>
      </c>
      <c r="U1011" s="9">
        <v>-0.01</v>
      </c>
      <c r="V1011" s="9">
        <v>-0.01</v>
      </c>
      <c r="W1011" s="9">
        <v>0.01</v>
      </c>
    </row>
    <row r="1012" spans="1:23" x14ac:dyDescent="0.3">
      <c r="A1012" s="4">
        <v>41745</v>
      </c>
      <c r="B1012" s="5">
        <v>-0.42</v>
      </c>
      <c r="C1012" s="5">
        <v>1.3</v>
      </c>
      <c r="D1012" s="5">
        <v>-0.14000000000000001</v>
      </c>
      <c r="E1012" s="5">
        <v>-0.45</v>
      </c>
      <c r="F1012" s="5">
        <v>-0.46</v>
      </c>
      <c r="G1012" s="6">
        <v>0.93</v>
      </c>
      <c r="H1012" s="6">
        <v>-2.15</v>
      </c>
      <c r="I1012" s="6">
        <v>-0.5</v>
      </c>
      <c r="J1012" s="6">
        <v>0.85</v>
      </c>
      <c r="K1012" s="5">
        <v>0.5</v>
      </c>
      <c r="L1012" s="5">
        <v>-0.87</v>
      </c>
      <c r="M1012" s="5">
        <v>-1.03</v>
      </c>
      <c r="N1012" s="5">
        <v>1.76</v>
      </c>
      <c r="O1012" s="6">
        <v>-0.53</v>
      </c>
      <c r="P1012" s="6">
        <v>-0.38</v>
      </c>
      <c r="Q1012" s="6">
        <v>-0.21</v>
      </c>
      <c r="R1012" s="6">
        <v>-0.82</v>
      </c>
      <c r="S1012" s="5">
        <v>0.21</v>
      </c>
      <c r="T1012" s="6">
        <v>-0.02</v>
      </c>
      <c r="U1012" s="6">
        <v>-0.02</v>
      </c>
      <c r="V1012" s="6">
        <v>-0.02</v>
      </c>
      <c r="W1012" s="6">
        <v>0.01</v>
      </c>
    </row>
    <row r="1013" spans="1:23" x14ac:dyDescent="0.3">
      <c r="A1013" s="4">
        <v>41746</v>
      </c>
      <c r="B1013" s="5">
        <v>0.16</v>
      </c>
      <c r="C1013" s="5">
        <v>-0.76</v>
      </c>
      <c r="D1013" s="5">
        <v>0.01</v>
      </c>
      <c r="E1013" s="5">
        <v>0.21</v>
      </c>
      <c r="F1013" s="5">
        <v>7.0000000000000007E-2</v>
      </c>
      <c r="G1013" s="6">
        <v>-0.57999999999999996</v>
      </c>
      <c r="H1013" s="6">
        <v>0.38</v>
      </c>
      <c r="I1013" s="6">
        <v>0.23</v>
      </c>
      <c r="J1013" s="6">
        <v>-0.39</v>
      </c>
      <c r="K1013" s="5">
        <v>-0.15</v>
      </c>
      <c r="L1013" s="5">
        <v>0.81</v>
      </c>
      <c r="M1013" s="5">
        <v>0.18</v>
      </c>
      <c r="N1013" s="5">
        <v>0.09</v>
      </c>
      <c r="O1013" s="6">
        <v>0.36</v>
      </c>
      <c r="P1013" s="6">
        <v>0.8</v>
      </c>
      <c r="Q1013" s="6">
        <v>0.19</v>
      </c>
      <c r="R1013" s="6">
        <v>0.23</v>
      </c>
      <c r="S1013" s="5">
        <v>-0.17</v>
      </c>
      <c r="T1013" s="6">
        <v>0.06</v>
      </c>
      <c r="U1013" s="6">
        <v>0.06</v>
      </c>
      <c r="V1013" s="6">
        <v>0.06</v>
      </c>
      <c r="W1013" s="6">
        <v>0.01</v>
      </c>
    </row>
    <row r="1014" spans="1:23" x14ac:dyDescent="0.3">
      <c r="A1014" s="4">
        <v>41747</v>
      </c>
      <c r="B1014" s="5">
        <v>0.5</v>
      </c>
      <c r="C1014" s="5">
        <v>0.93</v>
      </c>
      <c r="D1014" s="5">
        <v>0.55000000000000004</v>
      </c>
      <c r="E1014" s="5">
        <v>0.66</v>
      </c>
      <c r="F1014" s="5">
        <v>0.67</v>
      </c>
      <c r="G1014" s="6">
        <v>0.92</v>
      </c>
      <c r="H1014" s="6">
        <v>0.21</v>
      </c>
      <c r="I1014" s="6">
        <v>0.76</v>
      </c>
      <c r="J1014" s="6">
        <v>0.74</v>
      </c>
      <c r="K1014" s="5">
        <v>1.21</v>
      </c>
      <c r="L1014" s="5">
        <v>0.45</v>
      </c>
      <c r="M1014" s="5">
        <v>0.74</v>
      </c>
      <c r="N1014" s="5">
        <v>0.3</v>
      </c>
      <c r="O1014" s="6">
        <v>0.24</v>
      </c>
      <c r="P1014" s="6">
        <v>1.17</v>
      </c>
      <c r="Q1014" s="6">
        <v>-0.27</v>
      </c>
      <c r="R1014" s="6">
        <v>0.21</v>
      </c>
      <c r="S1014" s="5">
        <v>0.79</v>
      </c>
      <c r="T1014" s="6">
        <v>-0.01</v>
      </c>
      <c r="U1014" s="6">
        <v>-0.01</v>
      </c>
      <c r="V1014" s="6">
        <v>-0.01</v>
      </c>
      <c r="W1014" s="6">
        <v>0.02</v>
      </c>
    </row>
    <row r="1015" spans="1:23" x14ac:dyDescent="0.3">
      <c r="A1015" s="4">
        <v>41750</v>
      </c>
      <c r="B1015" s="5">
        <v>0.1</v>
      </c>
      <c r="C1015" s="5">
        <v>-0.15</v>
      </c>
      <c r="D1015" s="5">
        <v>-0.39</v>
      </c>
      <c r="E1015" s="5">
        <v>0.3</v>
      </c>
      <c r="F1015" s="5">
        <v>0.56000000000000005</v>
      </c>
      <c r="G1015" s="6">
        <v>-0.97</v>
      </c>
      <c r="H1015" s="6">
        <v>-1.56</v>
      </c>
      <c r="I1015" s="6">
        <v>-0.86</v>
      </c>
      <c r="J1015" s="6">
        <v>0.1</v>
      </c>
      <c r="K1015" s="5">
        <v>-0.51</v>
      </c>
      <c r="L1015" s="5">
        <v>-0.75</v>
      </c>
      <c r="M1015" s="5">
        <v>-0.42</v>
      </c>
      <c r="N1015" s="5">
        <v>-1.29</v>
      </c>
      <c r="O1015" s="6">
        <v>-0.45</v>
      </c>
      <c r="P1015" s="6">
        <v>-0.01</v>
      </c>
      <c r="Q1015" s="6">
        <v>-0.56000000000000005</v>
      </c>
      <c r="R1015" s="6">
        <v>-0.51</v>
      </c>
      <c r="S1015" s="5">
        <v>-0.14000000000000001</v>
      </c>
      <c r="T1015" s="6">
        <v>0</v>
      </c>
      <c r="U1015" s="6">
        <v>0</v>
      </c>
      <c r="V1015" s="6">
        <v>0</v>
      </c>
      <c r="W1015" s="6">
        <v>0.01</v>
      </c>
    </row>
    <row r="1016" spans="1:23" x14ac:dyDescent="0.3">
      <c r="A1016" s="7">
        <v>41751</v>
      </c>
      <c r="B1016" s="8">
        <v>0.41</v>
      </c>
      <c r="C1016" s="8">
        <v>0.23</v>
      </c>
      <c r="D1016" s="8">
        <v>0.27</v>
      </c>
      <c r="E1016" s="8">
        <v>-0.14000000000000001</v>
      </c>
      <c r="F1016" s="8">
        <v>-0.18</v>
      </c>
      <c r="G1016" s="9">
        <v>2.5099999999999998</v>
      </c>
      <c r="H1016" s="9">
        <v>-0.41</v>
      </c>
      <c r="I1016" s="9">
        <v>0.11</v>
      </c>
      <c r="J1016" s="9">
        <v>-0.04</v>
      </c>
      <c r="K1016" s="8">
        <v>0.27</v>
      </c>
      <c r="L1016" s="8">
        <v>-0.23</v>
      </c>
      <c r="M1016" s="8">
        <v>0.43</v>
      </c>
      <c r="N1016" s="8">
        <v>1.0900000000000001</v>
      </c>
      <c r="O1016" s="9">
        <v>-0.26</v>
      </c>
      <c r="P1016" s="9">
        <v>-0.37</v>
      </c>
      <c r="Q1016" s="9">
        <v>0.54</v>
      </c>
      <c r="R1016" s="9">
        <v>0.03</v>
      </c>
      <c r="S1016" s="8">
        <v>0.06</v>
      </c>
      <c r="T1016" s="9">
        <v>0.03</v>
      </c>
      <c r="U1016" s="9">
        <v>0.03</v>
      </c>
      <c r="V1016" s="9">
        <v>0.03</v>
      </c>
      <c r="W1016" s="9">
        <v>0.01</v>
      </c>
    </row>
    <row r="1017" spans="1:23" x14ac:dyDescent="0.3">
      <c r="A1017" s="4">
        <v>41752</v>
      </c>
      <c r="B1017" s="5">
        <v>0.25</v>
      </c>
      <c r="C1017" s="5">
        <v>-0.28999999999999998</v>
      </c>
      <c r="D1017" s="5">
        <v>-0.71</v>
      </c>
      <c r="E1017" s="5">
        <v>0.09</v>
      </c>
      <c r="F1017" s="5">
        <v>-1.42</v>
      </c>
      <c r="G1017" s="6">
        <v>0.68</v>
      </c>
      <c r="H1017" s="6">
        <v>-0.92</v>
      </c>
      <c r="I1017" s="6">
        <v>-0.8</v>
      </c>
      <c r="J1017" s="6">
        <v>0.89</v>
      </c>
      <c r="K1017" s="5">
        <v>-1.0900000000000001</v>
      </c>
      <c r="L1017" s="5">
        <v>-0.28000000000000003</v>
      </c>
      <c r="M1017" s="5">
        <v>-0.19</v>
      </c>
      <c r="N1017" s="5">
        <v>-0.27</v>
      </c>
      <c r="O1017" s="6">
        <v>-0.26</v>
      </c>
      <c r="P1017" s="6">
        <v>-0.05</v>
      </c>
      <c r="Q1017" s="6">
        <v>-1.2</v>
      </c>
      <c r="R1017" s="6">
        <v>-1.05</v>
      </c>
      <c r="S1017" s="5">
        <v>0</v>
      </c>
      <c r="T1017" s="6">
        <v>0</v>
      </c>
      <c r="U1017" s="6">
        <v>0</v>
      </c>
      <c r="V1017" s="6">
        <v>0</v>
      </c>
      <c r="W1017" s="6">
        <v>0</v>
      </c>
    </row>
    <row r="1018" spans="1:23" x14ac:dyDescent="0.3">
      <c r="A1018" s="4">
        <v>41753</v>
      </c>
      <c r="B1018" s="5">
        <v>-0.75</v>
      </c>
      <c r="C1018" s="5">
        <v>-1.27</v>
      </c>
      <c r="D1018" s="5">
        <v>-0.26</v>
      </c>
      <c r="E1018" s="5">
        <v>-0.76</v>
      </c>
      <c r="F1018" s="5">
        <v>-0.77</v>
      </c>
      <c r="G1018" s="6">
        <v>7.0000000000000007E-2</v>
      </c>
      <c r="H1018" s="6">
        <v>-0.28999999999999998</v>
      </c>
      <c r="I1018" s="6">
        <v>-0.26</v>
      </c>
      <c r="J1018" s="6">
        <v>0.79</v>
      </c>
      <c r="K1018" s="5">
        <v>-0.65</v>
      </c>
      <c r="L1018" s="5">
        <v>-0.19</v>
      </c>
      <c r="M1018" s="5">
        <v>-0.56999999999999995</v>
      </c>
      <c r="N1018" s="5">
        <v>-0.98</v>
      </c>
      <c r="O1018" s="6">
        <v>-0.2</v>
      </c>
      <c r="P1018" s="6">
        <v>-0.05</v>
      </c>
      <c r="Q1018" s="6">
        <v>-0.75</v>
      </c>
      <c r="R1018" s="6">
        <v>0.67</v>
      </c>
      <c r="S1018" s="5">
        <v>-0.04</v>
      </c>
      <c r="T1018" s="6">
        <v>0.01</v>
      </c>
      <c r="U1018" s="6">
        <v>0.01</v>
      </c>
      <c r="V1018" s="6">
        <v>0.01</v>
      </c>
      <c r="W1018" s="6">
        <v>0.01</v>
      </c>
    </row>
    <row r="1019" spans="1:23" x14ac:dyDescent="0.3">
      <c r="A1019" s="4">
        <v>41754</v>
      </c>
      <c r="B1019" s="5">
        <v>-0.88</v>
      </c>
      <c r="C1019" s="5">
        <v>-0.92</v>
      </c>
      <c r="D1019" s="5">
        <v>-0.63</v>
      </c>
      <c r="E1019" s="5">
        <v>-1.42</v>
      </c>
      <c r="F1019" s="5">
        <v>-0.67</v>
      </c>
      <c r="G1019" s="6">
        <v>-3.57</v>
      </c>
      <c r="H1019" s="6">
        <v>-1.54</v>
      </c>
      <c r="I1019" s="6">
        <v>-1.1200000000000001</v>
      </c>
      <c r="J1019" s="6">
        <v>-0.76</v>
      </c>
      <c r="K1019" s="5">
        <v>-1.46</v>
      </c>
      <c r="L1019" s="5">
        <v>-1.32</v>
      </c>
      <c r="M1019" s="5">
        <v>-1.38</v>
      </c>
      <c r="N1019" s="5">
        <v>-2.17</v>
      </c>
      <c r="O1019" s="6">
        <v>-1.36</v>
      </c>
      <c r="P1019" s="6">
        <v>-1.91</v>
      </c>
      <c r="Q1019" s="6">
        <v>-1.07</v>
      </c>
      <c r="R1019" s="6">
        <v>-0.78</v>
      </c>
      <c r="S1019" s="5">
        <v>-1.1299999999999999</v>
      </c>
      <c r="T1019" s="6">
        <v>0.05</v>
      </c>
      <c r="U1019" s="6">
        <v>0.04</v>
      </c>
      <c r="V1019" s="6">
        <v>0.04</v>
      </c>
      <c r="W1019" s="6">
        <v>0.02</v>
      </c>
    </row>
    <row r="1020" spans="1:23" x14ac:dyDescent="0.3">
      <c r="A1020" s="4">
        <v>41757</v>
      </c>
      <c r="B1020" s="5">
        <v>-0.25</v>
      </c>
      <c r="C1020" s="5">
        <v>0.12</v>
      </c>
      <c r="D1020" s="5">
        <v>-0.34</v>
      </c>
      <c r="E1020" s="5">
        <v>0.44</v>
      </c>
      <c r="F1020" s="5">
        <v>1.18</v>
      </c>
      <c r="G1020" s="6">
        <v>0.82</v>
      </c>
      <c r="H1020" s="6">
        <v>1.02</v>
      </c>
      <c r="I1020" s="6">
        <v>-0.21</v>
      </c>
      <c r="J1020" s="6">
        <v>-0.65</v>
      </c>
      <c r="K1020" s="5">
        <v>-0.17</v>
      </c>
      <c r="L1020" s="5">
        <v>0.33</v>
      </c>
      <c r="M1020" s="5">
        <v>0.74</v>
      </c>
      <c r="N1020" s="5">
        <v>-0.37</v>
      </c>
      <c r="O1020" s="6">
        <v>-0.24</v>
      </c>
      <c r="P1020" s="6">
        <v>-1.17</v>
      </c>
      <c r="Q1020" s="6">
        <v>-0.44</v>
      </c>
      <c r="R1020" s="6">
        <v>0.23</v>
      </c>
      <c r="S1020" s="5">
        <v>-0.15</v>
      </c>
      <c r="T1020" s="6">
        <v>0.01</v>
      </c>
      <c r="U1020" s="6">
        <v>0.01</v>
      </c>
      <c r="V1020" s="6">
        <v>0.01</v>
      </c>
      <c r="W1020" s="6">
        <v>0.01</v>
      </c>
    </row>
    <row r="1021" spans="1:23" x14ac:dyDescent="0.3">
      <c r="A1021" s="7">
        <v>41758</v>
      </c>
      <c r="B1021" s="8">
        <v>1.03</v>
      </c>
      <c r="C1021" s="8">
        <v>0.4</v>
      </c>
      <c r="D1021" s="8">
        <v>-0.15</v>
      </c>
      <c r="E1021" s="8">
        <v>-0.05</v>
      </c>
      <c r="F1021" s="8">
        <v>0.42</v>
      </c>
      <c r="G1021" s="9">
        <v>1.08</v>
      </c>
      <c r="H1021" s="9">
        <v>1.19</v>
      </c>
      <c r="I1021" s="9">
        <v>0.66</v>
      </c>
      <c r="J1021" s="9">
        <v>-1.53</v>
      </c>
      <c r="K1021" s="8">
        <v>-0.32</v>
      </c>
      <c r="L1021" s="8">
        <v>0.04</v>
      </c>
      <c r="M1021" s="8">
        <v>1.45</v>
      </c>
      <c r="N1021" s="8">
        <v>-7.0000000000000007E-2</v>
      </c>
      <c r="O1021" s="9">
        <v>-0.06</v>
      </c>
      <c r="P1021" s="9">
        <v>1.64</v>
      </c>
      <c r="Q1021" s="9">
        <v>-0.43</v>
      </c>
      <c r="R1021" s="9">
        <v>0.21</v>
      </c>
      <c r="S1021" s="8">
        <v>-0.56000000000000005</v>
      </c>
      <c r="T1021" s="9">
        <v>0.02</v>
      </c>
      <c r="U1021" s="9">
        <v>0.02</v>
      </c>
      <c r="V1021" s="9">
        <v>0.02</v>
      </c>
      <c r="W1021" s="9">
        <v>0.01</v>
      </c>
    </row>
    <row r="1022" spans="1:23" x14ac:dyDescent="0.3">
      <c r="A1022" s="4">
        <v>41759</v>
      </c>
      <c r="B1022" s="5">
        <v>1.17</v>
      </c>
      <c r="C1022" s="5">
        <v>-0.46</v>
      </c>
      <c r="D1022" s="5">
        <v>0.46</v>
      </c>
      <c r="E1022" s="5">
        <v>0.48</v>
      </c>
      <c r="F1022" s="5">
        <v>0.13</v>
      </c>
      <c r="G1022" s="6">
        <v>-0.64</v>
      </c>
      <c r="H1022" s="6">
        <v>1.57</v>
      </c>
      <c r="I1022" s="6">
        <v>-1.0900000000000001</v>
      </c>
      <c r="J1022" s="6">
        <v>-1.07</v>
      </c>
      <c r="K1022" s="5">
        <v>-1.39</v>
      </c>
      <c r="L1022" s="5">
        <v>0.32</v>
      </c>
      <c r="M1022" s="5">
        <v>0.62</v>
      </c>
      <c r="N1022" s="5">
        <v>0.76</v>
      </c>
      <c r="O1022" s="6">
        <v>0.4</v>
      </c>
      <c r="P1022" s="6">
        <v>0.73</v>
      </c>
      <c r="Q1022" s="6">
        <v>0.38</v>
      </c>
      <c r="R1022" s="6">
        <v>-0.1</v>
      </c>
      <c r="S1022" s="5">
        <v>-0.53</v>
      </c>
      <c r="T1022" s="6">
        <v>0.02</v>
      </c>
      <c r="U1022" s="6">
        <v>0.02</v>
      </c>
      <c r="V1022" s="6">
        <v>0.02</v>
      </c>
      <c r="W1022" s="6">
        <v>0.02</v>
      </c>
    </row>
    <row r="1023" spans="1:23" x14ac:dyDescent="0.3">
      <c r="A1023" s="4">
        <v>41760</v>
      </c>
      <c r="B1023" s="5">
        <v>1.17</v>
      </c>
      <c r="C1023" s="5">
        <v>-0.46</v>
      </c>
      <c r="D1023" s="5">
        <v>0.46</v>
      </c>
      <c r="E1023" s="5">
        <v>0.48</v>
      </c>
      <c r="F1023" s="5">
        <v>0.13</v>
      </c>
      <c r="G1023" s="6">
        <v>-0.64</v>
      </c>
      <c r="H1023" s="6">
        <v>1.57</v>
      </c>
      <c r="I1023" s="6">
        <v>-1.0900000000000001</v>
      </c>
      <c r="J1023" s="6">
        <v>-1.07</v>
      </c>
      <c r="K1023" s="5">
        <v>-1.39</v>
      </c>
      <c r="L1023" s="5">
        <v>0.32</v>
      </c>
      <c r="M1023" s="5">
        <v>0.62</v>
      </c>
      <c r="N1023" s="5">
        <v>0.76</v>
      </c>
      <c r="O1023" s="6">
        <v>0.4</v>
      </c>
      <c r="P1023" s="6">
        <v>0.73</v>
      </c>
      <c r="Q1023" s="6">
        <v>0.38</v>
      </c>
      <c r="R1023" s="6">
        <v>-0.1</v>
      </c>
      <c r="S1023" s="5">
        <v>-0.53</v>
      </c>
      <c r="T1023" s="6">
        <v>0.02</v>
      </c>
      <c r="U1023" s="6">
        <v>0.02</v>
      </c>
      <c r="V1023" s="6">
        <v>0.02</v>
      </c>
      <c r="W1023" s="6">
        <v>0.02</v>
      </c>
    </row>
    <row r="1024" spans="1:23" x14ac:dyDescent="0.3">
      <c r="A1024" s="4">
        <v>41761</v>
      </c>
      <c r="B1024" s="5">
        <v>-0.32</v>
      </c>
      <c r="C1024" s="5">
        <v>-0.45</v>
      </c>
      <c r="D1024" s="5">
        <v>-0.56000000000000005</v>
      </c>
      <c r="E1024" s="5">
        <v>-0.43</v>
      </c>
      <c r="F1024" s="5">
        <v>7.0000000000000007E-2</v>
      </c>
      <c r="G1024" s="6">
        <v>1.46</v>
      </c>
      <c r="H1024" s="6">
        <v>-0.96</v>
      </c>
      <c r="I1024" s="6">
        <v>-0.78</v>
      </c>
      <c r="J1024" s="6">
        <v>0.36</v>
      </c>
      <c r="K1024" s="5">
        <v>-1.84</v>
      </c>
      <c r="L1024" s="5">
        <v>-0.24</v>
      </c>
      <c r="M1024" s="5">
        <v>0.54</v>
      </c>
      <c r="N1024" s="5">
        <v>-0.13</v>
      </c>
      <c r="O1024" s="6">
        <v>0.17</v>
      </c>
      <c r="P1024" s="6">
        <v>0.02</v>
      </c>
      <c r="Q1024" s="6">
        <v>-0.95</v>
      </c>
      <c r="R1024" s="6">
        <v>-0.08</v>
      </c>
      <c r="S1024" s="5">
        <v>-0.39</v>
      </c>
      <c r="T1024" s="6">
        <v>0.08</v>
      </c>
      <c r="U1024" s="6">
        <v>0.08</v>
      </c>
      <c r="V1024" s="6">
        <v>7.0000000000000007E-2</v>
      </c>
      <c r="W1024" s="6">
        <v>0.04</v>
      </c>
    </row>
    <row r="1025" spans="1:23" x14ac:dyDescent="0.3">
      <c r="A1025" s="4">
        <v>41764</v>
      </c>
      <c r="B1025" s="5">
        <v>-0.32</v>
      </c>
      <c r="C1025" s="5">
        <v>-0.45</v>
      </c>
      <c r="D1025" s="5">
        <v>-0.56000000000000005</v>
      </c>
      <c r="E1025" s="5">
        <v>-0.43</v>
      </c>
      <c r="F1025" s="5">
        <v>7.0000000000000007E-2</v>
      </c>
      <c r="G1025" s="6">
        <v>1.46</v>
      </c>
      <c r="H1025" s="6">
        <v>-0.96</v>
      </c>
      <c r="I1025" s="6">
        <v>-0.78</v>
      </c>
      <c r="J1025" s="6">
        <v>0.36</v>
      </c>
      <c r="K1025" s="5">
        <v>-1.84</v>
      </c>
      <c r="L1025" s="5">
        <v>-0.24</v>
      </c>
      <c r="M1025" s="5">
        <v>0.54</v>
      </c>
      <c r="N1025" s="5">
        <v>-0.13</v>
      </c>
      <c r="O1025" s="6">
        <v>0.17</v>
      </c>
      <c r="P1025" s="6">
        <v>0.02</v>
      </c>
      <c r="Q1025" s="6">
        <v>-0.95</v>
      </c>
      <c r="R1025" s="6">
        <v>-0.08</v>
      </c>
      <c r="S1025" s="5">
        <v>-0.39</v>
      </c>
      <c r="T1025" s="6">
        <v>0.08</v>
      </c>
      <c r="U1025" s="6">
        <v>0.08</v>
      </c>
      <c r="V1025" s="6">
        <v>7.0000000000000007E-2</v>
      </c>
      <c r="W1025" s="6">
        <v>0.04</v>
      </c>
    </row>
    <row r="1026" spans="1:23" x14ac:dyDescent="0.3">
      <c r="A1026" s="7">
        <v>41765</v>
      </c>
      <c r="B1026" s="8">
        <v>-0.32</v>
      </c>
      <c r="C1026" s="8">
        <v>-0.45</v>
      </c>
      <c r="D1026" s="8">
        <v>-0.56000000000000005</v>
      </c>
      <c r="E1026" s="8">
        <v>-0.43</v>
      </c>
      <c r="F1026" s="8">
        <v>7.0000000000000007E-2</v>
      </c>
      <c r="G1026" s="9">
        <v>1.46</v>
      </c>
      <c r="H1026" s="9">
        <v>-0.96</v>
      </c>
      <c r="I1026" s="9">
        <v>-0.78</v>
      </c>
      <c r="J1026" s="9">
        <v>0.36</v>
      </c>
      <c r="K1026" s="8">
        <v>-1.84</v>
      </c>
      <c r="L1026" s="8">
        <v>-0.24</v>
      </c>
      <c r="M1026" s="8">
        <v>0.54</v>
      </c>
      <c r="N1026" s="8">
        <v>-0.13</v>
      </c>
      <c r="O1026" s="9">
        <v>0.17</v>
      </c>
      <c r="P1026" s="9">
        <v>0.02</v>
      </c>
      <c r="Q1026" s="9">
        <v>-0.95</v>
      </c>
      <c r="R1026" s="9">
        <v>-0.08</v>
      </c>
      <c r="S1026" s="8">
        <v>-0.39</v>
      </c>
      <c r="T1026" s="9">
        <v>0.08</v>
      </c>
      <c r="U1026" s="9">
        <v>0.08</v>
      </c>
      <c r="V1026" s="9">
        <v>7.0000000000000007E-2</v>
      </c>
      <c r="W1026" s="9">
        <v>0.04</v>
      </c>
    </row>
    <row r="1027" spans="1:23" x14ac:dyDescent="0.3">
      <c r="A1027" s="4">
        <v>41766</v>
      </c>
      <c r="B1027" s="5">
        <v>-0.82</v>
      </c>
      <c r="C1027" s="5">
        <v>-1.01</v>
      </c>
      <c r="D1027" s="5">
        <v>-1.57</v>
      </c>
      <c r="E1027" s="5">
        <v>-1.48</v>
      </c>
      <c r="F1027" s="5">
        <v>-1.23</v>
      </c>
      <c r="G1027" s="6">
        <v>-0.6</v>
      </c>
      <c r="H1027" s="6">
        <v>-1.34</v>
      </c>
      <c r="I1027" s="6">
        <v>-1.37</v>
      </c>
      <c r="J1027" s="6">
        <v>-0.26</v>
      </c>
      <c r="K1027" s="5">
        <v>-1.34</v>
      </c>
      <c r="L1027" s="5">
        <v>-1.04</v>
      </c>
      <c r="M1027" s="5">
        <v>-1.54</v>
      </c>
      <c r="N1027" s="5">
        <v>-2.65</v>
      </c>
      <c r="O1027" s="6">
        <v>-1.1399999999999999</v>
      </c>
      <c r="P1027" s="6">
        <v>0.01</v>
      </c>
      <c r="Q1027" s="6">
        <v>-1.66</v>
      </c>
      <c r="R1027" s="6">
        <v>-0.56999999999999995</v>
      </c>
      <c r="S1027" s="5">
        <v>-0.88</v>
      </c>
      <c r="T1027" s="6">
        <v>0.06</v>
      </c>
      <c r="U1027" s="6">
        <v>0.05</v>
      </c>
      <c r="V1027" s="6">
        <v>0.05</v>
      </c>
      <c r="W1027" s="6">
        <v>0.01</v>
      </c>
    </row>
    <row r="1028" spans="1:23" x14ac:dyDescent="0.3">
      <c r="A1028" s="4">
        <v>41767</v>
      </c>
      <c r="B1028" s="5">
        <v>0.81</v>
      </c>
      <c r="C1028" s="5">
        <v>0.23</v>
      </c>
      <c r="D1028" s="5">
        <v>0.27</v>
      </c>
      <c r="E1028" s="5">
        <v>-0.69</v>
      </c>
      <c r="F1028" s="5">
        <v>-0.69</v>
      </c>
      <c r="G1028" s="6">
        <v>0.35</v>
      </c>
      <c r="H1028" s="6">
        <v>0.66</v>
      </c>
      <c r="I1028" s="6">
        <v>1.3</v>
      </c>
      <c r="J1028" s="6">
        <v>0.19</v>
      </c>
      <c r="K1028" s="5">
        <v>2.13</v>
      </c>
      <c r="L1028" s="5">
        <v>0.37</v>
      </c>
      <c r="M1028" s="5">
        <v>0.27</v>
      </c>
      <c r="N1028" s="5">
        <v>1.75</v>
      </c>
      <c r="O1028" s="6">
        <v>0.7</v>
      </c>
      <c r="P1028" s="6">
        <v>1.1599999999999999</v>
      </c>
      <c r="Q1028" s="6">
        <v>-0.26</v>
      </c>
      <c r="R1028" s="6">
        <v>0.37</v>
      </c>
      <c r="S1028" s="5">
        <v>0.61</v>
      </c>
      <c r="T1028" s="6">
        <v>0.02</v>
      </c>
      <c r="U1028" s="6">
        <v>0.02</v>
      </c>
      <c r="V1028" s="6">
        <v>0.02</v>
      </c>
      <c r="W1028" s="6">
        <v>0.01</v>
      </c>
    </row>
    <row r="1029" spans="1:23" x14ac:dyDescent="0.3">
      <c r="A1029" s="4">
        <v>41768</v>
      </c>
      <c r="B1029" s="5">
        <v>1.61</v>
      </c>
      <c r="C1029" s="5">
        <v>-0.32</v>
      </c>
      <c r="D1029" s="5">
        <v>1.27</v>
      </c>
      <c r="E1029" s="5">
        <v>1.1100000000000001</v>
      </c>
      <c r="F1029" s="5">
        <v>0.32</v>
      </c>
      <c r="G1029" s="6">
        <v>2.39</v>
      </c>
      <c r="H1029" s="6">
        <v>0.9</v>
      </c>
      <c r="I1029" s="6">
        <v>0.26</v>
      </c>
      <c r="J1029" s="6">
        <v>-0.56000000000000005</v>
      </c>
      <c r="K1029" s="5">
        <v>0.6</v>
      </c>
      <c r="L1029" s="5">
        <v>0.64</v>
      </c>
      <c r="M1029" s="5">
        <v>0.04</v>
      </c>
      <c r="N1029" s="5">
        <v>1.35</v>
      </c>
      <c r="O1029" s="6">
        <v>0.65</v>
      </c>
      <c r="P1029" s="6">
        <v>4.59</v>
      </c>
      <c r="Q1029" s="6">
        <v>0.57999999999999996</v>
      </c>
      <c r="R1029" s="6">
        <v>0.47</v>
      </c>
      <c r="S1029" s="5">
        <v>0.28999999999999998</v>
      </c>
      <c r="T1029" s="6">
        <v>7.0000000000000007E-2</v>
      </c>
      <c r="U1029" s="6">
        <v>0.06</v>
      </c>
      <c r="V1029" s="6">
        <v>0.06</v>
      </c>
      <c r="W1029" s="6">
        <v>0.02</v>
      </c>
    </row>
    <row r="1030" spans="1:23" x14ac:dyDescent="0.3">
      <c r="A1030" s="4">
        <v>41771</v>
      </c>
      <c r="B1030" s="5">
        <v>-0.08</v>
      </c>
      <c r="C1030" s="5">
        <v>0.71</v>
      </c>
      <c r="D1030" s="5">
        <v>-0.93</v>
      </c>
      <c r="E1030" s="5">
        <v>0.18</v>
      </c>
      <c r="F1030" s="5">
        <v>-0.31</v>
      </c>
      <c r="G1030" s="6">
        <v>0.9</v>
      </c>
      <c r="H1030" s="6">
        <v>0.2</v>
      </c>
      <c r="I1030" s="6">
        <v>-1.58</v>
      </c>
      <c r="J1030" s="6">
        <v>2.77</v>
      </c>
      <c r="K1030" s="5">
        <v>-1.28</v>
      </c>
      <c r="L1030" s="5">
        <v>-0.75</v>
      </c>
      <c r="M1030" s="5">
        <v>-1.42</v>
      </c>
      <c r="N1030" s="5">
        <v>0.18</v>
      </c>
      <c r="O1030" s="6">
        <v>0.01</v>
      </c>
      <c r="P1030" s="6">
        <v>-0.02</v>
      </c>
      <c r="Q1030" s="6">
        <v>-1.35</v>
      </c>
      <c r="R1030" s="6">
        <v>1.07</v>
      </c>
      <c r="S1030" s="5">
        <v>0.76</v>
      </c>
      <c r="T1030" s="6">
        <v>-0.03</v>
      </c>
      <c r="U1030" s="6">
        <v>-0.02</v>
      </c>
      <c r="V1030" s="6">
        <v>-0.02</v>
      </c>
      <c r="W1030" s="6">
        <v>0.01</v>
      </c>
    </row>
    <row r="1031" spans="1:23" x14ac:dyDescent="0.3">
      <c r="A1031" s="7">
        <v>41772</v>
      </c>
      <c r="B1031" s="8">
        <v>0.63</v>
      </c>
      <c r="C1031" s="8">
        <v>-0.13</v>
      </c>
      <c r="D1031" s="8">
        <v>1.71</v>
      </c>
      <c r="E1031" s="8">
        <v>1.44</v>
      </c>
      <c r="F1031" s="8">
        <v>0.86</v>
      </c>
      <c r="G1031" s="9">
        <v>-1.18</v>
      </c>
      <c r="H1031" s="9">
        <v>1.73</v>
      </c>
      <c r="I1031" s="9">
        <v>2.57</v>
      </c>
      <c r="J1031" s="9">
        <v>0.76</v>
      </c>
      <c r="K1031" s="8">
        <v>1.3</v>
      </c>
      <c r="L1031" s="8">
        <v>0.23</v>
      </c>
      <c r="M1031" s="8">
        <v>0.76</v>
      </c>
      <c r="N1031" s="8">
        <v>1.23</v>
      </c>
      <c r="O1031" s="9">
        <v>0.88</v>
      </c>
      <c r="P1031" s="9">
        <v>1.1200000000000001</v>
      </c>
      <c r="Q1031" s="9">
        <v>1.44</v>
      </c>
      <c r="R1031" s="9">
        <v>-0.25</v>
      </c>
      <c r="S1031" s="8">
        <v>1.08</v>
      </c>
      <c r="T1031" s="9">
        <v>-0.01</v>
      </c>
      <c r="U1031" s="9">
        <v>-0.01</v>
      </c>
      <c r="V1031" s="9">
        <v>-0.01</v>
      </c>
      <c r="W1031" s="9">
        <v>0.01</v>
      </c>
    </row>
    <row r="1032" spans="1:23" x14ac:dyDescent="0.3">
      <c r="A1032" s="4">
        <v>41773</v>
      </c>
      <c r="B1032" s="5">
        <v>1.28</v>
      </c>
      <c r="C1032" s="5">
        <v>1.54</v>
      </c>
      <c r="D1032" s="5">
        <v>0.36</v>
      </c>
      <c r="E1032" s="5">
        <v>0.74</v>
      </c>
      <c r="F1032" s="5">
        <v>0.03</v>
      </c>
      <c r="G1032" s="6">
        <v>0.18</v>
      </c>
      <c r="H1032" s="6">
        <v>0.83</v>
      </c>
      <c r="I1032" s="6">
        <v>0.37</v>
      </c>
      <c r="J1032" s="6">
        <v>1.17</v>
      </c>
      <c r="K1032" s="5">
        <v>2.31</v>
      </c>
      <c r="L1032" s="5">
        <v>0.96</v>
      </c>
      <c r="M1032" s="5">
        <v>0.51</v>
      </c>
      <c r="N1032" s="5">
        <v>0.66</v>
      </c>
      <c r="O1032" s="6">
        <v>2.13</v>
      </c>
      <c r="P1032" s="6">
        <v>0.74</v>
      </c>
      <c r="Q1032" s="6">
        <v>2.33</v>
      </c>
      <c r="R1032" s="6">
        <v>2.16</v>
      </c>
      <c r="S1032" s="5">
        <v>1.31</v>
      </c>
      <c r="T1032" s="6">
        <v>0.03</v>
      </c>
      <c r="U1032" s="6">
        <v>0.02</v>
      </c>
      <c r="V1032" s="6">
        <v>0.02</v>
      </c>
      <c r="W1032" s="6">
        <v>0.01</v>
      </c>
    </row>
    <row r="1033" spans="1:23" x14ac:dyDescent="0.3">
      <c r="A1033" s="4">
        <v>41774</v>
      </c>
      <c r="B1033" s="5">
        <v>0.3</v>
      </c>
      <c r="C1033" s="5">
        <v>-0.08</v>
      </c>
      <c r="D1033" s="5">
        <v>0.52</v>
      </c>
      <c r="E1033" s="5">
        <v>-0.2</v>
      </c>
      <c r="F1033" s="5">
        <v>-0.05</v>
      </c>
      <c r="G1033" s="6">
        <v>-0.42</v>
      </c>
      <c r="H1033" s="6">
        <v>-0.56000000000000005</v>
      </c>
      <c r="I1033" s="6">
        <v>1.31</v>
      </c>
      <c r="J1033" s="6">
        <v>-0.31</v>
      </c>
      <c r="K1033" s="5">
        <v>0.45</v>
      </c>
      <c r="L1033" s="5">
        <v>-0.1</v>
      </c>
      <c r="M1033" s="5">
        <v>1.08</v>
      </c>
      <c r="N1033" s="5">
        <v>-0.52</v>
      </c>
      <c r="O1033" s="6">
        <v>0.21</v>
      </c>
      <c r="P1033" s="6">
        <v>-1.41</v>
      </c>
      <c r="Q1033" s="6">
        <v>0.34</v>
      </c>
      <c r="R1033" s="6">
        <v>0.31</v>
      </c>
      <c r="S1033" s="5">
        <v>-7.0000000000000007E-2</v>
      </c>
      <c r="T1033" s="6">
        <v>0.1</v>
      </c>
      <c r="U1033" s="6">
        <v>0.09</v>
      </c>
      <c r="V1033" s="6">
        <v>0.09</v>
      </c>
      <c r="W1033" s="6">
        <v>0.01</v>
      </c>
    </row>
    <row r="1034" spans="1:23" x14ac:dyDescent="0.3">
      <c r="A1034" s="4">
        <v>41775</v>
      </c>
      <c r="B1034" s="5">
        <v>-0.1</v>
      </c>
      <c r="C1034" s="5">
        <v>-0.56999999999999995</v>
      </c>
      <c r="D1034" s="5">
        <v>-0.77</v>
      </c>
      <c r="E1034" s="5">
        <v>0.26</v>
      </c>
      <c r="F1034" s="5">
        <v>-0.42</v>
      </c>
      <c r="G1034" s="6">
        <v>0.27</v>
      </c>
      <c r="H1034" s="6">
        <v>0.35</v>
      </c>
      <c r="I1034" s="6">
        <v>0.01</v>
      </c>
      <c r="J1034" s="6">
        <v>0.88</v>
      </c>
      <c r="K1034" s="5">
        <v>-1.55</v>
      </c>
      <c r="L1034" s="5">
        <v>0.77</v>
      </c>
      <c r="M1034" s="5">
        <v>-0.3</v>
      </c>
      <c r="N1034" s="5">
        <v>1.62</v>
      </c>
      <c r="O1034" s="6">
        <v>0.3</v>
      </c>
      <c r="P1034" s="6">
        <v>-0.51</v>
      </c>
      <c r="Q1034" s="6">
        <v>0.35</v>
      </c>
      <c r="R1034" s="6">
        <v>0.83</v>
      </c>
      <c r="S1034" s="5">
        <v>0.09</v>
      </c>
      <c r="T1034" s="6">
        <v>0.01</v>
      </c>
      <c r="U1034" s="6">
        <v>0.01</v>
      </c>
      <c r="V1034" s="6">
        <v>0.01</v>
      </c>
      <c r="W1034" s="6">
        <v>0.02</v>
      </c>
    </row>
    <row r="1035" spans="1:23" x14ac:dyDescent="0.3">
      <c r="A1035" s="4">
        <v>41778</v>
      </c>
      <c r="B1035" s="5">
        <v>0.17</v>
      </c>
      <c r="C1035" s="5">
        <v>0.37</v>
      </c>
      <c r="D1035" s="5">
        <v>-1.51</v>
      </c>
      <c r="E1035" s="5">
        <v>-0.36</v>
      </c>
      <c r="F1035" s="5">
        <v>-0.78</v>
      </c>
      <c r="G1035" s="6">
        <v>-1.06</v>
      </c>
      <c r="H1035" s="6">
        <v>-0.02</v>
      </c>
      <c r="I1035" s="6">
        <v>-0.44</v>
      </c>
      <c r="J1035" s="6">
        <v>0.61</v>
      </c>
      <c r="K1035" s="5">
        <v>-0.25</v>
      </c>
      <c r="L1035" s="5">
        <v>7.0000000000000007E-2</v>
      </c>
      <c r="M1035" s="5">
        <v>-1.51</v>
      </c>
      <c r="N1035" s="5">
        <v>-1.81</v>
      </c>
      <c r="O1035" s="6">
        <v>0.91</v>
      </c>
      <c r="P1035" s="6">
        <v>1.5</v>
      </c>
      <c r="Q1035" s="6">
        <v>1.74</v>
      </c>
      <c r="R1035" s="6">
        <v>1.49</v>
      </c>
      <c r="S1035" s="5">
        <v>0.08</v>
      </c>
      <c r="T1035" s="6">
        <v>0.01</v>
      </c>
      <c r="U1035" s="6">
        <v>0.01</v>
      </c>
      <c r="V1035" s="6">
        <v>0.01</v>
      </c>
      <c r="W1035" s="6">
        <v>0.01</v>
      </c>
    </row>
    <row r="1036" spans="1:23" x14ac:dyDescent="0.3">
      <c r="A1036" s="7">
        <v>41779</v>
      </c>
      <c r="B1036" s="8">
        <v>0.06</v>
      </c>
      <c r="C1036" s="8">
        <v>-0.99</v>
      </c>
      <c r="D1036" s="8">
        <v>-1.04</v>
      </c>
      <c r="E1036" s="8">
        <v>0.28000000000000003</v>
      </c>
      <c r="F1036" s="8">
        <v>-0.38</v>
      </c>
      <c r="G1036" s="9">
        <v>0.65</v>
      </c>
      <c r="H1036" s="9">
        <v>-0.88</v>
      </c>
      <c r="I1036" s="9">
        <v>-1.05</v>
      </c>
      <c r="J1036" s="9">
        <v>0.47</v>
      </c>
      <c r="K1036" s="8">
        <v>-1.1599999999999999</v>
      </c>
      <c r="L1036" s="8">
        <v>-0.51</v>
      </c>
      <c r="M1036" s="8">
        <v>-0.88</v>
      </c>
      <c r="N1036" s="8">
        <v>1.75</v>
      </c>
      <c r="O1036" s="9">
        <v>-0.85</v>
      </c>
      <c r="P1036" s="9">
        <v>-0.7</v>
      </c>
      <c r="Q1036" s="9">
        <v>-0.53</v>
      </c>
      <c r="R1036" s="9">
        <v>-0.62</v>
      </c>
      <c r="S1036" s="8">
        <v>-0.13</v>
      </c>
      <c r="T1036" s="9">
        <v>-0.02</v>
      </c>
      <c r="U1036" s="9">
        <v>-0.02</v>
      </c>
      <c r="V1036" s="9">
        <v>-0.02</v>
      </c>
      <c r="W1036" s="9">
        <v>0.01</v>
      </c>
    </row>
    <row r="1037" spans="1:23" x14ac:dyDescent="0.3">
      <c r="A1037" s="4">
        <v>41780</v>
      </c>
      <c r="B1037" s="5">
        <v>0.56999999999999995</v>
      </c>
      <c r="C1037" s="5">
        <v>0.67</v>
      </c>
      <c r="D1037" s="5">
        <v>1.03</v>
      </c>
      <c r="E1037" s="5">
        <v>-0.06</v>
      </c>
      <c r="F1037" s="5">
        <v>0.51</v>
      </c>
      <c r="G1037" s="6">
        <v>-2.15</v>
      </c>
      <c r="H1037" s="6">
        <v>1.1299999999999999</v>
      </c>
      <c r="I1037" s="6">
        <v>-0.06</v>
      </c>
      <c r="J1037" s="6">
        <v>-0.41</v>
      </c>
      <c r="K1037" s="5">
        <v>0.47</v>
      </c>
      <c r="L1037" s="5">
        <v>-0.63</v>
      </c>
      <c r="M1037" s="5">
        <v>-0.25</v>
      </c>
      <c r="N1037" s="5">
        <v>-0.48</v>
      </c>
      <c r="O1037" s="6">
        <v>-1.44</v>
      </c>
      <c r="P1037" s="6">
        <v>-1.69</v>
      </c>
      <c r="Q1037" s="6">
        <v>-0.27</v>
      </c>
      <c r="R1037" s="6">
        <v>-1.76</v>
      </c>
      <c r="S1037" s="5">
        <v>0.03</v>
      </c>
      <c r="T1037" s="6">
        <v>0.01</v>
      </c>
      <c r="U1037" s="6">
        <v>0.01</v>
      </c>
      <c r="V1037" s="6">
        <v>0.01</v>
      </c>
      <c r="W1037" s="6">
        <v>0.01</v>
      </c>
    </row>
    <row r="1038" spans="1:23" x14ac:dyDescent="0.3">
      <c r="A1038" s="4">
        <v>41781</v>
      </c>
      <c r="B1038" s="5">
        <v>-0.04</v>
      </c>
      <c r="C1038" s="5">
        <v>-0.06</v>
      </c>
      <c r="D1038" s="5">
        <v>0.33</v>
      </c>
      <c r="E1038" s="5">
        <v>0.86</v>
      </c>
      <c r="F1038" s="5">
        <v>0.06</v>
      </c>
      <c r="G1038" s="6">
        <v>0.6</v>
      </c>
      <c r="H1038" s="6">
        <v>1.19</v>
      </c>
      <c r="I1038" s="6">
        <v>0.43</v>
      </c>
      <c r="J1038" s="6">
        <v>-0.56999999999999995</v>
      </c>
      <c r="K1038" s="5">
        <v>1.45</v>
      </c>
      <c r="L1038" s="5">
        <v>0.5</v>
      </c>
      <c r="M1038" s="5">
        <v>0.97</v>
      </c>
      <c r="N1038" s="5">
        <v>0.59</v>
      </c>
      <c r="O1038" s="6">
        <v>0.65</v>
      </c>
      <c r="P1038" s="6">
        <v>3.29</v>
      </c>
      <c r="Q1038" s="6">
        <v>0.42</v>
      </c>
      <c r="R1038" s="6">
        <v>0.64</v>
      </c>
      <c r="S1038" s="5">
        <v>0.34</v>
      </c>
      <c r="T1038" s="6">
        <v>-0.02</v>
      </c>
      <c r="U1038" s="6">
        <v>-0.02</v>
      </c>
      <c r="V1038" s="6">
        <v>-0.02</v>
      </c>
      <c r="W1038" s="6">
        <v>0.01</v>
      </c>
    </row>
    <row r="1039" spans="1:23" x14ac:dyDescent="0.3">
      <c r="A1039" s="4">
        <v>41782</v>
      </c>
      <c r="B1039" s="5">
        <v>0.71</v>
      </c>
      <c r="C1039" s="5">
        <v>1.54</v>
      </c>
      <c r="D1039" s="5">
        <v>0.13</v>
      </c>
      <c r="E1039" s="5">
        <v>0.16</v>
      </c>
      <c r="F1039" s="5">
        <v>0.5</v>
      </c>
      <c r="G1039" s="6">
        <v>1.46</v>
      </c>
      <c r="H1039" s="6">
        <v>-0.37</v>
      </c>
      <c r="I1039" s="6">
        <v>-0.33</v>
      </c>
      <c r="J1039" s="6">
        <v>0.08</v>
      </c>
      <c r="K1039" s="5">
        <v>0.08</v>
      </c>
      <c r="L1039" s="5">
        <v>0.47</v>
      </c>
      <c r="M1039" s="5">
        <v>-0.28000000000000003</v>
      </c>
      <c r="N1039" s="5">
        <v>-0.61</v>
      </c>
      <c r="O1039" s="6">
        <v>0.06</v>
      </c>
      <c r="P1039" s="6">
        <v>0.35</v>
      </c>
      <c r="Q1039" s="6">
        <v>-0.37</v>
      </c>
      <c r="R1039" s="6">
        <v>-0.15</v>
      </c>
      <c r="S1039" s="5">
        <v>0.1</v>
      </c>
      <c r="T1039" s="6">
        <v>0.08</v>
      </c>
      <c r="U1039" s="6">
        <v>7.0000000000000007E-2</v>
      </c>
      <c r="V1039" s="6">
        <v>7.0000000000000007E-2</v>
      </c>
      <c r="W1039" s="6">
        <v>0.02</v>
      </c>
    </row>
    <row r="1040" spans="1:23" x14ac:dyDescent="0.3">
      <c r="A1040" s="4">
        <v>41785</v>
      </c>
      <c r="B1040" s="5">
        <v>0.06</v>
      </c>
      <c r="C1040" s="5">
        <v>0.19</v>
      </c>
      <c r="D1040" s="5">
        <v>0.28999999999999998</v>
      </c>
      <c r="E1040" s="5">
        <v>0.04</v>
      </c>
      <c r="F1040" s="5">
        <v>-0.53</v>
      </c>
      <c r="G1040" s="6">
        <v>-0.78</v>
      </c>
      <c r="H1040" s="6">
        <v>-0.22</v>
      </c>
      <c r="I1040" s="6">
        <v>0.44</v>
      </c>
      <c r="J1040" s="6">
        <v>-0.34</v>
      </c>
      <c r="K1040" s="5">
        <v>0.12</v>
      </c>
      <c r="L1040" s="5">
        <v>-0.96</v>
      </c>
      <c r="M1040" s="5">
        <v>-0.11</v>
      </c>
      <c r="N1040" s="5">
        <v>0.98</v>
      </c>
      <c r="O1040" s="6">
        <v>-0.46</v>
      </c>
      <c r="P1040" s="6">
        <v>-0.02</v>
      </c>
      <c r="Q1040" s="6">
        <v>-0.03</v>
      </c>
      <c r="R1040" s="6">
        <v>0.41</v>
      </c>
      <c r="S1040" s="5">
        <v>-0.11</v>
      </c>
      <c r="T1040" s="6">
        <v>0.02</v>
      </c>
      <c r="U1040" s="6">
        <v>0.02</v>
      </c>
      <c r="V1040" s="6">
        <v>0.02</v>
      </c>
      <c r="W1040" s="6">
        <v>0.01</v>
      </c>
    </row>
    <row r="1041" spans="1:23" x14ac:dyDescent="0.3">
      <c r="A1041" s="7">
        <v>41786</v>
      </c>
      <c r="B1041" s="8">
        <v>-0.28999999999999998</v>
      </c>
      <c r="C1041" s="8">
        <v>0.61</v>
      </c>
      <c r="D1041" s="8">
        <v>-0.95</v>
      </c>
      <c r="E1041" s="8">
        <v>-0.03</v>
      </c>
      <c r="F1041" s="8">
        <v>-0.59</v>
      </c>
      <c r="G1041" s="9">
        <v>-1.25</v>
      </c>
      <c r="H1041" s="9">
        <v>-1.5</v>
      </c>
      <c r="I1041" s="9">
        <v>0.36</v>
      </c>
      <c r="J1041" s="9">
        <v>-0.77</v>
      </c>
      <c r="K1041" s="8">
        <v>-1.6</v>
      </c>
      <c r="L1041" s="8">
        <v>-0.2</v>
      </c>
      <c r="M1041" s="8">
        <v>-0.02</v>
      </c>
      <c r="N1041" s="8">
        <v>-1.1100000000000001</v>
      </c>
      <c r="O1041" s="9">
        <v>-0.88</v>
      </c>
      <c r="P1041" s="9">
        <v>1.06</v>
      </c>
      <c r="Q1041" s="9">
        <v>-1.34</v>
      </c>
      <c r="R1041" s="9">
        <v>-1.36</v>
      </c>
      <c r="S1041" s="8">
        <v>-0.85</v>
      </c>
      <c r="T1041" s="9">
        <v>0.01</v>
      </c>
      <c r="U1041" s="9">
        <v>0.01</v>
      </c>
      <c r="V1041" s="9">
        <v>0.01</v>
      </c>
      <c r="W1041" s="9">
        <v>0.01</v>
      </c>
    </row>
    <row r="1042" spans="1:23" x14ac:dyDescent="0.3">
      <c r="A1042" s="4">
        <v>41787</v>
      </c>
      <c r="B1042" s="5">
        <v>0.76</v>
      </c>
      <c r="C1042" s="5">
        <v>2.02</v>
      </c>
      <c r="D1042" s="5">
        <v>2.0299999999999998</v>
      </c>
      <c r="E1042" s="5">
        <v>0.53</v>
      </c>
      <c r="F1042" s="5">
        <v>1.1599999999999999</v>
      </c>
      <c r="G1042" s="6">
        <v>1.64</v>
      </c>
      <c r="H1042" s="6">
        <v>0.26</v>
      </c>
      <c r="I1042" s="6">
        <v>1.21</v>
      </c>
      <c r="J1042" s="6">
        <v>1.65</v>
      </c>
      <c r="K1042" s="5">
        <v>0.72</v>
      </c>
      <c r="L1042" s="5">
        <v>1.03</v>
      </c>
      <c r="M1042" s="5">
        <v>0.6</v>
      </c>
      <c r="N1042" s="5">
        <v>2.14</v>
      </c>
      <c r="O1042" s="6">
        <v>0.56000000000000005</v>
      </c>
      <c r="P1042" s="6">
        <v>-0.36</v>
      </c>
      <c r="Q1042" s="6">
        <v>0.64</v>
      </c>
      <c r="R1042" s="6">
        <v>0.25</v>
      </c>
      <c r="S1042" s="5">
        <v>1.1000000000000001</v>
      </c>
      <c r="T1042" s="6">
        <v>0.04</v>
      </c>
      <c r="U1042" s="6">
        <v>0.04</v>
      </c>
      <c r="V1042" s="6">
        <v>0.04</v>
      </c>
      <c r="W1042" s="6">
        <v>0.01</v>
      </c>
    </row>
    <row r="1043" spans="1:23" x14ac:dyDescent="0.3">
      <c r="A1043" s="4">
        <v>41788</v>
      </c>
      <c r="B1043" s="5">
        <v>-0.99</v>
      </c>
      <c r="C1043" s="5">
        <v>-0.79</v>
      </c>
      <c r="D1043" s="5">
        <v>-0.19</v>
      </c>
      <c r="E1043" s="5">
        <v>-1.21</v>
      </c>
      <c r="F1043" s="5">
        <v>0.28999999999999998</v>
      </c>
      <c r="G1043" s="6">
        <v>1.02</v>
      </c>
      <c r="H1043" s="6">
        <v>-0.8</v>
      </c>
      <c r="I1043" s="6">
        <v>-1.71</v>
      </c>
      <c r="J1043" s="6">
        <v>1.46</v>
      </c>
      <c r="K1043" s="5">
        <v>-0.38</v>
      </c>
      <c r="L1043" s="5">
        <v>-0.51</v>
      </c>
      <c r="M1043" s="5">
        <v>-1.1100000000000001</v>
      </c>
      <c r="N1043" s="5">
        <v>-0.5</v>
      </c>
      <c r="O1043" s="6">
        <v>-0.06</v>
      </c>
      <c r="P1043" s="6">
        <v>0.7</v>
      </c>
      <c r="Q1043" s="6">
        <v>-1.01</v>
      </c>
      <c r="R1043" s="6">
        <v>0.61</v>
      </c>
      <c r="S1043" s="5">
        <v>0.17</v>
      </c>
      <c r="T1043" s="6">
        <v>0.05</v>
      </c>
      <c r="U1043" s="6">
        <v>0.05</v>
      </c>
      <c r="V1043" s="6">
        <v>0.05</v>
      </c>
      <c r="W1043" s="6">
        <v>0.01</v>
      </c>
    </row>
    <row r="1044" spans="1:23" x14ac:dyDescent="0.3">
      <c r="A1044" s="4">
        <v>41789</v>
      </c>
      <c r="B1044" s="5">
        <v>-1.1599999999999999</v>
      </c>
      <c r="C1044" s="5">
        <v>0.21</v>
      </c>
      <c r="D1044" s="5">
        <v>0.15</v>
      </c>
      <c r="E1044" s="5">
        <v>-0.28999999999999998</v>
      </c>
      <c r="F1044" s="5">
        <v>-0.77</v>
      </c>
      <c r="G1044" s="6">
        <v>-0.74</v>
      </c>
      <c r="H1044" s="6">
        <v>-0.89</v>
      </c>
      <c r="I1044" s="6">
        <v>0.57999999999999996</v>
      </c>
      <c r="J1044" s="6">
        <v>-0.79</v>
      </c>
      <c r="K1044" s="5">
        <v>-1.55</v>
      </c>
      <c r="L1044" s="5">
        <v>-0.36</v>
      </c>
      <c r="M1044" s="5">
        <v>-1.61</v>
      </c>
      <c r="N1044" s="5">
        <v>-0.57999999999999996</v>
      </c>
      <c r="O1044" s="6">
        <v>-1.7</v>
      </c>
      <c r="P1044" s="6">
        <v>-0.01</v>
      </c>
      <c r="Q1044" s="6">
        <v>-1.92</v>
      </c>
      <c r="R1044" s="6">
        <v>-1.64</v>
      </c>
      <c r="S1044" s="5">
        <v>-0.87</v>
      </c>
      <c r="T1044" s="6">
        <v>-0.01</v>
      </c>
      <c r="U1044" s="6">
        <v>-0.01</v>
      </c>
      <c r="V1044" s="6">
        <v>-0.01</v>
      </c>
      <c r="W1044" s="6">
        <v>0.02</v>
      </c>
    </row>
    <row r="1045" spans="1:23" x14ac:dyDescent="0.3">
      <c r="A1045" s="4">
        <v>41792</v>
      </c>
      <c r="B1045" s="5">
        <v>0.1</v>
      </c>
      <c r="C1045" s="5">
        <v>-0.85</v>
      </c>
      <c r="D1045" s="5">
        <v>-1.78</v>
      </c>
      <c r="E1045" s="5">
        <v>0.49</v>
      </c>
      <c r="F1045" s="5">
        <v>-0.3</v>
      </c>
      <c r="G1045" s="6">
        <v>-0.19</v>
      </c>
      <c r="H1045" s="6">
        <v>0.39</v>
      </c>
      <c r="I1045" s="6">
        <v>-0.17</v>
      </c>
      <c r="J1045" s="6">
        <v>0.83</v>
      </c>
      <c r="K1045" s="5">
        <v>0.04</v>
      </c>
      <c r="L1045" s="5">
        <v>-0.36</v>
      </c>
      <c r="M1045" s="5">
        <v>-0.11</v>
      </c>
      <c r="N1045" s="5">
        <v>-0.54</v>
      </c>
      <c r="O1045" s="6">
        <v>0.39</v>
      </c>
      <c r="P1045" s="6">
        <v>-2.85</v>
      </c>
      <c r="Q1045" s="6">
        <v>-0.13</v>
      </c>
      <c r="R1045" s="6">
        <v>-0.28999999999999998</v>
      </c>
      <c r="S1045" s="5">
        <v>0.5</v>
      </c>
      <c r="T1045" s="6">
        <v>-0.02</v>
      </c>
      <c r="U1045" s="6">
        <v>-0.02</v>
      </c>
      <c r="V1045" s="6">
        <v>-0.02</v>
      </c>
      <c r="W1045" s="6">
        <v>0.01</v>
      </c>
    </row>
    <row r="1046" spans="1:23" x14ac:dyDescent="0.3">
      <c r="A1046" s="7">
        <v>41793</v>
      </c>
      <c r="B1046" s="8">
        <v>0.78</v>
      </c>
      <c r="C1046" s="8">
        <v>-1.32</v>
      </c>
      <c r="D1046" s="8">
        <v>-0.6</v>
      </c>
      <c r="E1046" s="8">
        <v>1.19</v>
      </c>
      <c r="F1046" s="8">
        <v>-1.29</v>
      </c>
      <c r="G1046" s="9">
        <v>3</v>
      </c>
      <c r="H1046" s="9">
        <v>-0.94</v>
      </c>
      <c r="I1046" s="9">
        <v>-1.04</v>
      </c>
      <c r="J1046" s="9">
        <v>0.89</v>
      </c>
      <c r="K1046" s="8">
        <v>-0.25</v>
      </c>
      <c r="L1046" s="8">
        <v>0.46</v>
      </c>
      <c r="M1046" s="8">
        <v>0.05</v>
      </c>
      <c r="N1046" s="8">
        <v>2.89</v>
      </c>
      <c r="O1046" s="9">
        <v>0.45</v>
      </c>
      <c r="P1046" s="9">
        <v>-1.1000000000000001</v>
      </c>
      <c r="Q1046" s="9">
        <v>0.1</v>
      </c>
      <c r="R1046" s="9">
        <v>1.34</v>
      </c>
      <c r="S1046" s="8">
        <v>0.41</v>
      </c>
      <c r="T1046" s="9">
        <v>0</v>
      </c>
      <c r="U1046" s="9">
        <v>0</v>
      </c>
      <c r="V1046" s="9">
        <v>0</v>
      </c>
      <c r="W1046" s="9">
        <v>0.01</v>
      </c>
    </row>
    <row r="1047" spans="1:23" x14ac:dyDescent="0.3">
      <c r="A1047" s="4">
        <v>41794</v>
      </c>
      <c r="B1047" s="5">
        <v>0.78</v>
      </c>
      <c r="C1047" s="5">
        <v>-1.32</v>
      </c>
      <c r="D1047" s="5">
        <v>-0.6</v>
      </c>
      <c r="E1047" s="5">
        <v>1.19</v>
      </c>
      <c r="F1047" s="5">
        <v>-1.29</v>
      </c>
      <c r="G1047" s="6">
        <v>3</v>
      </c>
      <c r="H1047" s="6">
        <v>-0.94</v>
      </c>
      <c r="I1047" s="6">
        <v>-1.04</v>
      </c>
      <c r="J1047" s="6">
        <v>0.89</v>
      </c>
      <c r="K1047" s="5">
        <v>-0.25</v>
      </c>
      <c r="L1047" s="5">
        <v>0.46</v>
      </c>
      <c r="M1047" s="5">
        <v>0.05</v>
      </c>
      <c r="N1047" s="5">
        <v>2.89</v>
      </c>
      <c r="O1047" s="6">
        <v>0.45</v>
      </c>
      <c r="P1047" s="6">
        <v>-1.1000000000000001</v>
      </c>
      <c r="Q1047" s="6">
        <v>0.1</v>
      </c>
      <c r="R1047" s="6">
        <v>1.34</v>
      </c>
      <c r="S1047" s="5">
        <v>0.41</v>
      </c>
      <c r="T1047" s="6">
        <v>0</v>
      </c>
      <c r="U1047" s="6">
        <v>0</v>
      </c>
      <c r="V1047" s="6">
        <v>0</v>
      </c>
      <c r="W1047" s="6">
        <v>0.01</v>
      </c>
    </row>
    <row r="1048" spans="1:23" x14ac:dyDescent="0.3">
      <c r="A1048" s="4">
        <v>41795</v>
      </c>
      <c r="B1048" s="5">
        <v>0.25</v>
      </c>
      <c r="C1048" s="5">
        <v>-1.02</v>
      </c>
      <c r="D1048" s="5">
        <v>0.43</v>
      </c>
      <c r="E1048" s="5">
        <v>-1.19</v>
      </c>
      <c r="F1048" s="5">
        <v>-1.71</v>
      </c>
      <c r="G1048" s="6">
        <v>0.15</v>
      </c>
      <c r="H1048" s="6">
        <v>-1.01</v>
      </c>
      <c r="I1048" s="6">
        <v>-1.46</v>
      </c>
      <c r="J1048" s="6">
        <v>-0.14000000000000001</v>
      </c>
      <c r="K1048" s="5">
        <v>-1.1000000000000001</v>
      </c>
      <c r="L1048" s="5">
        <v>0.03</v>
      </c>
      <c r="M1048" s="5">
        <v>-1.58</v>
      </c>
      <c r="N1048" s="5">
        <v>-0.91</v>
      </c>
      <c r="O1048" s="6">
        <v>-0.5</v>
      </c>
      <c r="P1048" s="6">
        <v>2.17</v>
      </c>
      <c r="Q1048" s="6">
        <v>-1.03</v>
      </c>
      <c r="R1048" s="6">
        <v>-0.73</v>
      </c>
      <c r="S1048" s="5">
        <v>-0.62</v>
      </c>
      <c r="T1048" s="6">
        <v>0.02</v>
      </c>
      <c r="U1048" s="6">
        <v>0.02</v>
      </c>
      <c r="V1048" s="6">
        <v>0.02</v>
      </c>
      <c r="W1048" s="6">
        <v>0.03</v>
      </c>
    </row>
    <row r="1049" spans="1:23" x14ac:dyDescent="0.3">
      <c r="A1049" s="4">
        <v>41796</v>
      </c>
      <c r="B1049" s="5">
        <v>0.25</v>
      </c>
      <c r="C1049" s="5">
        <v>-1.02</v>
      </c>
      <c r="D1049" s="5">
        <v>0.43</v>
      </c>
      <c r="E1049" s="5">
        <v>-1.19</v>
      </c>
      <c r="F1049" s="5">
        <v>-1.71</v>
      </c>
      <c r="G1049" s="6">
        <v>0.15</v>
      </c>
      <c r="H1049" s="6">
        <v>-1.01</v>
      </c>
      <c r="I1049" s="6">
        <v>-1.46</v>
      </c>
      <c r="J1049" s="6">
        <v>-0.14000000000000001</v>
      </c>
      <c r="K1049" s="5">
        <v>-1.1000000000000001</v>
      </c>
      <c r="L1049" s="5">
        <v>0.03</v>
      </c>
      <c r="M1049" s="5">
        <v>-1.58</v>
      </c>
      <c r="N1049" s="5">
        <v>-0.91</v>
      </c>
      <c r="O1049" s="6">
        <v>-0.5</v>
      </c>
      <c r="P1049" s="6">
        <v>2.17</v>
      </c>
      <c r="Q1049" s="6">
        <v>-1.03</v>
      </c>
      <c r="R1049" s="6">
        <v>-0.73</v>
      </c>
      <c r="S1049" s="5">
        <v>-0.62</v>
      </c>
      <c r="T1049" s="6">
        <v>0.02</v>
      </c>
      <c r="U1049" s="6">
        <v>0.02</v>
      </c>
      <c r="V1049" s="6">
        <v>0.02</v>
      </c>
      <c r="W1049" s="6">
        <v>0.03</v>
      </c>
    </row>
    <row r="1050" spans="1:23" x14ac:dyDescent="0.3">
      <c r="A1050" s="4">
        <v>41799</v>
      </c>
      <c r="B1050" s="5">
        <v>-0.36</v>
      </c>
      <c r="C1050" s="5">
        <v>1.28</v>
      </c>
      <c r="D1050" s="5">
        <v>-0.83</v>
      </c>
      <c r="E1050" s="5">
        <v>0.79</v>
      </c>
      <c r="F1050" s="5">
        <v>1.21</v>
      </c>
      <c r="G1050" s="6">
        <v>-0.42</v>
      </c>
      <c r="H1050" s="6">
        <v>1.69</v>
      </c>
      <c r="I1050" s="6">
        <v>-0.21</v>
      </c>
      <c r="J1050" s="6">
        <v>-2.4900000000000002</v>
      </c>
      <c r="K1050" s="5">
        <v>0.41</v>
      </c>
      <c r="L1050" s="5">
        <v>0.21</v>
      </c>
      <c r="M1050" s="5">
        <v>1.53</v>
      </c>
      <c r="N1050" s="5">
        <v>-1.35</v>
      </c>
      <c r="O1050" s="6">
        <v>0.83</v>
      </c>
      <c r="P1050" s="6">
        <v>-0.26</v>
      </c>
      <c r="Q1050" s="6">
        <v>0.88</v>
      </c>
      <c r="R1050" s="6">
        <v>0.72</v>
      </c>
      <c r="S1050" s="5">
        <v>-0.75</v>
      </c>
      <c r="T1050" s="6">
        <v>0.01</v>
      </c>
      <c r="U1050" s="6">
        <v>0.01</v>
      </c>
      <c r="V1050" s="6">
        <v>0.01</v>
      </c>
      <c r="W1050" s="6">
        <v>0.01</v>
      </c>
    </row>
    <row r="1051" spans="1:23" x14ac:dyDescent="0.3">
      <c r="A1051" s="7">
        <v>41800</v>
      </c>
      <c r="B1051" s="8">
        <v>1.17</v>
      </c>
      <c r="C1051" s="8">
        <v>0.67</v>
      </c>
      <c r="D1051" s="8">
        <v>0.32</v>
      </c>
      <c r="E1051" s="8">
        <v>0.8</v>
      </c>
      <c r="F1051" s="8">
        <v>1.1200000000000001</v>
      </c>
      <c r="G1051" s="9">
        <v>1.35</v>
      </c>
      <c r="H1051" s="9">
        <v>0.95</v>
      </c>
      <c r="I1051" s="9">
        <v>0.38</v>
      </c>
      <c r="J1051" s="9">
        <v>2.13</v>
      </c>
      <c r="K1051" s="8">
        <v>-0.04</v>
      </c>
      <c r="L1051" s="8">
        <v>1.21</v>
      </c>
      <c r="M1051" s="8">
        <v>0.99</v>
      </c>
      <c r="N1051" s="8">
        <v>2.1</v>
      </c>
      <c r="O1051" s="9">
        <v>0.75</v>
      </c>
      <c r="P1051" s="9">
        <v>-1.03</v>
      </c>
      <c r="Q1051" s="9">
        <v>1.87</v>
      </c>
      <c r="R1051" s="9">
        <v>0.75</v>
      </c>
      <c r="S1051" s="8">
        <v>1.21</v>
      </c>
      <c r="T1051" s="9">
        <v>0.08</v>
      </c>
      <c r="U1051" s="9">
        <v>0.08</v>
      </c>
      <c r="V1051" s="9">
        <v>7.0000000000000007E-2</v>
      </c>
      <c r="W1051" s="9">
        <v>0.01</v>
      </c>
    </row>
    <row r="1052" spans="1:23" x14ac:dyDescent="0.3">
      <c r="A1052" s="4">
        <v>41801</v>
      </c>
      <c r="B1052" s="5">
        <v>0.14000000000000001</v>
      </c>
      <c r="C1052" s="5">
        <v>0.81</v>
      </c>
      <c r="D1052" s="5">
        <v>0.42</v>
      </c>
      <c r="E1052" s="5">
        <v>0.59</v>
      </c>
      <c r="F1052" s="5">
        <v>0.28999999999999998</v>
      </c>
      <c r="G1052" s="6">
        <v>1.73</v>
      </c>
      <c r="H1052" s="6">
        <v>0.42</v>
      </c>
      <c r="I1052" s="6">
        <v>-0.49</v>
      </c>
      <c r="J1052" s="6">
        <v>-0.81</v>
      </c>
      <c r="K1052" s="5">
        <v>0.41</v>
      </c>
      <c r="L1052" s="5">
        <v>0.53</v>
      </c>
      <c r="M1052" s="5">
        <v>0.21</v>
      </c>
      <c r="N1052" s="5">
        <v>-0.36</v>
      </c>
      <c r="O1052" s="6">
        <v>1.24</v>
      </c>
      <c r="P1052" s="6">
        <v>1.79</v>
      </c>
      <c r="Q1052" s="6">
        <v>1.74</v>
      </c>
      <c r="R1052" s="6">
        <v>1.2</v>
      </c>
      <c r="S1052" s="5">
        <v>-0.13</v>
      </c>
      <c r="T1052" s="6">
        <v>-0.01</v>
      </c>
      <c r="U1052" s="6">
        <v>-0.01</v>
      </c>
      <c r="V1052" s="6">
        <v>-0.01</v>
      </c>
      <c r="W1052" s="6">
        <v>0.01</v>
      </c>
    </row>
    <row r="1053" spans="1:23" x14ac:dyDescent="0.3">
      <c r="A1053" s="4">
        <v>41802</v>
      </c>
      <c r="B1053" s="5">
        <v>-0.27</v>
      </c>
      <c r="C1053" s="5">
        <v>0.44</v>
      </c>
      <c r="D1053" s="5">
        <v>0.87</v>
      </c>
      <c r="E1053" s="5">
        <v>0.16</v>
      </c>
      <c r="F1053" s="5">
        <v>0.71</v>
      </c>
      <c r="G1053" s="6">
        <v>3.41</v>
      </c>
      <c r="H1053" s="6">
        <v>-0.57999999999999996</v>
      </c>
      <c r="I1053" s="6">
        <v>-0.26</v>
      </c>
      <c r="J1053" s="6">
        <v>-0.33</v>
      </c>
      <c r="K1053" s="5">
        <v>-0.28999999999999998</v>
      </c>
      <c r="L1053" s="5">
        <v>-0.25</v>
      </c>
      <c r="M1053" s="5">
        <v>-0.47</v>
      </c>
      <c r="N1053" s="5">
        <v>-1.02</v>
      </c>
      <c r="O1053" s="6">
        <v>-0.43</v>
      </c>
      <c r="P1053" s="6">
        <v>-0.36</v>
      </c>
      <c r="Q1053" s="6">
        <v>-0.23</v>
      </c>
      <c r="R1053" s="6">
        <v>-0.23</v>
      </c>
      <c r="S1053" s="5">
        <v>-0.14000000000000001</v>
      </c>
      <c r="T1053" s="6">
        <v>0.1</v>
      </c>
      <c r="U1053" s="6">
        <v>0.09</v>
      </c>
      <c r="V1053" s="6">
        <v>0.09</v>
      </c>
      <c r="W1053" s="6">
        <v>0.01</v>
      </c>
    </row>
    <row r="1054" spans="1:23" x14ac:dyDescent="0.3">
      <c r="A1054" s="4">
        <v>41803</v>
      </c>
      <c r="B1054" s="5">
        <v>-0.16</v>
      </c>
      <c r="C1054" s="5">
        <v>0.26</v>
      </c>
      <c r="D1054" s="5">
        <v>0.1</v>
      </c>
      <c r="E1054" s="5">
        <v>-0.22</v>
      </c>
      <c r="F1054" s="5">
        <v>-0.12</v>
      </c>
      <c r="G1054" s="6">
        <v>0.15</v>
      </c>
      <c r="H1054" s="6">
        <v>-0.99</v>
      </c>
      <c r="I1054" s="6">
        <v>0.65</v>
      </c>
      <c r="J1054" s="6">
        <v>-2.44</v>
      </c>
      <c r="K1054" s="5">
        <v>-0.1</v>
      </c>
      <c r="L1054" s="5">
        <v>-1.1299999999999999</v>
      </c>
      <c r="M1054" s="5">
        <v>-1.52</v>
      </c>
      <c r="N1054" s="5">
        <v>-0.16</v>
      </c>
      <c r="O1054" s="6">
        <v>-0.78</v>
      </c>
      <c r="P1054" s="6">
        <v>-0.01</v>
      </c>
      <c r="Q1054" s="6">
        <v>-1.04</v>
      </c>
      <c r="R1054" s="6">
        <v>-0.9</v>
      </c>
      <c r="S1054" s="5">
        <v>-1.17</v>
      </c>
      <c r="T1054" s="6">
        <v>0.14000000000000001</v>
      </c>
      <c r="U1054" s="6">
        <v>0.12</v>
      </c>
      <c r="V1054" s="6">
        <v>0.12</v>
      </c>
      <c r="W1054" s="6">
        <v>0.03</v>
      </c>
    </row>
    <row r="1055" spans="1:23" x14ac:dyDescent="0.3">
      <c r="A1055" s="4">
        <v>41806</v>
      </c>
      <c r="B1055" s="5">
        <v>-0.39</v>
      </c>
      <c r="C1055" s="5">
        <v>0.65</v>
      </c>
      <c r="D1055" s="5">
        <v>-0.39</v>
      </c>
      <c r="E1055" s="5">
        <v>0.49</v>
      </c>
      <c r="F1055" s="5">
        <v>0.3</v>
      </c>
      <c r="G1055" s="6">
        <v>0.83</v>
      </c>
      <c r="H1055" s="6">
        <v>0.34</v>
      </c>
      <c r="I1055" s="6">
        <v>-1.98</v>
      </c>
      <c r="J1055" s="6">
        <v>0.68</v>
      </c>
      <c r="K1055" s="5">
        <v>-0.34</v>
      </c>
      <c r="L1055" s="5">
        <v>-7.0000000000000007E-2</v>
      </c>
      <c r="M1055" s="5">
        <v>1.7</v>
      </c>
      <c r="N1055" s="5">
        <v>-1.43</v>
      </c>
      <c r="O1055" s="6">
        <v>0.11</v>
      </c>
      <c r="P1055" s="6">
        <v>-0.37</v>
      </c>
      <c r="Q1055" s="6">
        <v>0.62</v>
      </c>
      <c r="R1055" s="6">
        <v>0.2</v>
      </c>
      <c r="S1055" s="5">
        <v>0.25</v>
      </c>
      <c r="T1055" s="6">
        <v>0.04</v>
      </c>
      <c r="U1055" s="6">
        <v>0.04</v>
      </c>
      <c r="V1055" s="6">
        <v>0.04</v>
      </c>
      <c r="W1055" s="6">
        <v>0.01</v>
      </c>
    </row>
    <row r="1056" spans="1:23" x14ac:dyDescent="0.3">
      <c r="A1056" s="7">
        <v>41807</v>
      </c>
      <c r="B1056" s="8">
        <v>-0.3</v>
      </c>
      <c r="C1056" s="8">
        <v>-0.21</v>
      </c>
      <c r="D1056" s="8">
        <v>-0.97</v>
      </c>
      <c r="E1056" s="8">
        <v>-0.3</v>
      </c>
      <c r="F1056" s="8">
        <v>-0.96</v>
      </c>
      <c r="G1056" s="9">
        <v>-0.8</v>
      </c>
      <c r="H1056" s="9">
        <v>-0.62</v>
      </c>
      <c r="I1056" s="9">
        <v>1.9</v>
      </c>
      <c r="J1056" s="9">
        <v>0.49</v>
      </c>
      <c r="K1056" s="8">
        <v>1.54</v>
      </c>
      <c r="L1056" s="8">
        <v>0.86</v>
      </c>
      <c r="M1056" s="8">
        <v>-0.74</v>
      </c>
      <c r="N1056" s="8">
        <v>1.57</v>
      </c>
      <c r="O1056" s="9">
        <v>-0.04</v>
      </c>
      <c r="P1056" s="9">
        <v>1.04</v>
      </c>
      <c r="Q1056" s="9">
        <v>-0.09</v>
      </c>
      <c r="R1056" s="9">
        <v>-0.32</v>
      </c>
      <c r="S1056" s="8">
        <v>0.45</v>
      </c>
      <c r="T1056" s="9">
        <v>0.01</v>
      </c>
      <c r="U1056" s="9">
        <v>0.01</v>
      </c>
      <c r="V1056" s="9">
        <v>0.01</v>
      </c>
      <c r="W1056" s="9">
        <v>0.01</v>
      </c>
    </row>
    <row r="1057" spans="1:23" x14ac:dyDescent="0.3">
      <c r="A1057" s="4">
        <v>41808</v>
      </c>
      <c r="B1057" s="5">
        <v>-0.51</v>
      </c>
      <c r="C1057" s="5">
        <v>0.13</v>
      </c>
      <c r="D1057" s="5">
        <v>0.76</v>
      </c>
      <c r="E1057" s="5">
        <v>-0.04</v>
      </c>
      <c r="F1057" s="5">
        <v>0.28000000000000003</v>
      </c>
      <c r="G1057" s="6">
        <v>-0.47</v>
      </c>
      <c r="H1057" s="6">
        <v>-0.24</v>
      </c>
      <c r="I1057" s="6">
        <v>0.4</v>
      </c>
      <c r="J1057" s="6">
        <v>-0.96</v>
      </c>
      <c r="K1057" s="5">
        <v>-1.53</v>
      </c>
      <c r="L1057" s="5">
        <v>-0.66</v>
      </c>
      <c r="M1057" s="5">
        <v>0.18</v>
      </c>
      <c r="N1057" s="5">
        <v>0.59</v>
      </c>
      <c r="O1057" s="6">
        <v>-0.89</v>
      </c>
      <c r="P1057" s="6">
        <v>-1.76</v>
      </c>
      <c r="Q1057" s="6">
        <v>-0.54</v>
      </c>
      <c r="R1057" s="6">
        <v>-1.26</v>
      </c>
      <c r="S1057" s="5">
        <v>-0.76</v>
      </c>
      <c r="T1057" s="6">
        <v>0</v>
      </c>
      <c r="U1057" s="6">
        <v>0</v>
      </c>
      <c r="V1057" s="6">
        <v>0</v>
      </c>
      <c r="W1057" s="6">
        <v>0.01</v>
      </c>
    </row>
    <row r="1058" spans="1:23" x14ac:dyDescent="0.3">
      <c r="A1058" s="4">
        <v>41809</v>
      </c>
      <c r="B1058" s="5">
        <v>1.24</v>
      </c>
      <c r="C1058" s="5">
        <v>0.84</v>
      </c>
      <c r="D1058" s="5">
        <v>0.25</v>
      </c>
      <c r="E1058" s="5">
        <v>1.1000000000000001</v>
      </c>
      <c r="F1058" s="5">
        <v>0.88</v>
      </c>
      <c r="G1058" s="6">
        <v>0.7</v>
      </c>
      <c r="H1058" s="6">
        <v>1.78</v>
      </c>
      <c r="I1058" s="6">
        <v>0.77</v>
      </c>
      <c r="J1058" s="6">
        <v>-1.34</v>
      </c>
      <c r="K1058" s="5">
        <v>-0.13</v>
      </c>
      <c r="L1058" s="5">
        <v>0.25</v>
      </c>
      <c r="M1058" s="5">
        <v>0.67</v>
      </c>
      <c r="N1058" s="5">
        <v>-0.13</v>
      </c>
      <c r="O1058" s="6">
        <v>-0.09</v>
      </c>
      <c r="P1058" s="6">
        <v>-1.43</v>
      </c>
      <c r="Q1058" s="6">
        <v>-0.04</v>
      </c>
      <c r="R1058" s="6">
        <v>-0.23</v>
      </c>
      <c r="S1058" s="5">
        <v>-0.17</v>
      </c>
      <c r="T1058" s="6">
        <v>0.11</v>
      </c>
      <c r="U1058" s="6">
        <v>0.1</v>
      </c>
      <c r="V1058" s="6">
        <v>0.1</v>
      </c>
      <c r="W1058" s="6">
        <v>0.01</v>
      </c>
    </row>
    <row r="1059" spans="1:23" x14ac:dyDescent="0.3">
      <c r="A1059" s="4">
        <v>41810</v>
      </c>
      <c r="B1059" s="5">
        <v>-0.71</v>
      </c>
      <c r="C1059" s="5">
        <v>-0.35</v>
      </c>
      <c r="D1059" s="5">
        <v>-0.56999999999999995</v>
      </c>
      <c r="E1059" s="5">
        <v>-1.02</v>
      </c>
      <c r="F1059" s="5">
        <v>-0.2</v>
      </c>
      <c r="G1059" s="6">
        <v>0.55000000000000004</v>
      </c>
      <c r="H1059" s="6">
        <v>-1.1499999999999999</v>
      </c>
      <c r="I1059" s="6">
        <v>-1.2</v>
      </c>
      <c r="J1059" s="6">
        <v>-1.82</v>
      </c>
      <c r="K1059" s="5">
        <v>-1.92</v>
      </c>
      <c r="L1059" s="5">
        <v>-0.78</v>
      </c>
      <c r="M1059" s="5">
        <v>-0.38</v>
      </c>
      <c r="N1059" s="5">
        <v>-0.25</v>
      </c>
      <c r="O1059" s="6">
        <v>-1.46</v>
      </c>
      <c r="P1059" s="6">
        <v>-1.84</v>
      </c>
      <c r="Q1059" s="6">
        <v>-1.23</v>
      </c>
      <c r="R1059" s="6">
        <v>-1.66</v>
      </c>
      <c r="S1059" s="5">
        <v>-1.45</v>
      </c>
      <c r="T1059" s="6">
        <v>0.14000000000000001</v>
      </c>
      <c r="U1059" s="6">
        <v>0.13</v>
      </c>
      <c r="V1059" s="6">
        <v>0.12</v>
      </c>
      <c r="W1059" s="6">
        <v>0.02</v>
      </c>
    </row>
    <row r="1060" spans="1:23" x14ac:dyDescent="0.3">
      <c r="A1060" s="4">
        <v>41813</v>
      </c>
      <c r="B1060" s="5">
        <v>-0.42</v>
      </c>
      <c r="C1060" s="5">
        <v>-1.32</v>
      </c>
      <c r="D1060" s="5">
        <v>0.02</v>
      </c>
      <c r="E1060" s="5">
        <v>0.04</v>
      </c>
      <c r="F1060" s="5">
        <v>-0.97</v>
      </c>
      <c r="G1060" s="6">
        <v>1.1599999999999999</v>
      </c>
      <c r="H1060" s="6">
        <v>1.23</v>
      </c>
      <c r="I1060" s="6">
        <v>-1.57</v>
      </c>
      <c r="J1060" s="6">
        <v>0.94</v>
      </c>
      <c r="K1060" s="5">
        <v>-0.33</v>
      </c>
      <c r="L1060" s="5">
        <v>0.21</v>
      </c>
      <c r="M1060" s="5">
        <v>1.1200000000000001</v>
      </c>
      <c r="N1060" s="5">
        <v>-0.57999999999999996</v>
      </c>
      <c r="O1060" s="6">
        <v>0.22</v>
      </c>
      <c r="P1060" s="6">
        <v>0.73</v>
      </c>
      <c r="Q1060" s="6">
        <v>0.43</v>
      </c>
      <c r="R1060" s="6">
        <v>-0.12</v>
      </c>
      <c r="S1060" s="5">
        <v>0.32</v>
      </c>
      <c r="T1060" s="6">
        <v>-7.0000000000000007E-2</v>
      </c>
      <c r="U1060" s="6">
        <v>-0.06</v>
      </c>
      <c r="V1060" s="6">
        <v>-0.06</v>
      </c>
      <c r="W1060" s="6">
        <v>0.01</v>
      </c>
    </row>
    <row r="1061" spans="1:23" x14ac:dyDescent="0.3">
      <c r="A1061" s="7">
        <v>41814</v>
      </c>
      <c r="B1061" s="8">
        <v>1.1100000000000001</v>
      </c>
      <c r="C1061" s="8">
        <v>1.17</v>
      </c>
      <c r="D1061" s="8">
        <v>0.3</v>
      </c>
      <c r="E1061" s="8">
        <v>0.12</v>
      </c>
      <c r="F1061" s="8">
        <v>0.33</v>
      </c>
      <c r="G1061" s="9">
        <v>-1.53</v>
      </c>
      <c r="H1061" s="9">
        <v>0.26</v>
      </c>
      <c r="I1061" s="9">
        <v>0.72</v>
      </c>
      <c r="J1061" s="9">
        <v>1.77</v>
      </c>
      <c r="K1061" s="8">
        <v>1.19</v>
      </c>
      <c r="L1061" s="8">
        <v>0.27</v>
      </c>
      <c r="M1061" s="8">
        <v>0.56000000000000005</v>
      </c>
      <c r="N1061" s="8">
        <v>-0.32</v>
      </c>
      <c r="O1061" s="9">
        <v>1.02</v>
      </c>
      <c r="P1061" s="9">
        <v>1.84</v>
      </c>
      <c r="Q1061" s="9">
        <v>0.18</v>
      </c>
      <c r="R1061" s="9">
        <v>0.4</v>
      </c>
      <c r="S1061" s="8">
        <v>1.1000000000000001</v>
      </c>
      <c r="T1061" s="9">
        <v>0.02</v>
      </c>
      <c r="U1061" s="9">
        <v>0.02</v>
      </c>
      <c r="V1061" s="9">
        <v>0.02</v>
      </c>
      <c r="W1061" s="9">
        <v>0.01</v>
      </c>
    </row>
    <row r="1062" spans="1:23" x14ac:dyDescent="0.3">
      <c r="A1062" s="4">
        <v>41815</v>
      </c>
      <c r="B1062" s="5">
        <v>-0.34</v>
      </c>
      <c r="C1062" s="5">
        <v>-0.21</v>
      </c>
      <c r="D1062" s="5">
        <v>-1.07</v>
      </c>
      <c r="E1062" s="5">
        <v>-0.41</v>
      </c>
      <c r="F1062" s="5">
        <v>-0.32</v>
      </c>
      <c r="G1062" s="6">
        <v>-2.15</v>
      </c>
      <c r="H1062" s="6">
        <v>0.44</v>
      </c>
      <c r="I1062" s="6">
        <v>0.17</v>
      </c>
      <c r="J1062" s="6">
        <v>-1.56</v>
      </c>
      <c r="K1062" s="5">
        <v>0.27</v>
      </c>
      <c r="L1062" s="5">
        <v>0.11</v>
      </c>
      <c r="M1062" s="5">
        <v>-1.5</v>
      </c>
      <c r="N1062" s="5">
        <v>-1.78</v>
      </c>
      <c r="O1062" s="6">
        <v>-0.82</v>
      </c>
      <c r="P1062" s="6">
        <v>-2.17</v>
      </c>
      <c r="Q1062" s="6">
        <v>-1</v>
      </c>
      <c r="R1062" s="6">
        <v>-0.68</v>
      </c>
      <c r="S1062" s="5">
        <v>-0.69</v>
      </c>
      <c r="T1062" s="6">
        <v>-0.03</v>
      </c>
      <c r="U1062" s="6">
        <v>-0.03</v>
      </c>
      <c r="V1062" s="6">
        <v>-0.03</v>
      </c>
      <c r="W1062" s="6">
        <v>0.01</v>
      </c>
    </row>
    <row r="1063" spans="1:23" x14ac:dyDescent="0.3">
      <c r="A1063" s="4">
        <v>41816</v>
      </c>
      <c r="B1063" s="5">
        <v>1.21</v>
      </c>
      <c r="C1063" s="5">
        <v>-7.0000000000000007E-2</v>
      </c>
      <c r="D1063" s="5">
        <v>0.71</v>
      </c>
      <c r="E1063" s="5">
        <v>0.42</v>
      </c>
      <c r="F1063" s="5">
        <v>1.1000000000000001</v>
      </c>
      <c r="G1063" s="6">
        <v>2.0499999999999998</v>
      </c>
      <c r="H1063" s="6">
        <v>1.7</v>
      </c>
      <c r="I1063" s="6">
        <v>1.44</v>
      </c>
      <c r="J1063" s="6">
        <v>-0.01</v>
      </c>
      <c r="K1063" s="5">
        <v>1.19</v>
      </c>
      <c r="L1063" s="5">
        <v>1.53</v>
      </c>
      <c r="M1063" s="5">
        <v>1.96</v>
      </c>
      <c r="N1063" s="5">
        <v>1.29</v>
      </c>
      <c r="O1063" s="6">
        <v>1.02</v>
      </c>
      <c r="P1063" s="6">
        <v>0.37</v>
      </c>
      <c r="Q1063" s="6">
        <v>0.74</v>
      </c>
      <c r="R1063" s="6">
        <v>1.1499999999999999</v>
      </c>
      <c r="S1063" s="5">
        <v>0.62</v>
      </c>
      <c r="T1063" s="6">
        <v>0</v>
      </c>
      <c r="U1063" s="6">
        <v>0</v>
      </c>
      <c r="V1063" s="6">
        <v>0</v>
      </c>
      <c r="W1063" s="6">
        <v>0</v>
      </c>
    </row>
    <row r="1064" spans="1:23" x14ac:dyDescent="0.3">
      <c r="A1064" s="4">
        <v>41817</v>
      </c>
      <c r="B1064" s="5">
        <v>0.28000000000000003</v>
      </c>
      <c r="C1064" s="5">
        <v>0.79</v>
      </c>
      <c r="D1064" s="5">
        <v>0.1</v>
      </c>
      <c r="E1064" s="5">
        <v>-0.06</v>
      </c>
      <c r="F1064" s="5">
        <v>0.34</v>
      </c>
      <c r="G1064" s="6">
        <v>-1.22</v>
      </c>
      <c r="H1064" s="6">
        <v>-0.51</v>
      </c>
      <c r="I1064" s="6">
        <v>-0.3</v>
      </c>
      <c r="J1064" s="6">
        <v>-1.06</v>
      </c>
      <c r="K1064" s="5">
        <v>0.36</v>
      </c>
      <c r="L1064" s="5">
        <v>-0.19</v>
      </c>
      <c r="M1064" s="5">
        <v>0.22</v>
      </c>
      <c r="N1064" s="5">
        <v>0.32</v>
      </c>
      <c r="O1064" s="6">
        <v>-0.28000000000000003</v>
      </c>
      <c r="P1064" s="6">
        <v>-0.35</v>
      </c>
      <c r="Q1064" s="6">
        <v>-0.1</v>
      </c>
      <c r="R1064" s="6">
        <v>-0.21</v>
      </c>
      <c r="S1064" s="5">
        <v>-0.42</v>
      </c>
      <c r="T1064" s="6">
        <v>0.08</v>
      </c>
      <c r="U1064" s="6">
        <v>7.0000000000000007E-2</v>
      </c>
      <c r="V1064" s="6">
        <v>7.0000000000000007E-2</v>
      </c>
      <c r="W1064" s="6">
        <v>0.02</v>
      </c>
    </row>
    <row r="1065" spans="1:23" x14ac:dyDescent="0.3">
      <c r="A1065" s="4">
        <v>41820</v>
      </c>
      <c r="B1065" s="5">
        <v>1.41</v>
      </c>
      <c r="C1065" s="5">
        <v>1.01</v>
      </c>
      <c r="D1065" s="5">
        <v>0.36</v>
      </c>
      <c r="E1065" s="5">
        <v>0.9</v>
      </c>
      <c r="F1065" s="5">
        <v>0.78</v>
      </c>
      <c r="G1065" s="6">
        <v>0.83</v>
      </c>
      <c r="H1065" s="6">
        <v>0.92</v>
      </c>
      <c r="I1065" s="6">
        <v>0.49</v>
      </c>
      <c r="J1065" s="6">
        <v>0.97</v>
      </c>
      <c r="K1065" s="5">
        <v>0.01</v>
      </c>
      <c r="L1065" s="5">
        <v>0.88</v>
      </c>
      <c r="M1065" s="5">
        <v>2.09</v>
      </c>
      <c r="N1065" s="5">
        <v>1.35</v>
      </c>
      <c r="O1065" s="6">
        <v>0.53</v>
      </c>
      <c r="P1065" s="6">
        <v>2.2599999999999998</v>
      </c>
      <c r="Q1065" s="6">
        <v>0.49</v>
      </c>
      <c r="R1065" s="6">
        <v>0.48</v>
      </c>
      <c r="S1065" s="5">
        <v>0.76</v>
      </c>
      <c r="T1065" s="6">
        <v>0.04</v>
      </c>
      <c r="U1065" s="6">
        <v>0.04</v>
      </c>
      <c r="V1065" s="6">
        <v>0.04</v>
      </c>
      <c r="W1065" s="6">
        <v>0.01</v>
      </c>
    </row>
    <row r="1066" spans="1:23" x14ac:dyDescent="0.3">
      <c r="A1066" s="7">
        <v>41821</v>
      </c>
      <c r="B1066" s="8">
        <v>0.44</v>
      </c>
      <c r="C1066" s="8">
        <v>-0.12</v>
      </c>
      <c r="D1066" s="8">
        <v>2.13</v>
      </c>
      <c r="E1066" s="8">
        <v>-0.45</v>
      </c>
      <c r="F1066" s="8">
        <v>-0.42</v>
      </c>
      <c r="G1066" s="9">
        <v>1.03</v>
      </c>
      <c r="H1066" s="9">
        <v>-0.59</v>
      </c>
      <c r="I1066" s="9">
        <v>0.18</v>
      </c>
      <c r="J1066" s="9">
        <v>-0.57999999999999996</v>
      </c>
      <c r="K1066" s="8">
        <v>-0.69</v>
      </c>
      <c r="L1066" s="8">
        <v>-0.22</v>
      </c>
      <c r="M1066" s="8">
        <v>2.0099999999999998</v>
      </c>
      <c r="N1066" s="8">
        <v>-0.14000000000000001</v>
      </c>
      <c r="O1066" s="9">
        <v>-0.57999999999999996</v>
      </c>
      <c r="P1066" s="9">
        <v>-0.32</v>
      </c>
      <c r="Q1066" s="9">
        <v>-0.17</v>
      </c>
      <c r="R1066" s="9">
        <v>-0.43</v>
      </c>
      <c r="S1066" s="8">
        <v>-0.46</v>
      </c>
      <c r="T1066" s="9">
        <v>0.05</v>
      </c>
      <c r="U1066" s="9">
        <v>0.05</v>
      </c>
      <c r="V1066" s="9">
        <v>0.04</v>
      </c>
      <c r="W1066" s="9">
        <v>0.01</v>
      </c>
    </row>
    <row r="1067" spans="1:23" x14ac:dyDescent="0.3">
      <c r="A1067" s="4">
        <v>41822</v>
      </c>
      <c r="B1067" s="5">
        <v>1.18</v>
      </c>
      <c r="C1067" s="5">
        <v>1.0900000000000001</v>
      </c>
      <c r="D1067" s="5">
        <v>0.84</v>
      </c>
      <c r="E1067" s="5">
        <v>0.22</v>
      </c>
      <c r="F1067" s="5">
        <v>0.28999999999999998</v>
      </c>
      <c r="G1067" s="6">
        <v>1.53</v>
      </c>
      <c r="H1067" s="6">
        <v>0.31</v>
      </c>
      <c r="I1067" s="6">
        <v>1.63</v>
      </c>
      <c r="J1067" s="6">
        <v>1.72</v>
      </c>
      <c r="K1067" s="5">
        <v>0.55000000000000004</v>
      </c>
      <c r="L1067" s="5">
        <v>0.35</v>
      </c>
      <c r="M1067" s="5">
        <v>0.13</v>
      </c>
      <c r="N1067" s="5">
        <v>-0.53</v>
      </c>
      <c r="O1067" s="6">
        <v>0.86</v>
      </c>
      <c r="P1067" s="6">
        <v>0.35</v>
      </c>
      <c r="Q1067" s="6">
        <v>3.06</v>
      </c>
      <c r="R1067" s="6">
        <v>0.8</v>
      </c>
      <c r="S1067" s="5">
        <v>1.03</v>
      </c>
      <c r="T1067" s="6">
        <v>0.22</v>
      </c>
      <c r="U1067" s="6">
        <v>0.2</v>
      </c>
      <c r="V1067" s="6">
        <v>0.2</v>
      </c>
      <c r="W1067" s="6">
        <v>0.03</v>
      </c>
    </row>
    <row r="1068" spans="1:23" x14ac:dyDescent="0.3">
      <c r="A1068" s="4">
        <v>41823</v>
      </c>
      <c r="B1068" s="5">
        <v>0.25</v>
      </c>
      <c r="C1068" s="5">
        <v>1.48</v>
      </c>
      <c r="D1068" s="5">
        <v>1.81</v>
      </c>
      <c r="E1068" s="5">
        <v>-0.7</v>
      </c>
      <c r="F1068" s="5">
        <v>-0.36</v>
      </c>
      <c r="G1068" s="6">
        <v>0.32</v>
      </c>
      <c r="H1068" s="6">
        <v>0.37</v>
      </c>
      <c r="I1068" s="6">
        <v>-0.44</v>
      </c>
      <c r="J1068" s="6">
        <v>-0.32</v>
      </c>
      <c r="K1068" s="5">
        <v>-0.31</v>
      </c>
      <c r="L1068" s="5">
        <v>0.17</v>
      </c>
      <c r="M1068" s="5">
        <v>1.7</v>
      </c>
      <c r="N1068" s="5">
        <v>1.57</v>
      </c>
      <c r="O1068" s="6">
        <v>-0.34</v>
      </c>
      <c r="P1068" s="6">
        <v>-1.44</v>
      </c>
      <c r="Q1068" s="6">
        <v>0.42</v>
      </c>
      <c r="R1068" s="6">
        <v>-0.14000000000000001</v>
      </c>
      <c r="S1068" s="5">
        <v>-0.25</v>
      </c>
      <c r="T1068" s="6">
        <v>-0.02</v>
      </c>
      <c r="U1068" s="6">
        <v>-0.02</v>
      </c>
      <c r="V1068" s="6">
        <v>-0.02</v>
      </c>
      <c r="W1068" s="6">
        <v>0.01</v>
      </c>
    </row>
    <row r="1069" spans="1:23" x14ac:dyDescent="0.3">
      <c r="A1069" s="4">
        <v>41824</v>
      </c>
      <c r="B1069" s="5">
        <v>1.1599999999999999</v>
      </c>
      <c r="C1069" s="5">
        <v>0.36</v>
      </c>
      <c r="D1069" s="5">
        <v>0.34</v>
      </c>
      <c r="E1069" s="5">
        <v>0.35</v>
      </c>
      <c r="F1069" s="5">
        <v>0.34</v>
      </c>
      <c r="G1069" s="6">
        <v>0.67</v>
      </c>
      <c r="H1069" s="6">
        <v>0.52</v>
      </c>
      <c r="I1069" s="6">
        <v>0.54</v>
      </c>
      <c r="J1069" s="6">
        <v>-0.74</v>
      </c>
      <c r="K1069" s="5">
        <v>-0.03</v>
      </c>
      <c r="L1069" s="5">
        <v>0.12</v>
      </c>
      <c r="M1069" s="5">
        <v>0.33</v>
      </c>
      <c r="N1069" s="5">
        <v>0.92</v>
      </c>
      <c r="O1069" s="6">
        <v>-0.1</v>
      </c>
      <c r="P1069" s="6">
        <v>1.44</v>
      </c>
      <c r="Q1069" s="6">
        <v>0.06</v>
      </c>
      <c r="R1069" s="6">
        <v>0.17</v>
      </c>
      <c r="S1069" s="5">
        <v>-0.12</v>
      </c>
      <c r="T1069" s="6">
        <v>-0.01</v>
      </c>
      <c r="U1069" s="6">
        <v>-0.01</v>
      </c>
      <c r="V1069" s="6">
        <v>-0.01</v>
      </c>
      <c r="W1069" s="6">
        <v>0.02</v>
      </c>
    </row>
    <row r="1070" spans="1:23" x14ac:dyDescent="0.3">
      <c r="A1070" s="4">
        <v>41827</v>
      </c>
      <c r="B1070" s="5">
        <v>-0.88</v>
      </c>
      <c r="C1070" s="5">
        <v>0.3</v>
      </c>
      <c r="D1070" s="5">
        <v>0.54</v>
      </c>
      <c r="E1070" s="5">
        <v>-0.16</v>
      </c>
      <c r="F1070" s="5">
        <v>-0.54</v>
      </c>
      <c r="G1070" s="6">
        <v>0.79</v>
      </c>
      <c r="H1070" s="6">
        <v>0.13</v>
      </c>
      <c r="I1070" s="6">
        <v>0.5</v>
      </c>
      <c r="J1070" s="6">
        <v>-0.56999999999999995</v>
      </c>
      <c r="K1070" s="5">
        <v>-1.05</v>
      </c>
      <c r="L1070" s="5">
        <v>-0.26</v>
      </c>
      <c r="M1070" s="5">
        <v>1.89</v>
      </c>
      <c r="N1070" s="5">
        <v>0.73</v>
      </c>
      <c r="O1070" s="6">
        <v>0.27</v>
      </c>
      <c r="P1070" s="6">
        <v>-2.54</v>
      </c>
      <c r="Q1070" s="6">
        <v>0.01</v>
      </c>
      <c r="R1070" s="6">
        <v>0.32</v>
      </c>
      <c r="S1070" s="5">
        <v>-0.53</v>
      </c>
      <c r="T1070" s="6">
        <v>0</v>
      </c>
      <c r="U1070" s="6">
        <v>0</v>
      </c>
      <c r="V1070" s="6">
        <v>0</v>
      </c>
      <c r="W1070" s="6">
        <v>0.01</v>
      </c>
    </row>
    <row r="1071" spans="1:23" x14ac:dyDescent="0.3">
      <c r="A1071" s="7">
        <v>41828</v>
      </c>
      <c r="B1071" s="8">
        <v>1.56</v>
      </c>
      <c r="C1071" s="8">
        <v>0.42</v>
      </c>
      <c r="D1071" s="8">
        <v>1.25</v>
      </c>
      <c r="E1071" s="8">
        <v>-0.4</v>
      </c>
      <c r="F1071" s="8">
        <v>-0.46</v>
      </c>
      <c r="G1071" s="9">
        <v>0.06</v>
      </c>
      <c r="H1071" s="9">
        <v>-0.13</v>
      </c>
      <c r="I1071" s="9">
        <v>0.43</v>
      </c>
      <c r="J1071" s="9">
        <v>0.52</v>
      </c>
      <c r="K1071" s="8">
        <v>-0.62</v>
      </c>
      <c r="L1071" s="8">
        <v>0.74</v>
      </c>
      <c r="M1071" s="8">
        <v>-0.47</v>
      </c>
      <c r="N1071" s="8">
        <v>0.3</v>
      </c>
      <c r="O1071" s="9">
        <v>0.13</v>
      </c>
      <c r="P1071" s="9">
        <v>0.37</v>
      </c>
      <c r="Q1071" s="9">
        <v>0.14000000000000001</v>
      </c>
      <c r="R1071" s="9">
        <v>0.2</v>
      </c>
      <c r="S1071" s="8">
        <v>0.09</v>
      </c>
      <c r="T1071" s="9">
        <v>-0.09</v>
      </c>
      <c r="U1071" s="9">
        <v>-0.08</v>
      </c>
      <c r="V1071" s="9">
        <v>-0.08</v>
      </c>
      <c r="W1071" s="9">
        <v>0.01</v>
      </c>
    </row>
    <row r="1072" spans="1:23" x14ac:dyDescent="0.3">
      <c r="A1072" s="4">
        <v>41829</v>
      </c>
      <c r="B1072" s="5">
        <v>-0.32</v>
      </c>
      <c r="C1072" s="5">
        <v>-0.27</v>
      </c>
      <c r="D1072" s="5">
        <v>0.64</v>
      </c>
      <c r="E1072" s="5">
        <v>-0.2</v>
      </c>
      <c r="F1072" s="5">
        <v>-0.83</v>
      </c>
      <c r="G1072" s="6">
        <v>1.97</v>
      </c>
      <c r="H1072" s="6">
        <v>-1.1000000000000001</v>
      </c>
      <c r="I1072" s="6">
        <v>-1.07</v>
      </c>
      <c r="J1072" s="6">
        <v>-0.26</v>
      </c>
      <c r="K1072" s="5">
        <v>-0.54</v>
      </c>
      <c r="L1072" s="5">
        <v>0.13</v>
      </c>
      <c r="M1072" s="5">
        <v>0.75</v>
      </c>
      <c r="N1072" s="5">
        <v>0.54</v>
      </c>
      <c r="O1072" s="6">
        <v>-0.11</v>
      </c>
      <c r="P1072" s="6">
        <v>-1.1200000000000001</v>
      </c>
      <c r="Q1072" s="6">
        <v>-0.26</v>
      </c>
      <c r="R1072" s="6">
        <v>-0.36</v>
      </c>
      <c r="S1072" s="5">
        <v>-0.35</v>
      </c>
      <c r="T1072" s="6">
        <v>0.09</v>
      </c>
      <c r="U1072" s="6">
        <v>0.08</v>
      </c>
      <c r="V1072" s="6">
        <v>0.08</v>
      </c>
      <c r="W1072" s="6">
        <v>0.01</v>
      </c>
    </row>
    <row r="1073" spans="1:23" x14ac:dyDescent="0.3">
      <c r="A1073" s="4">
        <v>41830</v>
      </c>
      <c r="B1073" s="5">
        <v>-1.06</v>
      </c>
      <c r="C1073" s="5">
        <v>-0.09</v>
      </c>
      <c r="D1073" s="5">
        <v>1.33</v>
      </c>
      <c r="E1073" s="5">
        <v>0.18</v>
      </c>
      <c r="F1073" s="5">
        <v>0.54</v>
      </c>
      <c r="G1073" s="6">
        <v>0.44</v>
      </c>
      <c r="H1073" s="6">
        <v>0.85</v>
      </c>
      <c r="I1073" s="6">
        <v>-0.53</v>
      </c>
      <c r="J1073" s="6">
        <v>-0.26</v>
      </c>
      <c r="K1073" s="5">
        <v>0.78</v>
      </c>
      <c r="L1073" s="5">
        <v>-0.26</v>
      </c>
      <c r="M1073" s="5">
        <v>-0.57999999999999996</v>
      </c>
      <c r="N1073" s="5">
        <v>-1.07</v>
      </c>
      <c r="O1073" s="6">
        <v>0</v>
      </c>
      <c r="P1073" s="6">
        <v>-0.72</v>
      </c>
      <c r="Q1073" s="6">
        <v>1.58</v>
      </c>
      <c r="R1073" s="6">
        <v>-1.02</v>
      </c>
      <c r="S1073" s="5">
        <v>0.13</v>
      </c>
      <c r="T1073" s="6">
        <v>0.11</v>
      </c>
      <c r="U1073" s="6">
        <v>0.1</v>
      </c>
      <c r="V1073" s="6">
        <v>0.1</v>
      </c>
      <c r="W1073" s="6">
        <v>0.01</v>
      </c>
    </row>
    <row r="1074" spans="1:23" x14ac:dyDescent="0.3">
      <c r="A1074" s="4">
        <v>41831</v>
      </c>
      <c r="B1074" s="5">
        <v>0.84</v>
      </c>
      <c r="C1074" s="5">
        <v>0.45</v>
      </c>
      <c r="D1074" s="5">
        <v>-0.25</v>
      </c>
      <c r="E1074" s="5">
        <v>-0.14000000000000001</v>
      </c>
      <c r="F1074" s="5">
        <v>0.33</v>
      </c>
      <c r="G1074" s="6">
        <v>-0.08</v>
      </c>
      <c r="H1074" s="6">
        <v>-0.43</v>
      </c>
      <c r="I1074" s="6">
        <v>-1.05</v>
      </c>
      <c r="J1074" s="6">
        <v>-1.34</v>
      </c>
      <c r="K1074" s="5">
        <v>-1.77</v>
      </c>
      <c r="L1074" s="5">
        <v>-0.44</v>
      </c>
      <c r="M1074" s="5">
        <v>-0.41</v>
      </c>
      <c r="N1074" s="5">
        <v>0.97</v>
      </c>
      <c r="O1074" s="6">
        <v>-0.43</v>
      </c>
      <c r="P1074" s="6">
        <v>0</v>
      </c>
      <c r="Q1074" s="6">
        <v>0.72</v>
      </c>
      <c r="R1074" s="6">
        <v>-0.18</v>
      </c>
      <c r="S1074" s="5">
        <v>-0.97</v>
      </c>
      <c r="T1074" s="6">
        <v>0.05</v>
      </c>
      <c r="U1074" s="6">
        <v>0.04</v>
      </c>
      <c r="V1074" s="6">
        <v>0.04</v>
      </c>
      <c r="W1074" s="6">
        <v>0.03</v>
      </c>
    </row>
    <row r="1075" spans="1:23" x14ac:dyDescent="0.3">
      <c r="A1075" s="4">
        <v>41834</v>
      </c>
      <c r="B1075" s="5">
        <v>0.56999999999999995</v>
      </c>
      <c r="C1075" s="5">
        <v>0.38</v>
      </c>
      <c r="D1075" s="5">
        <v>0.55000000000000004</v>
      </c>
      <c r="E1075" s="5">
        <v>-0.64</v>
      </c>
      <c r="F1075" s="5">
        <v>0.94</v>
      </c>
      <c r="G1075" s="6">
        <v>0.63</v>
      </c>
      <c r="H1075" s="6">
        <v>-0.96</v>
      </c>
      <c r="I1075" s="6">
        <v>1.1200000000000001</v>
      </c>
      <c r="J1075" s="6">
        <v>0.4</v>
      </c>
      <c r="K1075" s="5">
        <v>-0.24</v>
      </c>
      <c r="L1075" s="5">
        <v>0.33</v>
      </c>
      <c r="M1075" s="5">
        <v>2.29</v>
      </c>
      <c r="N1075" s="5">
        <v>-0.16</v>
      </c>
      <c r="O1075" s="6">
        <v>0.4</v>
      </c>
      <c r="P1075" s="6">
        <v>3.42</v>
      </c>
      <c r="Q1075" s="6">
        <v>1.23</v>
      </c>
      <c r="R1075" s="6">
        <v>0.09</v>
      </c>
      <c r="S1075" s="5">
        <v>7.0000000000000007E-2</v>
      </c>
      <c r="T1075" s="6">
        <v>-0.02</v>
      </c>
      <c r="U1075" s="6">
        <v>-0.02</v>
      </c>
      <c r="V1075" s="6">
        <v>-0.02</v>
      </c>
      <c r="W1075" s="6">
        <v>0.01</v>
      </c>
    </row>
    <row r="1076" spans="1:23" x14ac:dyDescent="0.3">
      <c r="A1076" s="7">
        <v>41835</v>
      </c>
      <c r="B1076" s="8">
        <v>-0.92</v>
      </c>
      <c r="C1076" s="8">
        <v>-0.59</v>
      </c>
      <c r="D1076" s="8">
        <v>-1.26</v>
      </c>
      <c r="E1076" s="8">
        <v>1.1599999999999999</v>
      </c>
      <c r="F1076" s="8">
        <v>-0.19</v>
      </c>
      <c r="G1076" s="9">
        <v>-6.93</v>
      </c>
      <c r="H1076" s="9">
        <v>0.43</v>
      </c>
      <c r="I1076" s="9">
        <v>0.81</v>
      </c>
      <c r="J1076" s="9">
        <v>1.9</v>
      </c>
      <c r="K1076" s="8">
        <v>2.52</v>
      </c>
      <c r="L1076" s="8">
        <v>0.69</v>
      </c>
      <c r="M1076" s="8">
        <v>-1.33</v>
      </c>
      <c r="N1076" s="8">
        <v>-0.38</v>
      </c>
      <c r="O1076" s="9">
        <v>0.72</v>
      </c>
      <c r="P1076" s="9">
        <v>0.72</v>
      </c>
      <c r="Q1076" s="9">
        <v>0.7</v>
      </c>
      <c r="R1076" s="9">
        <v>-0.31</v>
      </c>
      <c r="S1076" s="8">
        <v>1.44</v>
      </c>
      <c r="T1076" s="9">
        <v>0.02</v>
      </c>
      <c r="U1076" s="9">
        <v>0.02</v>
      </c>
      <c r="V1076" s="9">
        <v>0.02</v>
      </c>
      <c r="W1076" s="9">
        <v>0.01</v>
      </c>
    </row>
    <row r="1077" spans="1:23" x14ac:dyDescent="0.3">
      <c r="A1077" s="4">
        <v>41836</v>
      </c>
      <c r="B1077" s="5">
        <v>-0.95</v>
      </c>
      <c r="C1077" s="5">
        <v>-0.13</v>
      </c>
      <c r="D1077" s="5">
        <v>-0.13</v>
      </c>
      <c r="E1077" s="5">
        <v>0.12</v>
      </c>
      <c r="F1077" s="5">
        <v>-0.49</v>
      </c>
      <c r="G1077" s="6">
        <v>-2.1800000000000002</v>
      </c>
      <c r="H1077" s="6">
        <v>1.51</v>
      </c>
      <c r="I1077" s="6">
        <v>0.46</v>
      </c>
      <c r="J1077" s="6">
        <v>0.36</v>
      </c>
      <c r="K1077" s="5">
        <v>1.03</v>
      </c>
      <c r="L1077" s="5">
        <v>-0.44</v>
      </c>
      <c r="M1077" s="5">
        <v>-0.79</v>
      </c>
      <c r="N1077" s="5">
        <v>0.01</v>
      </c>
      <c r="O1077" s="6">
        <v>-0.1</v>
      </c>
      <c r="P1077" s="6">
        <v>-1.1100000000000001</v>
      </c>
      <c r="Q1077" s="6">
        <v>-2.1</v>
      </c>
      <c r="R1077" s="6">
        <v>0.54</v>
      </c>
      <c r="S1077" s="5">
        <v>0.4</v>
      </c>
      <c r="T1077" s="6">
        <v>0.06</v>
      </c>
      <c r="U1077" s="6">
        <v>0.05</v>
      </c>
      <c r="V1077" s="6">
        <v>0.05</v>
      </c>
      <c r="W1077" s="6">
        <v>0.01</v>
      </c>
    </row>
    <row r="1078" spans="1:23" x14ac:dyDescent="0.3">
      <c r="A1078" s="4">
        <v>41837</v>
      </c>
      <c r="B1078" s="5">
        <v>-0.2</v>
      </c>
      <c r="C1078" s="5">
        <v>0.38</v>
      </c>
      <c r="D1078" s="5">
        <v>-0.38</v>
      </c>
      <c r="E1078" s="5">
        <v>1.05</v>
      </c>
      <c r="F1078" s="5">
        <v>-0.08</v>
      </c>
      <c r="G1078" s="6">
        <v>0.41</v>
      </c>
      <c r="H1078" s="6">
        <v>0.98</v>
      </c>
      <c r="I1078" s="6">
        <v>-0.12</v>
      </c>
      <c r="J1078" s="6">
        <v>0.87</v>
      </c>
      <c r="K1078" s="5">
        <v>0</v>
      </c>
      <c r="L1078" s="5">
        <v>-0.14000000000000001</v>
      </c>
      <c r="M1078" s="5">
        <v>-0.38</v>
      </c>
      <c r="N1078" s="5">
        <v>-0.64</v>
      </c>
      <c r="O1078" s="6">
        <v>0.49</v>
      </c>
      <c r="P1078" s="6">
        <v>2.21</v>
      </c>
      <c r="Q1078" s="6">
        <v>1.78</v>
      </c>
      <c r="R1078" s="6">
        <v>-0.25</v>
      </c>
      <c r="S1078" s="5">
        <v>0.63</v>
      </c>
      <c r="T1078" s="6">
        <v>0.17</v>
      </c>
      <c r="U1078" s="6">
        <v>0.15</v>
      </c>
      <c r="V1078" s="6">
        <v>0.15</v>
      </c>
      <c r="W1078" s="6">
        <v>0.03</v>
      </c>
    </row>
    <row r="1079" spans="1:23" x14ac:dyDescent="0.3">
      <c r="A1079" s="4">
        <v>41838</v>
      </c>
      <c r="B1079" s="5">
        <v>-0.45</v>
      </c>
      <c r="C1079" s="5">
        <v>-0.65</v>
      </c>
      <c r="D1079" s="5">
        <v>0.14000000000000001</v>
      </c>
      <c r="E1079" s="5">
        <v>0.33</v>
      </c>
      <c r="F1079" s="5">
        <v>0.09</v>
      </c>
      <c r="G1079" s="6">
        <v>0.02</v>
      </c>
      <c r="H1079" s="6">
        <v>-0.97</v>
      </c>
      <c r="I1079" s="6">
        <v>0.48</v>
      </c>
      <c r="J1079" s="6">
        <v>0.43</v>
      </c>
      <c r="K1079" s="5">
        <v>0.06</v>
      </c>
      <c r="L1079" s="5">
        <v>-1.2</v>
      </c>
      <c r="M1079" s="5">
        <v>-1.33</v>
      </c>
      <c r="N1079" s="5">
        <v>0.8</v>
      </c>
      <c r="O1079" s="6">
        <v>-0.95</v>
      </c>
      <c r="P1079" s="6">
        <v>-3.55</v>
      </c>
      <c r="Q1079" s="6">
        <v>-0.11</v>
      </c>
      <c r="R1079" s="6">
        <v>-0.36</v>
      </c>
      <c r="S1079" s="5">
        <v>0.13</v>
      </c>
      <c r="T1079" s="6">
        <v>-0.01</v>
      </c>
      <c r="U1079" s="6">
        <v>-0.01</v>
      </c>
      <c r="V1079" s="6">
        <v>-0.01</v>
      </c>
      <c r="W1079" s="6">
        <v>0.02</v>
      </c>
    </row>
    <row r="1080" spans="1:23" x14ac:dyDescent="0.3">
      <c r="A1080" s="4">
        <v>41841</v>
      </c>
      <c r="B1080" s="5">
        <v>-0.66</v>
      </c>
      <c r="C1080" s="5">
        <v>0.11</v>
      </c>
      <c r="D1080" s="5">
        <v>-7.0000000000000007E-2</v>
      </c>
      <c r="E1080" s="5">
        <v>-0.88</v>
      </c>
      <c r="F1080" s="5">
        <v>-0.12</v>
      </c>
      <c r="G1080" s="6">
        <v>-0.65</v>
      </c>
      <c r="H1080" s="6">
        <v>0.43</v>
      </c>
      <c r="I1080" s="6">
        <v>0.56000000000000005</v>
      </c>
      <c r="J1080" s="6">
        <v>0.14000000000000001</v>
      </c>
      <c r="K1080" s="5">
        <v>-1.24</v>
      </c>
      <c r="L1080" s="5">
        <v>-0.17</v>
      </c>
      <c r="M1080" s="5">
        <v>1.23</v>
      </c>
      <c r="N1080" s="5">
        <v>-1.05</v>
      </c>
      <c r="O1080" s="6">
        <v>0.74</v>
      </c>
      <c r="P1080" s="6">
        <v>0.43</v>
      </c>
      <c r="Q1080" s="6">
        <v>1.82</v>
      </c>
      <c r="R1080" s="6">
        <v>0.37</v>
      </c>
      <c r="S1080" s="5">
        <v>-0.28999999999999998</v>
      </c>
      <c r="T1080" s="6">
        <v>0</v>
      </c>
      <c r="U1080" s="6">
        <v>0</v>
      </c>
      <c r="V1080" s="6">
        <v>0</v>
      </c>
      <c r="W1080" s="6">
        <v>0.01</v>
      </c>
    </row>
    <row r="1081" spans="1:23" x14ac:dyDescent="0.3">
      <c r="A1081" s="7">
        <v>41842</v>
      </c>
      <c r="B1081" s="8">
        <v>0.31</v>
      </c>
      <c r="C1081" s="8">
        <v>1.18</v>
      </c>
      <c r="D1081" s="8">
        <v>-0.74</v>
      </c>
      <c r="E1081" s="8">
        <v>0.33</v>
      </c>
      <c r="F1081" s="8">
        <v>-0.1</v>
      </c>
      <c r="G1081" s="9">
        <v>1.23</v>
      </c>
      <c r="H1081" s="9">
        <v>1.54</v>
      </c>
      <c r="I1081" s="9">
        <v>1.78</v>
      </c>
      <c r="J1081" s="9">
        <v>0.13</v>
      </c>
      <c r="K1081" s="8">
        <v>0.35</v>
      </c>
      <c r="L1081" s="8">
        <v>0.77</v>
      </c>
      <c r="M1081" s="8">
        <v>2.66</v>
      </c>
      <c r="N1081" s="8">
        <v>0.26</v>
      </c>
      <c r="O1081" s="9">
        <v>0.7</v>
      </c>
      <c r="P1081" s="9">
        <v>-0.38</v>
      </c>
      <c r="Q1081" s="9">
        <v>0.45</v>
      </c>
      <c r="R1081" s="9">
        <v>0.49</v>
      </c>
      <c r="S1081" s="8">
        <v>0.41</v>
      </c>
      <c r="T1081" s="9">
        <v>0.02</v>
      </c>
      <c r="U1081" s="9">
        <v>0.02</v>
      </c>
      <c r="V1081" s="9">
        <v>0.02</v>
      </c>
      <c r="W1081" s="9">
        <v>0.01</v>
      </c>
    </row>
    <row r="1082" spans="1:23" x14ac:dyDescent="0.3">
      <c r="A1082" s="4">
        <v>41843</v>
      </c>
      <c r="B1082" s="5">
        <v>1.79</v>
      </c>
      <c r="C1082" s="5">
        <v>0.42</v>
      </c>
      <c r="D1082" s="5">
        <v>-0.73</v>
      </c>
      <c r="E1082" s="5">
        <v>0.44</v>
      </c>
      <c r="F1082" s="5">
        <v>-0.37</v>
      </c>
      <c r="G1082" s="6">
        <v>-1.04</v>
      </c>
      <c r="H1082" s="6">
        <v>1.2</v>
      </c>
      <c r="I1082" s="6">
        <v>-0.37</v>
      </c>
      <c r="J1082" s="6">
        <v>-1.05</v>
      </c>
      <c r="K1082" s="5">
        <v>-0.03</v>
      </c>
      <c r="L1082" s="5">
        <v>1.1000000000000001</v>
      </c>
      <c r="M1082" s="5">
        <v>1.67</v>
      </c>
      <c r="N1082" s="5">
        <v>-1.18</v>
      </c>
      <c r="O1082" s="6">
        <v>1.06</v>
      </c>
      <c r="P1082" s="6">
        <v>1.3</v>
      </c>
      <c r="Q1082" s="6">
        <v>2.81</v>
      </c>
      <c r="R1082" s="6">
        <v>0.05</v>
      </c>
      <c r="S1082" s="5">
        <v>-0.22</v>
      </c>
      <c r="T1082" s="6">
        <v>0.11</v>
      </c>
      <c r="U1082" s="6">
        <v>0.1</v>
      </c>
      <c r="V1082" s="6">
        <v>0.1</v>
      </c>
      <c r="W1082" s="6">
        <v>0.02</v>
      </c>
    </row>
    <row r="1083" spans="1:23" x14ac:dyDescent="0.3">
      <c r="A1083" s="4">
        <v>41844</v>
      </c>
      <c r="B1083" s="5">
        <v>-1.47</v>
      </c>
      <c r="C1083" s="5">
        <v>-1.76</v>
      </c>
      <c r="D1083" s="5">
        <v>-0.13</v>
      </c>
      <c r="E1083" s="5">
        <v>-0.57999999999999996</v>
      </c>
      <c r="F1083" s="5">
        <v>0.19</v>
      </c>
      <c r="G1083" s="6">
        <v>-1.81</v>
      </c>
      <c r="H1083" s="6">
        <v>0.68</v>
      </c>
      <c r="I1083" s="6">
        <v>-1.2</v>
      </c>
      <c r="J1083" s="6">
        <v>0.61</v>
      </c>
      <c r="K1083" s="5">
        <v>0.95</v>
      </c>
      <c r="L1083" s="5">
        <v>-1.04</v>
      </c>
      <c r="M1083" s="5">
        <v>-1.67</v>
      </c>
      <c r="N1083" s="5">
        <v>-1.08</v>
      </c>
      <c r="O1083" s="6">
        <v>-0.32</v>
      </c>
      <c r="P1083" s="6">
        <v>1.07</v>
      </c>
      <c r="Q1083" s="6">
        <v>-0.5</v>
      </c>
      <c r="R1083" s="6">
        <v>-0.16</v>
      </c>
      <c r="S1083" s="5">
        <v>0.28999999999999998</v>
      </c>
      <c r="T1083" s="6">
        <v>-7.0000000000000007E-2</v>
      </c>
      <c r="U1083" s="6">
        <v>-0.06</v>
      </c>
      <c r="V1083" s="6">
        <v>-0.06</v>
      </c>
      <c r="W1083" s="6">
        <v>0</v>
      </c>
    </row>
    <row r="1084" spans="1:23" x14ac:dyDescent="0.3">
      <c r="A1084" s="4">
        <v>41845</v>
      </c>
      <c r="B1084" s="5">
        <v>0.93</v>
      </c>
      <c r="C1084" s="5">
        <v>0.06</v>
      </c>
      <c r="D1084" s="5">
        <v>-0.28999999999999998</v>
      </c>
      <c r="E1084" s="5">
        <v>0.49</v>
      </c>
      <c r="F1084" s="5">
        <v>0.03</v>
      </c>
      <c r="G1084" s="6">
        <v>1.08</v>
      </c>
      <c r="H1084" s="6">
        <v>1.84</v>
      </c>
      <c r="I1084" s="6">
        <v>0.22</v>
      </c>
      <c r="J1084" s="6">
        <v>-0.17</v>
      </c>
      <c r="K1084" s="5">
        <v>-0.15</v>
      </c>
      <c r="L1084" s="5">
        <v>1.1100000000000001</v>
      </c>
      <c r="M1084" s="5">
        <v>1.17</v>
      </c>
      <c r="N1084" s="5">
        <v>0.6</v>
      </c>
      <c r="O1084" s="6">
        <v>0.96</v>
      </c>
      <c r="P1084" s="6">
        <v>1.06</v>
      </c>
      <c r="Q1084" s="6">
        <v>1.82</v>
      </c>
      <c r="R1084" s="6">
        <v>0.19</v>
      </c>
      <c r="S1084" s="5">
        <v>0.16</v>
      </c>
      <c r="T1084" s="6">
        <v>0.04</v>
      </c>
      <c r="U1084" s="6">
        <v>0.03</v>
      </c>
      <c r="V1084" s="6">
        <v>0.03</v>
      </c>
      <c r="W1084" s="6">
        <v>0.02</v>
      </c>
    </row>
    <row r="1085" spans="1:23" x14ac:dyDescent="0.3">
      <c r="A1085" s="4">
        <v>41848</v>
      </c>
      <c r="B1085" s="5">
        <v>-0.55000000000000004</v>
      </c>
      <c r="C1085" s="5">
        <v>-1.46</v>
      </c>
      <c r="D1085" s="5">
        <v>-0.96</v>
      </c>
      <c r="E1085" s="5">
        <v>0.02</v>
      </c>
      <c r="F1085" s="5">
        <v>-0.71</v>
      </c>
      <c r="G1085" s="6">
        <v>-1.66</v>
      </c>
      <c r="H1085" s="6">
        <v>2.0099999999999998</v>
      </c>
      <c r="I1085" s="6">
        <v>-0.42</v>
      </c>
      <c r="J1085" s="6">
        <v>-0.53</v>
      </c>
      <c r="K1085" s="5">
        <v>-0.04</v>
      </c>
      <c r="L1085" s="5">
        <v>0.88</v>
      </c>
      <c r="M1085" s="5">
        <v>3.19</v>
      </c>
      <c r="N1085" s="5">
        <v>1.8</v>
      </c>
      <c r="O1085" s="6">
        <v>3.11</v>
      </c>
      <c r="P1085" s="6">
        <v>6.23</v>
      </c>
      <c r="Q1085" s="6">
        <v>3.87</v>
      </c>
      <c r="R1085" s="6">
        <v>1.78</v>
      </c>
      <c r="S1085" s="5">
        <v>-0.14000000000000001</v>
      </c>
      <c r="T1085" s="6">
        <v>-0.04</v>
      </c>
      <c r="U1085" s="6">
        <v>-0.03</v>
      </c>
      <c r="V1085" s="6">
        <v>-0.04</v>
      </c>
      <c r="W1085" s="6">
        <v>0.01</v>
      </c>
    </row>
    <row r="1086" spans="1:23" x14ac:dyDescent="0.3">
      <c r="A1086" s="7">
        <v>41849</v>
      </c>
      <c r="B1086" s="8">
        <v>-0.91</v>
      </c>
      <c r="C1086" s="8">
        <v>-0.52</v>
      </c>
      <c r="D1086" s="8">
        <v>-1.8</v>
      </c>
      <c r="E1086" s="8">
        <v>0.26</v>
      </c>
      <c r="F1086" s="8">
        <v>-0.73</v>
      </c>
      <c r="G1086" s="9">
        <v>0.05</v>
      </c>
      <c r="H1086" s="9">
        <v>-0.03</v>
      </c>
      <c r="I1086" s="9">
        <v>-0.69</v>
      </c>
      <c r="J1086" s="9">
        <v>0.89</v>
      </c>
      <c r="K1086" s="8">
        <v>3.26</v>
      </c>
      <c r="L1086" s="8">
        <v>0.12</v>
      </c>
      <c r="M1086" s="8">
        <v>-1.01</v>
      </c>
      <c r="N1086" s="8">
        <v>-1.34</v>
      </c>
      <c r="O1086" s="9">
        <v>1.1599999999999999</v>
      </c>
      <c r="P1086" s="9">
        <v>3.04</v>
      </c>
      <c r="Q1086" s="9">
        <v>-1.31</v>
      </c>
      <c r="R1086" s="9">
        <v>0.11</v>
      </c>
      <c r="S1086" s="8">
        <v>1.06</v>
      </c>
      <c r="T1086" s="9">
        <v>-0.03</v>
      </c>
      <c r="U1086" s="9">
        <v>-0.02</v>
      </c>
      <c r="V1086" s="9">
        <v>-0.02</v>
      </c>
      <c r="W1086" s="9">
        <v>0.01</v>
      </c>
    </row>
    <row r="1087" spans="1:23" x14ac:dyDescent="0.3">
      <c r="A1087" s="4">
        <v>41850</v>
      </c>
      <c r="B1087" s="5">
        <v>0.15</v>
      </c>
      <c r="C1087" s="5">
        <v>-0.03</v>
      </c>
      <c r="D1087" s="5">
        <v>-0.16</v>
      </c>
      <c r="E1087" s="5">
        <v>-0.03</v>
      </c>
      <c r="F1087" s="5">
        <v>-0.24</v>
      </c>
      <c r="G1087" s="6">
        <v>0.68</v>
      </c>
      <c r="H1087" s="6">
        <v>-0.66</v>
      </c>
      <c r="I1087" s="6">
        <v>-2.29</v>
      </c>
      <c r="J1087" s="6">
        <v>1.2</v>
      </c>
      <c r="K1087" s="5">
        <v>0.39</v>
      </c>
      <c r="L1087" s="5">
        <v>0.43</v>
      </c>
      <c r="M1087" s="5">
        <v>-0.95</v>
      </c>
      <c r="N1087" s="5">
        <v>-0.21</v>
      </c>
      <c r="O1087" s="6">
        <v>1.98</v>
      </c>
      <c r="P1087" s="6">
        <v>5.25</v>
      </c>
      <c r="Q1087" s="6">
        <v>2.4300000000000002</v>
      </c>
      <c r="R1087" s="6">
        <v>2.2999999999999998</v>
      </c>
      <c r="S1087" s="5">
        <v>0.54</v>
      </c>
      <c r="T1087" s="6">
        <v>0.02</v>
      </c>
      <c r="U1087" s="6">
        <v>0.02</v>
      </c>
      <c r="V1087" s="6">
        <v>0.01</v>
      </c>
      <c r="W1087" s="6">
        <v>0.01</v>
      </c>
    </row>
    <row r="1088" spans="1:23" x14ac:dyDescent="0.3">
      <c r="A1088" s="4">
        <v>41851</v>
      </c>
      <c r="B1088" s="5">
        <v>1.52</v>
      </c>
      <c r="C1088" s="5">
        <v>0.24</v>
      </c>
      <c r="D1088" s="5">
        <v>-0.49</v>
      </c>
      <c r="E1088" s="5">
        <v>0.37</v>
      </c>
      <c r="F1088" s="5">
        <v>-0.16</v>
      </c>
      <c r="G1088" s="6">
        <v>1.53</v>
      </c>
      <c r="H1088" s="6">
        <v>0.85</v>
      </c>
      <c r="I1088" s="6">
        <v>-0.06</v>
      </c>
      <c r="J1088" s="6">
        <v>-2.66</v>
      </c>
      <c r="K1088" s="5">
        <v>0.45</v>
      </c>
      <c r="L1088" s="5">
        <v>-0.1</v>
      </c>
      <c r="M1088" s="5">
        <v>0.57999999999999996</v>
      </c>
      <c r="N1088" s="5">
        <v>1.69</v>
      </c>
      <c r="O1088" s="6">
        <v>0.81</v>
      </c>
      <c r="P1088" s="6">
        <v>-1.85</v>
      </c>
      <c r="Q1088" s="6">
        <v>0.86</v>
      </c>
      <c r="R1088" s="6">
        <v>1.97</v>
      </c>
      <c r="S1088" s="5">
        <v>-0.85</v>
      </c>
      <c r="T1088" s="6">
        <v>-0.01</v>
      </c>
      <c r="U1088" s="6">
        <v>-0.01</v>
      </c>
      <c r="V1088" s="6">
        <v>-0.01</v>
      </c>
      <c r="W1088" s="6">
        <v>0.01</v>
      </c>
    </row>
    <row r="1089" spans="1:23" x14ac:dyDescent="0.3">
      <c r="A1089" s="4">
        <v>41852</v>
      </c>
      <c r="B1089" s="5">
        <v>1.2</v>
      </c>
      <c r="C1089" s="5">
        <v>1.35</v>
      </c>
      <c r="D1089" s="5">
        <v>1.77</v>
      </c>
      <c r="E1089" s="5">
        <v>0.9</v>
      </c>
      <c r="F1089" s="5">
        <v>0.82</v>
      </c>
      <c r="G1089" s="6">
        <v>1.64</v>
      </c>
      <c r="H1089" s="6">
        <v>0.62</v>
      </c>
      <c r="I1089" s="6">
        <v>0.15</v>
      </c>
      <c r="J1089" s="6">
        <v>-2.4500000000000002</v>
      </c>
      <c r="K1089" s="5">
        <v>-0.31</v>
      </c>
      <c r="L1089" s="5">
        <v>0.69</v>
      </c>
      <c r="M1089" s="5">
        <v>0.4</v>
      </c>
      <c r="N1089" s="5">
        <v>1.1100000000000001</v>
      </c>
      <c r="O1089" s="6">
        <v>0.43</v>
      </c>
      <c r="P1089" s="6">
        <v>4.1399999999999997</v>
      </c>
      <c r="Q1089" s="6">
        <v>0.14000000000000001</v>
      </c>
      <c r="R1089" s="6">
        <v>0.52</v>
      </c>
      <c r="S1089" s="5">
        <v>-0.75</v>
      </c>
      <c r="T1089" s="6">
        <v>-7.0000000000000007E-2</v>
      </c>
      <c r="U1089" s="6">
        <v>-0.06</v>
      </c>
      <c r="V1089" s="6">
        <v>-0.06</v>
      </c>
      <c r="W1089" s="6">
        <v>0.02</v>
      </c>
    </row>
    <row r="1090" spans="1:23" x14ac:dyDescent="0.3">
      <c r="A1090" s="4">
        <v>41855</v>
      </c>
      <c r="B1090" s="5">
        <v>0.41</v>
      </c>
      <c r="C1090" s="5">
        <v>-0.34</v>
      </c>
      <c r="D1090" s="5">
        <v>0.47</v>
      </c>
      <c r="E1090" s="5">
        <v>-0.12</v>
      </c>
      <c r="F1090" s="5">
        <v>0.38</v>
      </c>
      <c r="G1090" s="6">
        <v>1.03</v>
      </c>
      <c r="H1090" s="6">
        <v>-0.7</v>
      </c>
      <c r="I1090" s="6">
        <v>0.08</v>
      </c>
      <c r="J1090" s="6">
        <v>1.74</v>
      </c>
      <c r="K1090" s="5">
        <v>-0.76</v>
      </c>
      <c r="L1090" s="5">
        <v>-0.21</v>
      </c>
      <c r="M1090" s="5">
        <v>-0.45</v>
      </c>
      <c r="N1090" s="5">
        <v>0.15</v>
      </c>
      <c r="O1090" s="6">
        <v>-0.33</v>
      </c>
      <c r="P1090" s="6">
        <v>1.86</v>
      </c>
      <c r="Q1090" s="6">
        <v>-0.59</v>
      </c>
      <c r="R1090" s="6">
        <v>-0.11</v>
      </c>
      <c r="S1090" s="5">
        <v>0.5</v>
      </c>
      <c r="T1090" s="6">
        <v>0.01</v>
      </c>
      <c r="U1090" s="6">
        <v>0.01</v>
      </c>
      <c r="V1090" s="6">
        <v>0.01</v>
      </c>
      <c r="W1090" s="6">
        <v>0.01</v>
      </c>
    </row>
    <row r="1091" spans="1:23" x14ac:dyDescent="0.3">
      <c r="A1091" s="7">
        <v>41856</v>
      </c>
      <c r="B1091" s="8">
        <v>-0.2</v>
      </c>
      <c r="C1091" s="8">
        <v>0.8</v>
      </c>
      <c r="D1091" s="8">
        <v>0.21</v>
      </c>
      <c r="E1091" s="8">
        <v>-1.36</v>
      </c>
      <c r="F1091" s="8">
        <v>-1</v>
      </c>
      <c r="G1091" s="9">
        <v>-0.25</v>
      </c>
      <c r="H1091" s="9">
        <v>-2</v>
      </c>
      <c r="I1091" s="9">
        <v>-0.77</v>
      </c>
      <c r="J1091" s="9">
        <v>-0.23</v>
      </c>
      <c r="K1091" s="8">
        <v>-0.91</v>
      </c>
      <c r="L1091" s="8">
        <v>-0.97</v>
      </c>
      <c r="M1091" s="8">
        <v>-2.83</v>
      </c>
      <c r="N1091" s="8">
        <v>0.46</v>
      </c>
      <c r="O1091" s="9">
        <v>-0.44</v>
      </c>
      <c r="P1091" s="9">
        <v>-2.38</v>
      </c>
      <c r="Q1091" s="9">
        <v>-0.76</v>
      </c>
      <c r="R1091" s="9">
        <v>-0.67</v>
      </c>
      <c r="S1091" s="8">
        <v>-0.74</v>
      </c>
      <c r="T1091" s="9">
        <v>0.1</v>
      </c>
      <c r="U1091" s="9">
        <v>0.09</v>
      </c>
      <c r="V1091" s="9">
        <v>0.09</v>
      </c>
      <c r="W1091" s="9">
        <v>0.01</v>
      </c>
    </row>
    <row r="1092" spans="1:23" x14ac:dyDescent="0.3">
      <c r="A1092" s="4">
        <v>41857</v>
      </c>
      <c r="B1092" s="5">
        <v>0.48</v>
      </c>
      <c r="C1092" s="5">
        <v>-0.1</v>
      </c>
      <c r="D1092" s="5">
        <v>0.55000000000000004</v>
      </c>
      <c r="E1092" s="5">
        <v>-0.25</v>
      </c>
      <c r="F1092" s="5">
        <v>-0.62</v>
      </c>
      <c r="G1092" s="6">
        <v>-0.37</v>
      </c>
      <c r="H1092" s="6">
        <v>1.64</v>
      </c>
      <c r="I1092" s="6">
        <v>-2.13</v>
      </c>
      <c r="J1092" s="6">
        <v>-1.3</v>
      </c>
      <c r="K1092" s="5">
        <v>-1.63</v>
      </c>
      <c r="L1092" s="5">
        <v>0.01</v>
      </c>
      <c r="M1092" s="5">
        <v>-0.02</v>
      </c>
      <c r="N1092" s="5">
        <v>2.44</v>
      </c>
      <c r="O1092" s="6">
        <v>0.53</v>
      </c>
      <c r="P1092" s="6">
        <v>0.66</v>
      </c>
      <c r="Q1092" s="6">
        <v>0.26</v>
      </c>
      <c r="R1092" s="6">
        <v>0.66</v>
      </c>
      <c r="S1092" s="5">
        <v>-0.86</v>
      </c>
      <c r="T1092" s="6">
        <v>-0.02</v>
      </c>
      <c r="U1092" s="6">
        <v>-0.02</v>
      </c>
      <c r="V1092" s="6">
        <v>-0.02</v>
      </c>
      <c r="W1092" s="6">
        <v>0.01</v>
      </c>
    </row>
    <row r="1093" spans="1:23" x14ac:dyDescent="0.3">
      <c r="A1093" s="4">
        <v>41858</v>
      </c>
      <c r="B1093" s="5">
        <v>-1.0900000000000001</v>
      </c>
      <c r="C1093" s="5">
        <v>-0.97</v>
      </c>
      <c r="D1093" s="5">
        <v>0.78</v>
      </c>
      <c r="E1093" s="5">
        <v>-0.51</v>
      </c>
      <c r="F1093" s="5">
        <v>-0.31</v>
      </c>
      <c r="G1093" s="6">
        <v>0.52</v>
      </c>
      <c r="H1093" s="6">
        <v>-0.85</v>
      </c>
      <c r="I1093" s="6">
        <v>0.13</v>
      </c>
      <c r="J1093" s="6">
        <v>-0.59</v>
      </c>
      <c r="K1093" s="5">
        <v>0.09</v>
      </c>
      <c r="L1093" s="5">
        <v>-0.36</v>
      </c>
      <c r="M1093" s="5">
        <v>-0.03</v>
      </c>
      <c r="N1093" s="5">
        <v>0.65</v>
      </c>
      <c r="O1093" s="6">
        <v>0.39</v>
      </c>
      <c r="P1093" s="6">
        <v>1.24</v>
      </c>
      <c r="Q1093" s="6">
        <v>1.64</v>
      </c>
      <c r="R1093" s="6">
        <v>0.16</v>
      </c>
      <c r="S1093" s="5">
        <v>-0.32</v>
      </c>
      <c r="T1093" s="6">
        <v>0.04</v>
      </c>
      <c r="U1093" s="6">
        <v>0.04</v>
      </c>
      <c r="V1093" s="6">
        <v>0.04</v>
      </c>
      <c r="W1093" s="6">
        <v>0.01</v>
      </c>
    </row>
    <row r="1094" spans="1:23" x14ac:dyDescent="0.3">
      <c r="A1094" s="4">
        <v>41859</v>
      </c>
      <c r="B1094" s="5">
        <v>-0.35</v>
      </c>
      <c r="C1094" s="5">
        <v>1.02</v>
      </c>
      <c r="D1094" s="5">
        <v>-1.24</v>
      </c>
      <c r="E1094" s="5">
        <v>-1.01</v>
      </c>
      <c r="F1094" s="5">
        <v>-0.33</v>
      </c>
      <c r="G1094" s="6">
        <v>0.89</v>
      </c>
      <c r="H1094" s="6">
        <v>-0.86</v>
      </c>
      <c r="I1094" s="6">
        <v>-0.13</v>
      </c>
      <c r="J1094" s="6">
        <v>-2.63</v>
      </c>
      <c r="K1094" s="5">
        <v>-1.18</v>
      </c>
      <c r="L1094" s="5">
        <v>-0.67</v>
      </c>
      <c r="M1094" s="5">
        <v>-1.27</v>
      </c>
      <c r="N1094" s="5">
        <v>1.45</v>
      </c>
      <c r="O1094" s="6">
        <v>-1.75</v>
      </c>
      <c r="P1094" s="6">
        <v>-2.4300000000000002</v>
      </c>
      <c r="Q1094" s="6">
        <v>-1.94</v>
      </c>
      <c r="R1094" s="6">
        <v>-1.91</v>
      </c>
      <c r="S1094" s="5">
        <v>-1.66</v>
      </c>
      <c r="T1094" s="6">
        <v>0.1</v>
      </c>
      <c r="U1094" s="6">
        <v>0.09</v>
      </c>
      <c r="V1094" s="6">
        <v>0.09</v>
      </c>
      <c r="W1094" s="6">
        <v>0.03</v>
      </c>
    </row>
    <row r="1095" spans="1:23" x14ac:dyDescent="0.3">
      <c r="A1095" s="4">
        <v>41862</v>
      </c>
      <c r="B1095" s="5">
        <v>-0.04</v>
      </c>
      <c r="C1095" s="5">
        <v>0</v>
      </c>
      <c r="D1095" s="5">
        <v>-0.73</v>
      </c>
      <c r="E1095" s="5">
        <v>0.22</v>
      </c>
      <c r="F1095" s="5">
        <v>0.01</v>
      </c>
      <c r="G1095" s="6">
        <v>0.11</v>
      </c>
      <c r="H1095" s="6">
        <v>0.62</v>
      </c>
      <c r="I1095" s="6">
        <v>-0.59</v>
      </c>
      <c r="J1095" s="6">
        <v>1.33</v>
      </c>
      <c r="K1095" s="5">
        <v>0.3</v>
      </c>
      <c r="L1095" s="5">
        <v>0.65</v>
      </c>
      <c r="M1095" s="5">
        <v>0.12</v>
      </c>
      <c r="N1095" s="5">
        <v>-1.35</v>
      </c>
      <c r="O1095" s="6">
        <v>0.92</v>
      </c>
      <c r="P1095" s="6">
        <v>3.42</v>
      </c>
      <c r="Q1095" s="6">
        <v>2.34</v>
      </c>
      <c r="R1095" s="6">
        <v>0.68</v>
      </c>
      <c r="S1095" s="5">
        <v>0.62</v>
      </c>
      <c r="T1095" s="6">
        <v>-0.03</v>
      </c>
      <c r="U1095" s="6">
        <v>-0.03</v>
      </c>
      <c r="V1095" s="6">
        <v>-0.03</v>
      </c>
      <c r="W1095" s="6">
        <v>0.01</v>
      </c>
    </row>
    <row r="1096" spans="1:23" x14ac:dyDescent="0.3">
      <c r="A1096" s="7">
        <v>41863</v>
      </c>
      <c r="B1096" s="8">
        <v>0.14000000000000001</v>
      </c>
      <c r="C1096" s="8">
        <v>0.23</v>
      </c>
      <c r="D1096" s="8">
        <v>-0.17</v>
      </c>
      <c r="E1096" s="8">
        <v>0.56999999999999995</v>
      </c>
      <c r="F1096" s="8">
        <v>-0.09</v>
      </c>
      <c r="G1096" s="9">
        <v>0.74</v>
      </c>
      <c r="H1096" s="9">
        <v>0.31</v>
      </c>
      <c r="I1096" s="9">
        <v>0.43</v>
      </c>
      <c r="J1096" s="9">
        <v>-0.68</v>
      </c>
      <c r="K1096" s="8">
        <v>0.68</v>
      </c>
      <c r="L1096" s="8">
        <v>-0.28999999999999998</v>
      </c>
      <c r="M1096" s="8">
        <v>0.53</v>
      </c>
      <c r="N1096" s="8">
        <v>1.45</v>
      </c>
      <c r="O1096" s="9">
        <v>0.96</v>
      </c>
      <c r="P1096" s="9">
        <v>2.4</v>
      </c>
      <c r="Q1096" s="9">
        <v>2.73</v>
      </c>
      <c r="R1096" s="9">
        <v>0.39</v>
      </c>
      <c r="S1096" s="8">
        <v>-0.01</v>
      </c>
      <c r="T1096" s="9">
        <v>-0.02</v>
      </c>
      <c r="U1096" s="9">
        <v>-0.02</v>
      </c>
      <c r="V1096" s="9">
        <v>-0.02</v>
      </c>
      <c r="W1096" s="9">
        <v>0.01</v>
      </c>
    </row>
    <row r="1097" spans="1:23" x14ac:dyDescent="0.3">
      <c r="A1097" s="4">
        <v>41864</v>
      </c>
      <c r="B1097" s="5">
        <v>3.21</v>
      </c>
      <c r="C1097" s="5">
        <v>0.12</v>
      </c>
      <c r="D1097" s="5">
        <v>-0.35</v>
      </c>
      <c r="E1097" s="5">
        <v>1.1299999999999999</v>
      </c>
      <c r="F1097" s="5">
        <v>0.34</v>
      </c>
      <c r="G1097" s="6">
        <v>0.2</v>
      </c>
      <c r="H1097" s="6">
        <v>1.03</v>
      </c>
      <c r="I1097" s="6">
        <v>0.34</v>
      </c>
      <c r="J1097" s="6">
        <v>0.05</v>
      </c>
      <c r="K1097" s="5">
        <v>1.38</v>
      </c>
      <c r="L1097" s="5">
        <v>3.02</v>
      </c>
      <c r="M1097" s="5">
        <v>1.71</v>
      </c>
      <c r="N1097" s="5">
        <v>3.39</v>
      </c>
      <c r="O1097" s="6">
        <v>0.43</v>
      </c>
      <c r="P1097" s="6">
        <v>0.57999999999999996</v>
      </c>
      <c r="Q1097" s="6">
        <v>-0.72</v>
      </c>
      <c r="R1097" s="6">
        <v>0.57999999999999996</v>
      </c>
      <c r="S1097" s="5">
        <v>0.72</v>
      </c>
      <c r="T1097" s="6">
        <v>0.01</v>
      </c>
      <c r="U1097" s="6">
        <v>0.01</v>
      </c>
      <c r="V1097" s="6">
        <v>0.01</v>
      </c>
      <c r="W1097" s="6">
        <v>0.01</v>
      </c>
    </row>
    <row r="1098" spans="1:23" x14ac:dyDescent="0.3">
      <c r="A1098" s="4">
        <v>41865</v>
      </c>
      <c r="B1098" s="5">
        <v>0.48</v>
      </c>
      <c r="C1098" s="5">
        <v>1.9</v>
      </c>
      <c r="D1098" s="5">
        <v>0.85</v>
      </c>
      <c r="E1098" s="5">
        <v>0.04</v>
      </c>
      <c r="F1098" s="5">
        <v>1.05</v>
      </c>
      <c r="G1098" s="6">
        <v>0.19</v>
      </c>
      <c r="H1098" s="6">
        <v>0.57999999999999996</v>
      </c>
      <c r="I1098" s="6">
        <v>-0.14000000000000001</v>
      </c>
      <c r="J1098" s="6">
        <v>-0.3</v>
      </c>
      <c r="K1098" s="5">
        <v>-0.73</v>
      </c>
      <c r="L1098" s="5">
        <v>1.3</v>
      </c>
      <c r="M1098" s="5">
        <v>-0.8</v>
      </c>
      <c r="N1098" s="5">
        <v>0.67</v>
      </c>
      <c r="O1098" s="6">
        <v>0.93</v>
      </c>
      <c r="P1098" s="6">
        <v>2</v>
      </c>
      <c r="Q1098" s="6">
        <v>-0.71</v>
      </c>
      <c r="R1098" s="6">
        <v>1.36</v>
      </c>
      <c r="S1098" s="5">
        <v>-0.19</v>
      </c>
      <c r="T1098" s="6">
        <v>-0.02</v>
      </c>
      <c r="U1098" s="6">
        <v>-0.02</v>
      </c>
      <c r="V1098" s="6">
        <v>-0.02</v>
      </c>
      <c r="W1098" s="6">
        <v>0.03</v>
      </c>
    </row>
    <row r="1099" spans="1:23" x14ac:dyDescent="0.3">
      <c r="A1099" s="4">
        <v>41866</v>
      </c>
      <c r="B1099" s="5">
        <v>0.48</v>
      </c>
      <c r="C1099" s="5">
        <v>1.9</v>
      </c>
      <c r="D1099" s="5">
        <v>0.85</v>
      </c>
      <c r="E1099" s="5">
        <v>0.04</v>
      </c>
      <c r="F1099" s="5">
        <v>1.05</v>
      </c>
      <c r="G1099" s="6">
        <v>0.19</v>
      </c>
      <c r="H1099" s="6">
        <v>0.57999999999999996</v>
      </c>
      <c r="I1099" s="6">
        <v>-0.14000000000000001</v>
      </c>
      <c r="J1099" s="6">
        <v>-0.3</v>
      </c>
      <c r="K1099" s="5">
        <v>-0.73</v>
      </c>
      <c r="L1099" s="5">
        <v>1.3</v>
      </c>
      <c r="M1099" s="5">
        <v>-0.8</v>
      </c>
      <c r="N1099" s="5">
        <v>0.67</v>
      </c>
      <c r="O1099" s="6">
        <v>0.93</v>
      </c>
      <c r="P1099" s="6">
        <v>2</v>
      </c>
      <c r="Q1099" s="6">
        <v>-0.71</v>
      </c>
      <c r="R1099" s="6">
        <v>1.36</v>
      </c>
      <c r="S1099" s="5">
        <v>-0.19</v>
      </c>
      <c r="T1099" s="6">
        <v>-0.02</v>
      </c>
      <c r="U1099" s="6">
        <v>-0.02</v>
      </c>
      <c r="V1099" s="6">
        <v>-0.02</v>
      </c>
      <c r="W1099" s="6">
        <v>0.03</v>
      </c>
    </row>
    <row r="1100" spans="1:23" x14ac:dyDescent="0.3">
      <c r="A1100" s="4">
        <v>41869</v>
      </c>
      <c r="B1100" s="5">
        <v>0.88</v>
      </c>
      <c r="C1100" s="5">
        <v>1.82</v>
      </c>
      <c r="D1100" s="5">
        <v>0.52</v>
      </c>
      <c r="E1100" s="5">
        <v>-0.72</v>
      </c>
      <c r="F1100" s="5">
        <v>0.25</v>
      </c>
      <c r="G1100" s="6">
        <v>1.1299999999999999</v>
      </c>
      <c r="H1100" s="6">
        <v>-0.65</v>
      </c>
      <c r="I1100" s="6">
        <v>-0.14000000000000001</v>
      </c>
      <c r="J1100" s="6">
        <v>-0.41</v>
      </c>
      <c r="K1100" s="5">
        <v>-2.06</v>
      </c>
      <c r="L1100" s="5">
        <v>0.01</v>
      </c>
      <c r="M1100" s="5">
        <v>-0.89</v>
      </c>
      <c r="N1100" s="5">
        <v>0.71</v>
      </c>
      <c r="O1100" s="6">
        <v>-0.81</v>
      </c>
      <c r="P1100" s="6">
        <v>-3.12</v>
      </c>
      <c r="Q1100" s="6">
        <v>-1.02</v>
      </c>
      <c r="R1100" s="6">
        <v>-0.48</v>
      </c>
      <c r="S1100" s="5">
        <v>-0.69</v>
      </c>
      <c r="T1100" s="6">
        <v>-7.0000000000000007E-2</v>
      </c>
      <c r="U1100" s="6">
        <v>-0.06</v>
      </c>
      <c r="V1100" s="6">
        <v>-0.06</v>
      </c>
      <c r="W1100" s="6">
        <v>0</v>
      </c>
    </row>
    <row r="1101" spans="1:23" x14ac:dyDescent="0.3">
      <c r="A1101" s="7">
        <v>41870</v>
      </c>
      <c r="B1101" s="8">
        <v>0.94</v>
      </c>
      <c r="C1101" s="8">
        <v>-0.45</v>
      </c>
      <c r="D1101" s="8">
        <v>-0.75</v>
      </c>
      <c r="E1101" s="8">
        <v>1.19</v>
      </c>
      <c r="F1101" s="8">
        <v>-7.0000000000000007E-2</v>
      </c>
      <c r="G1101" s="9">
        <v>0.63</v>
      </c>
      <c r="H1101" s="9">
        <v>1.64</v>
      </c>
      <c r="I1101" s="9">
        <v>0.67</v>
      </c>
      <c r="J1101" s="9">
        <v>0.31</v>
      </c>
      <c r="K1101" s="8">
        <v>0.68</v>
      </c>
      <c r="L1101" s="8">
        <v>0.28000000000000003</v>
      </c>
      <c r="M1101" s="8">
        <v>1.82</v>
      </c>
      <c r="N1101" s="8">
        <v>1.55</v>
      </c>
      <c r="O1101" s="9">
        <v>1.1000000000000001</v>
      </c>
      <c r="P1101" s="9">
        <v>0.87</v>
      </c>
      <c r="Q1101" s="9">
        <v>0.6</v>
      </c>
      <c r="R1101" s="9">
        <v>1.06</v>
      </c>
      <c r="S1101" s="8">
        <v>0.69</v>
      </c>
      <c r="T1101" s="9">
        <v>-0.04</v>
      </c>
      <c r="U1101" s="9">
        <v>-0.03</v>
      </c>
      <c r="V1101" s="9">
        <v>-0.03</v>
      </c>
      <c r="W1101" s="9">
        <v>0</v>
      </c>
    </row>
    <row r="1102" spans="1:23" x14ac:dyDescent="0.3">
      <c r="A1102" s="4">
        <v>41871</v>
      </c>
      <c r="B1102" s="5">
        <v>0.36</v>
      </c>
      <c r="C1102" s="5">
        <v>1.27</v>
      </c>
      <c r="D1102" s="5">
        <v>-0.38</v>
      </c>
      <c r="E1102" s="5">
        <v>-0.63</v>
      </c>
      <c r="F1102" s="5">
        <v>-0.1</v>
      </c>
      <c r="G1102" s="6">
        <v>0.41</v>
      </c>
      <c r="H1102" s="6">
        <v>0.89</v>
      </c>
      <c r="I1102" s="6">
        <v>7.0000000000000007E-2</v>
      </c>
      <c r="J1102" s="6">
        <v>0.7</v>
      </c>
      <c r="K1102" s="5">
        <v>-0.21</v>
      </c>
      <c r="L1102" s="5">
        <v>0.2</v>
      </c>
      <c r="M1102" s="5">
        <v>-1.77</v>
      </c>
      <c r="N1102" s="5">
        <v>2.59</v>
      </c>
      <c r="O1102" s="6">
        <v>-7.0000000000000007E-2</v>
      </c>
      <c r="P1102" s="6">
        <v>-0.3</v>
      </c>
      <c r="Q1102" s="6">
        <v>-0.86</v>
      </c>
      <c r="R1102" s="6">
        <v>0.22</v>
      </c>
      <c r="S1102" s="5">
        <v>0.23</v>
      </c>
      <c r="T1102" s="6">
        <v>0.01</v>
      </c>
      <c r="U1102" s="6">
        <v>0.01</v>
      </c>
      <c r="V1102" s="6">
        <v>0.01</v>
      </c>
      <c r="W1102" s="6">
        <v>0.01</v>
      </c>
    </row>
    <row r="1103" spans="1:23" x14ac:dyDescent="0.3">
      <c r="A1103" s="4">
        <v>41872</v>
      </c>
      <c r="B1103" s="5">
        <v>-0.34</v>
      </c>
      <c r="C1103" s="5">
        <v>-1.48</v>
      </c>
      <c r="D1103" s="5">
        <v>-0.55000000000000004</v>
      </c>
      <c r="E1103" s="5">
        <v>-0.63</v>
      </c>
      <c r="F1103" s="5">
        <v>-0.6</v>
      </c>
      <c r="G1103" s="6">
        <v>-0.4</v>
      </c>
      <c r="H1103" s="6">
        <v>-1.7</v>
      </c>
      <c r="I1103" s="6">
        <v>-2.36</v>
      </c>
      <c r="J1103" s="6">
        <v>-1.4</v>
      </c>
      <c r="K1103" s="5">
        <v>-1.41</v>
      </c>
      <c r="L1103" s="5">
        <v>-0.32</v>
      </c>
      <c r="M1103" s="5">
        <v>-1.58</v>
      </c>
      <c r="N1103" s="5">
        <v>-1.75</v>
      </c>
      <c r="O1103" s="6">
        <v>-2.1</v>
      </c>
      <c r="P1103" s="6">
        <v>-2.37</v>
      </c>
      <c r="Q1103" s="6">
        <v>-2.84</v>
      </c>
      <c r="R1103" s="6">
        <v>-0.97</v>
      </c>
      <c r="S1103" s="5">
        <v>-1.23</v>
      </c>
      <c r="T1103" s="6">
        <v>-0.01</v>
      </c>
      <c r="U1103" s="6">
        <v>-0.01</v>
      </c>
      <c r="V1103" s="6">
        <v>-0.01</v>
      </c>
      <c r="W1103" s="6">
        <v>0.01</v>
      </c>
    </row>
    <row r="1104" spans="1:23" x14ac:dyDescent="0.3">
      <c r="A1104" s="4">
        <v>41873</v>
      </c>
      <c r="B1104" s="5">
        <v>-0.38</v>
      </c>
      <c r="C1104" s="5">
        <v>0.71</v>
      </c>
      <c r="D1104" s="5">
        <v>0.1</v>
      </c>
      <c r="E1104" s="5">
        <v>0.93</v>
      </c>
      <c r="F1104" s="5">
        <v>-0.27</v>
      </c>
      <c r="G1104" s="6">
        <v>1.58</v>
      </c>
      <c r="H1104" s="6">
        <v>0.79</v>
      </c>
      <c r="I1104" s="6">
        <v>1.1100000000000001</v>
      </c>
      <c r="J1104" s="6">
        <v>0.37</v>
      </c>
      <c r="K1104" s="5">
        <v>0.26</v>
      </c>
      <c r="L1104" s="5">
        <v>0.22</v>
      </c>
      <c r="M1104" s="5">
        <v>-1.1399999999999999</v>
      </c>
      <c r="N1104" s="5">
        <v>1.57</v>
      </c>
      <c r="O1104" s="6">
        <v>1.0900000000000001</v>
      </c>
      <c r="P1104" s="6">
        <v>1.5</v>
      </c>
      <c r="Q1104" s="6">
        <v>0.36</v>
      </c>
      <c r="R1104" s="6">
        <v>0.93</v>
      </c>
      <c r="S1104" s="5">
        <v>0.45</v>
      </c>
      <c r="T1104" s="6">
        <v>0.03</v>
      </c>
      <c r="U1104" s="6">
        <v>0.03</v>
      </c>
      <c r="V1104" s="6">
        <v>0.03</v>
      </c>
      <c r="W1104" s="6">
        <v>0.02</v>
      </c>
    </row>
    <row r="1105" spans="1:23" x14ac:dyDescent="0.3">
      <c r="A1105" s="4">
        <v>41876</v>
      </c>
      <c r="B1105" s="5">
        <v>1.1100000000000001</v>
      </c>
      <c r="C1105" s="5">
        <v>3.22</v>
      </c>
      <c r="D1105" s="5">
        <v>-0.56000000000000005</v>
      </c>
      <c r="E1105" s="5">
        <v>1.2</v>
      </c>
      <c r="F1105" s="5">
        <v>2.5299999999999998</v>
      </c>
      <c r="G1105" s="6">
        <v>0.37</v>
      </c>
      <c r="H1105" s="6">
        <v>0.02</v>
      </c>
      <c r="I1105" s="6">
        <v>-1.19</v>
      </c>
      <c r="J1105" s="6">
        <v>-0.71</v>
      </c>
      <c r="K1105" s="5">
        <v>-0.59</v>
      </c>
      <c r="L1105" s="5">
        <v>0.85</v>
      </c>
      <c r="M1105" s="5">
        <v>1.23</v>
      </c>
      <c r="N1105" s="5">
        <v>0.69</v>
      </c>
      <c r="O1105" s="6">
        <v>0.41</v>
      </c>
      <c r="P1105" s="6">
        <v>-0.35</v>
      </c>
      <c r="Q1105" s="6">
        <v>2.35</v>
      </c>
      <c r="R1105" s="6">
        <v>0.39</v>
      </c>
      <c r="S1105" s="5">
        <v>-0.11</v>
      </c>
      <c r="T1105" s="6">
        <v>7.0000000000000007E-2</v>
      </c>
      <c r="U1105" s="6">
        <v>0.06</v>
      </c>
      <c r="V1105" s="6">
        <v>0.06</v>
      </c>
      <c r="W1105" s="6">
        <v>0.01</v>
      </c>
    </row>
    <row r="1106" spans="1:23" x14ac:dyDescent="0.3">
      <c r="A1106" s="7">
        <v>41877</v>
      </c>
      <c r="B1106" s="8">
        <v>0.31</v>
      </c>
      <c r="C1106" s="8">
        <v>1.63</v>
      </c>
      <c r="D1106" s="8">
        <v>0.97</v>
      </c>
      <c r="E1106" s="8">
        <v>-0.28999999999999998</v>
      </c>
      <c r="F1106" s="8">
        <v>0.68</v>
      </c>
      <c r="G1106" s="9">
        <v>-0.03</v>
      </c>
      <c r="H1106" s="9">
        <v>0.12</v>
      </c>
      <c r="I1106" s="9">
        <v>0.51</v>
      </c>
      <c r="J1106" s="9">
        <v>-0.46</v>
      </c>
      <c r="K1106" s="8">
        <v>1.1000000000000001</v>
      </c>
      <c r="L1106" s="8">
        <v>0.71</v>
      </c>
      <c r="M1106" s="8">
        <v>2.98</v>
      </c>
      <c r="N1106" s="8">
        <v>1.47</v>
      </c>
      <c r="O1106" s="9">
        <v>0.4</v>
      </c>
      <c r="P1106" s="9">
        <v>1.45</v>
      </c>
      <c r="Q1106" s="9">
        <v>0.02</v>
      </c>
      <c r="R1106" s="9">
        <v>-0.26</v>
      </c>
      <c r="S1106" s="8">
        <v>0.08</v>
      </c>
      <c r="T1106" s="9">
        <v>0.09</v>
      </c>
      <c r="U1106" s="9">
        <v>0.08</v>
      </c>
      <c r="V1106" s="9">
        <v>0.08</v>
      </c>
      <c r="W1106" s="9">
        <v>0.01</v>
      </c>
    </row>
    <row r="1107" spans="1:23" x14ac:dyDescent="0.3">
      <c r="A1107" s="4">
        <v>41878</v>
      </c>
      <c r="B1107" s="5">
        <v>0.53</v>
      </c>
      <c r="C1107" s="5">
        <v>-0.33</v>
      </c>
      <c r="D1107" s="5">
        <v>1.1399999999999999</v>
      </c>
      <c r="E1107" s="5">
        <v>-0.37</v>
      </c>
      <c r="F1107" s="5">
        <v>0.5</v>
      </c>
      <c r="G1107" s="6">
        <v>0.56000000000000005</v>
      </c>
      <c r="H1107" s="6">
        <v>-1.31</v>
      </c>
      <c r="I1107" s="6">
        <v>1.7</v>
      </c>
      <c r="J1107" s="6">
        <v>0.24</v>
      </c>
      <c r="K1107" s="5">
        <v>0.69</v>
      </c>
      <c r="L1107" s="5">
        <v>0.49</v>
      </c>
      <c r="M1107" s="5">
        <v>-0.06</v>
      </c>
      <c r="N1107" s="5">
        <v>-1.81</v>
      </c>
      <c r="O1107" s="6">
        <v>2.11</v>
      </c>
      <c r="P1107" s="6">
        <v>5.0199999999999996</v>
      </c>
      <c r="Q1107" s="6">
        <v>5.41</v>
      </c>
      <c r="R1107" s="6">
        <v>1.41</v>
      </c>
      <c r="S1107" s="5">
        <v>0.2</v>
      </c>
      <c r="T1107" s="6">
        <v>0.03</v>
      </c>
      <c r="U1107" s="6">
        <v>0.03</v>
      </c>
      <c r="V1107" s="6">
        <v>0.03</v>
      </c>
      <c r="W1107" s="6">
        <v>0.01</v>
      </c>
    </row>
    <row r="1108" spans="1:23" x14ac:dyDescent="0.3">
      <c r="A1108" s="4">
        <v>41879</v>
      </c>
      <c r="B1108" s="5">
        <v>-0.69</v>
      </c>
      <c r="C1108" s="5">
        <v>0.96</v>
      </c>
      <c r="D1108" s="5">
        <v>0.72</v>
      </c>
      <c r="E1108" s="5">
        <v>-0.2</v>
      </c>
      <c r="F1108" s="5">
        <v>-0.09</v>
      </c>
      <c r="G1108" s="6">
        <v>1.02</v>
      </c>
      <c r="H1108" s="6">
        <v>0.05</v>
      </c>
      <c r="I1108" s="6">
        <v>0.42</v>
      </c>
      <c r="J1108" s="6">
        <v>0.79</v>
      </c>
      <c r="K1108" s="5">
        <v>0.32</v>
      </c>
      <c r="L1108" s="5">
        <v>0.35</v>
      </c>
      <c r="M1108" s="5">
        <v>-0.93</v>
      </c>
      <c r="N1108" s="5">
        <v>-2.4900000000000002</v>
      </c>
      <c r="O1108" s="6">
        <v>-0.66</v>
      </c>
      <c r="P1108" s="6">
        <v>0</v>
      </c>
      <c r="Q1108" s="6">
        <v>-0.24</v>
      </c>
      <c r="R1108" s="6">
        <v>-0.99</v>
      </c>
      <c r="S1108" s="5">
        <v>0.35</v>
      </c>
      <c r="T1108" s="6">
        <v>0</v>
      </c>
      <c r="U1108" s="6">
        <v>0</v>
      </c>
      <c r="V1108" s="6">
        <v>0</v>
      </c>
      <c r="W1108" s="6">
        <v>0.01</v>
      </c>
    </row>
    <row r="1109" spans="1:23" x14ac:dyDescent="0.3">
      <c r="A1109" s="4">
        <v>41880</v>
      </c>
      <c r="B1109" s="5">
        <v>-1.62</v>
      </c>
      <c r="C1109" s="5">
        <v>-0.37</v>
      </c>
      <c r="D1109" s="5">
        <v>-0.39</v>
      </c>
      <c r="E1109" s="5">
        <v>-1.21</v>
      </c>
      <c r="F1109" s="5">
        <v>-0.75</v>
      </c>
      <c r="G1109" s="6">
        <v>-0.57999999999999996</v>
      </c>
      <c r="H1109" s="6">
        <v>-0.92</v>
      </c>
      <c r="I1109" s="6">
        <v>-0.27</v>
      </c>
      <c r="J1109" s="6">
        <v>-0.4</v>
      </c>
      <c r="K1109" s="5">
        <v>1.91</v>
      </c>
      <c r="L1109" s="5">
        <v>-0.84</v>
      </c>
      <c r="M1109" s="5">
        <v>0.35</v>
      </c>
      <c r="N1109" s="5">
        <v>-0.9</v>
      </c>
      <c r="O1109" s="6">
        <v>-0.61</v>
      </c>
      <c r="P1109" s="6">
        <v>-0.56000000000000005</v>
      </c>
      <c r="Q1109" s="6">
        <v>-0.33</v>
      </c>
      <c r="R1109" s="6">
        <v>-1.68</v>
      </c>
      <c r="S1109" s="5">
        <v>-0.16</v>
      </c>
      <c r="T1109" s="6">
        <v>0.06</v>
      </c>
      <c r="U1109" s="6">
        <v>0.06</v>
      </c>
      <c r="V1109" s="6">
        <v>0.06</v>
      </c>
      <c r="W1109" s="6">
        <v>0.02</v>
      </c>
    </row>
    <row r="1110" spans="1:23" x14ac:dyDescent="0.3">
      <c r="A1110" s="4">
        <v>41883</v>
      </c>
      <c r="B1110" s="5">
        <v>-1.01</v>
      </c>
      <c r="C1110" s="5">
        <v>2.75</v>
      </c>
      <c r="D1110" s="5">
        <v>-0.39</v>
      </c>
      <c r="E1110" s="5">
        <v>0</v>
      </c>
      <c r="F1110" s="5">
        <v>-0.6</v>
      </c>
      <c r="G1110" s="6">
        <v>-0.75</v>
      </c>
      <c r="H1110" s="6">
        <v>-0.14000000000000001</v>
      </c>
      <c r="I1110" s="6">
        <v>-0.56000000000000005</v>
      </c>
      <c r="J1110" s="6">
        <v>-0.61</v>
      </c>
      <c r="K1110" s="5">
        <v>-0.08</v>
      </c>
      <c r="L1110" s="5">
        <v>0.63</v>
      </c>
      <c r="M1110" s="5">
        <v>0.96</v>
      </c>
      <c r="N1110" s="5">
        <v>0.21</v>
      </c>
      <c r="O1110" s="6">
        <v>0.01</v>
      </c>
      <c r="P1110" s="6">
        <v>-1.68</v>
      </c>
      <c r="Q1110" s="6">
        <v>-0.57999999999999996</v>
      </c>
      <c r="R1110" s="6">
        <v>0.93</v>
      </c>
      <c r="S1110" s="5">
        <v>-0.35</v>
      </c>
      <c r="T1110" s="6">
        <v>0</v>
      </c>
      <c r="U1110" s="6">
        <v>0</v>
      </c>
      <c r="V1110" s="6">
        <v>0</v>
      </c>
      <c r="W1110" s="6">
        <v>0.01</v>
      </c>
    </row>
    <row r="1111" spans="1:23" x14ac:dyDescent="0.3">
      <c r="A1111" s="7">
        <v>41884</v>
      </c>
      <c r="B1111" s="8">
        <v>-0.47</v>
      </c>
      <c r="C1111" s="8">
        <v>0.41</v>
      </c>
      <c r="D1111" s="8">
        <v>7.0000000000000007E-2</v>
      </c>
      <c r="E1111" s="8">
        <v>0.06</v>
      </c>
      <c r="F1111" s="8">
        <v>0.51</v>
      </c>
      <c r="G1111" s="9">
        <v>0.37</v>
      </c>
      <c r="H1111" s="9">
        <v>-0.82</v>
      </c>
      <c r="I1111" s="9">
        <v>0.02</v>
      </c>
      <c r="J1111" s="9">
        <v>-1.98</v>
      </c>
      <c r="K1111" s="8">
        <v>-2.06</v>
      </c>
      <c r="L1111" s="8">
        <v>0.28000000000000003</v>
      </c>
      <c r="M1111" s="8">
        <v>-0.88</v>
      </c>
      <c r="N1111" s="8">
        <v>-1.02</v>
      </c>
      <c r="O1111" s="9">
        <v>-0.41</v>
      </c>
      <c r="P1111" s="9">
        <v>1.7</v>
      </c>
      <c r="Q1111" s="9">
        <v>-1.1599999999999999</v>
      </c>
      <c r="R1111" s="9">
        <v>-0.81</v>
      </c>
      <c r="S1111" s="8">
        <v>-1.27</v>
      </c>
      <c r="T1111" s="9">
        <v>0.02</v>
      </c>
      <c r="U1111" s="9">
        <v>0.02</v>
      </c>
      <c r="V1111" s="9">
        <v>0.02</v>
      </c>
      <c r="W1111" s="9">
        <v>0.01</v>
      </c>
    </row>
    <row r="1112" spans="1:23" x14ac:dyDescent="0.3">
      <c r="A1112" s="4">
        <v>41885</v>
      </c>
      <c r="B1112" s="5">
        <v>1.31</v>
      </c>
      <c r="C1112" s="5">
        <v>0.41</v>
      </c>
      <c r="D1112" s="5">
        <v>0</v>
      </c>
      <c r="E1112" s="5">
        <v>-0.45</v>
      </c>
      <c r="F1112" s="5">
        <v>-0.23</v>
      </c>
      <c r="G1112" s="6">
        <v>0.31</v>
      </c>
      <c r="H1112" s="6">
        <v>0.38</v>
      </c>
      <c r="I1112" s="6">
        <v>-0.89</v>
      </c>
      <c r="J1112" s="6">
        <v>-1.25</v>
      </c>
      <c r="K1112" s="5">
        <v>-1.21</v>
      </c>
      <c r="L1112" s="5">
        <v>0.46</v>
      </c>
      <c r="M1112" s="5">
        <v>-0.17</v>
      </c>
      <c r="N1112" s="5">
        <v>0.56999999999999995</v>
      </c>
      <c r="O1112" s="6">
        <v>1.9</v>
      </c>
      <c r="P1112" s="6">
        <v>3.08</v>
      </c>
      <c r="Q1112" s="6">
        <v>1.98</v>
      </c>
      <c r="R1112" s="6">
        <v>0.65</v>
      </c>
      <c r="S1112" s="5">
        <v>-0.77</v>
      </c>
      <c r="T1112" s="6">
        <v>-0.06</v>
      </c>
      <c r="U1112" s="6">
        <v>-0.05</v>
      </c>
      <c r="V1112" s="6">
        <v>-0.05</v>
      </c>
      <c r="W1112" s="6">
        <v>0.01</v>
      </c>
    </row>
    <row r="1113" spans="1:23" x14ac:dyDescent="0.3">
      <c r="A1113" s="4">
        <v>41886</v>
      </c>
      <c r="B1113" s="5">
        <v>0</v>
      </c>
      <c r="C1113" s="5">
        <v>0.84</v>
      </c>
      <c r="D1113" s="5">
        <v>-0.21</v>
      </c>
      <c r="E1113" s="5">
        <v>-0.16</v>
      </c>
      <c r="F1113" s="5">
        <v>-0.96</v>
      </c>
      <c r="G1113" s="6">
        <v>-1.53</v>
      </c>
      <c r="H1113" s="6">
        <v>0.96</v>
      </c>
      <c r="I1113" s="6">
        <v>0.15</v>
      </c>
      <c r="J1113" s="6">
        <v>1.21</v>
      </c>
      <c r="K1113" s="5">
        <v>-0.12</v>
      </c>
      <c r="L1113" s="5">
        <v>-0.96</v>
      </c>
      <c r="M1113" s="5">
        <v>1.64</v>
      </c>
      <c r="N1113" s="5">
        <v>0.11</v>
      </c>
      <c r="O1113" s="6">
        <v>-0.18</v>
      </c>
      <c r="P1113" s="6">
        <v>-1.35</v>
      </c>
      <c r="Q1113" s="6">
        <v>0.69</v>
      </c>
      <c r="R1113" s="6">
        <v>0.05</v>
      </c>
      <c r="S1113" s="5">
        <v>0.5</v>
      </c>
      <c r="T1113" s="6">
        <v>0</v>
      </c>
      <c r="U1113" s="6">
        <v>0</v>
      </c>
      <c r="V1113" s="6">
        <v>0</v>
      </c>
      <c r="W1113" s="6">
        <v>0.01</v>
      </c>
    </row>
    <row r="1114" spans="1:23" x14ac:dyDescent="0.3">
      <c r="A1114" s="4">
        <v>41887</v>
      </c>
      <c r="B1114" s="5">
        <v>-0.02</v>
      </c>
      <c r="C1114" s="5">
        <v>-0.36</v>
      </c>
      <c r="D1114" s="5">
        <v>0.85</v>
      </c>
      <c r="E1114" s="5">
        <v>-0.3</v>
      </c>
      <c r="F1114" s="5">
        <v>1.34</v>
      </c>
      <c r="G1114" s="6">
        <v>1.38</v>
      </c>
      <c r="H1114" s="6">
        <v>2.1</v>
      </c>
      <c r="I1114" s="6">
        <v>0.13</v>
      </c>
      <c r="J1114" s="6">
        <v>-0.19</v>
      </c>
      <c r="K1114" s="5">
        <v>-1.0900000000000001</v>
      </c>
      <c r="L1114" s="5">
        <v>-0.88</v>
      </c>
      <c r="M1114" s="5">
        <v>-0.48</v>
      </c>
      <c r="N1114" s="5">
        <v>1.1499999999999999</v>
      </c>
      <c r="O1114" s="6">
        <v>-0.56999999999999995</v>
      </c>
      <c r="P1114" s="6">
        <v>-2.15</v>
      </c>
      <c r="Q1114" s="6">
        <v>-1.24</v>
      </c>
      <c r="R1114" s="6">
        <v>-0.14000000000000001</v>
      </c>
      <c r="S1114" s="5">
        <v>-0.14000000000000001</v>
      </c>
      <c r="T1114" s="6">
        <v>0.13</v>
      </c>
      <c r="U1114" s="6">
        <v>0.12</v>
      </c>
      <c r="V1114" s="6">
        <v>0.12</v>
      </c>
      <c r="W1114" s="6">
        <v>0.05</v>
      </c>
    </row>
    <row r="1115" spans="1:23" x14ac:dyDescent="0.3">
      <c r="A1115" s="4">
        <v>41890</v>
      </c>
      <c r="B1115" s="5">
        <v>-0.02</v>
      </c>
      <c r="C1115" s="5">
        <v>-0.36</v>
      </c>
      <c r="D1115" s="5">
        <v>0.85</v>
      </c>
      <c r="E1115" s="5">
        <v>-0.3</v>
      </c>
      <c r="F1115" s="5">
        <v>1.34</v>
      </c>
      <c r="G1115" s="6">
        <v>1.38</v>
      </c>
      <c r="H1115" s="6">
        <v>2.1</v>
      </c>
      <c r="I1115" s="6">
        <v>0.13</v>
      </c>
      <c r="J1115" s="6">
        <v>-0.19</v>
      </c>
      <c r="K1115" s="5">
        <v>-1.0900000000000001</v>
      </c>
      <c r="L1115" s="5">
        <v>-0.88</v>
      </c>
      <c r="M1115" s="5">
        <v>-0.48</v>
      </c>
      <c r="N1115" s="5">
        <v>1.1499999999999999</v>
      </c>
      <c r="O1115" s="6">
        <v>-0.56999999999999995</v>
      </c>
      <c r="P1115" s="6">
        <v>-2.15</v>
      </c>
      <c r="Q1115" s="6">
        <v>-1.24</v>
      </c>
      <c r="R1115" s="6">
        <v>-0.14000000000000001</v>
      </c>
      <c r="S1115" s="5">
        <v>-0.14000000000000001</v>
      </c>
      <c r="T1115" s="6">
        <v>0.13</v>
      </c>
      <c r="U1115" s="6">
        <v>0.12</v>
      </c>
      <c r="V1115" s="6">
        <v>0.12</v>
      </c>
      <c r="W1115" s="6">
        <v>0.05</v>
      </c>
    </row>
    <row r="1116" spans="1:23" x14ac:dyDescent="0.3">
      <c r="A1116" s="7">
        <v>41891</v>
      </c>
      <c r="B1116" s="8">
        <v>-0.02</v>
      </c>
      <c r="C1116" s="8">
        <v>-0.36</v>
      </c>
      <c r="D1116" s="8">
        <v>0.85</v>
      </c>
      <c r="E1116" s="8">
        <v>-0.3</v>
      </c>
      <c r="F1116" s="8">
        <v>1.34</v>
      </c>
      <c r="G1116" s="9">
        <v>1.38</v>
      </c>
      <c r="H1116" s="9">
        <v>2.1</v>
      </c>
      <c r="I1116" s="9">
        <v>0.13</v>
      </c>
      <c r="J1116" s="9">
        <v>-0.19</v>
      </c>
      <c r="K1116" s="8">
        <v>-1.0900000000000001</v>
      </c>
      <c r="L1116" s="8">
        <v>-0.88</v>
      </c>
      <c r="M1116" s="8">
        <v>-0.48</v>
      </c>
      <c r="N1116" s="8">
        <v>1.1499999999999999</v>
      </c>
      <c r="O1116" s="9">
        <v>-0.56999999999999995</v>
      </c>
      <c r="P1116" s="9">
        <v>-2.15</v>
      </c>
      <c r="Q1116" s="9">
        <v>-1.24</v>
      </c>
      <c r="R1116" s="9">
        <v>-0.14000000000000001</v>
      </c>
      <c r="S1116" s="8">
        <v>-0.14000000000000001</v>
      </c>
      <c r="T1116" s="9">
        <v>0.13</v>
      </c>
      <c r="U1116" s="9">
        <v>0.12</v>
      </c>
      <c r="V1116" s="9">
        <v>0.12</v>
      </c>
      <c r="W1116" s="9">
        <v>0.05</v>
      </c>
    </row>
    <row r="1117" spans="1:23" x14ac:dyDescent="0.3">
      <c r="A1117" s="4">
        <v>41892</v>
      </c>
      <c r="B1117" s="5">
        <v>-0.02</v>
      </c>
      <c r="C1117" s="5">
        <v>-0.36</v>
      </c>
      <c r="D1117" s="5">
        <v>0.85</v>
      </c>
      <c r="E1117" s="5">
        <v>-0.3</v>
      </c>
      <c r="F1117" s="5">
        <v>1.34</v>
      </c>
      <c r="G1117" s="6">
        <v>1.38</v>
      </c>
      <c r="H1117" s="6">
        <v>2.1</v>
      </c>
      <c r="I1117" s="6">
        <v>0.13</v>
      </c>
      <c r="J1117" s="6">
        <v>-0.19</v>
      </c>
      <c r="K1117" s="5">
        <v>-1.0900000000000001</v>
      </c>
      <c r="L1117" s="5">
        <v>-0.88</v>
      </c>
      <c r="M1117" s="5">
        <v>-0.48</v>
      </c>
      <c r="N1117" s="5">
        <v>1.1499999999999999</v>
      </c>
      <c r="O1117" s="6">
        <v>-0.56999999999999995</v>
      </c>
      <c r="P1117" s="6">
        <v>-2.15</v>
      </c>
      <c r="Q1117" s="6">
        <v>-1.24</v>
      </c>
      <c r="R1117" s="6">
        <v>-0.14000000000000001</v>
      </c>
      <c r="S1117" s="5">
        <v>-0.14000000000000001</v>
      </c>
      <c r="T1117" s="6">
        <v>0.13</v>
      </c>
      <c r="U1117" s="6">
        <v>0.12</v>
      </c>
      <c r="V1117" s="6">
        <v>0.12</v>
      </c>
      <c r="W1117" s="6">
        <v>0.05</v>
      </c>
    </row>
    <row r="1118" spans="1:23" x14ac:dyDescent="0.3">
      <c r="A1118" s="4">
        <v>41893</v>
      </c>
      <c r="B1118" s="5">
        <v>-0.64</v>
      </c>
      <c r="C1118" s="5">
        <v>-0.47</v>
      </c>
      <c r="D1118" s="5">
        <v>0.17</v>
      </c>
      <c r="E1118" s="5">
        <v>-0.94</v>
      </c>
      <c r="F1118" s="5">
        <v>0.52</v>
      </c>
      <c r="G1118" s="6">
        <v>-0.19</v>
      </c>
      <c r="H1118" s="6">
        <v>-0.31</v>
      </c>
      <c r="I1118" s="6">
        <v>-1.07</v>
      </c>
      <c r="J1118" s="6">
        <v>-0.22</v>
      </c>
      <c r="K1118" s="5">
        <v>-1.18</v>
      </c>
      <c r="L1118" s="5">
        <v>-1.55</v>
      </c>
      <c r="M1118" s="5">
        <v>-0.03</v>
      </c>
      <c r="N1118" s="5">
        <v>-0.26</v>
      </c>
      <c r="O1118" s="6">
        <v>-1.1000000000000001</v>
      </c>
      <c r="P1118" s="6">
        <v>-0.81</v>
      </c>
      <c r="Q1118" s="6">
        <v>0.22</v>
      </c>
      <c r="R1118" s="6">
        <v>-1.51</v>
      </c>
      <c r="S1118" s="5">
        <v>-0.68</v>
      </c>
      <c r="T1118" s="6">
        <v>0.03</v>
      </c>
      <c r="U1118" s="6">
        <v>0.03</v>
      </c>
      <c r="V1118" s="6">
        <v>0.02</v>
      </c>
      <c r="W1118" s="6">
        <v>0.01</v>
      </c>
    </row>
    <row r="1119" spans="1:23" x14ac:dyDescent="0.3">
      <c r="A1119" s="4">
        <v>41894</v>
      </c>
      <c r="B1119" s="5">
        <v>-0.26</v>
      </c>
      <c r="C1119" s="5">
        <v>0.15</v>
      </c>
      <c r="D1119" s="5">
        <v>0.57999999999999996</v>
      </c>
      <c r="E1119" s="5">
        <v>-0.56000000000000005</v>
      </c>
      <c r="F1119" s="5">
        <v>0.23</v>
      </c>
      <c r="G1119" s="6">
        <v>0.13</v>
      </c>
      <c r="H1119" s="6">
        <v>1.85</v>
      </c>
      <c r="I1119" s="6">
        <v>-0.62</v>
      </c>
      <c r="J1119" s="6">
        <v>0.51</v>
      </c>
      <c r="K1119" s="5">
        <v>1.36</v>
      </c>
      <c r="L1119" s="5">
        <v>0.01</v>
      </c>
      <c r="M1119" s="5">
        <v>-0.14000000000000001</v>
      </c>
      <c r="N1119" s="5">
        <v>-1.65</v>
      </c>
      <c r="O1119" s="6">
        <v>0.33</v>
      </c>
      <c r="P1119" s="6">
        <v>2.2400000000000002</v>
      </c>
      <c r="Q1119" s="6">
        <v>-1.33</v>
      </c>
      <c r="R1119" s="6">
        <v>0.7</v>
      </c>
      <c r="S1119" s="5">
        <v>0.5</v>
      </c>
      <c r="T1119" s="6">
        <v>0.28000000000000003</v>
      </c>
      <c r="U1119" s="6">
        <v>0.25</v>
      </c>
      <c r="V1119" s="6">
        <v>0.25</v>
      </c>
      <c r="W1119" s="6">
        <v>0.04</v>
      </c>
    </row>
    <row r="1120" spans="1:23" x14ac:dyDescent="0.3">
      <c r="A1120" s="4">
        <v>41897</v>
      </c>
      <c r="B1120" s="5">
        <v>0.26</v>
      </c>
      <c r="C1120" s="5">
        <v>0.83</v>
      </c>
      <c r="D1120" s="5">
        <v>-0.5</v>
      </c>
      <c r="E1120" s="5">
        <v>0.73</v>
      </c>
      <c r="F1120" s="5">
        <v>1.99</v>
      </c>
      <c r="G1120" s="6">
        <v>-0.35</v>
      </c>
      <c r="H1120" s="6">
        <v>-0.93</v>
      </c>
      <c r="I1120" s="6">
        <v>-1.05</v>
      </c>
      <c r="J1120" s="6">
        <v>-0.53</v>
      </c>
      <c r="K1120" s="5">
        <v>0.59</v>
      </c>
      <c r="L1120" s="5">
        <v>0.1</v>
      </c>
      <c r="M1120" s="5">
        <v>-1.61</v>
      </c>
      <c r="N1120" s="5">
        <v>-0.62</v>
      </c>
      <c r="O1120" s="6">
        <v>-1.92</v>
      </c>
      <c r="P1120" s="6">
        <v>-3.62</v>
      </c>
      <c r="Q1120" s="6">
        <v>-3.08</v>
      </c>
      <c r="R1120" s="6">
        <v>-0.47</v>
      </c>
      <c r="S1120" s="5">
        <v>0.03</v>
      </c>
      <c r="T1120" s="6">
        <v>0</v>
      </c>
      <c r="U1120" s="6">
        <v>0</v>
      </c>
      <c r="V1120" s="6">
        <v>0</v>
      </c>
      <c r="W1120" s="6">
        <v>0.01</v>
      </c>
    </row>
    <row r="1121" spans="1:23" x14ac:dyDescent="0.3">
      <c r="A1121" s="7">
        <v>41898</v>
      </c>
      <c r="B1121" s="8">
        <v>0.67</v>
      </c>
      <c r="C1121" s="8">
        <v>1.97</v>
      </c>
      <c r="D1121" s="8">
        <v>0.32</v>
      </c>
      <c r="E1121" s="8">
        <v>0.68</v>
      </c>
      <c r="F1121" s="8">
        <v>1.8</v>
      </c>
      <c r="G1121" s="9">
        <v>-0.31</v>
      </c>
      <c r="H1121" s="9">
        <v>-1.06</v>
      </c>
      <c r="I1121" s="9">
        <v>1.57</v>
      </c>
      <c r="J1121" s="9">
        <v>0.66</v>
      </c>
      <c r="K1121" s="8">
        <v>-0.04</v>
      </c>
      <c r="L1121" s="8">
        <v>0.19</v>
      </c>
      <c r="M1121" s="8">
        <v>0.84</v>
      </c>
      <c r="N1121" s="8">
        <v>-1.08</v>
      </c>
      <c r="O1121" s="9">
        <v>0.4</v>
      </c>
      <c r="P1121" s="9">
        <v>0.78</v>
      </c>
      <c r="Q1121" s="9">
        <v>0.94</v>
      </c>
      <c r="R1121" s="9">
        <v>0</v>
      </c>
      <c r="S1121" s="8">
        <v>0.42</v>
      </c>
      <c r="T1121" s="9">
        <v>0.08</v>
      </c>
      <c r="U1121" s="9">
        <v>7.0000000000000007E-2</v>
      </c>
      <c r="V1121" s="9">
        <v>7.0000000000000007E-2</v>
      </c>
      <c r="W1121" s="9">
        <v>0.02</v>
      </c>
    </row>
    <row r="1122" spans="1:23" x14ac:dyDescent="0.3">
      <c r="A1122" s="4">
        <v>41899</v>
      </c>
      <c r="B1122" s="5">
        <v>0.71</v>
      </c>
      <c r="C1122" s="5">
        <v>1</v>
      </c>
      <c r="D1122" s="5">
        <v>1.36</v>
      </c>
      <c r="E1122" s="5">
        <v>1.62</v>
      </c>
      <c r="F1122" s="5">
        <v>0.39</v>
      </c>
      <c r="G1122" s="6">
        <v>0.31</v>
      </c>
      <c r="H1122" s="6">
        <v>0.71</v>
      </c>
      <c r="I1122" s="6">
        <v>0.28000000000000003</v>
      </c>
      <c r="J1122" s="6">
        <v>1.3</v>
      </c>
      <c r="K1122" s="5">
        <v>0.02</v>
      </c>
      <c r="L1122" s="5">
        <v>1.03</v>
      </c>
      <c r="M1122" s="5">
        <v>0.25</v>
      </c>
      <c r="N1122" s="5">
        <v>2.52</v>
      </c>
      <c r="O1122" s="6">
        <v>0.51</v>
      </c>
      <c r="P1122" s="6">
        <v>0</v>
      </c>
      <c r="Q1122" s="6">
        <v>0.97</v>
      </c>
      <c r="R1122" s="6">
        <v>0.89</v>
      </c>
      <c r="S1122" s="5">
        <v>0.95</v>
      </c>
      <c r="T1122" s="6">
        <v>0.02</v>
      </c>
      <c r="U1122" s="6">
        <v>0.02</v>
      </c>
      <c r="V1122" s="6">
        <v>0.02</v>
      </c>
      <c r="W1122" s="6">
        <v>0.01</v>
      </c>
    </row>
    <row r="1123" spans="1:23" x14ac:dyDescent="0.3">
      <c r="A1123" s="4">
        <v>41900</v>
      </c>
      <c r="B1123" s="5">
        <v>0.22</v>
      </c>
      <c r="C1123" s="5">
        <v>-0.11</v>
      </c>
      <c r="D1123" s="5">
        <v>0.83</v>
      </c>
      <c r="E1123" s="5">
        <v>0.04</v>
      </c>
      <c r="F1123" s="5">
        <v>-0.48</v>
      </c>
      <c r="G1123" s="6">
        <v>0.84</v>
      </c>
      <c r="H1123" s="6">
        <v>0.12</v>
      </c>
      <c r="I1123" s="6">
        <v>-0.06</v>
      </c>
      <c r="J1123" s="6">
        <v>-1.41</v>
      </c>
      <c r="K1123" s="5">
        <v>-6.04</v>
      </c>
      <c r="L1123" s="5">
        <v>-0.21</v>
      </c>
      <c r="M1123" s="5">
        <v>1.98</v>
      </c>
      <c r="N1123" s="5">
        <v>0.88</v>
      </c>
      <c r="O1123" s="6">
        <v>0.53</v>
      </c>
      <c r="P1123" s="6">
        <v>-2</v>
      </c>
      <c r="Q1123" s="6">
        <v>-0.12</v>
      </c>
      <c r="R1123" s="6">
        <v>1.29</v>
      </c>
      <c r="S1123" s="5">
        <v>-1.83</v>
      </c>
      <c r="T1123" s="6">
        <v>0.03</v>
      </c>
      <c r="U1123" s="6">
        <v>0.03</v>
      </c>
      <c r="V1123" s="6">
        <v>0.03</v>
      </c>
      <c r="W1123" s="6">
        <v>0.01</v>
      </c>
    </row>
    <row r="1124" spans="1:23" x14ac:dyDescent="0.3">
      <c r="A1124" s="4">
        <v>41901</v>
      </c>
      <c r="B1124" s="5">
        <v>0.03</v>
      </c>
      <c r="C1124" s="5">
        <v>1.06</v>
      </c>
      <c r="D1124" s="5">
        <v>1.49</v>
      </c>
      <c r="E1124" s="5">
        <v>1.39</v>
      </c>
      <c r="F1124" s="5">
        <v>1.26</v>
      </c>
      <c r="G1124" s="6">
        <v>0.1</v>
      </c>
      <c r="H1124" s="6">
        <v>0.39</v>
      </c>
      <c r="I1124" s="6">
        <v>1.84</v>
      </c>
      <c r="J1124" s="6">
        <v>0.32</v>
      </c>
      <c r="K1124" s="5">
        <v>-0.48</v>
      </c>
      <c r="L1124" s="5">
        <v>0.35</v>
      </c>
      <c r="M1124" s="5">
        <v>0.86</v>
      </c>
      <c r="N1124" s="5">
        <v>1</v>
      </c>
      <c r="O1124" s="6">
        <v>-0.18</v>
      </c>
      <c r="P1124" s="6">
        <v>2.0699999999999998</v>
      </c>
      <c r="Q1124" s="6">
        <v>2.56</v>
      </c>
      <c r="R1124" s="6">
        <v>-0.95</v>
      </c>
      <c r="S1124" s="5">
        <v>0.39</v>
      </c>
      <c r="T1124" s="6">
        <v>0.01</v>
      </c>
      <c r="U1124" s="6">
        <v>0.01</v>
      </c>
      <c r="V1124" s="6">
        <v>0.01</v>
      </c>
      <c r="W1124" s="6">
        <v>0.02</v>
      </c>
    </row>
    <row r="1125" spans="1:23" x14ac:dyDescent="0.3">
      <c r="A1125" s="4">
        <v>41904</v>
      </c>
      <c r="B1125" s="5">
        <v>0.18</v>
      </c>
      <c r="C1125" s="5">
        <v>-0.23</v>
      </c>
      <c r="D1125" s="5">
        <v>-0.87</v>
      </c>
      <c r="E1125" s="5">
        <v>-0.81</v>
      </c>
      <c r="F1125" s="5">
        <v>-0.35</v>
      </c>
      <c r="G1125" s="6">
        <v>1.04</v>
      </c>
      <c r="H1125" s="6">
        <v>-1.01</v>
      </c>
      <c r="I1125" s="6">
        <v>-1.06</v>
      </c>
      <c r="J1125" s="6">
        <v>-1.71</v>
      </c>
      <c r="K1125" s="5">
        <v>-0.56000000000000005</v>
      </c>
      <c r="L1125" s="5">
        <v>-0.74</v>
      </c>
      <c r="M1125" s="5">
        <v>-1.24</v>
      </c>
      <c r="N1125" s="5">
        <v>-0.35</v>
      </c>
      <c r="O1125" s="6">
        <v>-0.54</v>
      </c>
      <c r="P1125" s="6">
        <v>-2.5499999999999998</v>
      </c>
      <c r="Q1125" s="6">
        <v>-1.33</v>
      </c>
      <c r="R1125" s="6">
        <v>-0.44</v>
      </c>
      <c r="S1125" s="5">
        <v>-1.02</v>
      </c>
      <c r="T1125" s="6">
        <v>0.08</v>
      </c>
      <c r="U1125" s="6">
        <v>7.0000000000000007E-2</v>
      </c>
      <c r="V1125" s="6">
        <v>7.0000000000000007E-2</v>
      </c>
      <c r="W1125" s="6">
        <v>0.01</v>
      </c>
    </row>
    <row r="1126" spans="1:23" x14ac:dyDescent="0.3">
      <c r="A1126" s="7">
        <v>41905</v>
      </c>
      <c r="B1126" s="8">
        <v>0.88</v>
      </c>
      <c r="C1126" s="8">
        <v>-1.35</v>
      </c>
      <c r="D1126" s="8">
        <v>-0.25</v>
      </c>
      <c r="E1126" s="8">
        <v>-0.37</v>
      </c>
      <c r="F1126" s="8">
        <v>-0.67</v>
      </c>
      <c r="G1126" s="9">
        <v>-0.47</v>
      </c>
      <c r="H1126" s="9">
        <v>-3.2</v>
      </c>
      <c r="I1126" s="9">
        <v>0.05</v>
      </c>
      <c r="J1126" s="9">
        <v>-1.87</v>
      </c>
      <c r="K1126" s="8">
        <v>-1.52</v>
      </c>
      <c r="L1126" s="8">
        <v>0.46</v>
      </c>
      <c r="M1126" s="8">
        <v>-1.1499999999999999</v>
      </c>
      <c r="N1126" s="8">
        <v>0.47</v>
      </c>
      <c r="O1126" s="9">
        <v>0.5</v>
      </c>
      <c r="P1126" s="9">
        <v>1.74</v>
      </c>
      <c r="Q1126" s="9">
        <v>0.37</v>
      </c>
      <c r="R1126" s="9">
        <v>-0.71</v>
      </c>
      <c r="S1126" s="8">
        <v>-1.4</v>
      </c>
      <c r="T1126" s="9">
        <v>0.03</v>
      </c>
      <c r="U1126" s="9">
        <v>0.02</v>
      </c>
      <c r="V1126" s="9">
        <v>0.02</v>
      </c>
      <c r="W1126" s="9">
        <v>0.01</v>
      </c>
    </row>
    <row r="1127" spans="1:23" x14ac:dyDescent="0.3">
      <c r="A1127" s="4">
        <v>41906</v>
      </c>
      <c r="B1127" s="5">
        <v>1.52</v>
      </c>
      <c r="C1127" s="5">
        <v>2.2000000000000002</v>
      </c>
      <c r="D1127" s="5">
        <v>0.03</v>
      </c>
      <c r="E1127" s="5">
        <v>-0.19</v>
      </c>
      <c r="F1127" s="5">
        <v>2.0099999999999998</v>
      </c>
      <c r="G1127" s="6">
        <v>2.4</v>
      </c>
      <c r="H1127" s="6">
        <v>1.36</v>
      </c>
      <c r="I1127" s="6">
        <v>-0.01</v>
      </c>
      <c r="J1127" s="6">
        <v>-0.23</v>
      </c>
      <c r="K1127" s="5">
        <v>0.37</v>
      </c>
      <c r="L1127" s="5">
        <v>0.33</v>
      </c>
      <c r="M1127" s="5">
        <v>-0.02</v>
      </c>
      <c r="N1127" s="5">
        <v>1.07</v>
      </c>
      <c r="O1127" s="6">
        <v>0.09</v>
      </c>
      <c r="P1127" s="6">
        <v>-0.88</v>
      </c>
      <c r="Q1127" s="6">
        <v>-0.04</v>
      </c>
      <c r="R1127" s="6">
        <v>1</v>
      </c>
      <c r="S1127" s="5">
        <v>0.27</v>
      </c>
      <c r="T1127" s="6">
        <v>0.05</v>
      </c>
      <c r="U1127" s="6">
        <v>0.05</v>
      </c>
      <c r="V1127" s="6">
        <v>0.05</v>
      </c>
      <c r="W1127" s="6">
        <v>0.01</v>
      </c>
    </row>
    <row r="1128" spans="1:23" x14ac:dyDescent="0.3">
      <c r="A1128" s="4">
        <v>41907</v>
      </c>
      <c r="B1128" s="5">
        <v>0.36</v>
      </c>
      <c r="C1128" s="5">
        <v>0.22</v>
      </c>
      <c r="D1128" s="5">
        <v>0.31</v>
      </c>
      <c r="E1128" s="5">
        <v>0</v>
      </c>
      <c r="F1128" s="5">
        <v>0.28999999999999998</v>
      </c>
      <c r="G1128" s="6">
        <v>-1.5</v>
      </c>
      <c r="H1128" s="6">
        <v>-1.66</v>
      </c>
      <c r="I1128" s="6">
        <v>-0.84</v>
      </c>
      <c r="J1128" s="6">
        <v>0.42</v>
      </c>
      <c r="K1128" s="5">
        <v>-0.35</v>
      </c>
      <c r="L1128" s="5">
        <v>1.79</v>
      </c>
      <c r="M1128" s="5">
        <v>-0.86</v>
      </c>
      <c r="N1128" s="5">
        <v>-0.1</v>
      </c>
      <c r="O1128" s="6">
        <v>-0.6</v>
      </c>
      <c r="P1128" s="6">
        <v>-1.43</v>
      </c>
      <c r="Q1128" s="6">
        <v>0.28000000000000003</v>
      </c>
      <c r="R1128" s="6">
        <v>-0.57999999999999996</v>
      </c>
      <c r="S1128" s="5">
        <v>-7.0000000000000007E-2</v>
      </c>
      <c r="T1128" s="6">
        <v>0.05</v>
      </c>
      <c r="U1128" s="6">
        <v>0.04</v>
      </c>
      <c r="V1128" s="6">
        <v>0.04</v>
      </c>
      <c r="W1128" s="6">
        <v>0.01</v>
      </c>
    </row>
    <row r="1129" spans="1:23" x14ac:dyDescent="0.3">
      <c r="A1129" s="4">
        <v>41908</v>
      </c>
      <c r="B1129" s="5">
        <v>-0.67</v>
      </c>
      <c r="C1129" s="5">
        <v>0.25</v>
      </c>
      <c r="D1129" s="5">
        <v>0.47</v>
      </c>
      <c r="E1129" s="5">
        <v>-0.57999999999999996</v>
      </c>
      <c r="F1129" s="5">
        <v>0.17</v>
      </c>
      <c r="G1129" s="6">
        <v>-0.74</v>
      </c>
      <c r="H1129" s="6">
        <v>-0.2</v>
      </c>
      <c r="I1129" s="6">
        <v>-0.04</v>
      </c>
      <c r="J1129" s="6">
        <v>1.98</v>
      </c>
      <c r="K1129" s="5">
        <v>-0.65</v>
      </c>
      <c r="L1129" s="5">
        <v>-0.55000000000000004</v>
      </c>
      <c r="M1129" s="5">
        <v>-1.35</v>
      </c>
      <c r="N1129" s="5">
        <v>-1.18</v>
      </c>
      <c r="O1129" s="6">
        <v>-1.98</v>
      </c>
      <c r="P1129" s="6">
        <v>-4.42</v>
      </c>
      <c r="Q1129" s="6">
        <v>-2.1800000000000002</v>
      </c>
      <c r="R1129" s="6">
        <v>-0.18</v>
      </c>
      <c r="S1129" s="5">
        <v>0.47</v>
      </c>
      <c r="T1129" s="6">
        <v>0.05</v>
      </c>
      <c r="U1129" s="6">
        <v>0.05</v>
      </c>
      <c r="V1129" s="6">
        <v>0.05</v>
      </c>
      <c r="W1129" s="6">
        <v>0.02</v>
      </c>
    </row>
    <row r="1130" spans="1:23" x14ac:dyDescent="0.3">
      <c r="A1130" s="4">
        <v>41911</v>
      </c>
      <c r="B1130" s="5">
        <v>-0.47</v>
      </c>
      <c r="C1130" s="5">
        <v>-2.12</v>
      </c>
      <c r="D1130" s="5">
        <v>-0.66</v>
      </c>
      <c r="E1130" s="5">
        <v>-1.44</v>
      </c>
      <c r="F1130" s="5">
        <v>-0.83</v>
      </c>
      <c r="G1130" s="6">
        <v>-0.49</v>
      </c>
      <c r="H1130" s="6">
        <v>-3.47</v>
      </c>
      <c r="I1130" s="6">
        <v>-2.93</v>
      </c>
      <c r="J1130" s="6">
        <v>0.55000000000000004</v>
      </c>
      <c r="K1130" s="5">
        <v>0.08</v>
      </c>
      <c r="L1130" s="5">
        <v>-0.17</v>
      </c>
      <c r="M1130" s="5">
        <v>-2.35</v>
      </c>
      <c r="N1130" s="5">
        <v>-0.71</v>
      </c>
      <c r="O1130" s="6">
        <v>0.28999999999999998</v>
      </c>
      <c r="P1130" s="6">
        <v>1.22</v>
      </c>
      <c r="Q1130" s="6">
        <v>-0.91</v>
      </c>
      <c r="R1130" s="6">
        <v>0.01</v>
      </c>
      <c r="S1130" s="5">
        <v>-0.45</v>
      </c>
      <c r="T1130" s="6">
        <v>0</v>
      </c>
      <c r="U1130" s="6">
        <v>0</v>
      </c>
      <c r="V1130" s="6">
        <v>0</v>
      </c>
      <c r="W1130" s="6">
        <v>0.01</v>
      </c>
    </row>
    <row r="1131" spans="1:23" x14ac:dyDescent="0.3">
      <c r="A1131" s="7">
        <v>41912</v>
      </c>
      <c r="B1131" s="8">
        <v>-0.31</v>
      </c>
      <c r="C1131" s="8">
        <v>2.4500000000000002</v>
      </c>
      <c r="D1131" s="8">
        <v>-0.72</v>
      </c>
      <c r="E1131" s="8">
        <v>-0.09</v>
      </c>
      <c r="F1131" s="8">
        <v>0.79</v>
      </c>
      <c r="G1131" s="9">
        <v>-0.1</v>
      </c>
      <c r="H1131" s="9">
        <v>2.42</v>
      </c>
      <c r="I1131" s="9">
        <v>-1.37</v>
      </c>
      <c r="J1131" s="9">
        <v>-1.1100000000000001</v>
      </c>
      <c r="K1131" s="8">
        <v>0.53</v>
      </c>
      <c r="L1131" s="8">
        <v>-0.06</v>
      </c>
      <c r="M1131" s="8">
        <v>0.19</v>
      </c>
      <c r="N1131" s="8">
        <v>0.59</v>
      </c>
      <c r="O1131" s="9">
        <v>-1.02</v>
      </c>
      <c r="P1131" s="9">
        <v>-1.2</v>
      </c>
      <c r="Q1131" s="9">
        <v>-2.12</v>
      </c>
      <c r="R1131" s="9">
        <v>-0.28999999999999998</v>
      </c>
      <c r="S1131" s="8">
        <v>-0.15</v>
      </c>
      <c r="T1131" s="9">
        <v>0.11</v>
      </c>
      <c r="U1131" s="9">
        <v>0.1</v>
      </c>
      <c r="V1131" s="9">
        <v>0.1</v>
      </c>
      <c r="W1131" s="9">
        <v>0.01</v>
      </c>
    </row>
    <row r="1132" spans="1:23" x14ac:dyDescent="0.3">
      <c r="A1132" s="4">
        <v>41913</v>
      </c>
      <c r="B1132" s="5">
        <v>-0.9</v>
      </c>
      <c r="C1132" s="5">
        <v>0.37</v>
      </c>
      <c r="D1132" s="5">
        <v>-1.77</v>
      </c>
      <c r="E1132" s="5">
        <v>-1.18</v>
      </c>
      <c r="F1132" s="5">
        <v>-0.87</v>
      </c>
      <c r="G1132" s="6">
        <v>-0.69</v>
      </c>
      <c r="H1132" s="6">
        <v>-2.94</v>
      </c>
      <c r="I1132" s="6">
        <v>-2.17</v>
      </c>
      <c r="J1132" s="6">
        <v>-2.19</v>
      </c>
      <c r="K1132" s="5">
        <v>-1.36</v>
      </c>
      <c r="L1132" s="5">
        <v>-0.81</v>
      </c>
      <c r="M1132" s="5">
        <v>-1.64</v>
      </c>
      <c r="N1132" s="5">
        <v>-1.42</v>
      </c>
      <c r="O1132" s="6">
        <v>-1.9</v>
      </c>
      <c r="P1132" s="6">
        <v>-2.15</v>
      </c>
      <c r="Q1132" s="6">
        <v>-3.76</v>
      </c>
      <c r="R1132" s="6">
        <v>-0.93</v>
      </c>
      <c r="S1132" s="5">
        <v>-1.75</v>
      </c>
      <c r="T1132" s="6">
        <v>0.23</v>
      </c>
      <c r="U1132" s="6">
        <v>0.2</v>
      </c>
      <c r="V1132" s="6">
        <v>0.2</v>
      </c>
      <c r="W1132" s="6">
        <v>0.03</v>
      </c>
    </row>
    <row r="1133" spans="1:23" x14ac:dyDescent="0.3">
      <c r="A1133" s="4">
        <v>41914</v>
      </c>
      <c r="B1133" s="5">
        <v>0.23</v>
      </c>
      <c r="C1133" s="5">
        <v>1.59</v>
      </c>
      <c r="D1133" s="5">
        <v>0.4</v>
      </c>
      <c r="E1133" s="5">
        <v>-0.71</v>
      </c>
      <c r="F1133" s="5">
        <v>0.65</v>
      </c>
      <c r="G1133" s="6">
        <v>-2.44</v>
      </c>
      <c r="H1133" s="6">
        <v>-1.58</v>
      </c>
      <c r="I1133" s="6">
        <v>-0.36</v>
      </c>
      <c r="J1133" s="6">
        <v>-0.53</v>
      </c>
      <c r="K1133" s="5">
        <v>-3.1</v>
      </c>
      <c r="L1133" s="5">
        <v>-0.45</v>
      </c>
      <c r="M1133" s="5">
        <v>-2.5099999999999998</v>
      </c>
      <c r="N1133" s="5">
        <v>-0.23</v>
      </c>
      <c r="O1133" s="6">
        <v>0.59</v>
      </c>
      <c r="P1133" s="6">
        <v>2.14</v>
      </c>
      <c r="Q1133" s="6">
        <v>2.74</v>
      </c>
      <c r="R1133" s="6">
        <v>0.34</v>
      </c>
      <c r="S1133" s="5">
        <v>-1.1299999999999999</v>
      </c>
      <c r="T1133" s="6">
        <v>-0.04</v>
      </c>
      <c r="U1133" s="6">
        <v>-0.03</v>
      </c>
      <c r="V1133" s="6">
        <v>-0.04</v>
      </c>
      <c r="W1133" s="6">
        <v>0.02</v>
      </c>
    </row>
    <row r="1134" spans="1:23" x14ac:dyDescent="0.3">
      <c r="A1134" s="4">
        <v>41915</v>
      </c>
      <c r="B1134" s="5">
        <v>0.23</v>
      </c>
      <c r="C1134" s="5">
        <v>1.59</v>
      </c>
      <c r="D1134" s="5">
        <v>0.4</v>
      </c>
      <c r="E1134" s="5">
        <v>-0.71</v>
      </c>
      <c r="F1134" s="5">
        <v>0.65</v>
      </c>
      <c r="G1134" s="6">
        <v>-2.44</v>
      </c>
      <c r="H1134" s="6">
        <v>-1.58</v>
      </c>
      <c r="I1134" s="6">
        <v>-0.36</v>
      </c>
      <c r="J1134" s="6">
        <v>-0.53</v>
      </c>
      <c r="K1134" s="5">
        <v>-3.1</v>
      </c>
      <c r="L1134" s="5">
        <v>-0.45</v>
      </c>
      <c r="M1134" s="5">
        <v>-2.5099999999999998</v>
      </c>
      <c r="N1134" s="5">
        <v>-0.23</v>
      </c>
      <c r="O1134" s="6">
        <v>0.59</v>
      </c>
      <c r="P1134" s="6">
        <v>2.14</v>
      </c>
      <c r="Q1134" s="6">
        <v>2.74</v>
      </c>
      <c r="R1134" s="6">
        <v>0.34</v>
      </c>
      <c r="S1134" s="5">
        <v>-1.1299999999999999</v>
      </c>
      <c r="T1134" s="6">
        <v>-0.04</v>
      </c>
      <c r="U1134" s="6">
        <v>-0.03</v>
      </c>
      <c r="V1134" s="6">
        <v>-0.04</v>
      </c>
      <c r="W1134" s="6">
        <v>0.02</v>
      </c>
    </row>
    <row r="1135" spans="1:23" x14ac:dyDescent="0.3">
      <c r="A1135" s="4">
        <v>41918</v>
      </c>
      <c r="B1135" s="5">
        <v>0.08</v>
      </c>
      <c r="C1135" s="5">
        <v>0.74</v>
      </c>
      <c r="D1135" s="5">
        <v>0</v>
      </c>
      <c r="E1135" s="5">
        <v>-0.05</v>
      </c>
      <c r="F1135" s="5">
        <v>-0.09</v>
      </c>
      <c r="G1135" s="6">
        <v>-0.7</v>
      </c>
      <c r="H1135" s="6">
        <v>-1.93</v>
      </c>
      <c r="I1135" s="6">
        <v>-0.21</v>
      </c>
      <c r="J1135" s="6">
        <v>-0.26</v>
      </c>
      <c r="K1135" s="5">
        <v>1.65</v>
      </c>
      <c r="L1135" s="5">
        <v>-0.9</v>
      </c>
      <c r="M1135" s="5">
        <v>1.19</v>
      </c>
      <c r="N1135" s="5">
        <v>-0.45</v>
      </c>
      <c r="O1135" s="6">
        <v>-0.08</v>
      </c>
      <c r="P1135" s="6">
        <v>-1.83</v>
      </c>
      <c r="Q1135" s="6">
        <v>0.74</v>
      </c>
      <c r="R1135" s="6">
        <v>0.08</v>
      </c>
      <c r="S1135" s="5">
        <v>0.03</v>
      </c>
      <c r="T1135" s="6">
        <v>-0.04</v>
      </c>
      <c r="U1135" s="6">
        <v>-0.03</v>
      </c>
      <c r="V1135" s="6">
        <v>-0.04</v>
      </c>
      <c r="W1135" s="6">
        <v>0.01</v>
      </c>
    </row>
    <row r="1136" spans="1:23" x14ac:dyDescent="0.3">
      <c r="A1136" s="7">
        <v>41919</v>
      </c>
      <c r="B1136" s="8">
        <v>-1.41</v>
      </c>
      <c r="C1136" s="8">
        <v>-0.31</v>
      </c>
      <c r="D1136" s="8">
        <v>-0.27</v>
      </c>
      <c r="E1136" s="8">
        <v>-0.49</v>
      </c>
      <c r="F1136" s="8">
        <v>-0.35</v>
      </c>
      <c r="G1136" s="9">
        <v>1.02</v>
      </c>
      <c r="H1136" s="9">
        <v>0.88</v>
      </c>
      <c r="I1136" s="9">
        <v>0.4</v>
      </c>
      <c r="J1136" s="9">
        <v>0.8</v>
      </c>
      <c r="K1136" s="8">
        <v>-0.4</v>
      </c>
      <c r="L1136" s="8">
        <v>0.69</v>
      </c>
      <c r="M1136" s="8">
        <v>-0.9</v>
      </c>
      <c r="N1136" s="8">
        <v>0.99</v>
      </c>
      <c r="O1136" s="9">
        <v>0.39</v>
      </c>
      <c r="P1136" s="9">
        <v>3.77</v>
      </c>
      <c r="Q1136" s="9">
        <v>0.33</v>
      </c>
      <c r="R1136" s="9">
        <v>-0.41</v>
      </c>
      <c r="S1136" s="8">
        <v>0.18</v>
      </c>
      <c r="T1136" s="9">
        <v>-7.0000000000000007E-2</v>
      </c>
      <c r="U1136" s="9">
        <v>-0.06</v>
      </c>
      <c r="V1136" s="9">
        <v>-0.06</v>
      </c>
      <c r="W1136" s="9">
        <v>0</v>
      </c>
    </row>
    <row r="1137" spans="1:23" x14ac:dyDescent="0.3">
      <c r="A1137" s="4">
        <v>41920</v>
      </c>
      <c r="B1137" s="5">
        <v>-0.39</v>
      </c>
      <c r="C1137" s="5">
        <v>-0.74</v>
      </c>
      <c r="D1137" s="5">
        <v>-0.22</v>
      </c>
      <c r="E1137" s="5">
        <v>-0.24</v>
      </c>
      <c r="F1137" s="5">
        <v>0.4</v>
      </c>
      <c r="G1137" s="6">
        <v>-0.92</v>
      </c>
      <c r="H1137" s="6">
        <v>0.68</v>
      </c>
      <c r="I1137" s="6">
        <v>0.98</v>
      </c>
      <c r="J1137" s="6">
        <v>-1.85</v>
      </c>
      <c r="K1137" s="5">
        <v>-1.1299999999999999</v>
      </c>
      <c r="L1137" s="5">
        <v>-0.56999999999999995</v>
      </c>
      <c r="M1137" s="5">
        <v>-0.51</v>
      </c>
      <c r="N1137" s="5">
        <v>0.51</v>
      </c>
      <c r="O1137" s="6">
        <v>-0.24</v>
      </c>
      <c r="P1137" s="6">
        <v>0.9</v>
      </c>
      <c r="Q1137" s="6">
        <v>-0.16</v>
      </c>
      <c r="R1137" s="6">
        <v>0.19</v>
      </c>
      <c r="S1137" s="5">
        <v>-0.94</v>
      </c>
      <c r="T1137" s="6">
        <v>0.01</v>
      </c>
      <c r="U1137" s="6">
        <v>0.01</v>
      </c>
      <c r="V1137" s="6">
        <v>0.01</v>
      </c>
      <c r="W1137" s="6">
        <v>0.01</v>
      </c>
    </row>
    <row r="1138" spans="1:23" x14ac:dyDescent="0.3">
      <c r="A1138" s="4">
        <v>41921</v>
      </c>
      <c r="B1138" s="5">
        <v>-0.39</v>
      </c>
      <c r="C1138" s="5">
        <v>-0.74</v>
      </c>
      <c r="D1138" s="5">
        <v>-0.22</v>
      </c>
      <c r="E1138" s="5">
        <v>-0.24</v>
      </c>
      <c r="F1138" s="5">
        <v>0.4</v>
      </c>
      <c r="G1138" s="6">
        <v>-0.92</v>
      </c>
      <c r="H1138" s="6">
        <v>0.68</v>
      </c>
      <c r="I1138" s="6">
        <v>0.98</v>
      </c>
      <c r="J1138" s="6">
        <v>-1.85</v>
      </c>
      <c r="K1138" s="5">
        <v>-1.1299999999999999</v>
      </c>
      <c r="L1138" s="5">
        <v>-0.56999999999999995</v>
      </c>
      <c r="M1138" s="5">
        <v>-0.51</v>
      </c>
      <c r="N1138" s="5">
        <v>0.51</v>
      </c>
      <c r="O1138" s="6">
        <v>-0.24</v>
      </c>
      <c r="P1138" s="6">
        <v>0.9</v>
      </c>
      <c r="Q1138" s="6">
        <v>-0.16</v>
      </c>
      <c r="R1138" s="6">
        <v>0.19</v>
      </c>
      <c r="S1138" s="5">
        <v>-0.94</v>
      </c>
      <c r="T1138" s="6">
        <v>0.01</v>
      </c>
      <c r="U1138" s="6">
        <v>0.01</v>
      </c>
      <c r="V1138" s="6">
        <v>0.01</v>
      </c>
      <c r="W1138" s="6">
        <v>0.01</v>
      </c>
    </row>
    <row r="1139" spans="1:23" x14ac:dyDescent="0.3">
      <c r="A1139" s="4">
        <v>41922</v>
      </c>
      <c r="B1139" s="5">
        <v>-0.27</v>
      </c>
      <c r="C1139" s="5">
        <v>-2.1</v>
      </c>
      <c r="D1139" s="5">
        <v>-1.1000000000000001</v>
      </c>
      <c r="E1139" s="5">
        <v>-1.52</v>
      </c>
      <c r="F1139" s="5">
        <v>-0.38</v>
      </c>
      <c r="G1139" s="6">
        <v>-0.7</v>
      </c>
      <c r="H1139" s="6">
        <v>-1.1200000000000001</v>
      </c>
      <c r="I1139" s="6">
        <v>-2.77</v>
      </c>
      <c r="J1139" s="6">
        <v>-2.27</v>
      </c>
      <c r="K1139" s="5">
        <v>0.56000000000000005</v>
      </c>
      <c r="L1139" s="5">
        <v>-1.95</v>
      </c>
      <c r="M1139" s="5">
        <v>-1.18</v>
      </c>
      <c r="N1139" s="5">
        <v>-1.78</v>
      </c>
      <c r="O1139" s="6">
        <v>-0.09</v>
      </c>
      <c r="P1139" s="6">
        <v>-0.91</v>
      </c>
      <c r="Q1139" s="6">
        <v>-2.65</v>
      </c>
      <c r="R1139" s="6">
        <v>1.04</v>
      </c>
      <c r="S1139" s="5">
        <v>-1.3</v>
      </c>
      <c r="T1139" s="6">
        <v>0.08</v>
      </c>
      <c r="U1139" s="6">
        <v>7.0000000000000007E-2</v>
      </c>
      <c r="V1139" s="6">
        <v>7.0000000000000007E-2</v>
      </c>
      <c r="W1139" s="6">
        <v>0.02</v>
      </c>
    </row>
    <row r="1140" spans="1:23" x14ac:dyDescent="0.3">
      <c r="A1140" s="4">
        <v>41925</v>
      </c>
      <c r="B1140" s="5">
        <v>-2.29</v>
      </c>
      <c r="C1140" s="5">
        <v>-1.77</v>
      </c>
      <c r="D1140" s="5">
        <v>-2.29</v>
      </c>
      <c r="E1140" s="5">
        <v>-2.57</v>
      </c>
      <c r="F1140" s="5">
        <v>-1.79</v>
      </c>
      <c r="G1140" s="6">
        <v>-1.1399999999999999</v>
      </c>
      <c r="H1140" s="6">
        <v>-0.41</v>
      </c>
      <c r="I1140" s="6">
        <v>-3.31</v>
      </c>
      <c r="J1140" s="6">
        <v>-0.45</v>
      </c>
      <c r="K1140" s="5">
        <v>-0.09</v>
      </c>
      <c r="L1140" s="5">
        <v>-1.31</v>
      </c>
      <c r="M1140" s="5">
        <v>-2.13</v>
      </c>
      <c r="N1140" s="5">
        <v>-0.59</v>
      </c>
      <c r="O1140" s="6">
        <v>0.14000000000000001</v>
      </c>
      <c r="P1140" s="6">
        <v>-0.61</v>
      </c>
      <c r="Q1140" s="6">
        <v>-0.89</v>
      </c>
      <c r="R1140" s="6">
        <v>0.1</v>
      </c>
      <c r="S1140" s="5">
        <v>-0.87</v>
      </c>
      <c r="T1140" s="6">
        <v>0.01</v>
      </c>
      <c r="U1140" s="6">
        <v>0.01</v>
      </c>
      <c r="V1140" s="6">
        <v>0.01</v>
      </c>
      <c r="W1140" s="6">
        <v>0.01</v>
      </c>
    </row>
    <row r="1141" spans="1:23" x14ac:dyDescent="0.3">
      <c r="A1141" s="7">
        <v>41926</v>
      </c>
      <c r="B1141" s="8">
        <v>0.7</v>
      </c>
      <c r="C1141" s="8">
        <v>1.78</v>
      </c>
      <c r="D1141" s="8">
        <v>0.47</v>
      </c>
      <c r="E1141" s="8">
        <v>7.0000000000000007E-2</v>
      </c>
      <c r="F1141" s="8">
        <v>1.1399999999999999</v>
      </c>
      <c r="G1141" s="9">
        <v>1.39</v>
      </c>
      <c r="H1141" s="9">
        <v>1.7</v>
      </c>
      <c r="I1141" s="9">
        <v>-0.28999999999999998</v>
      </c>
      <c r="J1141" s="9">
        <v>1.56</v>
      </c>
      <c r="K1141" s="8">
        <v>-1.23</v>
      </c>
      <c r="L1141" s="8">
        <v>-0.56000000000000005</v>
      </c>
      <c r="M1141" s="8">
        <v>1.01</v>
      </c>
      <c r="N1141" s="8">
        <v>-0.43</v>
      </c>
      <c r="O1141" s="9">
        <v>-0.28999999999999998</v>
      </c>
      <c r="P1141" s="9">
        <v>1.52</v>
      </c>
      <c r="Q1141" s="9">
        <v>4.05</v>
      </c>
      <c r="R1141" s="9">
        <v>-0.82</v>
      </c>
      <c r="S1141" s="8">
        <v>0.56000000000000005</v>
      </c>
      <c r="T1141" s="9">
        <v>-0.06</v>
      </c>
      <c r="U1141" s="9">
        <v>-0.06</v>
      </c>
      <c r="V1141" s="9">
        <v>-0.06</v>
      </c>
      <c r="W1141" s="9">
        <v>0.01</v>
      </c>
    </row>
    <row r="1142" spans="1:23" x14ac:dyDescent="0.3">
      <c r="A1142" s="4">
        <v>41927</v>
      </c>
      <c r="B1142" s="5">
        <v>-0.42</v>
      </c>
      <c r="C1142" s="5">
        <v>0.98</v>
      </c>
      <c r="D1142" s="5">
        <v>0.7</v>
      </c>
      <c r="E1142" s="5">
        <v>0.64</v>
      </c>
      <c r="F1142" s="5">
        <v>1.1000000000000001</v>
      </c>
      <c r="G1142" s="6">
        <v>1.22</v>
      </c>
      <c r="H1142" s="6">
        <v>-0.44</v>
      </c>
      <c r="I1142" s="6">
        <v>0.67</v>
      </c>
      <c r="J1142" s="6">
        <v>-0.28999999999999998</v>
      </c>
      <c r="K1142" s="5">
        <v>-1.34</v>
      </c>
      <c r="L1142" s="5">
        <v>-0.3</v>
      </c>
      <c r="M1142" s="5">
        <v>-1.03</v>
      </c>
      <c r="N1142" s="5">
        <v>1.89</v>
      </c>
      <c r="O1142" s="6">
        <v>-0.59</v>
      </c>
      <c r="P1142" s="6">
        <v>-4.49</v>
      </c>
      <c r="Q1142" s="6">
        <v>-2.34</v>
      </c>
      <c r="R1142" s="6">
        <v>0.77</v>
      </c>
      <c r="S1142" s="5">
        <v>-0.26</v>
      </c>
      <c r="T1142" s="6">
        <v>0</v>
      </c>
      <c r="U1142" s="6">
        <v>0</v>
      </c>
      <c r="V1142" s="6">
        <v>0</v>
      </c>
      <c r="W1142" s="6">
        <v>0.01</v>
      </c>
    </row>
    <row r="1143" spans="1:23" x14ac:dyDescent="0.3">
      <c r="A1143" s="4">
        <v>41928</v>
      </c>
      <c r="B1143" s="5">
        <v>0.5</v>
      </c>
      <c r="C1143" s="5">
        <v>0.82</v>
      </c>
      <c r="D1143" s="5">
        <v>0.26</v>
      </c>
      <c r="E1143" s="5">
        <v>-0.92</v>
      </c>
      <c r="F1143" s="5">
        <v>1.74</v>
      </c>
      <c r="G1143" s="6">
        <v>1.01</v>
      </c>
      <c r="H1143" s="6">
        <v>0.39</v>
      </c>
      <c r="I1143" s="6">
        <v>-1.46</v>
      </c>
      <c r="J1143" s="6">
        <v>-0.5</v>
      </c>
      <c r="K1143" s="5">
        <v>-2.67</v>
      </c>
      <c r="L1143" s="5">
        <v>-0.31</v>
      </c>
      <c r="M1143" s="5">
        <v>0.02</v>
      </c>
      <c r="N1143" s="5">
        <v>1.46</v>
      </c>
      <c r="O1143" s="6">
        <v>-0.65</v>
      </c>
      <c r="P1143" s="6">
        <v>-0.96</v>
      </c>
      <c r="Q1143" s="6">
        <v>-0.17</v>
      </c>
      <c r="R1143" s="6">
        <v>-1.41</v>
      </c>
      <c r="S1143" s="5">
        <v>-0.74</v>
      </c>
      <c r="T1143" s="6">
        <v>0.14000000000000001</v>
      </c>
      <c r="U1143" s="6">
        <v>0.13</v>
      </c>
      <c r="V1143" s="6">
        <v>0.13</v>
      </c>
      <c r="W1143" s="6">
        <v>0.01</v>
      </c>
    </row>
    <row r="1144" spans="1:23" x14ac:dyDescent="0.3">
      <c r="A1144" s="4">
        <v>41929</v>
      </c>
      <c r="B1144" s="5">
        <v>0.25</v>
      </c>
      <c r="C1144" s="5">
        <v>-0.69</v>
      </c>
      <c r="D1144" s="5">
        <v>0.02</v>
      </c>
      <c r="E1144" s="5">
        <v>-0.2</v>
      </c>
      <c r="F1144" s="5">
        <v>1.57</v>
      </c>
      <c r="G1144" s="6">
        <v>-0.36</v>
      </c>
      <c r="H1144" s="6">
        <v>0.6</v>
      </c>
      <c r="I1144" s="6">
        <v>0.08</v>
      </c>
      <c r="J1144" s="6">
        <v>-2.06</v>
      </c>
      <c r="K1144" s="5">
        <v>-1.1100000000000001</v>
      </c>
      <c r="L1144" s="5">
        <v>-1.02</v>
      </c>
      <c r="M1144" s="5">
        <v>-2.91</v>
      </c>
      <c r="N1144" s="5">
        <v>-0.69</v>
      </c>
      <c r="O1144" s="6">
        <v>0.08</v>
      </c>
      <c r="P1144" s="6">
        <v>0.32</v>
      </c>
      <c r="Q1144" s="6">
        <v>-0.4</v>
      </c>
      <c r="R1144" s="6">
        <v>0.52</v>
      </c>
      <c r="S1144" s="5">
        <v>-1.04</v>
      </c>
      <c r="T1144" s="6">
        <v>0.04</v>
      </c>
      <c r="U1144" s="6">
        <v>0.03</v>
      </c>
      <c r="V1144" s="6">
        <v>0.03</v>
      </c>
      <c r="W1144" s="6">
        <v>0.02</v>
      </c>
    </row>
    <row r="1145" spans="1:23" x14ac:dyDescent="0.3">
      <c r="A1145" s="4">
        <v>41932</v>
      </c>
      <c r="B1145" s="5">
        <v>0.22</v>
      </c>
      <c r="C1145" s="5">
        <v>1.46</v>
      </c>
      <c r="D1145" s="5">
        <v>0.42</v>
      </c>
      <c r="E1145" s="5">
        <v>1.4</v>
      </c>
      <c r="F1145" s="5">
        <v>-0.77</v>
      </c>
      <c r="G1145" s="6">
        <v>0.24</v>
      </c>
      <c r="H1145" s="6">
        <v>0.53</v>
      </c>
      <c r="I1145" s="6">
        <v>1.28</v>
      </c>
      <c r="J1145" s="6">
        <v>2.0299999999999998</v>
      </c>
      <c r="K1145" s="5">
        <v>3.23</v>
      </c>
      <c r="L1145" s="5">
        <v>1.96</v>
      </c>
      <c r="M1145" s="5">
        <v>3.05</v>
      </c>
      <c r="N1145" s="5">
        <v>0.77</v>
      </c>
      <c r="O1145" s="6">
        <v>0.6</v>
      </c>
      <c r="P1145" s="6">
        <v>1.61</v>
      </c>
      <c r="Q1145" s="6">
        <v>2.75</v>
      </c>
      <c r="R1145" s="6">
        <v>-0.65</v>
      </c>
      <c r="S1145" s="5">
        <v>1.81</v>
      </c>
      <c r="T1145" s="6">
        <v>-0.04</v>
      </c>
      <c r="U1145" s="6">
        <v>-0.03</v>
      </c>
      <c r="V1145" s="6">
        <v>-0.03</v>
      </c>
      <c r="W1145" s="6">
        <v>0.01</v>
      </c>
    </row>
    <row r="1146" spans="1:23" x14ac:dyDescent="0.3">
      <c r="A1146" s="7">
        <v>41933</v>
      </c>
      <c r="B1146" s="8">
        <v>-0.01</v>
      </c>
      <c r="C1146" s="8">
        <v>0.78</v>
      </c>
      <c r="D1146" s="8">
        <v>-0.4</v>
      </c>
      <c r="E1146" s="8">
        <v>-2.2999999999999998</v>
      </c>
      <c r="F1146" s="8">
        <v>0.34</v>
      </c>
      <c r="G1146" s="9">
        <v>0.98</v>
      </c>
      <c r="H1146" s="9">
        <v>-1.1000000000000001</v>
      </c>
      <c r="I1146" s="9">
        <v>-0.49</v>
      </c>
      <c r="J1146" s="9">
        <v>-1.45</v>
      </c>
      <c r="K1146" s="8">
        <v>-1.66</v>
      </c>
      <c r="L1146" s="8">
        <v>0.23</v>
      </c>
      <c r="M1146" s="8">
        <v>-2.13</v>
      </c>
      <c r="N1146" s="8">
        <v>0.57999999999999996</v>
      </c>
      <c r="O1146" s="9">
        <v>-1.37</v>
      </c>
      <c r="P1146" s="9">
        <v>-2.5299999999999998</v>
      </c>
      <c r="Q1146" s="9">
        <v>-1.25</v>
      </c>
      <c r="R1146" s="9">
        <v>-0.13</v>
      </c>
      <c r="S1146" s="8">
        <v>-1.33</v>
      </c>
      <c r="T1146" s="9">
        <v>0.06</v>
      </c>
      <c r="U1146" s="9">
        <v>0.06</v>
      </c>
      <c r="V1146" s="9">
        <v>0.06</v>
      </c>
      <c r="W1146" s="9">
        <v>0.01</v>
      </c>
    </row>
    <row r="1147" spans="1:23" x14ac:dyDescent="0.3">
      <c r="A1147" s="4">
        <v>41934</v>
      </c>
      <c r="B1147" s="5">
        <v>2.87</v>
      </c>
      <c r="C1147" s="5">
        <v>1.58</v>
      </c>
      <c r="D1147" s="5">
        <v>2.41</v>
      </c>
      <c r="E1147" s="5">
        <v>1.25</v>
      </c>
      <c r="F1147" s="5">
        <v>1.72</v>
      </c>
      <c r="G1147" s="6">
        <v>1.65</v>
      </c>
      <c r="H1147" s="6">
        <v>1.78</v>
      </c>
      <c r="I1147" s="6">
        <v>1.67</v>
      </c>
      <c r="J1147" s="6">
        <v>2</v>
      </c>
      <c r="K1147" s="5">
        <v>-2.72</v>
      </c>
      <c r="L1147" s="5">
        <v>1.59</v>
      </c>
      <c r="M1147" s="5">
        <v>1.63</v>
      </c>
      <c r="N1147" s="5">
        <v>1.1399999999999999</v>
      </c>
      <c r="O1147" s="6">
        <v>2.5499999999999998</v>
      </c>
      <c r="P1147" s="6">
        <v>3.83</v>
      </c>
      <c r="Q1147" s="6">
        <v>3.06</v>
      </c>
      <c r="R1147" s="6">
        <v>1.31</v>
      </c>
      <c r="S1147" s="5">
        <v>0.87</v>
      </c>
      <c r="T1147" s="6">
        <v>0.03</v>
      </c>
      <c r="U1147" s="6">
        <v>0.03</v>
      </c>
      <c r="V1147" s="6">
        <v>0.03</v>
      </c>
      <c r="W1147" s="6">
        <v>0.01</v>
      </c>
    </row>
    <row r="1148" spans="1:23" x14ac:dyDescent="0.3">
      <c r="A1148" s="4">
        <v>41935</v>
      </c>
      <c r="B1148" s="5">
        <v>0.99</v>
      </c>
      <c r="C1148" s="5">
        <v>2.33</v>
      </c>
      <c r="D1148" s="5">
        <v>0.97</v>
      </c>
      <c r="E1148" s="5">
        <v>-0.47</v>
      </c>
      <c r="F1148" s="5">
        <v>1.03</v>
      </c>
      <c r="G1148" s="6">
        <v>1.28</v>
      </c>
      <c r="H1148" s="6">
        <v>0.32</v>
      </c>
      <c r="I1148" s="6">
        <v>0.17</v>
      </c>
      <c r="J1148" s="6">
        <v>-0.79</v>
      </c>
      <c r="K1148" s="5">
        <v>2.57</v>
      </c>
      <c r="L1148" s="5">
        <v>-0.89</v>
      </c>
      <c r="M1148" s="5">
        <v>-0.88</v>
      </c>
      <c r="N1148" s="5">
        <v>-0.19</v>
      </c>
      <c r="O1148" s="6">
        <v>-1.38</v>
      </c>
      <c r="P1148" s="6">
        <v>-3.69</v>
      </c>
      <c r="Q1148" s="6">
        <v>-0.89</v>
      </c>
      <c r="R1148" s="6">
        <v>-1.1299999999999999</v>
      </c>
      <c r="S1148" s="5">
        <v>0.25</v>
      </c>
      <c r="T1148" s="6">
        <v>0.06</v>
      </c>
      <c r="U1148" s="6">
        <v>0.05</v>
      </c>
      <c r="V1148" s="6">
        <v>0.05</v>
      </c>
      <c r="W1148" s="6">
        <v>0.01</v>
      </c>
    </row>
    <row r="1149" spans="1:23" x14ac:dyDescent="0.3">
      <c r="A1149" s="4">
        <v>41936</v>
      </c>
      <c r="B1149" s="5">
        <v>-1.21</v>
      </c>
      <c r="C1149" s="5">
        <v>-0.59</v>
      </c>
      <c r="D1149" s="5">
        <v>-0.55000000000000004</v>
      </c>
      <c r="E1149" s="5">
        <v>-0.76</v>
      </c>
      <c r="F1149" s="5">
        <v>-0.83</v>
      </c>
      <c r="G1149" s="6">
        <v>0.56000000000000005</v>
      </c>
      <c r="H1149" s="6">
        <v>-1.73</v>
      </c>
      <c r="I1149" s="6">
        <v>-0.08</v>
      </c>
      <c r="J1149" s="6">
        <v>0.89</v>
      </c>
      <c r="K1149" s="5">
        <v>0.21</v>
      </c>
      <c r="L1149" s="5">
        <v>-0.79</v>
      </c>
      <c r="M1149" s="5">
        <v>-3.19</v>
      </c>
      <c r="N1149" s="5">
        <v>-1.86</v>
      </c>
      <c r="O1149" s="6">
        <v>-0.04</v>
      </c>
      <c r="P1149" s="6">
        <v>-1.9</v>
      </c>
      <c r="Q1149" s="6">
        <v>-0.21</v>
      </c>
      <c r="R1149" s="6">
        <v>1.72</v>
      </c>
      <c r="S1149" s="5">
        <v>-0.04</v>
      </c>
      <c r="T1149" s="6">
        <v>0.06</v>
      </c>
      <c r="U1149" s="6">
        <v>0.06</v>
      </c>
      <c r="V1149" s="6">
        <v>0.06</v>
      </c>
      <c r="W1149" s="6">
        <v>0.02</v>
      </c>
    </row>
    <row r="1150" spans="1:23" x14ac:dyDescent="0.3">
      <c r="A1150" s="4">
        <v>41939</v>
      </c>
      <c r="B1150" s="5">
        <v>-1.44</v>
      </c>
      <c r="C1150" s="5">
        <v>-1.44</v>
      </c>
      <c r="D1150" s="5">
        <v>1.89</v>
      </c>
      <c r="E1150" s="5">
        <v>1.56</v>
      </c>
      <c r="F1150" s="5">
        <v>-0.94</v>
      </c>
      <c r="G1150" s="6">
        <v>1.22</v>
      </c>
      <c r="H1150" s="6">
        <v>0.82</v>
      </c>
      <c r="I1150" s="6">
        <v>-0.62</v>
      </c>
      <c r="J1150" s="6">
        <v>-1.23</v>
      </c>
      <c r="K1150" s="5">
        <v>2.11</v>
      </c>
      <c r="L1150" s="5">
        <v>0.03</v>
      </c>
      <c r="M1150" s="5">
        <v>2.2000000000000002</v>
      </c>
      <c r="N1150" s="5">
        <v>-2.0499999999999998</v>
      </c>
      <c r="O1150" s="6">
        <v>1.54</v>
      </c>
      <c r="P1150" s="6">
        <v>3.88</v>
      </c>
      <c r="Q1150" s="6">
        <v>-0.15</v>
      </c>
      <c r="R1150" s="6">
        <v>0.48</v>
      </c>
      <c r="S1150" s="5">
        <v>0.14000000000000001</v>
      </c>
      <c r="T1150" s="6">
        <v>-0.03</v>
      </c>
      <c r="U1150" s="6">
        <v>-0.02</v>
      </c>
      <c r="V1150" s="6">
        <v>-0.02</v>
      </c>
      <c r="W1150" s="6">
        <v>0.01</v>
      </c>
    </row>
    <row r="1151" spans="1:23" x14ac:dyDescent="0.3">
      <c r="A1151" s="7">
        <v>41940</v>
      </c>
      <c r="B1151" s="8">
        <v>0.57999999999999996</v>
      </c>
      <c r="C1151" s="8">
        <v>-0.59</v>
      </c>
      <c r="D1151" s="8">
        <v>-0.93</v>
      </c>
      <c r="E1151" s="8">
        <v>-0.85</v>
      </c>
      <c r="F1151" s="8">
        <v>-1.26</v>
      </c>
      <c r="G1151" s="9">
        <v>0.09</v>
      </c>
      <c r="H1151" s="9">
        <v>-1.1399999999999999</v>
      </c>
      <c r="I1151" s="9">
        <v>-0.56000000000000005</v>
      </c>
      <c r="J1151" s="9">
        <v>0.22</v>
      </c>
      <c r="K1151" s="8">
        <v>-1.05</v>
      </c>
      <c r="L1151" s="8">
        <v>-1.86</v>
      </c>
      <c r="M1151" s="8">
        <v>-0.78</v>
      </c>
      <c r="N1151" s="8">
        <v>-1.1599999999999999</v>
      </c>
      <c r="O1151" s="9">
        <v>0.01</v>
      </c>
      <c r="P1151" s="9">
        <v>-2.2000000000000002</v>
      </c>
      <c r="Q1151" s="9">
        <v>-0.22</v>
      </c>
      <c r="R1151" s="9">
        <v>1.03</v>
      </c>
      <c r="S1151" s="8">
        <v>-0.38</v>
      </c>
      <c r="T1151" s="9">
        <v>0.02</v>
      </c>
      <c r="U1151" s="9">
        <v>0.02</v>
      </c>
      <c r="V1151" s="9">
        <v>0.02</v>
      </c>
      <c r="W1151" s="9">
        <v>0.01</v>
      </c>
    </row>
    <row r="1152" spans="1:23" x14ac:dyDescent="0.3">
      <c r="A1152" s="4">
        <v>41941</v>
      </c>
      <c r="B1152" s="5">
        <v>0.19</v>
      </c>
      <c r="C1152" s="5">
        <v>-0.72</v>
      </c>
      <c r="D1152" s="5">
        <v>-0.17</v>
      </c>
      <c r="E1152" s="5">
        <v>2.0499999999999998</v>
      </c>
      <c r="F1152" s="5">
        <v>-0.85</v>
      </c>
      <c r="G1152" s="6">
        <v>-0.51</v>
      </c>
      <c r="H1152" s="6">
        <v>2.2400000000000002</v>
      </c>
      <c r="I1152" s="6">
        <v>2.83</v>
      </c>
      <c r="J1152" s="6">
        <v>3.13</v>
      </c>
      <c r="K1152" s="5">
        <v>1.06</v>
      </c>
      <c r="L1152" s="5">
        <v>1.82</v>
      </c>
      <c r="M1152" s="5">
        <v>3.59</v>
      </c>
      <c r="N1152" s="5">
        <v>2.7</v>
      </c>
      <c r="O1152" s="6">
        <v>3.15</v>
      </c>
      <c r="P1152" s="6">
        <v>4.49</v>
      </c>
      <c r="Q1152" s="6">
        <v>3.12</v>
      </c>
      <c r="R1152" s="6">
        <v>1.48</v>
      </c>
      <c r="S1152" s="5">
        <v>2.08</v>
      </c>
      <c r="T1152" s="6">
        <v>0.04</v>
      </c>
      <c r="U1152" s="6">
        <v>0.03</v>
      </c>
      <c r="V1152" s="6">
        <v>0.03</v>
      </c>
      <c r="W1152" s="6">
        <v>0.01</v>
      </c>
    </row>
    <row r="1153" spans="1:23" x14ac:dyDescent="0.3">
      <c r="A1153" s="4">
        <v>41942</v>
      </c>
      <c r="B1153" s="5">
        <v>-0.66</v>
      </c>
      <c r="C1153" s="5">
        <v>-0.49</v>
      </c>
      <c r="D1153" s="5">
        <v>-1.52</v>
      </c>
      <c r="E1153" s="5">
        <v>-0.34</v>
      </c>
      <c r="F1153" s="5">
        <v>-1.31</v>
      </c>
      <c r="G1153" s="6">
        <v>-1.29</v>
      </c>
      <c r="H1153" s="6">
        <v>-2.17</v>
      </c>
      <c r="I1153" s="6">
        <v>-0.86</v>
      </c>
      <c r="J1153" s="6">
        <v>2.66</v>
      </c>
      <c r="K1153" s="5">
        <v>-1.08</v>
      </c>
      <c r="L1153" s="5">
        <v>-1.25</v>
      </c>
      <c r="M1153" s="5">
        <v>-3.27</v>
      </c>
      <c r="N1153" s="5">
        <v>-1.07</v>
      </c>
      <c r="O1153" s="6">
        <v>0.22</v>
      </c>
      <c r="P1153" s="6">
        <v>-0.61</v>
      </c>
      <c r="Q1153" s="6">
        <v>-0.64</v>
      </c>
      <c r="R1153" s="6">
        <v>0.87</v>
      </c>
      <c r="S1153" s="5">
        <v>0.46</v>
      </c>
      <c r="T1153" s="6">
        <v>0.05</v>
      </c>
      <c r="U1153" s="6">
        <v>0.05</v>
      </c>
      <c r="V1153" s="6">
        <v>0.05</v>
      </c>
      <c r="W1153" s="6">
        <v>0.01</v>
      </c>
    </row>
    <row r="1154" spans="1:23" x14ac:dyDescent="0.3">
      <c r="A1154" s="4">
        <v>41943</v>
      </c>
      <c r="B1154" s="5">
        <v>-2.33</v>
      </c>
      <c r="C1154" s="5">
        <v>-2.0099999999999998</v>
      </c>
      <c r="D1154" s="5">
        <v>-0.74</v>
      </c>
      <c r="E1154" s="5">
        <v>-0.96</v>
      </c>
      <c r="F1154" s="5">
        <v>-0.56000000000000005</v>
      </c>
      <c r="G1154" s="6">
        <v>-0.75</v>
      </c>
      <c r="H1154" s="6">
        <v>-1.5</v>
      </c>
      <c r="I1154" s="6">
        <v>-0.3</v>
      </c>
      <c r="J1154" s="6">
        <v>3.78</v>
      </c>
      <c r="K1154" s="5">
        <v>-0.87</v>
      </c>
      <c r="L1154" s="5">
        <v>-0.34</v>
      </c>
      <c r="M1154" s="5">
        <v>-0.73</v>
      </c>
      <c r="N1154" s="5">
        <v>-2.88</v>
      </c>
      <c r="O1154" s="6">
        <v>-0.44</v>
      </c>
      <c r="P1154" s="6">
        <v>-1.81</v>
      </c>
      <c r="Q1154" s="6">
        <v>-0.44</v>
      </c>
      <c r="R1154" s="6">
        <v>1.33</v>
      </c>
      <c r="S1154" s="5">
        <v>0.94</v>
      </c>
      <c r="T1154" s="6">
        <v>0.17</v>
      </c>
      <c r="U1154" s="6">
        <v>0.15</v>
      </c>
      <c r="V1154" s="6">
        <v>0.15</v>
      </c>
      <c r="W1154" s="6">
        <v>0.02</v>
      </c>
    </row>
    <row r="1155" spans="1:23" x14ac:dyDescent="0.3">
      <c r="A1155" s="4">
        <v>41946</v>
      </c>
      <c r="B1155" s="5">
        <v>0.33</v>
      </c>
      <c r="C1155" s="5">
        <v>0.9</v>
      </c>
      <c r="D1155" s="5">
        <v>0.53</v>
      </c>
      <c r="E1155" s="5">
        <v>-0.31</v>
      </c>
      <c r="F1155" s="5">
        <v>-0.25</v>
      </c>
      <c r="G1155" s="6">
        <v>1.34</v>
      </c>
      <c r="H1155" s="6">
        <v>-0.46</v>
      </c>
      <c r="I1155" s="6">
        <v>-1.58</v>
      </c>
      <c r="J1155" s="6">
        <v>-0.47</v>
      </c>
      <c r="K1155" s="5">
        <v>-4.16</v>
      </c>
      <c r="L1155" s="5">
        <v>-0.17</v>
      </c>
      <c r="M1155" s="5">
        <v>0.02</v>
      </c>
      <c r="N1155" s="5">
        <v>-0.39</v>
      </c>
      <c r="O1155" s="6">
        <v>-0.08</v>
      </c>
      <c r="P1155" s="6">
        <v>-1.91</v>
      </c>
      <c r="Q1155" s="6">
        <v>2.82</v>
      </c>
      <c r="R1155" s="6">
        <v>-0.23</v>
      </c>
      <c r="S1155" s="5">
        <v>-1.1000000000000001</v>
      </c>
      <c r="T1155" s="6">
        <v>0.04</v>
      </c>
      <c r="U1155" s="6">
        <v>0.04</v>
      </c>
      <c r="V1155" s="6">
        <v>0.03</v>
      </c>
      <c r="W1155" s="6">
        <v>0.01</v>
      </c>
    </row>
    <row r="1156" spans="1:23" x14ac:dyDescent="0.3">
      <c r="A1156" s="7">
        <v>41947</v>
      </c>
      <c r="B1156" s="8">
        <v>-2.1</v>
      </c>
      <c r="C1156" s="8">
        <v>-2.48</v>
      </c>
      <c r="D1156" s="8">
        <v>-1.85</v>
      </c>
      <c r="E1156" s="8">
        <v>-2.39</v>
      </c>
      <c r="F1156" s="8">
        <v>-1.5</v>
      </c>
      <c r="G1156" s="9">
        <v>0.2</v>
      </c>
      <c r="H1156" s="9">
        <v>-3.5</v>
      </c>
      <c r="I1156" s="9">
        <v>-0.28000000000000003</v>
      </c>
      <c r="J1156" s="9">
        <v>-0.99</v>
      </c>
      <c r="K1156" s="8">
        <v>-1.42</v>
      </c>
      <c r="L1156" s="8">
        <v>-0.21</v>
      </c>
      <c r="M1156" s="8">
        <v>-2.15</v>
      </c>
      <c r="N1156" s="8">
        <v>-1.82</v>
      </c>
      <c r="O1156" s="9">
        <v>0.3</v>
      </c>
      <c r="P1156" s="9">
        <v>0.28000000000000003</v>
      </c>
      <c r="Q1156" s="9">
        <v>0.38</v>
      </c>
      <c r="R1156" s="9">
        <v>0.8</v>
      </c>
      <c r="S1156" s="8">
        <v>-1.52</v>
      </c>
      <c r="T1156" s="9">
        <v>7.0000000000000007E-2</v>
      </c>
      <c r="U1156" s="9">
        <v>0.06</v>
      </c>
      <c r="V1156" s="9">
        <v>0.06</v>
      </c>
      <c r="W1156" s="9">
        <v>0.02</v>
      </c>
    </row>
    <row r="1157" spans="1:23" x14ac:dyDescent="0.3">
      <c r="A1157" s="4">
        <v>41948</v>
      </c>
      <c r="B1157" s="5">
        <v>2.15</v>
      </c>
      <c r="C1157" s="5">
        <v>-1.1000000000000001</v>
      </c>
      <c r="D1157" s="5">
        <v>-0.88</v>
      </c>
      <c r="E1157" s="5">
        <v>-0.36</v>
      </c>
      <c r="F1157" s="5">
        <v>0.36</v>
      </c>
      <c r="G1157" s="6">
        <v>0.71</v>
      </c>
      <c r="H1157" s="6">
        <v>0</v>
      </c>
      <c r="I1157" s="6">
        <v>-1.05</v>
      </c>
      <c r="J1157" s="6">
        <v>-1.1499999999999999</v>
      </c>
      <c r="K1157" s="5">
        <v>-1.19</v>
      </c>
      <c r="L1157" s="5">
        <v>-0.28999999999999998</v>
      </c>
      <c r="M1157" s="5">
        <v>0.66</v>
      </c>
      <c r="N1157" s="5">
        <v>1.05</v>
      </c>
      <c r="O1157" s="6">
        <v>0.41</v>
      </c>
      <c r="P1157" s="6">
        <v>4.47</v>
      </c>
      <c r="Q1157" s="6">
        <v>1.56</v>
      </c>
      <c r="R1157" s="6">
        <v>-0.15</v>
      </c>
      <c r="S1157" s="5">
        <v>-0.73</v>
      </c>
      <c r="T1157" s="6">
        <v>0.01</v>
      </c>
      <c r="U1157" s="6">
        <v>0.01</v>
      </c>
      <c r="V1157" s="6">
        <v>0.01</v>
      </c>
      <c r="W1157" s="6">
        <v>0.01</v>
      </c>
    </row>
    <row r="1158" spans="1:23" x14ac:dyDescent="0.3">
      <c r="A1158" s="4">
        <v>41949</v>
      </c>
      <c r="B1158" s="5">
        <v>-2.68</v>
      </c>
      <c r="C1158" s="5">
        <v>-1.03</v>
      </c>
      <c r="D1158" s="5">
        <v>-1.47</v>
      </c>
      <c r="E1158" s="5">
        <v>0.72</v>
      </c>
      <c r="F1158" s="5">
        <v>-2.14</v>
      </c>
      <c r="G1158" s="6">
        <v>0.15</v>
      </c>
      <c r="H1158" s="6">
        <v>2.08</v>
      </c>
      <c r="I1158" s="6">
        <v>0.28000000000000003</v>
      </c>
      <c r="J1158" s="6">
        <v>0.61</v>
      </c>
      <c r="K1158" s="5">
        <v>4.12</v>
      </c>
      <c r="L1158" s="5">
        <v>-0.63</v>
      </c>
      <c r="M1158" s="5">
        <v>1.65</v>
      </c>
      <c r="N1158" s="5">
        <v>-0.62</v>
      </c>
      <c r="O1158" s="6">
        <v>-0.32</v>
      </c>
      <c r="P1158" s="6">
        <v>1.82</v>
      </c>
      <c r="Q1158" s="6">
        <v>-2.35</v>
      </c>
      <c r="R1158" s="6">
        <v>-0.64</v>
      </c>
      <c r="S1158" s="5">
        <v>1.1200000000000001</v>
      </c>
      <c r="T1158" s="6">
        <v>0.02</v>
      </c>
      <c r="U1158" s="6">
        <v>0.02</v>
      </c>
      <c r="V1158" s="6">
        <v>0.02</v>
      </c>
      <c r="W1158" s="6">
        <v>0.01</v>
      </c>
    </row>
    <row r="1159" spans="1:23" x14ac:dyDescent="0.3">
      <c r="A1159" s="4">
        <v>41950</v>
      </c>
      <c r="B1159" s="5">
        <v>-1.23</v>
      </c>
      <c r="C1159" s="5">
        <v>-0.14000000000000001</v>
      </c>
      <c r="D1159" s="5">
        <v>0.04</v>
      </c>
      <c r="E1159" s="5">
        <v>1.06</v>
      </c>
      <c r="F1159" s="5">
        <v>1.23</v>
      </c>
      <c r="G1159" s="6">
        <v>2.4</v>
      </c>
      <c r="H1159" s="6">
        <v>0.8</v>
      </c>
      <c r="I1159" s="6">
        <v>1.72</v>
      </c>
      <c r="J1159" s="6">
        <v>0.21</v>
      </c>
      <c r="K1159" s="5">
        <v>0.98</v>
      </c>
      <c r="L1159" s="5">
        <v>-0.23</v>
      </c>
      <c r="M1159" s="5">
        <v>-0.47</v>
      </c>
      <c r="N1159" s="5">
        <v>1.98</v>
      </c>
      <c r="O1159" s="6">
        <v>-0.36</v>
      </c>
      <c r="P1159" s="6">
        <v>0</v>
      </c>
      <c r="Q1159" s="6">
        <v>1.56</v>
      </c>
      <c r="R1159" s="6">
        <v>0</v>
      </c>
      <c r="S1159" s="5">
        <v>0.53</v>
      </c>
      <c r="T1159" s="6">
        <v>-0.03</v>
      </c>
      <c r="U1159" s="6">
        <v>-0.03</v>
      </c>
      <c r="V1159" s="6">
        <v>-0.03</v>
      </c>
      <c r="W1159" s="6">
        <v>0.02</v>
      </c>
    </row>
    <row r="1160" spans="1:23" x14ac:dyDescent="0.3">
      <c r="A1160" s="4">
        <v>41953</v>
      </c>
      <c r="B1160" s="5">
        <v>-2.88</v>
      </c>
      <c r="C1160" s="5">
        <v>-1.67</v>
      </c>
      <c r="D1160" s="5">
        <v>-0.09</v>
      </c>
      <c r="E1160" s="5">
        <v>-0.62</v>
      </c>
      <c r="F1160" s="5">
        <v>-1.48</v>
      </c>
      <c r="G1160" s="6">
        <v>-0.9</v>
      </c>
      <c r="H1160" s="6">
        <v>1.47</v>
      </c>
      <c r="I1160" s="6">
        <v>0.2</v>
      </c>
      <c r="J1160" s="6">
        <v>3.79</v>
      </c>
      <c r="K1160" s="5">
        <v>1.91</v>
      </c>
      <c r="L1160" s="5">
        <v>-0.27</v>
      </c>
      <c r="M1160" s="5">
        <v>0.1</v>
      </c>
      <c r="N1160" s="5">
        <v>0.74</v>
      </c>
      <c r="O1160" s="6">
        <v>0.27</v>
      </c>
      <c r="P1160" s="6">
        <v>-0.32</v>
      </c>
      <c r="Q1160" s="6">
        <v>0.79</v>
      </c>
      <c r="R1160" s="6">
        <v>1.68</v>
      </c>
      <c r="S1160" s="5">
        <v>1.74</v>
      </c>
      <c r="T1160" s="6">
        <v>-0.06</v>
      </c>
      <c r="U1160" s="6">
        <v>-0.05</v>
      </c>
      <c r="V1160" s="6">
        <v>-0.06</v>
      </c>
      <c r="W1160" s="6">
        <v>0.01</v>
      </c>
    </row>
    <row r="1161" spans="1:23" x14ac:dyDescent="0.3">
      <c r="A1161" s="7">
        <v>41954</v>
      </c>
      <c r="B1161" s="8">
        <v>1.96</v>
      </c>
      <c r="C1161" s="8">
        <v>0.51</v>
      </c>
      <c r="D1161" s="8">
        <v>-0.13</v>
      </c>
      <c r="E1161" s="8">
        <v>1.64</v>
      </c>
      <c r="F1161" s="8">
        <v>1.1100000000000001</v>
      </c>
      <c r="G1161" s="9">
        <v>-0.51</v>
      </c>
      <c r="H1161" s="9">
        <v>-1.44</v>
      </c>
      <c r="I1161" s="9">
        <v>0.33</v>
      </c>
      <c r="J1161" s="9">
        <v>-1.89</v>
      </c>
      <c r="K1161" s="8">
        <v>1.74</v>
      </c>
      <c r="L1161" s="8">
        <v>1.25</v>
      </c>
      <c r="M1161" s="8">
        <v>0.05</v>
      </c>
      <c r="N1161" s="8">
        <v>5.57</v>
      </c>
      <c r="O1161" s="9">
        <v>-0.26</v>
      </c>
      <c r="P1161" s="9">
        <v>-0.01</v>
      </c>
      <c r="Q1161" s="9">
        <v>0.34</v>
      </c>
      <c r="R1161" s="9">
        <v>-0.56000000000000005</v>
      </c>
      <c r="S1161" s="8">
        <v>-0.21</v>
      </c>
      <c r="T1161" s="9">
        <v>-0.15</v>
      </c>
      <c r="U1161" s="9">
        <v>-0.13</v>
      </c>
      <c r="V1161" s="9">
        <v>-0.13</v>
      </c>
      <c r="W1161" s="9">
        <v>-0.01</v>
      </c>
    </row>
    <row r="1162" spans="1:23" x14ac:dyDescent="0.3">
      <c r="A1162" s="4">
        <v>41955</v>
      </c>
      <c r="B1162" s="5">
        <v>-1.88</v>
      </c>
      <c r="C1162" s="5">
        <v>-0.53</v>
      </c>
      <c r="D1162" s="5">
        <v>1.21</v>
      </c>
      <c r="E1162" s="5">
        <v>1.45</v>
      </c>
      <c r="F1162" s="5">
        <v>-0.65</v>
      </c>
      <c r="G1162" s="6">
        <v>-0.87</v>
      </c>
      <c r="H1162" s="6">
        <v>0.72</v>
      </c>
      <c r="I1162" s="6">
        <v>2.15</v>
      </c>
      <c r="J1162" s="6">
        <v>0.14000000000000001</v>
      </c>
      <c r="K1162" s="5">
        <v>0.85</v>
      </c>
      <c r="L1162" s="5">
        <v>0.19</v>
      </c>
      <c r="M1162" s="5">
        <v>0.73</v>
      </c>
      <c r="N1162" s="5">
        <v>0.1</v>
      </c>
      <c r="O1162" s="6">
        <v>0.14000000000000001</v>
      </c>
      <c r="P1162" s="6">
        <v>-2.71</v>
      </c>
      <c r="Q1162" s="6">
        <v>-0.54</v>
      </c>
      <c r="R1162" s="6">
        <v>0.38</v>
      </c>
      <c r="S1162" s="5">
        <v>0.48</v>
      </c>
      <c r="T1162" s="6">
        <v>-0.08</v>
      </c>
      <c r="U1162" s="6">
        <v>-7.0000000000000007E-2</v>
      </c>
      <c r="V1162" s="6">
        <v>-0.08</v>
      </c>
      <c r="W1162" s="6">
        <v>0</v>
      </c>
    </row>
    <row r="1163" spans="1:23" x14ac:dyDescent="0.3">
      <c r="A1163" s="4">
        <v>41956</v>
      </c>
      <c r="B1163" s="5">
        <v>1.72</v>
      </c>
      <c r="C1163" s="5">
        <v>-0.56999999999999995</v>
      </c>
      <c r="D1163" s="5">
        <v>0.09</v>
      </c>
      <c r="E1163" s="5">
        <v>-0.69</v>
      </c>
      <c r="F1163" s="5">
        <v>1.43</v>
      </c>
      <c r="G1163" s="6">
        <v>-0.43</v>
      </c>
      <c r="H1163" s="6">
        <v>-0.67</v>
      </c>
      <c r="I1163" s="6">
        <v>0.51</v>
      </c>
      <c r="J1163" s="6">
        <v>-1.82</v>
      </c>
      <c r="K1163" s="5">
        <v>0.46</v>
      </c>
      <c r="L1163" s="5">
        <v>0.1</v>
      </c>
      <c r="M1163" s="5">
        <v>1.54</v>
      </c>
      <c r="N1163" s="5">
        <v>-0.52</v>
      </c>
      <c r="O1163" s="6">
        <v>-0.3</v>
      </c>
      <c r="P1163" s="6">
        <v>-0.33</v>
      </c>
      <c r="Q1163" s="6">
        <v>-0.34</v>
      </c>
      <c r="R1163" s="6">
        <v>-0.72</v>
      </c>
      <c r="S1163" s="5">
        <v>-0.71</v>
      </c>
      <c r="T1163" s="6">
        <v>-0.01</v>
      </c>
      <c r="U1163" s="6">
        <v>-0.01</v>
      </c>
      <c r="V1163" s="6">
        <v>-0.01</v>
      </c>
      <c r="W1163" s="6">
        <v>0</v>
      </c>
    </row>
    <row r="1164" spans="1:23" x14ac:dyDescent="0.3">
      <c r="A1164" s="4">
        <v>41957</v>
      </c>
      <c r="B1164" s="5">
        <v>-1.81</v>
      </c>
      <c r="C1164" s="5">
        <v>1.1399999999999999</v>
      </c>
      <c r="D1164" s="5">
        <v>-1.93</v>
      </c>
      <c r="E1164" s="5">
        <v>-1.26</v>
      </c>
      <c r="F1164" s="5">
        <v>-0.65</v>
      </c>
      <c r="G1164" s="6">
        <v>-1.36</v>
      </c>
      <c r="H1164" s="6">
        <v>-0.65</v>
      </c>
      <c r="I1164" s="6">
        <v>-0.85</v>
      </c>
      <c r="J1164" s="6">
        <v>-0.16</v>
      </c>
      <c r="K1164" s="5">
        <v>-0.16</v>
      </c>
      <c r="L1164" s="5">
        <v>-0.95</v>
      </c>
      <c r="M1164" s="5">
        <v>-1.24</v>
      </c>
      <c r="N1164" s="5">
        <v>-1.44</v>
      </c>
      <c r="O1164" s="6">
        <v>-1.19</v>
      </c>
      <c r="P1164" s="6">
        <v>-1.84</v>
      </c>
      <c r="Q1164" s="6">
        <v>-1.4</v>
      </c>
      <c r="R1164" s="6">
        <v>0.36</v>
      </c>
      <c r="S1164" s="5">
        <v>-0.53</v>
      </c>
      <c r="T1164" s="6">
        <v>0.05</v>
      </c>
      <c r="U1164" s="6">
        <v>0.04</v>
      </c>
      <c r="V1164" s="6">
        <v>0.04</v>
      </c>
      <c r="W1164" s="6">
        <v>0.02</v>
      </c>
    </row>
    <row r="1165" spans="1:23" x14ac:dyDescent="0.3">
      <c r="A1165" s="4">
        <v>41960</v>
      </c>
      <c r="B1165" s="5">
        <v>-0.22</v>
      </c>
      <c r="C1165" s="5">
        <v>-0.55000000000000004</v>
      </c>
      <c r="D1165" s="5">
        <v>-2.04</v>
      </c>
      <c r="E1165" s="5">
        <v>-0.36</v>
      </c>
      <c r="F1165" s="5">
        <v>-1.71</v>
      </c>
      <c r="G1165" s="6">
        <v>-2.83</v>
      </c>
      <c r="H1165" s="6">
        <v>2.11</v>
      </c>
      <c r="I1165" s="6">
        <v>0.39</v>
      </c>
      <c r="J1165" s="6">
        <v>-0.34</v>
      </c>
      <c r="K1165" s="5">
        <v>0.32</v>
      </c>
      <c r="L1165" s="5">
        <v>-1.1499999999999999</v>
      </c>
      <c r="M1165" s="5">
        <v>0.85</v>
      </c>
      <c r="N1165" s="5">
        <v>0.08</v>
      </c>
      <c r="O1165" s="6">
        <v>0.7</v>
      </c>
      <c r="P1165" s="6">
        <v>-0.64</v>
      </c>
      <c r="Q1165" s="6">
        <v>0.04</v>
      </c>
      <c r="R1165" s="6">
        <v>1.28</v>
      </c>
      <c r="S1165" s="5">
        <v>-0.09</v>
      </c>
      <c r="T1165" s="6">
        <v>0.04</v>
      </c>
      <c r="U1165" s="6">
        <v>0.04</v>
      </c>
      <c r="V1165" s="6">
        <v>0.04</v>
      </c>
      <c r="W1165" s="6">
        <v>0.01</v>
      </c>
    </row>
    <row r="1166" spans="1:23" x14ac:dyDescent="0.3">
      <c r="A1166" s="7">
        <v>41961</v>
      </c>
      <c r="B1166" s="8">
        <v>3.8</v>
      </c>
      <c r="C1166" s="8">
        <v>1.22</v>
      </c>
      <c r="D1166" s="8">
        <v>0.92</v>
      </c>
      <c r="E1166" s="8">
        <v>2.1800000000000002</v>
      </c>
      <c r="F1166" s="8">
        <v>1.34</v>
      </c>
      <c r="G1166" s="9">
        <v>-0.66</v>
      </c>
      <c r="H1166" s="9">
        <v>0.82</v>
      </c>
      <c r="I1166" s="9">
        <v>-0.49</v>
      </c>
      <c r="J1166" s="9">
        <v>1.01</v>
      </c>
      <c r="K1166" s="8">
        <v>0.05</v>
      </c>
      <c r="L1166" s="8">
        <v>1.27</v>
      </c>
      <c r="M1166" s="8">
        <v>-0.64</v>
      </c>
      <c r="N1166" s="8">
        <v>2.29</v>
      </c>
      <c r="O1166" s="9">
        <v>-0.22</v>
      </c>
      <c r="P1166" s="9">
        <v>0.98</v>
      </c>
      <c r="Q1166" s="9">
        <v>1.39</v>
      </c>
      <c r="R1166" s="9">
        <v>-0.77</v>
      </c>
      <c r="S1166" s="8">
        <v>1.1200000000000001</v>
      </c>
      <c r="T1166" s="9">
        <v>0.05</v>
      </c>
      <c r="U1166" s="9">
        <v>0.04</v>
      </c>
      <c r="V1166" s="9">
        <v>0.04</v>
      </c>
      <c r="W1166" s="9">
        <v>0.01</v>
      </c>
    </row>
    <row r="1167" spans="1:23" x14ac:dyDescent="0.3">
      <c r="A1167" s="4">
        <v>41962</v>
      </c>
      <c r="B1167" s="5">
        <v>0.83</v>
      </c>
      <c r="C1167" s="5">
        <v>1.33</v>
      </c>
      <c r="D1167" s="5">
        <v>0.5</v>
      </c>
      <c r="E1167" s="5">
        <v>-1.02</v>
      </c>
      <c r="F1167" s="5">
        <v>0.85</v>
      </c>
      <c r="G1167" s="6">
        <v>-0.03</v>
      </c>
      <c r="H1167" s="6">
        <v>-1.49</v>
      </c>
      <c r="I1167" s="6">
        <v>1.45</v>
      </c>
      <c r="J1167" s="6">
        <v>0.06</v>
      </c>
      <c r="K1167" s="5">
        <v>-1.58</v>
      </c>
      <c r="L1167" s="5">
        <v>-0.02</v>
      </c>
      <c r="M1167" s="5">
        <v>-2.41</v>
      </c>
      <c r="N1167" s="5">
        <v>0.37</v>
      </c>
      <c r="O1167" s="6">
        <v>0.41</v>
      </c>
      <c r="P1167" s="6">
        <v>0.94</v>
      </c>
      <c r="Q1167" s="6">
        <v>-0.43</v>
      </c>
      <c r="R1167" s="6">
        <v>-0.46</v>
      </c>
      <c r="S1167" s="5">
        <v>-0.44</v>
      </c>
      <c r="T1167" s="6">
        <v>0.01</v>
      </c>
      <c r="U1167" s="6">
        <v>0.01</v>
      </c>
      <c r="V1167" s="6">
        <v>0.01</v>
      </c>
      <c r="W1167" s="6">
        <v>0.01</v>
      </c>
    </row>
    <row r="1168" spans="1:23" x14ac:dyDescent="0.3">
      <c r="A1168" s="4">
        <v>41963</v>
      </c>
      <c r="B1168" s="5">
        <v>-1.21</v>
      </c>
      <c r="C1168" s="5">
        <v>-1.2</v>
      </c>
      <c r="D1168" s="5">
        <v>-0.46</v>
      </c>
      <c r="E1168" s="5">
        <v>-0.2</v>
      </c>
      <c r="F1168" s="5">
        <v>-0.09</v>
      </c>
      <c r="G1168" s="6">
        <v>0.65</v>
      </c>
      <c r="H1168" s="6">
        <v>-0.72</v>
      </c>
      <c r="I1168" s="6">
        <v>-0.77</v>
      </c>
      <c r="J1168" s="6">
        <v>-0.26</v>
      </c>
      <c r="K1168" s="5">
        <v>-1.2</v>
      </c>
      <c r="L1168" s="5">
        <v>-0.15</v>
      </c>
      <c r="M1168" s="5">
        <v>0</v>
      </c>
      <c r="N1168" s="5">
        <v>-1.7</v>
      </c>
      <c r="O1168" s="6">
        <v>-1.17</v>
      </c>
      <c r="P1168" s="6">
        <v>-6.97</v>
      </c>
      <c r="Q1168" s="6">
        <v>-1.31</v>
      </c>
      <c r="R1168" s="6">
        <v>0.16</v>
      </c>
      <c r="S1168" s="5">
        <v>-0.53</v>
      </c>
      <c r="T1168" s="6">
        <v>0.08</v>
      </c>
      <c r="U1168" s="6">
        <v>7.0000000000000007E-2</v>
      </c>
      <c r="V1168" s="6">
        <v>7.0000000000000007E-2</v>
      </c>
      <c r="W1168" s="6">
        <v>0.01</v>
      </c>
    </row>
    <row r="1169" spans="1:23" x14ac:dyDescent="0.3">
      <c r="A1169" s="4">
        <v>41964</v>
      </c>
      <c r="B1169" s="5">
        <v>0.79</v>
      </c>
      <c r="C1169" s="5">
        <v>-1.1299999999999999</v>
      </c>
      <c r="D1169" s="5">
        <v>0.09</v>
      </c>
      <c r="E1169" s="5">
        <v>0.66</v>
      </c>
      <c r="F1169" s="5">
        <v>0.49</v>
      </c>
      <c r="G1169" s="6">
        <v>0.04</v>
      </c>
      <c r="H1169" s="6">
        <v>0.76</v>
      </c>
      <c r="I1169" s="6">
        <v>2.0499999999999998</v>
      </c>
      <c r="J1169" s="6">
        <v>0.85</v>
      </c>
      <c r="K1169" s="5">
        <v>7.0000000000000007E-2</v>
      </c>
      <c r="L1169" s="5">
        <v>-0.04</v>
      </c>
      <c r="M1169" s="5">
        <v>0.26</v>
      </c>
      <c r="N1169" s="5">
        <v>-1.51</v>
      </c>
      <c r="O1169" s="6">
        <v>-0.18</v>
      </c>
      <c r="P1169" s="6">
        <v>-2.25</v>
      </c>
      <c r="Q1169" s="6">
        <v>0.23</v>
      </c>
      <c r="R1169" s="6">
        <v>0.76</v>
      </c>
      <c r="S1169" s="5">
        <v>0.62</v>
      </c>
      <c r="T1169" s="6">
        <v>-0.01</v>
      </c>
      <c r="U1169" s="6">
        <v>-0.01</v>
      </c>
      <c r="V1169" s="6">
        <v>-0.01</v>
      </c>
      <c r="W1169" s="6">
        <v>0.02</v>
      </c>
    </row>
    <row r="1170" spans="1:23" x14ac:dyDescent="0.3">
      <c r="A1170" s="4">
        <v>41967</v>
      </c>
      <c r="B1170" s="5">
        <v>-1.71</v>
      </c>
      <c r="C1170" s="5">
        <v>-2.99</v>
      </c>
      <c r="D1170" s="5">
        <v>-0.85</v>
      </c>
      <c r="E1170" s="5">
        <v>2.39</v>
      </c>
      <c r="F1170" s="5">
        <v>-0.88</v>
      </c>
      <c r="G1170" s="6">
        <v>-0.4</v>
      </c>
      <c r="H1170" s="6">
        <v>4.6900000000000004</v>
      </c>
      <c r="I1170" s="6">
        <v>-1.74</v>
      </c>
      <c r="J1170" s="6">
        <v>0.18</v>
      </c>
      <c r="K1170" s="5">
        <v>3.14</v>
      </c>
      <c r="L1170" s="5">
        <v>0.34</v>
      </c>
      <c r="M1170" s="5">
        <v>2.11</v>
      </c>
      <c r="N1170" s="5">
        <v>-2.48</v>
      </c>
      <c r="O1170" s="6">
        <v>0.73</v>
      </c>
      <c r="P1170" s="6">
        <v>0.72</v>
      </c>
      <c r="Q1170" s="6">
        <v>2.89</v>
      </c>
      <c r="R1170" s="6">
        <v>-0.89</v>
      </c>
      <c r="S1170" s="5">
        <v>1.25</v>
      </c>
      <c r="T1170" s="6">
        <v>0.14000000000000001</v>
      </c>
      <c r="U1170" s="6">
        <v>0.13</v>
      </c>
      <c r="V1170" s="6">
        <v>0.12</v>
      </c>
      <c r="W1170" s="6">
        <v>0.01</v>
      </c>
    </row>
    <row r="1171" spans="1:23" x14ac:dyDescent="0.3">
      <c r="A1171" s="7">
        <v>41968</v>
      </c>
      <c r="B1171" s="8">
        <v>1.53</v>
      </c>
      <c r="C1171" s="8">
        <v>2.2799999999999998</v>
      </c>
      <c r="D1171" s="8">
        <v>0.19</v>
      </c>
      <c r="E1171" s="8">
        <v>0.51</v>
      </c>
      <c r="F1171" s="8">
        <v>0.38</v>
      </c>
      <c r="G1171" s="9">
        <v>0.55000000000000004</v>
      </c>
      <c r="H1171" s="9">
        <v>-2.08</v>
      </c>
      <c r="I1171" s="9">
        <v>-0.4</v>
      </c>
      <c r="J1171" s="9">
        <v>-1.38</v>
      </c>
      <c r="K1171" s="8">
        <v>0.16</v>
      </c>
      <c r="L1171" s="8">
        <v>-0.21</v>
      </c>
      <c r="M1171" s="8">
        <v>-1.34</v>
      </c>
      <c r="N1171" s="8">
        <v>1.84</v>
      </c>
      <c r="O1171" s="9">
        <v>0.56000000000000005</v>
      </c>
      <c r="P1171" s="9">
        <v>-1.18</v>
      </c>
      <c r="Q1171" s="9">
        <v>0.57999999999999996</v>
      </c>
      <c r="R1171" s="9">
        <v>2.2200000000000002</v>
      </c>
      <c r="S1171" s="8">
        <v>-0.53</v>
      </c>
      <c r="T1171" s="9">
        <v>0.06</v>
      </c>
      <c r="U1171" s="9">
        <v>0.05</v>
      </c>
      <c r="V1171" s="9">
        <v>0.05</v>
      </c>
      <c r="W1171" s="9">
        <v>0.01</v>
      </c>
    </row>
    <row r="1172" spans="1:23" x14ac:dyDescent="0.3">
      <c r="A1172" s="4">
        <v>41969</v>
      </c>
      <c r="B1172" s="5">
        <v>0.14000000000000001</v>
      </c>
      <c r="C1172" s="5">
        <v>0.24</v>
      </c>
      <c r="D1172" s="5">
        <v>7.0000000000000007E-2</v>
      </c>
      <c r="E1172" s="5">
        <v>0.15</v>
      </c>
      <c r="F1172" s="5">
        <v>0.19</v>
      </c>
      <c r="G1172" s="6">
        <v>0.73</v>
      </c>
      <c r="H1172" s="6">
        <v>-0.6</v>
      </c>
      <c r="I1172" s="6">
        <v>-2.1800000000000002</v>
      </c>
      <c r="J1172" s="6">
        <v>0.83</v>
      </c>
      <c r="K1172" s="5">
        <v>-0.91</v>
      </c>
      <c r="L1172" s="5">
        <v>0.26</v>
      </c>
      <c r="M1172" s="5">
        <v>0.56000000000000005</v>
      </c>
      <c r="N1172" s="5">
        <v>-0.34</v>
      </c>
      <c r="O1172" s="6">
        <v>0.55000000000000004</v>
      </c>
      <c r="P1172" s="6">
        <v>1.05</v>
      </c>
      <c r="Q1172" s="6">
        <v>0.46</v>
      </c>
      <c r="R1172" s="6">
        <v>0.37</v>
      </c>
      <c r="S1172" s="5">
        <v>0.13</v>
      </c>
      <c r="T1172" s="6">
        <v>0.03</v>
      </c>
      <c r="U1172" s="6">
        <v>0.03</v>
      </c>
      <c r="V1172" s="6">
        <v>0.03</v>
      </c>
      <c r="W1172" s="6">
        <v>0.01</v>
      </c>
    </row>
    <row r="1173" spans="1:23" x14ac:dyDescent="0.3">
      <c r="A1173" s="4">
        <v>41970</v>
      </c>
      <c r="B1173" s="5">
        <v>-0.72</v>
      </c>
      <c r="C1173" s="5">
        <v>-0.44</v>
      </c>
      <c r="D1173" s="5">
        <v>-0.47</v>
      </c>
      <c r="E1173" s="5">
        <v>-1.18</v>
      </c>
      <c r="F1173" s="5">
        <v>-0.9</v>
      </c>
      <c r="G1173" s="6">
        <v>0.24</v>
      </c>
      <c r="H1173" s="6">
        <v>-1.68</v>
      </c>
      <c r="I1173" s="6">
        <v>-1.19</v>
      </c>
      <c r="J1173" s="6">
        <v>3.16</v>
      </c>
      <c r="K1173" s="5">
        <v>1.66</v>
      </c>
      <c r="L1173" s="5">
        <v>0.01</v>
      </c>
      <c r="M1173" s="5">
        <v>-2.27</v>
      </c>
      <c r="N1173" s="5">
        <v>-2.41</v>
      </c>
      <c r="O1173" s="6">
        <v>-0.95</v>
      </c>
      <c r="P1173" s="6">
        <v>-1.78</v>
      </c>
      <c r="Q1173" s="6">
        <v>-4.28</v>
      </c>
      <c r="R1173" s="6">
        <v>0.43</v>
      </c>
      <c r="S1173" s="5">
        <v>1.17</v>
      </c>
      <c r="T1173" s="6">
        <v>-0.04</v>
      </c>
      <c r="U1173" s="6">
        <v>-0.03</v>
      </c>
      <c r="V1173" s="6">
        <v>-0.03</v>
      </c>
      <c r="W1173" s="6">
        <v>0</v>
      </c>
    </row>
    <row r="1174" spans="1:23" x14ac:dyDescent="0.3">
      <c r="A1174" s="4">
        <v>41971</v>
      </c>
      <c r="B1174" s="5">
        <v>1.45</v>
      </c>
      <c r="C1174" s="5">
        <v>0.83</v>
      </c>
      <c r="D1174" s="5">
        <v>-0.37</v>
      </c>
      <c r="E1174" s="5">
        <v>0.37</v>
      </c>
      <c r="F1174" s="5">
        <v>0.2</v>
      </c>
      <c r="G1174" s="6">
        <v>0.73</v>
      </c>
      <c r="H1174" s="6">
        <v>0.02</v>
      </c>
      <c r="I1174" s="6">
        <v>-0.71</v>
      </c>
      <c r="J1174" s="6">
        <v>1.21</v>
      </c>
      <c r="K1174" s="5">
        <v>-1.51</v>
      </c>
      <c r="L1174" s="5">
        <v>-0.39</v>
      </c>
      <c r="M1174" s="5">
        <v>-2.09</v>
      </c>
      <c r="N1174" s="5">
        <v>2.0299999999999998</v>
      </c>
      <c r="O1174" s="6">
        <v>-0.71</v>
      </c>
      <c r="P1174" s="6">
        <v>-1.27</v>
      </c>
      <c r="Q1174" s="6">
        <v>-0.37</v>
      </c>
      <c r="R1174" s="6">
        <v>-1.04</v>
      </c>
      <c r="S1174" s="5">
        <v>0.37</v>
      </c>
      <c r="T1174" s="6">
        <v>0.13</v>
      </c>
      <c r="U1174" s="6">
        <v>0.12</v>
      </c>
      <c r="V1174" s="6">
        <v>0.12</v>
      </c>
      <c r="W1174" s="6">
        <v>0.02</v>
      </c>
    </row>
    <row r="1175" spans="1:23" x14ac:dyDescent="0.3">
      <c r="A1175" s="4">
        <v>41974</v>
      </c>
      <c r="B1175" s="5">
        <v>-2.2799999999999998</v>
      </c>
      <c r="C1175" s="5">
        <v>0.53</v>
      </c>
      <c r="D1175" s="5">
        <v>-2.12</v>
      </c>
      <c r="E1175" s="5">
        <v>-1.69</v>
      </c>
      <c r="F1175" s="5">
        <v>-1.63</v>
      </c>
      <c r="G1175" s="6">
        <v>-0.18</v>
      </c>
      <c r="H1175" s="6">
        <v>-2.23</v>
      </c>
      <c r="I1175" s="6">
        <v>-2.79</v>
      </c>
      <c r="J1175" s="6">
        <v>0.15</v>
      </c>
      <c r="K1175" s="5">
        <v>-0.03</v>
      </c>
      <c r="L1175" s="5">
        <v>-1.44</v>
      </c>
      <c r="M1175" s="5">
        <v>-2.79</v>
      </c>
      <c r="N1175" s="5">
        <v>4.03</v>
      </c>
      <c r="O1175" s="6">
        <v>-1.2</v>
      </c>
      <c r="P1175" s="6">
        <v>-0.84</v>
      </c>
      <c r="Q1175" s="6">
        <v>-2.8</v>
      </c>
      <c r="R1175" s="6">
        <v>-0.84</v>
      </c>
      <c r="S1175" s="5">
        <v>-0.74</v>
      </c>
      <c r="T1175" s="6">
        <v>0</v>
      </c>
      <c r="U1175" s="6">
        <v>0</v>
      </c>
      <c r="V1175" s="6">
        <v>0</v>
      </c>
      <c r="W1175" s="6">
        <v>0.01</v>
      </c>
    </row>
    <row r="1176" spans="1:23" x14ac:dyDescent="0.3">
      <c r="A1176" s="7">
        <v>41975</v>
      </c>
      <c r="B1176" s="8">
        <v>1.36</v>
      </c>
      <c r="C1176" s="8">
        <v>-0.38</v>
      </c>
      <c r="D1176" s="8">
        <v>0.95</v>
      </c>
      <c r="E1176" s="8">
        <v>0.15</v>
      </c>
      <c r="F1176" s="8">
        <v>1.61</v>
      </c>
      <c r="G1176" s="9">
        <v>2.4700000000000002</v>
      </c>
      <c r="H1176" s="9">
        <v>1.51</v>
      </c>
      <c r="I1176" s="9">
        <v>0.15</v>
      </c>
      <c r="J1176" s="9">
        <v>0.06</v>
      </c>
      <c r="K1176" s="8">
        <v>-1.27</v>
      </c>
      <c r="L1176" s="8">
        <v>-0.76</v>
      </c>
      <c r="M1176" s="8">
        <v>0.28999999999999998</v>
      </c>
      <c r="N1176" s="8">
        <v>-2.2400000000000002</v>
      </c>
      <c r="O1176" s="9">
        <v>0.68</v>
      </c>
      <c r="P1176" s="9">
        <v>0.31</v>
      </c>
      <c r="Q1176" s="9">
        <v>2.4300000000000002</v>
      </c>
      <c r="R1176" s="9">
        <v>1.59</v>
      </c>
      <c r="S1176" s="8">
        <v>0.06</v>
      </c>
      <c r="T1176" s="9">
        <v>-0.04</v>
      </c>
      <c r="U1176" s="9">
        <v>-0.04</v>
      </c>
      <c r="V1176" s="9">
        <v>-0.04</v>
      </c>
      <c r="W1176" s="9">
        <v>0</v>
      </c>
    </row>
    <row r="1177" spans="1:23" x14ac:dyDescent="0.3">
      <c r="A1177" s="4">
        <v>41976</v>
      </c>
      <c r="B1177" s="5">
        <v>0.92</v>
      </c>
      <c r="C1177" s="5">
        <v>2.48</v>
      </c>
      <c r="D1177" s="5">
        <v>0.9</v>
      </c>
      <c r="E1177" s="5">
        <v>0.48</v>
      </c>
      <c r="F1177" s="5">
        <v>0.23</v>
      </c>
      <c r="G1177" s="6">
        <v>0.76</v>
      </c>
      <c r="H1177" s="6">
        <v>-0.61</v>
      </c>
      <c r="I1177" s="6">
        <v>0.31</v>
      </c>
      <c r="J1177" s="6">
        <v>0.13</v>
      </c>
      <c r="K1177" s="5">
        <v>0.11</v>
      </c>
      <c r="L1177" s="5">
        <v>0.57999999999999996</v>
      </c>
      <c r="M1177" s="5">
        <v>0.17</v>
      </c>
      <c r="N1177" s="5">
        <v>-0.03</v>
      </c>
      <c r="O1177" s="6">
        <v>0.05</v>
      </c>
      <c r="P1177" s="6">
        <v>1.77</v>
      </c>
      <c r="Q1177" s="6">
        <v>-0.24</v>
      </c>
      <c r="R1177" s="6">
        <v>-0.74</v>
      </c>
      <c r="S1177" s="5">
        <v>0.11</v>
      </c>
      <c r="T1177" s="6">
        <v>-0.15</v>
      </c>
      <c r="U1177" s="6">
        <v>-0.14000000000000001</v>
      </c>
      <c r="V1177" s="6">
        <v>-0.14000000000000001</v>
      </c>
      <c r="W1177" s="6">
        <v>0</v>
      </c>
    </row>
    <row r="1178" spans="1:23" x14ac:dyDescent="0.3">
      <c r="A1178" s="4">
        <v>41977</v>
      </c>
      <c r="B1178" s="5">
        <v>0.08</v>
      </c>
      <c r="C1178" s="5">
        <v>-0.1</v>
      </c>
      <c r="D1178" s="5">
        <v>0.28000000000000003</v>
      </c>
      <c r="E1178" s="5">
        <v>0.6</v>
      </c>
      <c r="F1178" s="5">
        <v>0.59</v>
      </c>
      <c r="G1178" s="6">
        <v>0.91</v>
      </c>
      <c r="H1178" s="6">
        <v>1.23</v>
      </c>
      <c r="I1178" s="6">
        <v>2.46</v>
      </c>
      <c r="J1178" s="6">
        <v>0.36</v>
      </c>
      <c r="K1178" s="5">
        <v>3.73</v>
      </c>
      <c r="L1178" s="5">
        <v>0.5</v>
      </c>
      <c r="M1178" s="5">
        <v>1.25</v>
      </c>
      <c r="N1178" s="5">
        <v>0.41</v>
      </c>
      <c r="O1178" s="6">
        <v>0.72</v>
      </c>
      <c r="P1178" s="6">
        <v>0.4</v>
      </c>
      <c r="Q1178" s="6">
        <v>0.59</v>
      </c>
      <c r="R1178" s="6">
        <v>1.2</v>
      </c>
      <c r="S1178" s="5">
        <v>1.08</v>
      </c>
      <c r="T1178" s="6">
        <v>-0.1</v>
      </c>
      <c r="U1178" s="6">
        <v>-0.09</v>
      </c>
      <c r="V1178" s="6">
        <v>-0.09</v>
      </c>
      <c r="W1178" s="6">
        <v>0</v>
      </c>
    </row>
    <row r="1179" spans="1:23" x14ac:dyDescent="0.3">
      <c r="A1179" s="4">
        <v>41978</v>
      </c>
      <c r="B1179" s="5">
        <v>-0.46</v>
      </c>
      <c r="C1179" s="5">
        <v>-0.63</v>
      </c>
      <c r="D1179" s="5">
        <v>0.31</v>
      </c>
      <c r="E1179" s="5">
        <v>-0.01</v>
      </c>
      <c r="F1179" s="5">
        <v>-0.16</v>
      </c>
      <c r="G1179" s="6">
        <v>7.0000000000000007E-2</v>
      </c>
      <c r="H1179" s="6">
        <v>-0.21</v>
      </c>
      <c r="I1179" s="6">
        <v>1.93</v>
      </c>
      <c r="J1179" s="6">
        <v>0.11</v>
      </c>
      <c r="K1179" s="5">
        <v>0.78</v>
      </c>
      <c r="L1179" s="5">
        <v>-0.41</v>
      </c>
      <c r="M1179" s="5">
        <v>0.35</v>
      </c>
      <c r="N1179" s="5">
        <v>0.04</v>
      </c>
      <c r="O1179" s="6">
        <v>-0.59</v>
      </c>
      <c r="P1179" s="6">
        <v>-1.17</v>
      </c>
      <c r="Q1179" s="6">
        <v>-0.51</v>
      </c>
      <c r="R1179" s="6">
        <v>-1.04</v>
      </c>
      <c r="S1179" s="5">
        <v>0.2</v>
      </c>
      <c r="T1179" s="6">
        <v>0.02</v>
      </c>
      <c r="U1179" s="6">
        <v>0.02</v>
      </c>
      <c r="V1179" s="6">
        <v>0.02</v>
      </c>
      <c r="W1179" s="6">
        <v>0.02</v>
      </c>
    </row>
    <row r="1180" spans="1:23" x14ac:dyDescent="0.3">
      <c r="A1180" s="4">
        <v>41981</v>
      </c>
      <c r="B1180" s="5">
        <v>-1.54</v>
      </c>
      <c r="C1180" s="5">
        <v>-1.62</v>
      </c>
      <c r="D1180" s="5">
        <v>0.43</v>
      </c>
      <c r="E1180" s="5">
        <v>-0.84</v>
      </c>
      <c r="F1180" s="5">
        <v>-0.38</v>
      </c>
      <c r="G1180" s="6">
        <v>-0.55000000000000004</v>
      </c>
      <c r="H1180" s="6">
        <v>-0.69</v>
      </c>
      <c r="I1180" s="6">
        <v>-1.01</v>
      </c>
      <c r="J1180" s="6">
        <v>1.1200000000000001</v>
      </c>
      <c r="K1180" s="5">
        <v>-0.75</v>
      </c>
      <c r="L1180" s="5">
        <v>-0.95</v>
      </c>
      <c r="M1180" s="5">
        <v>-0.89</v>
      </c>
      <c r="N1180" s="5">
        <v>-0.12</v>
      </c>
      <c r="O1180" s="6">
        <v>-0.35</v>
      </c>
      <c r="P1180" s="6">
        <v>-0.95</v>
      </c>
      <c r="Q1180" s="6">
        <v>-0.7</v>
      </c>
      <c r="R1180" s="6">
        <v>-0.42</v>
      </c>
      <c r="S1180" s="5">
        <v>0.02</v>
      </c>
      <c r="T1180" s="6">
        <v>-0.16</v>
      </c>
      <c r="U1180" s="6">
        <v>-0.15</v>
      </c>
      <c r="V1180" s="6">
        <v>-0.15</v>
      </c>
      <c r="W1180" s="6">
        <v>-0.01</v>
      </c>
    </row>
    <row r="1181" spans="1:23" x14ac:dyDescent="0.3">
      <c r="A1181" s="7">
        <v>41982</v>
      </c>
      <c r="B1181" s="8">
        <v>-1.1299999999999999</v>
      </c>
      <c r="C1181" s="8">
        <v>0.53</v>
      </c>
      <c r="D1181" s="8">
        <v>-1.1100000000000001</v>
      </c>
      <c r="E1181" s="8">
        <v>-0.82</v>
      </c>
      <c r="F1181" s="8">
        <v>-0.57999999999999996</v>
      </c>
      <c r="G1181" s="9">
        <v>-0.4</v>
      </c>
      <c r="H1181" s="9">
        <v>-1.22</v>
      </c>
      <c r="I1181" s="9">
        <v>-0.83</v>
      </c>
      <c r="J1181" s="9">
        <v>1.57</v>
      </c>
      <c r="K1181" s="8">
        <v>-1.98</v>
      </c>
      <c r="L1181" s="8">
        <v>-1.2</v>
      </c>
      <c r="M1181" s="8">
        <v>-2.17</v>
      </c>
      <c r="N1181" s="8">
        <v>-0.13</v>
      </c>
      <c r="O1181" s="9">
        <v>-0.55000000000000004</v>
      </c>
      <c r="P1181" s="9">
        <v>-0.56999999999999995</v>
      </c>
      <c r="Q1181" s="9">
        <v>-1.35</v>
      </c>
      <c r="R1181" s="9">
        <v>0.01</v>
      </c>
      <c r="S1181" s="8">
        <v>-0.02</v>
      </c>
      <c r="T1181" s="9">
        <v>0.12</v>
      </c>
      <c r="U1181" s="9">
        <v>0.11</v>
      </c>
      <c r="V1181" s="9">
        <v>0.11</v>
      </c>
      <c r="W1181" s="9">
        <v>0.01</v>
      </c>
    </row>
    <row r="1182" spans="1:23" x14ac:dyDescent="0.3">
      <c r="A1182" s="4">
        <v>41983</v>
      </c>
      <c r="B1182" s="5">
        <v>-0.42</v>
      </c>
      <c r="C1182" s="5">
        <v>-0.69</v>
      </c>
      <c r="D1182" s="5">
        <v>-1.61</v>
      </c>
      <c r="E1182" s="5">
        <v>-2.41</v>
      </c>
      <c r="F1182" s="5">
        <v>-0.64</v>
      </c>
      <c r="G1182" s="6">
        <v>-0.49</v>
      </c>
      <c r="H1182" s="6">
        <v>-0.97</v>
      </c>
      <c r="I1182" s="6">
        <v>-2.17</v>
      </c>
      <c r="J1182" s="6">
        <v>-1.95</v>
      </c>
      <c r="K1182" s="5">
        <v>-1</v>
      </c>
      <c r="L1182" s="5">
        <v>-0.76</v>
      </c>
      <c r="M1182" s="5">
        <v>-1.94</v>
      </c>
      <c r="N1182" s="5">
        <v>-0.16</v>
      </c>
      <c r="O1182" s="6">
        <v>-1.88</v>
      </c>
      <c r="P1182" s="6">
        <v>-1.99</v>
      </c>
      <c r="Q1182" s="6">
        <v>-1.56</v>
      </c>
      <c r="R1182" s="6">
        <v>-2.48</v>
      </c>
      <c r="S1182" s="5">
        <v>-1.58</v>
      </c>
      <c r="T1182" s="6">
        <v>-0.04</v>
      </c>
      <c r="U1182" s="6">
        <v>-0.03</v>
      </c>
      <c r="V1182" s="6">
        <v>-0.03</v>
      </c>
      <c r="W1182" s="6">
        <v>0</v>
      </c>
    </row>
    <row r="1183" spans="1:23" x14ac:dyDescent="0.3">
      <c r="A1183" s="4">
        <v>41984</v>
      </c>
      <c r="B1183" s="5">
        <v>-1.96</v>
      </c>
      <c r="C1183" s="5">
        <v>-1.92</v>
      </c>
      <c r="D1183" s="5">
        <v>0.09</v>
      </c>
      <c r="E1183" s="5">
        <v>-1.51</v>
      </c>
      <c r="F1183" s="5">
        <v>-1.33</v>
      </c>
      <c r="G1183" s="6">
        <v>-0.39</v>
      </c>
      <c r="H1183" s="6">
        <v>-1.06</v>
      </c>
      <c r="I1183" s="6">
        <v>-0.52</v>
      </c>
      <c r="J1183" s="6">
        <v>-1.24</v>
      </c>
      <c r="K1183" s="5">
        <v>-1.39</v>
      </c>
      <c r="L1183" s="5">
        <v>-1.83</v>
      </c>
      <c r="M1183" s="5">
        <v>-2.76</v>
      </c>
      <c r="N1183" s="5">
        <v>-2.0099999999999998</v>
      </c>
      <c r="O1183" s="6">
        <v>-0.98</v>
      </c>
      <c r="P1183" s="6">
        <v>-1.66</v>
      </c>
      <c r="Q1183" s="6">
        <v>-0.28000000000000003</v>
      </c>
      <c r="R1183" s="6">
        <v>-1.81</v>
      </c>
      <c r="S1183" s="5">
        <v>-1.35</v>
      </c>
      <c r="T1183" s="6">
        <v>0.18</v>
      </c>
      <c r="U1183" s="6">
        <v>0.16</v>
      </c>
      <c r="V1183" s="6">
        <v>0.16</v>
      </c>
      <c r="W1183" s="6">
        <v>0.01</v>
      </c>
    </row>
    <row r="1184" spans="1:23" x14ac:dyDescent="0.3">
      <c r="A1184" s="4">
        <v>41985</v>
      </c>
      <c r="B1184" s="5">
        <v>0</v>
      </c>
      <c r="C1184" s="5">
        <v>0.96</v>
      </c>
      <c r="D1184" s="5">
        <v>-0.18</v>
      </c>
      <c r="E1184" s="5">
        <v>0.78</v>
      </c>
      <c r="F1184" s="5">
        <v>0.85</v>
      </c>
      <c r="G1184" s="6">
        <v>0.01</v>
      </c>
      <c r="H1184" s="6">
        <v>-0.56000000000000005</v>
      </c>
      <c r="I1184" s="6">
        <v>-1.07</v>
      </c>
      <c r="J1184" s="6">
        <v>-0.59</v>
      </c>
      <c r="K1184" s="5">
        <v>0.73</v>
      </c>
      <c r="L1184" s="5">
        <v>0.45</v>
      </c>
      <c r="M1184" s="5">
        <v>0.67</v>
      </c>
      <c r="N1184" s="5">
        <v>-0.21</v>
      </c>
      <c r="O1184" s="6">
        <v>1.35</v>
      </c>
      <c r="P1184" s="6">
        <v>1.54</v>
      </c>
      <c r="Q1184" s="6">
        <v>-0.6</v>
      </c>
      <c r="R1184" s="6">
        <v>3.5</v>
      </c>
      <c r="S1184" s="5">
        <v>-0.02</v>
      </c>
      <c r="T1184" s="6">
        <v>7.0000000000000007E-2</v>
      </c>
      <c r="U1184" s="6">
        <v>0.06</v>
      </c>
      <c r="V1184" s="6">
        <v>0.06</v>
      </c>
      <c r="W1184" s="6">
        <v>0.02</v>
      </c>
    </row>
    <row r="1185" spans="1:23" x14ac:dyDescent="0.3">
      <c r="A1185" s="4">
        <v>41988</v>
      </c>
      <c r="B1185" s="5">
        <v>1.07</v>
      </c>
      <c r="C1185" s="5">
        <v>1.7</v>
      </c>
      <c r="D1185" s="5">
        <v>0.14000000000000001</v>
      </c>
      <c r="E1185" s="5">
        <v>0.81</v>
      </c>
      <c r="F1185" s="5">
        <v>0.97</v>
      </c>
      <c r="G1185" s="6">
        <v>-0.64</v>
      </c>
      <c r="H1185" s="6">
        <v>0.39</v>
      </c>
      <c r="I1185" s="6">
        <v>2.58</v>
      </c>
      <c r="J1185" s="6">
        <v>-0.81</v>
      </c>
      <c r="K1185" s="5">
        <v>-0.04</v>
      </c>
      <c r="L1185" s="5">
        <v>1.1299999999999999</v>
      </c>
      <c r="M1185" s="5">
        <v>1.8</v>
      </c>
      <c r="N1185" s="5">
        <v>2.36</v>
      </c>
      <c r="O1185" s="6">
        <v>-0.73</v>
      </c>
      <c r="P1185" s="6">
        <v>-0.09</v>
      </c>
      <c r="Q1185" s="6">
        <v>-0.01</v>
      </c>
      <c r="R1185" s="6">
        <v>-1.01</v>
      </c>
      <c r="S1185" s="5">
        <v>-0.06</v>
      </c>
      <c r="T1185" s="6">
        <v>-0.02</v>
      </c>
      <c r="U1185" s="6">
        <v>-0.02</v>
      </c>
      <c r="V1185" s="6">
        <v>-0.02</v>
      </c>
      <c r="W1185" s="6">
        <v>0</v>
      </c>
    </row>
    <row r="1186" spans="1:23" x14ac:dyDescent="0.3">
      <c r="A1186" s="7">
        <v>41989</v>
      </c>
      <c r="B1186" s="8">
        <v>-0.35</v>
      </c>
      <c r="C1186" s="8">
        <v>-0.15</v>
      </c>
      <c r="D1186" s="8">
        <v>-0.71</v>
      </c>
      <c r="E1186" s="8">
        <v>-0.18</v>
      </c>
      <c r="F1186" s="8">
        <v>-0.56000000000000005</v>
      </c>
      <c r="G1186" s="9">
        <v>-0.22</v>
      </c>
      <c r="H1186" s="9">
        <v>-1.66</v>
      </c>
      <c r="I1186" s="9">
        <v>-0.3</v>
      </c>
      <c r="J1186" s="9">
        <v>-0.21</v>
      </c>
      <c r="K1186" s="8">
        <v>-1.18</v>
      </c>
      <c r="L1186" s="8">
        <v>-1.05</v>
      </c>
      <c r="M1186" s="8">
        <v>-1.79</v>
      </c>
      <c r="N1186" s="8">
        <v>-0.18</v>
      </c>
      <c r="O1186" s="9">
        <v>-0.78</v>
      </c>
      <c r="P1186" s="9">
        <v>-0.37</v>
      </c>
      <c r="Q1186" s="9">
        <v>-0.85</v>
      </c>
      <c r="R1186" s="9">
        <v>-1.35</v>
      </c>
      <c r="S1186" s="8">
        <v>-0.5</v>
      </c>
      <c r="T1186" s="9">
        <v>0.04</v>
      </c>
      <c r="U1186" s="9">
        <v>0.03</v>
      </c>
      <c r="V1186" s="9">
        <v>0.03</v>
      </c>
      <c r="W1186" s="9">
        <v>0</v>
      </c>
    </row>
    <row r="1187" spans="1:23" x14ac:dyDescent="0.3">
      <c r="A1187" s="4">
        <v>41990</v>
      </c>
      <c r="B1187" s="5">
        <v>-0.59</v>
      </c>
      <c r="C1187" s="5">
        <v>7.0000000000000007E-2</v>
      </c>
      <c r="D1187" s="5">
        <v>0.66</v>
      </c>
      <c r="E1187" s="5">
        <v>1.28</v>
      </c>
      <c r="F1187" s="5">
        <v>0.15</v>
      </c>
      <c r="G1187" s="6">
        <v>-0.56000000000000005</v>
      </c>
      <c r="H1187" s="6">
        <v>1.1200000000000001</v>
      </c>
      <c r="I1187" s="6">
        <v>-1.26</v>
      </c>
      <c r="J1187" s="6">
        <v>-0.84</v>
      </c>
      <c r="K1187" s="5">
        <v>-2.4</v>
      </c>
      <c r="L1187" s="5">
        <v>0.38</v>
      </c>
      <c r="M1187" s="5">
        <v>2.44</v>
      </c>
      <c r="N1187" s="5">
        <v>-0.21</v>
      </c>
      <c r="O1187" s="6">
        <v>7.0000000000000007E-2</v>
      </c>
      <c r="P1187" s="6">
        <v>0.61</v>
      </c>
      <c r="Q1187" s="6">
        <v>0.98</v>
      </c>
      <c r="R1187" s="6">
        <v>-0.35</v>
      </c>
      <c r="S1187" s="5">
        <v>-0.61</v>
      </c>
      <c r="T1187" s="6">
        <v>-0.11</v>
      </c>
      <c r="U1187" s="6">
        <v>-0.09</v>
      </c>
      <c r="V1187" s="6">
        <v>-0.1</v>
      </c>
      <c r="W1187" s="6">
        <v>0</v>
      </c>
    </row>
    <row r="1188" spans="1:23" x14ac:dyDescent="0.3">
      <c r="A1188" s="4">
        <v>41991</v>
      </c>
      <c r="B1188" s="5">
        <v>0.1</v>
      </c>
      <c r="C1188" s="5">
        <v>-0.87</v>
      </c>
      <c r="D1188" s="5">
        <v>-1.1100000000000001</v>
      </c>
      <c r="E1188" s="5">
        <v>0.01</v>
      </c>
      <c r="F1188" s="5">
        <v>-0.9</v>
      </c>
      <c r="G1188" s="6">
        <v>0.78</v>
      </c>
      <c r="H1188" s="6">
        <v>-0.57999999999999996</v>
      </c>
      <c r="I1188" s="6">
        <v>0.57999999999999996</v>
      </c>
      <c r="J1188" s="6">
        <v>0.16</v>
      </c>
      <c r="K1188" s="5">
        <v>-0.3</v>
      </c>
      <c r="L1188" s="5">
        <v>-0.38</v>
      </c>
      <c r="M1188" s="5">
        <v>-0.57999999999999996</v>
      </c>
      <c r="N1188" s="5">
        <v>0.18</v>
      </c>
      <c r="O1188" s="6">
        <v>0.32</v>
      </c>
      <c r="P1188" s="6">
        <v>-0.9</v>
      </c>
      <c r="Q1188" s="6">
        <v>-1.1399999999999999</v>
      </c>
      <c r="R1188" s="6">
        <v>0.78</v>
      </c>
      <c r="S1188" s="5">
        <v>-0.08</v>
      </c>
      <c r="T1188" s="6">
        <v>-0.05</v>
      </c>
      <c r="U1188" s="6">
        <v>-0.05</v>
      </c>
      <c r="V1188" s="6">
        <v>-0.05</v>
      </c>
      <c r="W1188" s="6">
        <v>0</v>
      </c>
    </row>
    <row r="1189" spans="1:23" x14ac:dyDescent="0.3">
      <c r="A1189" s="4">
        <v>41992</v>
      </c>
      <c r="B1189" s="5">
        <v>-0.11</v>
      </c>
      <c r="C1189" s="5">
        <v>10.51</v>
      </c>
      <c r="D1189" s="5">
        <v>1.62</v>
      </c>
      <c r="E1189" s="5">
        <v>-0.04</v>
      </c>
      <c r="F1189" s="5">
        <v>1</v>
      </c>
      <c r="G1189" s="6">
        <v>1.58</v>
      </c>
      <c r="H1189" s="6">
        <v>0.81</v>
      </c>
      <c r="I1189" s="6">
        <v>0.9</v>
      </c>
      <c r="J1189" s="6">
        <v>3.46</v>
      </c>
      <c r="K1189" s="5">
        <v>1.1299999999999999</v>
      </c>
      <c r="L1189" s="5">
        <v>-0.16</v>
      </c>
      <c r="M1189" s="5">
        <v>0.28000000000000003</v>
      </c>
      <c r="N1189" s="5">
        <v>2.71</v>
      </c>
      <c r="O1189" s="6">
        <v>-0.1</v>
      </c>
      <c r="P1189" s="6">
        <v>1.33</v>
      </c>
      <c r="Q1189" s="6">
        <v>0.93</v>
      </c>
      <c r="R1189" s="6">
        <v>-1.29</v>
      </c>
      <c r="S1189" s="5">
        <v>2.16</v>
      </c>
      <c r="T1189" s="6">
        <v>0.05</v>
      </c>
      <c r="U1189" s="6">
        <v>0.05</v>
      </c>
      <c r="V1189" s="6">
        <v>0.05</v>
      </c>
      <c r="W1189" s="6">
        <v>0.02</v>
      </c>
    </row>
    <row r="1190" spans="1:23" x14ac:dyDescent="0.3">
      <c r="A1190" s="4">
        <v>41995</v>
      </c>
      <c r="B1190" s="5">
        <v>0.11</v>
      </c>
      <c r="C1190" s="5">
        <v>2.7</v>
      </c>
      <c r="D1190" s="5">
        <v>-0.09</v>
      </c>
      <c r="E1190" s="5">
        <v>0.81</v>
      </c>
      <c r="F1190" s="5">
        <v>0.01</v>
      </c>
      <c r="G1190" s="6">
        <v>-0.24</v>
      </c>
      <c r="H1190" s="6">
        <v>1.26</v>
      </c>
      <c r="I1190" s="6">
        <v>0.94</v>
      </c>
      <c r="J1190" s="6">
        <v>1.03</v>
      </c>
      <c r="K1190" s="5">
        <v>0.4</v>
      </c>
      <c r="L1190" s="5">
        <v>0.34</v>
      </c>
      <c r="M1190" s="5">
        <v>1.29</v>
      </c>
      <c r="N1190" s="5">
        <v>0.63</v>
      </c>
      <c r="O1190" s="6">
        <v>-0.02</v>
      </c>
      <c r="P1190" s="6">
        <v>1.97</v>
      </c>
      <c r="Q1190" s="6">
        <v>-1.1000000000000001</v>
      </c>
      <c r="R1190" s="6">
        <v>0.6</v>
      </c>
      <c r="S1190" s="5">
        <v>0.88</v>
      </c>
      <c r="T1190" s="6">
        <v>0.09</v>
      </c>
      <c r="U1190" s="6">
        <v>0.08</v>
      </c>
      <c r="V1190" s="6">
        <v>0.08</v>
      </c>
      <c r="W1190" s="6">
        <v>0.01</v>
      </c>
    </row>
    <row r="1191" spans="1:23" x14ac:dyDescent="0.3">
      <c r="A1191" s="7">
        <v>41996</v>
      </c>
      <c r="B1191" s="8">
        <v>0.6</v>
      </c>
      <c r="C1191" s="8">
        <v>0.01</v>
      </c>
      <c r="D1191" s="8">
        <v>-0.18</v>
      </c>
      <c r="E1191" s="8">
        <v>-0.68</v>
      </c>
      <c r="F1191" s="8">
        <v>0.11</v>
      </c>
      <c r="G1191" s="9">
        <v>0.59</v>
      </c>
      <c r="H1191" s="9">
        <v>-0.63</v>
      </c>
      <c r="I1191" s="9">
        <v>0.18</v>
      </c>
      <c r="J1191" s="9">
        <v>-0.46</v>
      </c>
      <c r="K1191" s="8">
        <v>-0.25</v>
      </c>
      <c r="L1191" s="8">
        <v>-0.06</v>
      </c>
      <c r="M1191" s="8">
        <v>-0.2</v>
      </c>
      <c r="N1191" s="8">
        <v>-1.78</v>
      </c>
      <c r="O1191" s="9">
        <v>0.32</v>
      </c>
      <c r="P1191" s="9">
        <v>1.49</v>
      </c>
      <c r="Q1191" s="9">
        <v>-0.66</v>
      </c>
      <c r="R1191" s="9">
        <v>0.65</v>
      </c>
      <c r="S1191" s="8">
        <v>-0.36</v>
      </c>
      <c r="T1191" s="9">
        <v>0.01</v>
      </c>
      <c r="U1191" s="9">
        <v>0.01</v>
      </c>
      <c r="V1191" s="9">
        <v>0.01</v>
      </c>
      <c r="W1191" s="9">
        <v>0.01</v>
      </c>
    </row>
    <row r="1192" spans="1:23" x14ac:dyDescent="0.3">
      <c r="A1192" s="4">
        <v>41997</v>
      </c>
      <c r="B1192" s="5">
        <v>0.14000000000000001</v>
      </c>
      <c r="C1192" s="5">
        <v>-0.9</v>
      </c>
      <c r="D1192" s="5">
        <v>0.31</v>
      </c>
      <c r="E1192" s="5">
        <v>0.71</v>
      </c>
      <c r="F1192" s="5">
        <v>-0.17</v>
      </c>
      <c r="G1192" s="6">
        <v>2.82</v>
      </c>
      <c r="H1192" s="6">
        <v>7.0000000000000007E-2</v>
      </c>
      <c r="I1192" s="6">
        <v>1.06</v>
      </c>
      <c r="J1192" s="6">
        <v>0.37</v>
      </c>
      <c r="K1192" s="5">
        <v>1.26</v>
      </c>
      <c r="L1192" s="5">
        <v>0.7</v>
      </c>
      <c r="M1192" s="5">
        <v>1.65</v>
      </c>
      <c r="N1192" s="5">
        <v>-0.49</v>
      </c>
      <c r="O1192" s="6">
        <v>0.61</v>
      </c>
      <c r="P1192" s="6">
        <v>0.43</v>
      </c>
      <c r="Q1192" s="6">
        <v>0.47</v>
      </c>
      <c r="R1192" s="6">
        <v>0.03</v>
      </c>
      <c r="S1192" s="5">
        <v>0.53</v>
      </c>
      <c r="T1192" s="6">
        <v>0.06</v>
      </c>
      <c r="U1192" s="6">
        <v>0.06</v>
      </c>
      <c r="V1192" s="6">
        <v>0.06</v>
      </c>
      <c r="W1192" s="6">
        <v>0.01</v>
      </c>
    </row>
    <row r="1193" spans="1:23" x14ac:dyDescent="0.3">
      <c r="A1193" s="4">
        <v>41998</v>
      </c>
      <c r="B1193" s="5">
        <v>0.14000000000000001</v>
      </c>
      <c r="C1193" s="5">
        <v>-0.9</v>
      </c>
      <c r="D1193" s="5">
        <v>0.31</v>
      </c>
      <c r="E1193" s="5">
        <v>0.71</v>
      </c>
      <c r="F1193" s="5">
        <v>-0.17</v>
      </c>
      <c r="G1193" s="6">
        <v>2.82</v>
      </c>
      <c r="H1193" s="6">
        <v>7.0000000000000007E-2</v>
      </c>
      <c r="I1193" s="6">
        <v>1.06</v>
      </c>
      <c r="J1193" s="6">
        <v>0.37</v>
      </c>
      <c r="K1193" s="5">
        <v>1.26</v>
      </c>
      <c r="L1193" s="5">
        <v>0.7</v>
      </c>
      <c r="M1193" s="5">
        <v>1.65</v>
      </c>
      <c r="N1193" s="5">
        <v>-0.49</v>
      </c>
      <c r="O1193" s="6">
        <v>0.61</v>
      </c>
      <c r="P1193" s="6">
        <v>0.43</v>
      </c>
      <c r="Q1193" s="6">
        <v>0.47</v>
      </c>
      <c r="R1193" s="6">
        <v>0.03</v>
      </c>
      <c r="S1193" s="5">
        <v>0.53</v>
      </c>
      <c r="T1193" s="6">
        <v>0.06</v>
      </c>
      <c r="U1193" s="6">
        <v>0.06</v>
      </c>
      <c r="V1193" s="6">
        <v>0.06</v>
      </c>
      <c r="W1193" s="6">
        <v>0.01</v>
      </c>
    </row>
    <row r="1194" spans="1:23" x14ac:dyDescent="0.3">
      <c r="A1194" s="4">
        <v>41999</v>
      </c>
      <c r="B1194" s="5">
        <v>0.61</v>
      </c>
      <c r="C1194" s="5">
        <v>1.41</v>
      </c>
      <c r="D1194" s="5">
        <v>1.04</v>
      </c>
      <c r="E1194" s="5">
        <v>-0.48</v>
      </c>
      <c r="F1194" s="5">
        <v>0.79</v>
      </c>
      <c r="G1194" s="6">
        <v>-0.39</v>
      </c>
      <c r="H1194" s="6">
        <v>0.55000000000000004</v>
      </c>
      <c r="I1194" s="6">
        <v>-0.1</v>
      </c>
      <c r="J1194" s="6">
        <v>0.21</v>
      </c>
      <c r="K1194" s="5">
        <v>-0.14000000000000001</v>
      </c>
      <c r="L1194" s="5">
        <v>0.03</v>
      </c>
      <c r="M1194" s="5">
        <v>-0.44</v>
      </c>
      <c r="N1194" s="5">
        <v>0.01</v>
      </c>
      <c r="O1194" s="6">
        <v>0.52</v>
      </c>
      <c r="P1194" s="6">
        <v>0.81</v>
      </c>
      <c r="Q1194" s="6">
        <v>-0.34</v>
      </c>
      <c r="R1194" s="6">
        <v>0.88</v>
      </c>
      <c r="S1194" s="5">
        <v>0.06</v>
      </c>
      <c r="T1194" s="6">
        <v>-0.01</v>
      </c>
      <c r="U1194" s="6">
        <v>0</v>
      </c>
      <c r="V1194" s="6">
        <v>-0.01</v>
      </c>
      <c r="W1194" s="6">
        <v>0.02</v>
      </c>
    </row>
    <row r="1195" spans="1:23" x14ac:dyDescent="0.3">
      <c r="A1195" s="4">
        <v>42002</v>
      </c>
      <c r="B1195" s="5">
        <v>-1.63</v>
      </c>
      <c r="C1195" s="5">
        <v>7.3</v>
      </c>
      <c r="D1195" s="5">
        <v>-0.48</v>
      </c>
      <c r="E1195" s="5">
        <v>-0.63</v>
      </c>
      <c r="F1195" s="5">
        <v>-0.76</v>
      </c>
      <c r="G1195" s="6">
        <v>0.49</v>
      </c>
      <c r="H1195" s="6">
        <v>-1.68</v>
      </c>
      <c r="I1195" s="6">
        <v>-0.89</v>
      </c>
      <c r="J1195" s="6">
        <v>-0.98</v>
      </c>
      <c r="K1195" s="5">
        <v>-1.46</v>
      </c>
      <c r="L1195" s="5">
        <v>-0.42</v>
      </c>
      <c r="M1195" s="5">
        <v>-0.63</v>
      </c>
      <c r="N1195" s="5">
        <v>2.0499999999999998</v>
      </c>
      <c r="O1195" s="6">
        <v>-2.76</v>
      </c>
      <c r="P1195" s="6">
        <v>-5.93</v>
      </c>
      <c r="Q1195" s="6">
        <v>-1.19</v>
      </c>
      <c r="R1195" s="6">
        <v>-2.59</v>
      </c>
      <c r="S1195" s="5">
        <v>-0.82</v>
      </c>
      <c r="T1195" s="6">
        <v>7.0000000000000007E-2</v>
      </c>
      <c r="U1195" s="6">
        <v>0.06</v>
      </c>
      <c r="V1195" s="6">
        <v>0.06</v>
      </c>
      <c r="W1195" s="6">
        <v>0.01</v>
      </c>
    </row>
    <row r="1196" spans="1:23" x14ac:dyDescent="0.3">
      <c r="A1196" s="7">
        <v>42003</v>
      </c>
      <c r="B1196" s="8">
        <v>-0.01</v>
      </c>
      <c r="C1196" s="8">
        <v>4.71</v>
      </c>
      <c r="D1196" s="8">
        <v>-0.75</v>
      </c>
      <c r="E1196" s="8">
        <v>-1.03</v>
      </c>
      <c r="F1196" s="8">
        <v>-0.35</v>
      </c>
      <c r="G1196" s="9">
        <v>-0.5</v>
      </c>
      <c r="H1196" s="9">
        <v>-1.19</v>
      </c>
      <c r="I1196" s="9">
        <v>-0.98</v>
      </c>
      <c r="J1196" s="9">
        <v>-0.39</v>
      </c>
      <c r="K1196" s="8">
        <v>-1</v>
      </c>
      <c r="L1196" s="8">
        <v>-0.54</v>
      </c>
      <c r="M1196" s="8">
        <v>0.7</v>
      </c>
      <c r="N1196" s="8">
        <v>0.52</v>
      </c>
      <c r="O1196" s="9">
        <v>-1.46</v>
      </c>
      <c r="P1196" s="9">
        <v>-2.44</v>
      </c>
      <c r="Q1196" s="9">
        <v>-0.95</v>
      </c>
      <c r="R1196" s="9">
        <v>0.18</v>
      </c>
      <c r="S1196" s="8">
        <v>-0.45</v>
      </c>
      <c r="T1196" s="9">
        <v>7.0000000000000007E-2</v>
      </c>
      <c r="U1196" s="9">
        <v>0.06</v>
      </c>
      <c r="V1196" s="9">
        <v>0.06</v>
      </c>
      <c r="W1196" s="9">
        <v>0.01</v>
      </c>
    </row>
    <row r="1197" spans="1:23" x14ac:dyDescent="0.3">
      <c r="A1197" s="4">
        <v>42004</v>
      </c>
      <c r="B1197" s="5">
        <v>-0.01</v>
      </c>
      <c r="C1197" s="5">
        <v>4.71</v>
      </c>
      <c r="D1197" s="5">
        <v>-0.75</v>
      </c>
      <c r="E1197" s="5">
        <v>-1.03</v>
      </c>
      <c r="F1197" s="5">
        <v>-0.35</v>
      </c>
      <c r="G1197" s="6">
        <v>-0.5</v>
      </c>
      <c r="H1197" s="6">
        <v>-1.19</v>
      </c>
      <c r="I1197" s="6">
        <v>-0.98</v>
      </c>
      <c r="J1197" s="6">
        <v>-0.39</v>
      </c>
      <c r="K1197" s="5">
        <v>-1</v>
      </c>
      <c r="L1197" s="5">
        <v>-0.54</v>
      </c>
      <c r="M1197" s="5">
        <v>0.7</v>
      </c>
      <c r="N1197" s="5">
        <v>0.52</v>
      </c>
      <c r="O1197" s="6">
        <v>-1.46</v>
      </c>
      <c r="P1197" s="6">
        <v>-2.44</v>
      </c>
      <c r="Q1197" s="6">
        <v>-0.95</v>
      </c>
      <c r="R1197" s="6">
        <v>0.18</v>
      </c>
      <c r="S1197" s="5">
        <v>-0.45</v>
      </c>
      <c r="T1197" s="6">
        <v>0.01</v>
      </c>
      <c r="U1197" s="6">
        <v>0.01</v>
      </c>
      <c r="V1197" s="6">
        <v>0.01</v>
      </c>
      <c r="W1197" s="6">
        <v>0.01</v>
      </c>
    </row>
    <row r="1198" spans="1:23" x14ac:dyDescent="0.3">
      <c r="A1198" s="4">
        <v>42005</v>
      </c>
      <c r="B1198" s="5">
        <v>-0.01</v>
      </c>
      <c r="C1198" s="5">
        <v>4.71</v>
      </c>
      <c r="D1198" s="5">
        <v>-0.75</v>
      </c>
      <c r="E1198" s="5">
        <v>-1.03</v>
      </c>
      <c r="F1198" s="5">
        <v>-0.35</v>
      </c>
      <c r="G1198" s="6">
        <v>-0.5</v>
      </c>
      <c r="H1198" s="6">
        <v>-1.19</v>
      </c>
      <c r="I1198" s="6">
        <v>-0.98</v>
      </c>
      <c r="J1198" s="6">
        <v>-0.39</v>
      </c>
      <c r="K1198" s="5">
        <v>-1</v>
      </c>
      <c r="L1198" s="5">
        <v>-0.54</v>
      </c>
      <c r="M1198" s="5">
        <v>0.7</v>
      </c>
      <c r="N1198" s="5">
        <v>0.52</v>
      </c>
      <c r="O1198" s="6">
        <v>-1.46</v>
      </c>
      <c r="P1198" s="6">
        <v>-2.44</v>
      </c>
      <c r="Q1198" s="6">
        <v>-0.95</v>
      </c>
      <c r="R1198" s="6">
        <v>0.18</v>
      </c>
      <c r="S1198" s="5">
        <v>-0.45</v>
      </c>
      <c r="T1198" s="6">
        <v>0.01</v>
      </c>
      <c r="U1198" s="6">
        <v>0.01</v>
      </c>
      <c r="V1198" s="6">
        <v>0.01</v>
      </c>
      <c r="W1198" s="6">
        <v>0.01</v>
      </c>
    </row>
    <row r="1199" spans="1:23" x14ac:dyDescent="0.3">
      <c r="A1199" s="4">
        <v>42006</v>
      </c>
      <c r="B1199" s="5">
        <v>-0.68</v>
      </c>
      <c r="C1199" s="5">
        <v>6.29</v>
      </c>
      <c r="D1199" s="5">
        <v>-0.27</v>
      </c>
      <c r="E1199" s="5">
        <v>0.53</v>
      </c>
      <c r="F1199" s="5">
        <v>-0.6</v>
      </c>
      <c r="G1199" s="6">
        <v>5.52</v>
      </c>
      <c r="H1199" s="6">
        <v>1.77</v>
      </c>
      <c r="I1199" s="6">
        <v>-1.2</v>
      </c>
      <c r="J1199" s="6">
        <v>0</v>
      </c>
      <c r="K1199" s="5">
        <v>0.02</v>
      </c>
      <c r="L1199" s="5">
        <v>-0.4</v>
      </c>
      <c r="M1199" s="5">
        <v>-2.36</v>
      </c>
      <c r="N1199" s="5">
        <v>1.39</v>
      </c>
      <c r="O1199" s="6">
        <v>-0.47</v>
      </c>
      <c r="P1199" s="6">
        <v>-2.44</v>
      </c>
      <c r="Q1199" s="6">
        <v>1.01</v>
      </c>
      <c r="R1199" s="6">
        <v>-0.86</v>
      </c>
      <c r="S1199" s="5">
        <v>0.51</v>
      </c>
      <c r="T1199" s="6">
        <v>-7.0000000000000007E-2</v>
      </c>
      <c r="U1199" s="6">
        <v>-0.06</v>
      </c>
      <c r="V1199" s="6">
        <v>-0.06</v>
      </c>
      <c r="W1199" s="6">
        <v>0.02</v>
      </c>
    </row>
    <row r="1200" spans="1:23" x14ac:dyDescent="0.3">
      <c r="A1200" s="4">
        <v>42009</v>
      </c>
      <c r="B1200" s="5">
        <v>1.29</v>
      </c>
      <c r="C1200" s="5">
        <v>-11.66</v>
      </c>
      <c r="D1200" s="5">
        <v>-0.4</v>
      </c>
      <c r="E1200" s="5">
        <v>-1.08</v>
      </c>
      <c r="F1200" s="5">
        <v>0.38</v>
      </c>
      <c r="G1200" s="6">
        <v>0.44</v>
      </c>
      <c r="H1200" s="6">
        <v>-0.91</v>
      </c>
      <c r="I1200" s="6">
        <v>0.55000000000000004</v>
      </c>
      <c r="J1200" s="6">
        <v>0.18</v>
      </c>
      <c r="K1200" s="5">
        <v>-0.97</v>
      </c>
      <c r="L1200" s="5">
        <v>-0.8</v>
      </c>
      <c r="M1200" s="5">
        <v>-1.17</v>
      </c>
      <c r="N1200" s="5">
        <v>-0.47</v>
      </c>
      <c r="O1200" s="6">
        <v>-0.76</v>
      </c>
      <c r="P1200" s="6">
        <v>-0.54</v>
      </c>
      <c r="Q1200" s="6">
        <v>-1.36</v>
      </c>
      <c r="R1200" s="6">
        <v>0.3</v>
      </c>
      <c r="S1200" s="5">
        <v>-0.75</v>
      </c>
      <c r="T1200" s="6">
        <v>0.08</v>
      </c>
      <c r="U1200" s="6">
        <v>7.0000000000000007E-2</v>
      </c>
      <c r="V1200" s="6">
        <v>7.0000000000000007E-2</v>
      </c>
      <c r="W1200" s="6">
        <v>0.01</v>
      </c>
    </row>
    <row r="1201" spans="1:23" x14ac:dyDescent="0.3">
      <c r="A1201" s="7">
        <v>42010</v>
      </c>
      <c r="B1201" s="8">
        <v>-1.17</v>
      </c>
      <c r="C1201" s="8">
        <v>-4.08</v>
      </c>
      <c r="D1201" s="8">
        <v>-1.6</v>
      </c>
      <c r="E1201" s="8">
        <v>-2.69</v>
      </c>
      <c r="F1201" s="8">
        <v>-0.28000000000000003</v>
      </c>
      <c r="G1201" s="9">
        <v>0.48</v>
      </c>
      <c r="H1201" s="9">
        <v>-1.42</v>
      </c>
      <c r="I1201" s="9">
        <v>-2.5099999999999998</v>
      </c>
      <c r="J1201" s="9">
        <v>-2.04</v>
      </c>
      <c r="K1201" s="8">
        <v>-2.68</v>
      </c>
      <c r="L1201" s="8">
        <v>-1.07</v>
      </c>
      <c r="M1201" s="8">
        <v>-1.6</v>
      </c>
      <c r="N1201" s="8">
        <v>-1.28</v>
      </c>
      <c r="O1201" s="9">
        <v>-0.75</v>
      </c>
      <c r="P1201" s="9">
        <v>-1.49</v>
      </c>
      <c r="Q1201" s="9">
        <v>-0.37</v>
      </c>
      <c r="R1201" s="9">
        <v>-0.19</v>
      </c>
      <c r="S1201" s="8">
        <v>-2.17</v>
      </c>
      <c r="T1201" s="9">
        <v>0.14000000000000001</v>
      </c>
      <c r="U1201" s="9">
        <v>0.12</v>
      </c>
      <c r="V1201" s="9">
        <v>0.12</v>
      </c>
      <c r="W1201" s="9">
        <v>0.02</v>
      </c>
    </row>
    <row r="1202" spans="1:23" x14ac:dyDescent="0.3">
      <c r="A1202" s="4">
        <v>42011</v>
      </c>
      <c r="B1202" s="5">
        <v>-0.03</v>
      </c>
      <c r="C1202" s="5">
        <v>-1.96</v>
      </c>
      <c r="D1202" s="5">
        <v>-1.33</v>
      </c>
      <c r="E1202" s="5">
        <v>-0.77</v>
      </c>
      <c r="F1202" s="5">
        <v>-0.39</v>
      </c>
      <c r="G1202" s="6">
        <v>-7.0000000000000007E-2</v>
      </c>
      <c r="H1202" s="6">
        <v>1.1299999999999999</v>
      </c>
      <c r="I1202" s="6">
        <v>-0.61</v>
      </c>
      <c r="J1202" s="6">
        <v>0.68</v>
      </c>
      <c r="K1202" s="5">
        <v>1.62</v>
      </c>
      <c r="L1202" s="5">
        <v>-0.17</v>
      </c>
      <c r="M1202" s="5">
        <v>-1.31</v>
      </c>
      <c r="N1202" s="5">
        <v>-0.28999999999999998</v>
      </c>
      <c r="O1202" s="6">
        <v>-0.3</v>
      </c>
      <c r="P1202" s="6">
        <v>-0.98</v>
      </c>
      <c r="Q1202" s="6">
        <v>-0.53</v>
      </c>
      <c r="R1202" s="6">
        <v>1.04</v>
      </c>
      <c r="S1202" s="5">
        <v>0.49</v>
      </c>
      <c r="T1202" s="6">
        <v>0</v>
      </c>
      <c r="U1202" s="6">
        <v>0</v>
      </c>
      <c r="V1202" s="6">
        <v>0</v>
      </c>
      <c r="W1202" s="6">
        <v>0.01</v>
      </c>
    </row>
    <row r="1203" spans="1:23" x14ac:dyDescent="0.3">
      <c r="A1203" s="4">
        <v>42012</v>
      </c>
      <c r="B1203" s="5">
        <v>-0.44</v>
      </c>
      <c r="C1203" s="5">
        <v>-0.66</v>
      </c>
      <c r="D1203" s="5">
        <v>0.82</v>
      </c>
      <c r="E1203" s="5">
        <v>0.75</v>
      </c>
      <c r="F1203" s="5">
        <v>-0.11</v>
      </c>
      <c r="G1203" s="6">
        <v>-0.31</v>
      </c>
      <c r="H1203" s="6">
        <v>2.0499999999999998</v>
      </c>
      <c r="I1203" s="6">
        <v>0.68</v>
      </c>
      <c r="J1203" s="6">
        <v>1.56</v>
      </c>
      <c r="K1203" s="5">
        <v>1.74</v>
      </c>
      <c r="L1203" s="5">
        <v>0.81</v>
      </c>
      <c r="M1203" s="5">
        <v>2.0099999999999998</v>
      </c>
      <c r="N1203" s="5">
        <v>0.59</v>
      </c>
      <c r="O1203" s="6">
        <v>2.4500000000000002</v>
      </c>
      <c r="P1203" s="6">
        <v>2</v>
      </c>
      <c r="Q1203" s="6">
        <v>1.56</v>
      </c>
      <c r="R1203" s="6">
        <v>1.43</v>
      </c>
      <c r="S1203" s="5">
        <v>1.31</v>
      </c>
      <c r="T1203" s="6">
        <v>0.03</v>
      </c>
      <c r="U1203" s="6">
        <v>0.03</v>
      </c>
      <c r="V1203" s="6">
        <v>0.03</v>
      </c>
      <c r="W1203" s="6">
        <v>0.01</v>
      </c>
    </row>
    <row r="1204" spans="1:23" x14ac:dyDescent="0.3">
      <c r="A1204" s="4">
        <v>42013</v>
      </c>
      <c r="B1204" s="5">
        <v>1.19</v>
      </c>
      <c r="C1204" s="5">
        <v>8.41</v>
      </c>
      <c r="D1204" s="5">
        <v>-7.0000000000000007E-2</v>
      </c>
      <c r="E1204" s="5">
        <v>1.47</v>
      </c>
      <c r="F1204" s="5">
        <v>0.32</v>
      </c>
      <c r="G1204" s="6">
        <v>-0.37</v>
      </c>
      <c r="H1204" s="6">
        <v>1.69</v>
      </c>
      <c r="I1204" s="6">
        <v>1.56</v>
      </c>
      <c r="J1204" s="6">
        <v>-0.03</v>
      </c>
      <c r="K1204" s="5">
        <v>1.79</v>
      </c>
      <c r="L1204" s="5">
        <v>0.44</v>
      </c>
      <c r="M1204" s="5">
        <v>2.0299999999999998</v>
      </c>
      <c r="N1204" s="5">
        <v>1.48</v>
      </c>
      <c r="O1204" s="6">
        <v>0.97</v>
      </c>
      <c r="P1204" s="6">
        <v>0.91</v>
      </c>
      <c r="Q1204" s="6">
        <v>2.83</v>
      </c>
      <c r="R1204" s="6">
        <v>0.32</v>
      </c>
      <c r="S1204" s="5">
        <v>1.06</v>
      </c>
      <c r="T1204" s="6">
        <v>0.04</v>
      </c>
      <c r="U1204" s="6">
        <v>0.04</v>
      </c>
      <c r="V1204" s="6">
        <v>0.03</v>
      </c>
      <c r="W1204" s="6">
        <v>0.02</v>
      </c>
    </row>
    <row r="1205" spans="1:23" x14ac:dyDescent="0.3">
      <c r="A1205" s="4">
        <v>42016</v>
      </c>
      <c r="B1205" s="5">
        <v>0.38</v>
      </c>
      <c r="C1205" s="5">
        <v>-1.35</v>
      </c>
      <c r="D1205" s="5">
        <v>0.44</v>
      </c>
      <c r="E1205" s="5">
        <v>1.49</v>
      </c>
      <c r="F1205" s="5">
        <v>0.99</v>
      </c>
      <c r="G1205" s="6">
        <v>1.84</v>
      </c>
      <c r="H1205" s="6">
        <v>0.37</v>
      </c>
      <c r="I1205" s="6">
        <v>0.27</v>
      </c>
      <c r="J1205" s="6">
        <v>0.41</v>
      </c>
      <c r="K1205" s="5">
        <v>-0.7</v>
      </c>
      <c r="L1205" s="5">
        <v>-0.35</v>
      </c>
      <c r="M1205" s="5">
        <v>-0.1</v>
      </c>
      <c r="N1205" s="5">
        <v>-1.26</v>
      </c>
      <c r="O1205" s="6">
        <v>-2.15</v>
      </c>
      <c r="P1205" s="6">
        <v>-2.57</v>
      </c>
      <c r="Q1205" s="6">
        <v>-0.39</v>
      </c>
      <c r="R1205" s="6">
        <v>-2.19</v>
      </c>
      <c r="S1205" s="5">
        <v>0.31</v>
      </c>
      <c r="T1205" s="6">
        <v>0.16</v>
      </c>
      <c r="U1205" s="6">
        <v>0.14000000000000001</v>
      </c>
      <c r="V1205" s="6">
        <v>0.14000000000000001</v>
      </c>
      <c r="W1205" s="6">
        <v>0.02</v>
      </c>
    </row>
    <row r="1206" spans="1:23" x14ac:dyDescent="0.3">
      <c r="A1206" s="7">
        <v>42017</v>
      </c>
      <c r="B1206" s="8">
        <v>7.0000000000000007E-2</v>
      </c>
      <c r="C1206" s="8">
        <v>-5.03</v>
      </c>
      <c r="D1206" s="8">
        <v>0.25</v>
      </c>
      <c r="E1206" s="8">
        <v>0.59</v>
      </c>
      <c r="F1206" s="8">
        <v>0.19</v>
      </c>
      <c r="G1206" s="9">
        <v>-0.69</v>
      </c>
      <c r="H1206" s="9">
        <v>-0.99</v>
      </c>
      <c r="I1206" s="9">
        <v>-0.98</v>
      </c>
      <c r="J1206" s="9">
        <v>0.76</v>
      </c>
      <c r="K1206" s="8">
        <v>2.59</v>
      </c>
      <c r="L1206" s="8">
        <v>0.17</v>
      </c>
      <c r="M1206" s="8">
        <v>-0.61</v>
      </c>
      <c r="N1206" s="8">
        <v>-6.09</v>
      </c>
      <c r="O1206" s="9">
        <v>-0.32</v>
      </c>
      <c r="P1206" s="9">
        <v>0.64</v>
      </c>
      <c r="Q1206" s="9">
        <v>-1.24</v>
      </c>
      <c r="R1206" s="9">
        <v>-0.52</v>
      </c>
      <c r="S1206" s="8">
        <v>0.51</v>
      </c>
      <c r="T1206" s="9">
        <v>-0.01</v>
      </c>
      <c r="U1206" s="9">
        <v>-0.01</v>
      </c>
      <c r="V1206" s="9">
        <v>-0.01</v>
      </c>
      <c r="W1206" s="9">
        <v>0.01</v>
      </c>
    </row>
    <row r="1207" spans="1:23" x14ac:dyDescent="0.3">
      <c r="A1207" s="4">
        <v>42018</v>
      </c>
      <c r="B1207" s="5">
        <v>0.71</v>
      </c>
      <c r="C1207" s="5">
        <v>-0.47</v>
      </c>
      <c r="D1207" s="5">
        <v>0.54</v>
      </c>
      <c r="E1207" s="5">
        <v>-0.38</v>
      </c>
      <c r="F1207" s="5">
        <v>-0.01</v>
      </c>
      <c r="G1207" s="6">
        <v>1.07</v>
      </c>
      <c r="H1207" s="6">
        <v>-0.51</v>
      </c>
      <c r="I1207" s="6">
        <v>-0.43</v>
      </c>
      <c r="J1207" s="6">
        <v>0.43</v>
      </c>
      <c r="K1207" s="5">
        <v>-1.5</v>
      </c>
      <c r="L1207" s="5">
        <v>0.26</v>
      </c>
      <c r="M1207" s="5">
        <v>-0.43</v>
      </c>
      <c r="N1207" s="5">
        <v>-4.0199999999999996</v>
      </c>
      <c r="O1207" s="6">
        <v>0.96</v>
      </c>
      <c r="P1207" s="6">
        <v>-1.81</v>
      </c>
      <c r="Q1207" s="6">
        <v>1.55</v>
      </c>
      <c r="R1207" s="6">
        <v>1.07</v>
      </c>
      <c r="S1207" s="5">
        <v>-0.23</v>
      </c>
      <c r="T1207" s="6">
        <v>0.17</v>
      </c>
      <c r="U1207" s="6">
        <v>0.15</v>
      </c>
      <c r="V1207" s="6">
        <v>0.15</v>
      </c>
      <c r="W1207" s="6">
        <v>0.02</v>
      </c>
    </row>
    <row r="1208" spans="1:23" x14ac:dyDescent="0.3">
      <c r="A1208" s="4">
        <v>42019</v>
      </c>
      <c r="B1208" s="5">
        <v>0.92</v>
      </c>
      <c r="C1208" s="5">
        <v>2.12</v>
      </c>
      <c r="D1208" s="5">
        <v>0.04</v>
      </c>
      <c r="E1208" s="5">
        <v>1.0900000000000001</v>
      </c>
      <c r="F1208" s="5">
        <v>0.61</v>
      </c>
      <c r="G1208" s="6">
        <v>-0.59</v>
      </c>
      <c r="H1208" s="6">
        <v>-1.4</v>
      </c>
      <c r="I1208" s="6">
        <v>0.45</v>
      </c>
      <c r="J1208" s="6">
        <v>-0.38</v>
      </c>
      <c r="K1208" s="5">
        <v>-0.76</v>
      </c>
      <c r="L1208" s="5">
        <v>-0.19</v>
      </c>
      <c r="M1208" s="5">
        <v>-1.35</v>
      </c>
      <c r="N1208" s="5">
        <v>0.55000000000000004</v>
      </c>
      <c r="O1208" s="6">
        <v>-0.95</v>
      </c>
      <c r="P1208" s="6">
        <v>-2.0299999999999998</v>
      </c>
      <c r="Q1208" s="6">
        <v>-0.96</v>
      </c>
      <c r="R1208" s="6">
        <v>-0.79</v>
      </c>
      <c r="S1208" s="5">
        <v>-0.12</v>
      </c>
      <c r="T1208" s="6">
        <v>-0.2</v>
      </c>
      <c r="U1208" s="6">
        <v>-0.17</v>
      </c>
      <c r="V1208" s="6">
        <v>-0.18</v>
      </c>
      <c r="W1208" s="6">
        <v>-0.02</v>
      </c>
    </row>
    <row r="1209" spans="1:23" x14ac:dyDescent="0.3">
      <c r="A1209" s="4">
        <v>42020</v>
      </c>
      <c r="B1209" s="5">
        <v>-0.36</v>
      </c>
      <c r="C1209" s="5">
        <v>-2.64</v>
      </c>
      <c r="D1209" s="5">
        <v>-0.83</v>
      </c>
      <c r="E1209" s="5">
        <v>-1.02</v>
      </c>
      <c r="F1209" s="5">
        <v>-0.44</v>
      </c>
      <c r="G1209" s="6">
        <v>-0.94</v>
      </c>
      <c r="H1209" s="6">
        <v>-0.19</v>
      </c>
      <c r="I1209" s="6">
        <v>-1.49</v>
      </c>
      <c r="J1209" s="6">
        <v>-1.73</v>
      </c>
      <c r="K1209" s="5">
        <v>-1.79</v>
      </c>
      <c r="L1209" s="5">
        <v>-2.31</v>
      </c>
      <c r="M1209" s="5">
        <v>-1.52</v>
      </c>
      <c r="N1209" s="5">
        <v>-0.75</v>
      </c>
      <c r="O1209" s="6">
        <v>-2.0499999999999998</v>
      </c>
      <c r="P1209" s="6">
        <v>-2.38</v>
      </c>
      <c r="Q1209" s="6">
        <v>-2.12</v>
      </c>
      <c r="R1209" s="6">
        <v>-3.05</v>
      </c>
      <c r="S1209" s="5">
        <v>-1.4</v>
      </c>
      <c r="T1209" s="6">
        <v>0.13</v>
      </c>
      <c r="U1209" s="6">
        <v>0.12</v>
      </c>
      <c r="V1209" s="6">
        <v>0.12</v>
      </c>
      <c r="W1209" s="6">
        <v>0.02</v>
      </c>
    </row>
    <row r="1210" spans="1:23" x14ac:dyDescent="0.3">
      <c r="A1210" s="4">
        <v>42023</v>
      </c>
      <c r="B1210" s="5">
        <v>0.09</v>
      </c>
      <c r="C1210" s="5">
        <v>-2.93</v>
      </c>
      <c r="D1210" s="5">
        <v>-0.67</v>
      </c>
      <c r="E1210" s="5">
        <v>1.75</v>
      </c>
      <c r="F1210" s="5">
        <v>0.69</v>
      </c>
      <c r="G1210" s="6">
        <v>-1.43</v>
      </c>
      <c r="H1210" s="6">
        <v>1.07</v>
      </c>
      <c r="I1210" s="6">
        <v>1.51</v>
      </c>
      <c r="J1210" s="6">
        <v>1.38</v>
      </c>
      <c r="K1210" s="5">
        <v>1.36</v>
      </c>
      <c r="L1210" s="5">
        <v>0.71</v>
      </c>
      <c r="M1210" s="5">
        <v>3.27</v>
      </c>
      <c r="N1210" s="5">
        <v>-0.45</v>
      </c>
      <c r="O1210" s="6">
        <v>0.8</v>
      </c>
      <c r="P1210" s="6">
        <v>1.07</v>
      </c>
      <c r="Q1210" s="6">
        <v>1.65</v>
      </c>
      <c r="R1210" s="6">
        <v>-0.03</v>
      </c>
      <c r="S1210" s="5">
        <v>1.03</v>
      </c>
      <c r="T1210" s="6">
        <v>-0.06</v>
      </c>
      <c r="U1210" s="6">
        <v>-0.05</v>
      </c>
      <c r="V1210" s="6">
        <v>-0.05</v>
      </c>
      <c r="W1210" s="6">
        <v>0.01</v>
      </c>
    </row>
    <row r="1211" spans="1:23" x14ac:dyDescent="0.3">
      <c r="A1211" s="7">
        <v>42024</v>
      </c>
      <c r="B1211" s="8">
        <v>2.17</v>
      </c>
      <c r="C1211" s="8">
        <v>0.22</v>
      </c>
      <c r="D1211" s="8">
        <v>0.53</v>
      </c>
      <c r="E1211" s="8">
        <v>1.1599999999999999</v>
      </c>
      <c r="F1211" s="8">
        <v>0.16</v>
      </c>
      <c r="G1211" s="9">
        <v>3.6</v>
      </c>
      <c r="H1211" s="9">
        <v>-0.09</v>
      </c>
      <c r="I1211" s="9">
        <v>-0.05</v>
      </c>
      <c r="J1211" s="9">
        <v>1.51</v>
      </c>
      <c r="K1211" s="8">
        <v>-0.04</v>
      </c>
      <c r="L1211" s="8">
        <v>-0.22</v>
      </c>
      <c r="M1211" s="8">
        <v>-0.67</v>
      </c>
      <c r="N1211" s="8">
        <v>0.2</v>
      </c>
      <c r="O1211" s="9">
        <v>0.06</v>
      </c>
      <c r="P1211" s="9">
        <v>0.6</v>
      </c>
      <c r="Q1211" s="9">
        <v>-0.47</v>
      </c>
      <c r="R1211" s="9">
        <v>0</v>
      </c>
      <c r="S1211" s="8">
        <v>0.96</v>
      </c>
      <c r="T1211" s="9">
        <v>0.03</v>
      </c>
      <c r="U1211" s="9">
        <v>0.03</v>
      </c>
      <c r="V1211" s="9">
        <v>0.03</v>
      </c>
      <c r="W1211" s="9">
        <v>0.01</v>
      </c>
    </row>
    <row r="1212" spans="1:23" x14ac:dyDescent="0.3">
      <c r="A1212" s="4">
        <v>42025</v>
      </c>
      <c r="B1212" s="5">
        <v>1.29</v>
      </c>
      <c r="C1212" s="5">
        <v>-3.92</v>
      </c>
      <c r="D1212" s="5">
        <v>0.78</v>
      </c>
      <c r="E1212" s="5">
        <v>-0.28000000000000003</v>
      </c>
      <c r="F1212" s="5">
        <v>0.44</v>
      </c>
      <c r="G1212" s="6">
        <v>1.42</v>
      </c>
      <c r="H1212" s="6">
        <v>-0.14000000000000001</v>
      </c>
      <c r="I1212" s="6">
        <v>-0.14000000000000001</v>
      </c>
      <c r="J1212" s="6">
        <v>1.65</v>
      </c>
      <c r="K1212" s="5">
        <v>-1.42</v>
      </c>
      <c r="L1212" s="5">
        <v>-0.47</v>
      </c>
      <c r="M1212" s="5">
        <v>-0.11</v>
      </c>
      <c r="N1212" s="5">
        <v>-1.63</v>
      </c>
      <c r="O1212" s="6">
        <v>1.03</v>
      </c>
      <c r="P1212" s="6">
        <v>0.51</v>
      </c>
      <c r="Q1212" s="6">
        <v>-1.65</v>
      </c>
      <c r="R1212" s="6">
        <v>2.2799999999999998</v>
      </c>
      <c r="S1212" s="5">
        <v>0.39</v>
      </c>
      <c r="T1212" s="6">
        <v>-0.05</v>
      </c>
      <c r="U1212" s="6">
        <v>-0.05</v>
      </c>
      <c r="V1212" s="6">
        <v>-0.05</v>
      </c>
      <c r="W1212" s="6">
        <v>0</v>
      </c>
    </row>
    <row r="1213" spans="1:23" x14ac:dyDescent="0.3">
      <c r="A1213" s="4">
        <v>42026</v>
      </c>
      <c r="B1213" s="5">
        <v>0.25</v>
      </c>
      <c r="C1213" s="5">
        <v>0.1</v>
      </c>
      <c r="D1213" s="5">
        <v>0.71</v>
      </c>
      <c r="E1213" s="5">
        <v>1.24</v>
      </c>
      <c r="F1213" s="5">
        <v>-0.8</v>
      </c>
      <c r="G1213" s="6">
        <v>-0.51</v>
      </c>
      <c r="H1213" s="6">
        <v>1.39</v>
      </c>
      <c r="I1213" s="6">
        <v>1.48</v>
      </c>
      <c r="J1213" s="6">
        <v>-1.2</v>
      </c>
      <c r="K1213" s="5">
        <v>-0.22</v>
      </c>
      <c r="L1213" s="5">
        <v>0.56000000000000005</v>
      </c>
      <c r="M1213" s="5">
        <v>1.95</v>
      </c>
      <c r="N1213" s="5">
        <v>-0.62</v>
      </c>
      <c r="O1213" s="6">
        <v>-0.28999999999999998</v>
      </c>
      <c r="P1213" s="6">
        <v>0.19</v>
      </c>
      <c r="Q1213" s="6">
        <v>0.74</v>
      </c>
      <c r="R1213" s="6">
        <v>-1.26</v>
      </c>
      <c r="S1213" s="5">
        <v>-0.24</v>
      </c>
      <c r="T1213" s="6">
        <v>-0.05</v>
      </c>
      <c r="U1213" s="6">
        <v>-0.04</v>
      </c>
      <c r="V1213" s="6">
        <v>-0.04</v>
      </c>
      <c r="W1213" s="6">
        <v>0</v>
      </c>
    </row>
    <row r="1214" spans="1:23" x14ac:dyDescent="0.3">
      <c r="A1214" s="4">
        <v>42027</v>
      </c>
      <c r="B1214" s="5">
        <v>0.27</v>
      </c>
      <c r="C1214" s="5">
        <v>4.07</v>
      </c>
      <c r="D1214" s="5">
        <v>0.94</v>
      </c>
      <c r="E1214" s="5">
        <v>0.94</v>
      </c>
      <c r="F1214" s="5">
        <v>0.08</v>
      </c>
      <c r="G1214" s="6">
        <v>0.24</v>
      </c>
      <c r="H1214" s="6">
        <v>-0.75</v>
      </c>
      <c r="I1214" s="6">
        <v>0.65</v>
      </c>
      <c r="J1214" s="6">
        <v>0.83</v>
      </c>
      <c r="K1214" s="5">
        <v>-0.32</v>
      </c>
      <c r="L1214" s="5">
        <v>-0.5</v>
      </c>
      <c r="M1214" s="5">
        <v>-0.02</v>
      </c>
      <c r="N1214" s="5">
        <v>0.33</v>
      </c>
      <c r="O1214" s="6">
        <v>1.86</v>
      </c>
      <c r="P1214" s="6">
        <v>1.26</v>
      </c>
      <c r="Q1214" s="6">
        <v>2.96</v>
      </c>
      <c r="R1214" s="6">
        <v>1.43</v>
      </c>
      <c r="S1214" s="5">
        <v>0.62</v>
      </c>
      <c r="T1214" s="6">
        <v>0.12</v>
      </c>
      <c r="U1214" s="6">
        <v>0.11</v>
      </c>
      <c r="V1214" s="6">
        <v>0.11</v>
      </c>
      <c r="W1214" s="6">
        <v>0.02</v>
      </c>
    </row>
    <row r="1215" spans="1:23" x14ac:dyDescent="0.3">
      <c r="A1215" s="4">
        <v>42030</v>
      </c>
      <c r="B1215" s="5">
        <v>0.1</v>
      </c>
      <c r="C1215" s="5">
        <v>-0.28999999999999998</v>
      </c>
      <c r="D1215" s="5">
        <v>-0.03</v>
      </c>
      <c r="E1215" s="5">
        <v>-0.46</v>
      </c>
      <c r="F1215" s="5">
        <v>0.19</v>
      </c>
      <c r="G1215" s="6">
        <v>0.7</v>
      </c>
      <c r="H1215" s="6">
        <v>-1.98</v>
      </c>
      <c r="I1215" s="6">
        <v>0.17</v>
      </c>
      <c r="J1215" s="6">
        <v>0.42</v>
      </c>
      <c r="K1215" s="5">
        <v>-1.67</v>
      </c>
      <c r="L1215" s="5">
        <v>0.54</v>
      </c>
      <c r="M1215" s="5">
        <v>0.97</v>
      </c>
      <c r="N1215" s="5">
        <v>0.47</v>
      </c>
      <c r="O1215" s="6">
        <v>0.62</v>
      </c>
      <c r="P1215" s="6">
        <v>0.28999999999999998</v>
      </c>
      <c r="Q1215" s="6">
        <v>0.25</v>
      </c>
      <c r="R1215" s="6">
        <v>0.67</v>
      </c>
      <c r="S1215" s="5">
        <v>-0.37</v>
      </c>
      <c r="T1215" s="6">
        <v>0.04</v>
      </c>
      <c r="U1215" s="6">
        <v>0.04</v>
      </c>
      <c r="V1215" s="6">
        <v>0.03</v>
      </c>
      <c r="W1215" s="6">
        <v>0</v>
      </c>
    </row>
    <row r="1216" spans="1:23" x14ac:dyDescent="0.3">
      <c r="A1216" s="7">
        <v>42031</v>
      </c>
      <c r="B1216" s="8">
        <v>1.33</v>
      </c>
      <c r="C1216" s="8">
        <v>3.04</v>
      </c>
      <c r="D1216" s="8">
        <v>-0.15</v>
      </c>
      <c r="E1216" s="8">
        <v>2.81</v>
      </c>
      <c r="F1216" s="8">
        <v>-0.33</v>
      </c>
      <c r="G1216" s="9">
        <v>0.99</v>
      </c>
      <c r="H1216" s="9">
        <v>-0.36</v>
      </c>
      <c r="I1216" s="9">
        <v>1</v>
      </c>
      <c r="J1216" s="9">
        <v>1.06</v>
      </c>
      <c r="K1216" s="8">
        <v>0.25</v>
      </c>
      <c r="L1216" s="8">
        <v>-0.62</v>
      </c>
      <c r="M1216" s="8">
        <v>2.4700000000000002</v>
      </c>
      <c r="N1216" s="8">
        <v>2</v>
      </c>
      <c r="O1216" s="9">
        <v>0.52</v>
      </c>
      <c r="P1216" s="9">
        <v>-2.14</v>
      </c>
      <c r="Q1216" s="9">
        <v>0.54</v>
      </c>
      <c r="R1216" s="9">
        <v>1.5</v>
      </c>
      <c r="S1216" s="8">
        <v>1.1100000000000001</v>
      </c>
      <c r="T1216" s="9">
        <v>0.01</v>
      </c>
      <c r="U1216" s="9">
        <v>0.01</v>
      </c>
      <c r="V1216" s="9">
        <v>0.01</v>
      </c>
      <c r="W1216" s="9">
        <v>0</v>
      </c>
    </row>
    <row r="1217" spans="1:23" x14ac:dyDescent="0.3">
      <c r="A1217" s="4">
        <v>42032</v>
      </c>
      <c r="B1217" s="5">
        <v>-0.6</v>
      </c>
      <c r="C1217" s="5">
        <v>2.75</v>
      </c>
      <c r="D1217" s="5">
        <v>3.27</v>
      </c>
      <c r="E1217" s="5">
        <v>1.35</v>
      </c>
      <c r="F1217" s="5">
        <v>0.81</v>
      </c>
      <c r="G1217" s="6">
        <v>7.0000000000000007E-2</v>
      </c>
      <c r="H1217" s="6">
        <v>1.44</v>
      </c>
      <c r="I1217" s="6">
        <v>1.93</v>
      </c>
      <c r="J1217" s="6">
        <v>-1.18</v>
      </c>
      <c r="K1217" s="5">
        <v>1.19</v>
      </c>
      <c r="L1217" s="5">
        <v>1.1299999999999999</v>
      </c>
      <c r="M1217" s="5">
        <v>3.41</v>
      </c>
      <c r="N1217" s="5">
        <v>2.4700000000000002</v>
      </c>
      <c r="O1217" s="6">
        <v>-1.1499999999999999</v>
      </c>
      <c r="P1217" s="6">
        <v>-1.76</v>
      </c>
      <c r="Q1217" s="6">
        <v>1.2</v>
      </c>
      <c r="R1217" s="6">
        <v>0.09</v>
      </c>
      <c r="S1217" s="5">
        <v>0.16</v>
      </c>
      <c r="T1217" s="6">
        <v>7.0000000000000007E-2</v>
      </c>
      <c r="U1217" s="6">
        <v>0.06</v>
      </c>
      <c r="V1217" s="6">
        <v>0.06</v>
      </c>
      <c r="W1217" s="6">
        <v>0.01</v>
      </c>
    </row>
    <row r="1218" spans="1:23" x14ac:dyDescent="0.3">
      <c r="A1218" s="4">
        <v>42033</v>
      </c>
      <c r="B1218" s="5">
        <v>-0.05</v>
      </c>
      <c r="C1218" s="5">
        <v>-1.34</v>
      </c>
      <c r="D1218" s="5">
        <v>-0.05</v>
      </c>
      <c r="E1218" s="5">
        <v>0.06</v>
      </c>
      <c r="F1218" s="5">
        <v>-0.63</v>
      </c>
      <c r="G1218" s="6">
        <v>0.57999999999999996</v>
      </c>
      <c r="H1218" s="6">
        <v>0.25</v>
      </c>
      <c r="I1218" s="6">
        <v>-1.34</v>
      </c>
      <c r="J1218" s="6">
        <v>-1.4</v>
      </c>
      <c r="K1218" s="5">
        <v>0.01</v>
      </c>
      <c r="L1218" s="5">
        <v>0.2</v>
      </c>
      <c r="M1218" s="5">
        <v>1.34</v>
      </c>
      <c r="N1218" s="5">
        <v>0.21</v>
      </c>
      <c r="O1218" s="6">
        <v>0.18</v>
      </c>
      <c r="P1218" s="6">
        <v>0.34</v>
      </c>
      <c r="Q1218" s="6">
        <v>0.04</v>
      </c>
      <c r="R1218" s="6">
        <v>-0.74</v>
      </c>
      <c r="S1218" s="5">
        <v>-0.66</v>
      </c>
      <c r="T1218" s="6">
        <v>0.03</v>
      </c>
      <c r="U1218" s="6">
        <v>0.03</v>
      </c>
      <c r="V1218" s="6">
        <v>0.03</v>
      </c>
      <c r="W1218" s="6">
        <v>0.01</v>
      </c>
    </row>
    <row r="1219" spans="1:23" x14ac:dyDescent="0.3">
      <c r="A1219" s="4">
        <v>42034</v>
      </c>
      <c r="B1219" s="5">
        <v>0.95</v>
      </c>
      <c r="C1219" s="5">
        <v>-0.32</v>
      </c>
      <c r="D1219" s="5">
        <v>1.21</v>
      </c>
      <c r="E1219" s="5">
        <v>0.32</v>
      </c>
      <c r="F1219" s="5">
        <v>1.41</v>
      </c>
      <c r="G1219" s="6">
        <v>1.5</v>
      </c>
      <c r="H1219" s="6">
        <v>-3.59</v>
      </c>
      <c r="I1219" s="6">
        <v>0.14000000000000001</v>
      </c>
      <c r="J1219" s="6">
        <v>0.24</v>
      </c>
      <c r="K1219" s="5">
        <v>0.11</v>
      </c>
      <c r="L1219" s="5">
        <v>-0.14000000000000001</v>
      </c>
      <c r="M1219" s="5">
        <v>0.02</v>
      </c>
      <c r="N1219" s="5">
        <v>2.1</v>
      </c>
      <c r="O1219" s="6">
        <v>-1.08</v>
      </c>
      <c r="P1219" s="6">
        <v>-0.08</v>
      </c>
      <c r="Q1219" s="6">
        <v>1.06</v>
      </c>
      <c r="R1219" s="6">
        <v>-2.34</v>
      </c>
      <c r="S1219" s="5">
        <v>0.01</v>
      </c>
      <c r="T1219" s="6">
        <v>7.0000000000000007E-2</v>
      </c>
      <c r="U1219" s="6">
        <v>7.0000000000000007E-2</v>
      </c>
      <c r="V1219" s="6">
        <v>7.0000000000000007E-2</v>
      </c>
      <c r="W1219" s="6">
        <v>0.02</v>
      </c>
    </row>
    <row r="1220" spans="1:23" x14ac:dyDescent="0.3">
      <c r="A1220" s="4">
        <v>42037</v>
      </c>
      <c r="B1220" s="5">
        <v>0.15</v>
      </c>
      <c r="C1220" s="5">
        <v>-0.8</v>
      </c>
      <c r="D1220" s="5">
        <v>0.04</v>
      </c>
      <c r="E1220" s="5">
        <v>0.51</v>
      </c>
      <c r="F1220" s="5">
        <v>-0.73</v>
      </c>
      <c r="G1220" s="6">
        <v>-0.08</v>
      </c>
      <c r="H1220" s="6">
        <v>0.99</v>
      </c>
      <c r="I1220" s="6">
        <v>0.34</v>
      </c>
      <c r="J1220" s="6">
        <v>-0.25</v>
      </c>
      <c r="K1220" s="5">
        <v>1.24</v>
      </c>
      <c r="L1220" s="5">
        <v>1.3</v>
      </c>
      <c r="M1220" s="5">
        <v>0.62</v>
      </c>
      <c r="N1220" s="5">
        <v>-1.52</v>
      </c>
      <c r="O1220" s="6">
        <v>0.3</v>
      </c>
      <c r="P1220" s="6">
        <v>1.51</v>
      </c>
      <c r="Q1220" s="6">
        <v>0.68</v>
      </c>
      <c r="R1220" s="6">
        <v>0.13</v>
      </c>
      <c r="S1220" s="5">
        <v>0.22</v>
      </c>
      <c r="T1220" s="6">
        <v>-0.02</v>
      </c>
      <c r="U1220" s="6">
        <v>-0.01</v>
      </c>
      <c r="V1220" s="6">
        <v>-0.01</v>
      </c>
      <c r="W1220" s="6">
        <v>0.01</v>
      </c>
    </row>
    <row r="1221" spans="1:23" x14ac:dyDescent="0.3">
      <c r="A1221" s="7">
        <v>42038</v>
      </c>
      <c r="B1221" s="8">
        <v>0.73</v>
      </c>
      <c r="C1221" s="8">
        <v>2.06</v>
      </c>
      <c r="D1221" s="8">
        <v>1.04</v>
      </c>
      <c r="E1221" s="8">
        <v>0.67</v>
      </c>
      <c r="F1221" s="8">
        <v>-0.23</v>
      </c>
      <c r="G1221" s="9">
        <v>0.41</v>
      </c>
      <c r="H1221" s="9">
        <v>-0.33</v>
      </c>
      <c r="I1221" s="9">
        <v>0.91</v>
      </c>
      <c r="J1221" s="9">
        <v>-0.05</v>
      </c>
      <c r="K1221" s="8">
        <v>-1.62</v>
      </c>
      <c r="L1221" s="8">
        <v>0.55000000000000004</v>
      </c>
      <c r="M1221" s="8">
        <v>-0.72</v>
      </c>
      <c r="N1221" s="8">
        <v>0.12</v>
      </c>
      <c r="O1221" s="9">
        <v>0.38</v>
      </c>
      <c r="P1221" s="9">
        <v>1.23</v>
      </c>
      <c r="Q1221" s="9">
        <v>-0.31</v>
      </c>
      <c r="R1221" s="9">
        <v>-0.77</v>
      </c>
      <c r="S1221" s="8">
        <v>-7.0000000000000007E-2</v>
      </c>
      <c r="T1221" s="9">
        <v>0.13</v>
      </c>
      <c r="U1221" s="9">
        <v>0.12</v>
      </c>
      <c r="V1221" s="9">
        <v>0.12</v>
      </c>
      <c r="W1221" s="9">
        <v>0.02</v>
      </c>
    </row>
    <row r="1222" spans="1:23" x14ac:dyDescent="0.3">
      <c r="A1222" s="4">
        <v>42039</v>
      </c>
      <c r="B1222" s="5">
        <v>1.4</v>
      </c>
      <c r="C1222" s="5">
        <v>-0.39</v>
      </c>
      <c r="D1222" s="5">
        <v>0.81</v>
      </c>
      <c r="E1222" s="5">
        <v>0.59</v>
      </c>
      <c r="F1222" s="5">
        <v>0.67</v>
      </c>
      <c r="G1222" s="6">
        <v>-0.8</v>
      </c>
      <c r="H1222" s="6">
        <v>1.26</v>
      </c>
      <c r="I1222" s="6">
        <v>1.02</v>
      </c>
      <c r="J1222" s="6">
        <v>0.08</v>
      </c>
      <c r="K1222" s="5">
        <v>0.48</v>
      </c>
      <c r="L1222" s="5">
        <v>1.58</v>
      </c>
      <c r="M1222" s="5">
        <v>1.57</v>
      </c>
      <c r="N1222" s="5">
        <v>1.4</v>
      </c>
      <c r="O1222" s="6">
        <v>0.37</v>
      </c>
      <c r="P1222" s="6">
        <v>0.88</v>
      </c>
      <c r="Q1222" s="6">
        <v>0.77</v>
      </c>
      <c r="R1222" s="6">
        <v>0.1</v>
      </c>
      <c r="S1222" s="5">
        <v>0.39</v>
      </c>
      <c r="T1222" s="6">
        <v>-0.06</v>
      </c>
      <c r="U1222" s="6">
        <v>-0.05</v>
      </c>
      <c r="V1222" s="6">
        <v>-0.05</v>
      </c>
      <c r="W1222" s="6">
        <v>0</v>
      </c>
    </row>
    <row r="1223" spans="1:23" x14ac:dyDescent="0.3">
      <c r="A1223" s="4">
        <v>42040</v>
      </c>
      <c r="B1223" s="5">
        <v>0.18</v>
      </c>
      <c r="C1223" s="5">
        <v>-0.26</v>
      </c>
      <c r="D1223" s="5">
        <v>1.63</v>
      </c>
      <c r="E1223" s="5">
        <v>-0.55000000000000004</v>
      </c>
      <c r="F1223" s="5">
        <v>0.56999999999999995</v>
      </c>
      <c r="G1223" s="6">
        <v>0.9</v>
      </c>
      <c r="H1223" s="6">
        <v>0.01</v>
      </c>
      <c r="I1223" s="6">
        <v>0.74</v>
      </c>
      <c r="J1223" s="6">
        <v>-0.37</v>
      </c>
      <c r="K1223" s="5">
        <v>-0.28999999999999998</v>
      </c>
      <c r="L1223" s="5">
        <v>-0.49</v>
      </c>
      <c r="M1223" s="5">
        <v>0.62</v>
      </c>
      <c r="N1223" s="5">
        <v>0.1</v>
      </c>
      <c r="O1223" s="6">
        <v>-1.96</v>
      </c>
      <c r="P1223" s="6">
        <v>-3.74</v>
      </c>
      <c r="Q1223" s="6">
        <v>0.1</v>
      </c>
      <c r="R1223" s="6">
        <v>0.12</v>
      </c>
      <c r="S1223" s="5">
        <v>-0.28000000000000003</v>
      </c>
      <c r="T1223" s="6">
        <v>-0.05</v>
      </c>
      <c r="U1223" s="6">
        <v>-0.04</v>
      </c>
      <c r="V1223" s="6">
        <v>-0.04</v>
      </c>
      <c r="W1223" s="6">
        <v>0.01</v>
      </c>
    </row>
    <row r="1224" spans="1:23" x14ac:dyDescent="0.3">
      <c r="A1224" s="4">
        <v>42041</v>
      </c>
      <c r="B1224" s="5">
        <v>0.1</v>
      </c>
      <c r="C1224" s="5">
        <v>1.33</v>
      </c>
      <c r="D1224" s="5">
        <v>-0.37</v>
      </c>
      <c r="E1224" s="5">
        <v>0.91</v>
      </c>
      <c r="F1224" s="5">
        <v>0.85</v>
      </c>
      <c r="G1224" s="6">
        <v>-1.26</v>
      </c>
      <c r="H1224" s="6">
        <v>0.36</v>
      </c>
      <c r="I1224" s="6">
        <v>1.42</v>
      </c>
      <c r="J1224" s="6">
        <v>0.44</v>
      </c>
      <c r="K1224" s="5">
        <v>-1.59</v>
      </c>
      <c r="L1224" s="5">
        <v>-1.1200000000000001</v>
      </c>
      <c r="M1224" s="5">
        <v>-0.04</v>
      </c>
      <c r="N1224" s="5">
        <v>2.08</v>
      </c>
      <c r="O1224" s="6">
        <v>0.48</v>
      </c>
      <c r="P1224" s="6">
        <v>0.67</v>
      </c>
      <c r="Q1224" s="6">
        <v>0.11</v>
      </c>
      <c r="R1224" s="6">
        <v>0.61</v>
      </c>
      <c r="S1224" s="5">
        <v>0.2</v>
      </c>
      <c r="T1224" s="6">
        <v>0.05</v>
      </c>
      <c r="U1224" s="6">
        <v>0.04</v>
      </c>
      <c r="V1224" s="6">
        <v>0.04</v>
      </c>
      <c r="W1224" s="6">
        <v>0.02</v>
      </c>
    </row>
    <row r="1225" spans="1:23" x14ac:dyDescent="0.3">
      <c r="A1225" s="4">
        <v>42044</v>
      </c>
      <c r="B1225" s="5">
        <v>-0.23</v>
      </c>
      <c r="C1225" s="5">
        <v>-0.31</v>
      </c>
      <c r="D1225" s="5">
        <v>-1.46</v>
      </c>
      <c r="E1225" s="5">
        <v>0.15</v>
      </c>
      <c r="F1225" s="5">
        <v>0.54</v>
      </c>
      <c r="G1225" s="6">
        <v>-0.82</v>
      </c>
      <c r="H1225" s="6">
        <v>-1.68</v>
      </c>
      <c r="I1225" s="6">
        <v>-1.07</v>
      </c>
      <c r="J1225" s="6">
        <v>1.0900000000000001</v>
      </c>
      <c r="K1225" s="5">
        <v>-2.08</v>
      </c>
      <c r="L1225" s="5">
        <v>-0.56999999999999995</v>
      </c>
      <c r="M1225" s="5">
        <v>-0.03</v>
      </c>
      <c r="N1225" s="5">
        <v>-0.81</v>
      </c>
      <c r="O1225" s="6">
        <v>-1.19</v>
      </c>
      <c r="P1225" s="6">
        <v>1.67</v>
      </c>
      <c r="Q1225" s="6">
        <v>-0.71</v>
      </c>
      <c r="R1225" s="6">
        <v>-1.1599999999999999</v>
      </c>
      <c r="S1225" s="5">
        <v>-0.06</v>
      </c>
      <c r="T1225" s="6">
        <v>-0.06</v>
      </c>
      <c r="U1225" s="6">
        <v>-0.05</v>
      </c>
      <c r="V1225" s="6">
        <v>-0.05</v>
      </c>
      <c r="W1225" s="6">
        <v>0</v>
      </c>
    </row>
    <row r="1226" spans="1:23" x14ac:dyDescent="0.3">
      <c r="A1226" s="7">
        <v>42045</v>
      </c>
      <c r="B1226" s="8">
        <v>-1.18</v>
      </c>
      <c r="C1226" s="8">
        <v>-0.73</v>
      </c>
      <c r="D1226" s="8">
        <v>-0.36</v>
      </c>
      <c r="E1226" s="8">
        <v>-0.15</v>
      </c>
      <c r="F1226" s="8">
        <v>-1.41</v>
      </c>
      <c r="G1226" s="9">
        <v>0.45</v>
      </c>
      <c r="H1226" s="9">
        <v>0.41</v>
      </c>
      <c r="I1226" s="9">
        <v>-0.8</v>
      </c>
      <c r="J1226" s="9">
        <v>-1.05</v>
      </c>
      <c r="K1226" s="8">
        <v>-0.59</v>
      </c>
      <c r="L1226" s="8">
        <v>-0.14000000000000001</v>
      </c>
      <c r="M1226" s="8">
        <v>-0.71</v>
      </c>
      <c r="N1226" s="8">
        <v>-1.42</v>
      </c>
      <c r="O1226" s="9">
        <v>-0.32</v>
      </c>
      <c r="P1226" s="9">
        <v>0.39</v>
      </c>
      <c r="Q1226" s="9">
        <v>-1.2</v>
      </c>
      <c r="R1226" s="9">
        <v>-0.88</v>
      </c>
      <c r="S1226" s="8">
        <v>-0.64</v>
      </c>
      <c r="T1226" s="9">
        <v>-0.21</v>
      </c>
      <c r="U1226" s="9">
        <v>-0.18</v>
      </c>
      <c r="V1226" s="9">
        <v>-0.18</v>
      </c>
      <c r="W1226" s="9">
        <v>-0.01</v>
      </c>
    </row>
    <row r="1227" spans="1:23" x14ac:dyDescent="0.3">
      <c r="A1227" s="4">
        <v>42046</v>
      </c>
      <c r="B1227" s="5">
        <v>-0.05</v>
      </c>
      <c r="C1227" s="5">
        <v>2.12</v>
      </c>
      <c r="D1227" s="5">
        <v>0.04</v>
      </c>
      <c r="E1227" s="5">
        <v>-0.14000000000000001</v>
      </c>
      <c r="F1227" s="5">
        <v>0.64</v>
      </c>
      <c r="G1227" s="6">
        <v>1.37</v>
      </c>
      <c r="H1227" s="6">
        <v>0.26</v>
      </c>
      <c r="I1227" s="6">
        <v>1.1200000000000001</v>
      </c>
      <c r="J1227" s="6">
        <v>-0.52</v>
      </c>
      <c r="K1227" s="5">
        <v>0.72</v>
      </c>
      <c r="L1227" s="5">
        <v>1.46</v>
      </c>
      <c r="M1227" s="5">
        <v>0.61</v>
      </c>
      <c r="N1227" s="5">
        <v>2.92</v>
      </c>
      <c r="O1227" s="6">
        <v>0.85</v>
      </c>
      <c r="P1227" s="6">
        <v>2.1</v>
      </c>
      <c r="Q1227" s="6">
        <v>0.19</v>
      </c>
      <c r="R1227" s="6">
        <v>0.71</v>
      </c>
      <c r="S1227" s="5">
        <v>0.02</v>
      </c>
      <c r="T1227" s="6">
        <v>0.02</v>
      </c>
      <c r="U1227" s="6">
        <v>0.02</v>
      </c>
      <c r="V1227" s="6">
        <v>0.02</v>
      </c>
      <c r="W1227" s="6">
        <v>0</v>
      </c>
    </row>
    <row r="1228" spans="1:23" x14ac:dyDescent="0.3">
      <c r="A1228" s="4">
        <v>42047</v>
      </c>
      <c r="B1228" s="5">
        <v>0.34</v>
      </c>
      <c r="C1228" s="5">
        <v>-0.22</v>
      </c>
      <c r="D1228" s="5">
        <v>1.83</v>
      </c>
      <c r="E1228" s="5">
        <v>-1.1599999999999999</v>
      </c>
      <c r="F1228" s="5">
        <v>0.31</v>
      </c>
      <c r="G1228" s="6">
        <v>0.62</v>
      </c>
      <c r="H1228" s="6">
        <v>-0.22</v>
      </c>
      <c r="I1228" s="6">
        <v>0.53</v>
      </c>
      <c r="J1228" s="6">
        <v>-0.62</v>
      </c>
      <c r="K1228" s="5">
        <v>0.23</v>
      </c>
      <c r="L1228" s="5">
        <v>-0.18</v>
      </c>
      <c r="M1228" s="5">
        <v>-1.05</v>
      </c>
      <c r="N1228" s="5">
        <v>0.19</v>
      </c>
      <c r="O1228" s="6">
        <v>-0.39</v>
      </c>
      <c r="P1228" s="6">
        <v>-0.94</v>
      </c>
      <c r="Q1228" s="6">
        <v>-0.3</v>
      </c>
      <c r="R1228" s="6">
        <v>0.55000000000000004</v>
      </c>
      <c r="S1228" s="5">
        <v>-0.35</v>
      </c>
      <c r="T1228" s="6">
        <v>-0.06</v>
      </c>
      <c r="U1228" s="6">
        <v>-0.05</v>
      </c>
      <c r="V1228" s="6">
        <v>-0.05</v>
      </c>
      <c r="W1228" s="6">
        <v>0</v>
      </c>
    </row>
    <row r="1229" spans="1:23" x14ac:dyDescent="0.3">
      <c r="A1229" s="4">
        <v>42048</v>
      </c>
      <c r="B1229" s="5">
        <v>1.26</v>
      </c>
      <c r="C1229" s="5">
        <v>4.6100000000000003</v>
      </c>
      <c r="D1229" s="5">
        <v>0.12</v>
      </c>
      <c r="E1229" s="5">
        <v>1.96</v>
      </c>
      <c r="F1229" s="5">
        <v>1.43</v>
      </c>
      <c r="G1229" s="6">
        <v>0.87</v>
      </c>
      <c r="H1229" s="6">
        <v>0.66</v>
      </c>
      <c r="I1229" s="6">
        <v>0.48</v>
      </c>
      <c r="J1229" s="6">
        <v>1.07</v>
      </c>
      <c r="K1229" s="5">
        <v>0.59</v>
      </c>
      <c r="L1229" s="5">
        <v>0.02</v>
      </c>
      <c r="M1229" s="5">
        <v>1</v>
      </c>
      <c r="N1229" s="5">
        <v>-0.32</v>
      </c>
      <c r="O1229" s="6">
        <v>-0.24</v>
      </c>
      <c r="P1229" s="6">
        <v>1.6</v>
      </c>
      <c r="Q1229" s="6">
        <v>0.73</v>
      </c>
      <c r="R1229" s="6">
        <v>-3.46</v>
      </c>
      <c r="S1229" s="5">
        <v>1.2</v>
      </c>
      <c r="T1229" s="6">
        <v>7.0000000000000007E-2</v>
      </c>
      <c r="U1229" s="6">
        <v>0.06</v>
      </c>
      <c r="V1229" s="6">
        <v>0.06</v>
      </c>
      <c r="W1229" s="6">
        <v>0.02</v>
      </c>
    </row>
    <row r="1230" spans="1:23" x14ac:dyDescent="0.3">
      <c r="A1230" s="4">
        <v>42051</v>
      </c>
      <c r="B1230" s="5">
        <v>-0.62</v>
      </c>
      <c r="C1230" s="5">
        <v>1.9</v>
      </c>
      <c r="D1230" s="5">
        <v>-0.57999999999999996</v>
      </c>
      <c r="E1230" s="5">
        <v>-1.47</v>
      </c>
      <c r="F1230" s="5">
        <v>2.0499999999999998</v>
      </c>
      <c r="G1230" s="6">
        <v>-0.04</v>
      </c>
      <c r="H1230" s="6">
        <v>0.38</v>
      </c>
      <c r="I1230" s="6">
        <v>0.77</v>
      </c>
      <c r="J1230" s="6">
        <v>0.56000000000000005</v>
      </c>
      <c r="K1230" s="5">
        <v>-0.17</v>
      </c>
      <c r="L1230" s="5">
        <v>-0.67</v>
      </c>
      <c r="M1230" s="5">
        <v>1.03</v>
      </c>
      <c r="N1230" s="5">
        <v>-1.78</v>
      </c>
      <c r="O1230" s="6">
        <v>-0.14000000000000001</v>
      </c>
      <c r="P1230" s="6">
        <v>-0.75</v>
      </c>
      <c r="Q1230" s="6">
        <v>0.85</v>
      </c>
      <c r="R1230" s="6">
        <v>-0.21</v>
      </c>
      <c r="S1230" s="5">
        <v>0.11</v>
      </c>
      <c r="T1230" s="6">
        <v>-0.14000000000000001</v>
      </c>
      <c r="U1230" s="6">
        <v>-0.12</v>
      </c>
      <c r="V1230" s="6">
        <v>-0.12</v>
      </c>
      <c r="W1230" s="6">
        <v>0</v>
      </c>
    </row>
    <row r="1231" spans="1:23" x14ac:dyDescent="0.3">
      <c r="A1231" s="7">
        <v>42052</v>
      </c>
      <c r="B1231" s="8">
        <v>0.3</v>
      </c>
      <c r="C1231" s="8">
        <v>-1.95</v>
      </c>
      <c r="D1231" s="8">
        <v>0.12</v>
      </c>
      <c r="E1231" s="8">
        <v>0.55000000000000004</v>
      </c>
      <c r="F1231" s="8">
        <v>-0.16</v>
      </c>
      <c r="G1231" s="9">
        <v>0.37</v>
      </c>
      <c r="H1231" s="9">
        <v>0.3</v>
      </c>
      <c r="I1231" s="9">
        <v>0.51</v>
      </c>
      <c r="J1231" s="9">
        <v>-0.09</v>
      </c>
      <c r="K1231" s="8">
        <v>1.73</v>
      </c>
      <c r="L1231" s="8">
        <v>-0.01</v>
      </c>
      <c r="M1231" s="8">
        <v>0.85</v>
      </c>
      <c r="N1231" s="8">
        <v>0.96</v>
      </c>
      <c r="O1231" s="9">
        <v>-0.32</v>
      </c>
      <c r="P1231" s="9">
        <v>0.7</v>
      </c>
      <c r="Q1231" s="9">
        <v>-0.41</v>
      </c>
      <c r="R1231" s="9">
        <v>-2.63</v>
      </c>
      <c r="S1231" s="8">
        <v>0.31</v>
      </c>
      <c r="T1231" s="9">
        <v>0.18</v>
      </c>
      <c r="U1231" s="9">
        <v>0.16</v>
      </c>
      <c r="V1231" s="9">
        <v>0.16</v>
      </c>
      <c r="W1231" s="9">
        <v>0.04</v>
      </c>
    </row>
    <row r="1232" spans="1:23" x14ac:dyDescent="0.3">
      <c r="A1232" s="4">
        <v>42053</v>
      </c>
      <c r="B1232" s="5">
        <v>0.3</v>
      </c>
      <c r="C1232" s="5">
        <v>-1.95</v>
      </c>
      <c r="D1232" s="5">
        <v>0.12</v>
      </c>
      <c r="E1232" s="5">
        <v>0.55000000000000004</v>
      </c>
      <c r="F1232" s="5">
        <v>-0.16</v>
      </c>
      <c r="G1232" s="6">
        <v>0.37</v>
      </c>
      <c r="H1232" s="6">
        <v>0.3</v>
      </c>
      <c r="I1232" s="6">
        <v>0.51</v>
      </c>
      <c r="J1232" s="6">
        <v>-0.09</v>
      </c>
      <c r="K1232" s="5">
        <v>1.73</v>
      </c>
      <c r="L1232" s="5">
        <v>-0.01</v>
      </c>
      <c r="M1232" s="5">
        <v>0.85</v>
      </c>
      <c r="N1232" s="5">
        <v>0.96</v>
      </c>
      <c r="O1232" s="6">
        <v>-0.32</v>
      </c>
      <c r="P1232" s="6">
        <v>0.7</v>
      </c>
      <c r="Q1232" s="6">
        <v>-0.41</v>
      </c>
      <c r="R1232" s="6">
        <v>-2.63</v>
      </c>
      <c r="S1232" s="5">
        <v>0.31</v>
      </c>
      <c r="T1232" s="6">
        <v>0.18</v>
      </c>
      <c r="U1232" s="6">
        <v>0.16</v>
      </c>
      <c r="V1232" s="6">
        <v>0.16</v>
      </c>
      <c r="W1232" s="6">
        <v>0.04</v>
      </c>
    </row>
    <row r="1233" spans="1:23" x14ac:dyDescent="0.3">
      <c r="A1233" s="4">
        <v>42054</v>
      </c>
      <c r="B1233" s="5">
        <v>0.3</v>
      </c>
      <c r="C1233" s="5">
        <v>-1.95</v>
      </c>
      <c r="D1233" s="5">
        <v>0.12</v>
      </c>
      <c r="E1233" s="5">
        <v>0.55000000000000004</v>
      </c>
      <c r="F1233" s="5">
        <v>-0.16</v>
      </c>
      <c r="G1233" s="6">
        <v>0.37</v>
      </c>
      <c r="H1233" s="6">
        <v>0.3</v>
      </c>
      <c r="I1233" s="6">
        <v>0.51</v>
      </c>
      <c r="J1233" s="6">
        <v>-0.09</v>
      </c>
      <c r="K1233" s="5">
        <v>1.73</v>
      </c>
      <c r="L1233" s="5">
        <v>-0.01</v>
      </c>
      <c r="M1233" s="5">
        <v>0.85</v>
      </c>
      <c r="N1233" s="5">
        <v>0.96</v>
      </c>
      <c r="O1233" s="6">
        <v>-0.32</v>
      </c>
      <c r="P1233" s="6">
        <v>0.7</v>
      </c>
      <c r="Q1233" s="6">
        <v>-0.41</v>
      </c>
      <c r="R1233" s="6">
        <v>-2.63</v>
      </c>
      <c r="S1233" s="5">
        <v>0.31</v>
      </c>
      <c r="T1233" s="6">
        <v>0.18</v>
      </c>
      <c r="U1233" s="6">
        <v>0.16</v>
      </c>
      <c r="V1233" s="6">
        <v>0.16</v>
      </c>
      <c r="W1233" s="6">
        <v>0.04</v>
      </c>
    </row>
    <row r="1234" spans="1:23" x14ac:dyDescent="0.3">
      <c r="A1234" s="4">
        <v>42055</v>
      </c>
      <c r="B1234" s="5">
        <v>0.3</v>
      </c>
      <c r="C1234" s="5">
        <v>-1.95</v>
      </c>
      <c r="D1234" s="5">
        <v>0.12</v>
      </c>
      <c r="E1234" s="5">
        <v>0.55000000000000004</v>
      </c>
      <c r="F1234" s="5">
        <v>-0.16</v>
      </c>
      <c r="G1234" s="6">
        <v>0.37</v>
      </c>
      <c r="H1234" s="6">
        <v>0.3</v>
      </c>
      <c r="I1234" s="6">
        <v>0.51</v>
      </c>
      <c r="J1234" s="6">
        <v>-0.09</v>
      </c>
      <c r="K1234" s="5">
        <v>1.73</v>
      </c>
      <c r="L1234" s="5">
        <v>-0.01</v>
      </c>
      <c r="M1234" s="5">
        <v>0.85</v>
      </c>
      <c r="N1234" s="5">
        <v>0.96</v>
      </c>
      <c r="O1234" s="6">
        <v>-0.32</v>
      </c>
      <c r="P1234" s="6">
        <v>0.7</v>
      </c>
      <c r="Q1234" s="6">
        <v>-0.41</v>
      </c>
      <c r="R1234" s="6">
        <v>-2.63</v>
      </c>
      <c r="S1234" s="5">
        <v>0.31</v>
      </c>
      <c r="T1234" s="6">
        <v>0.18</v>
      </c>
      <c r="U1234" s="6">
        <v>0.16</v>
      </c>
      <c r="V1234" s="6">
        <v>0.16</v>
      </c>
      <c r="W1234" s="6">
        <v>0.04</v>
      </c>
    </row>
    <row r="1235" spans="1:23" x14ac:dyDescent="0.3">
      <c r="A1235" s="4">
        <v>42058</v>
      </c>
      <c r="B1235" s="5">
        <v>0.83</v>
      </c>
      <c r="C1235" s="5">
        <v>1.22</v>
      </c>
      <c r="D1235" s="5">
        <v>0.18</v>
      </c>
      <c r="E1235" s="5">
        <v>1.08</v>
      </c>
      <c r="F1235" s="5">
        <v>0.99</v>
      </c>
      <c r="G1235" s="6">
        <v>-0.5</v>
      </c>
      <c r="H1235" s="6">
        <v>0.81</v>
      </c>
      <c r="I1235" s="6">
        <v>0.36</v>
      </c>
      <c r="J1235" s="6">
        <v>-0.33</v>
      </c>
      <c r="K1235" s="5">
        <v>0.68</v>
      </c>
      <c r="L1235" s="5">
        <v>1.35</v>
      </c>
      <c r="M1235" s="5">
        <v>1.71</v>
      </c>
      <c r="N1235" s="5">
        <v>-0.3</v>
      </c>
      <c r="O1235" s="6">
        <v>0.55000000000000004</v>
      </c>
      <c r="P1235" s="6">
        <v>-0.06</v>
      </c>
      <c r="Q1235" s="6">
        <v>0.97</v>
      </c>
      <c r="R1235" s="6">
        <v>0.69</v>
      </c>
      <c r="S1235" s="5">
        <v>0.35</v>
      </c>
      <c r="T1235" s="6">
        <v>-0.04</v>
      </c>
      <c r="U1235" s="6">
        <v>-0.03</v>
      </c>
      <c r="V1235" s="6">
        <v>-0.03</v>
      </c>
      <c r="W1235" s="6">
        <v>0.01</v>
      </c>
    </row>
    <row r="1236" spans="1:23" x14ac:dyDescent="0.3">
      <c r="A1236" s="7">
        <v>42059</v>
      </c>
      <c r="B1236" s="8">
        <v>-0.11</v>
      </c>
      <c r="C1236" s="8">
        <v>3.31</v>
      </c>
      <c r="D1236" s="8">
        <v>0.03</v>
      </c>
      <c r="E1236" s="8">
        <v>1.47</v>
      </c>
      <c r="F1236" s="8">
        <v>0.43</v>
      </c>
      <c r="G1236" s="9">
        <v>1.49</v>
      </c>
      <c r="H1236" s="9">
        <v>-0.08</v>
      </c>
      <c r="I1236" s="9">
        <v>0.04</v>
      </c>
      <c r="J1236" s="9">
        <v>0.28999999999999998</v>
      </c>
      <c r="K1236" s="8">
        <v>-0.3</v>
      </c>
      <c r="L1236" s="8">
        <v>0.56999999999999995</v>
      </c>
      <c r="M1236" s="8">
        <v>0.41</v>
      </c>
      <c r="N1236" s="8">
        <v>0.13</v>
      </c>
      <c r="O1236" s="9">
        <v>0.23</v>
      </c>
      <c r="P1236" s="9">
        <v>-0.05</v>
      </c>
      <c r="Q1236" s="9">
        <v>0.55000000000000004</v>
      </c>
      <c r="R1236" s="9">
        <v>-0.36</v>
      </c>
      <c r="S1236" s="8">
        <v>0.46</v>
      </c>
      <c r="T1236" s="9">
        <v>0</v>
      </c>
      <c r="U1236" s="9">
        <v>0</v>
      </c>
      <c r="V1236" s="9">
        <v>0</v>
      </c>
      <c r="W1236" s="9">
        <v>0.01</v>
      </c>
    </row>
    <row r="1237" spans="1:23" x14ac:dyDescent="0.3">
      <c r="A1237" s="4">
        <v>42060</v>
      </c>
      <c r="B1237" s="5">
        <v>-0.33</v>
      </c>
      <c r="C1237" s="5">
        <v>0.53</v>
      </c>
      <c r="D1237" s="5">
        <v>0.25</v>
      </c>
      <c r="E1237" s="5">
        <v>1.41</v>
      </c>
      <c r="F1237" s="5">
        <v>-1.1000000000000001</v>
      </c>
      <c r="G1237" s="6">
        <v>0.62</v>
      </c>
      <c r="H1237" s="6">
        <v>1.61</v>
      </c>
      <c r="I1237" s="6">
        <v>0.18</v>
      </c>
      <c r="J1237" s="6">
        <v>0.33</v>
      </c>
      <c r="K1237" s="5">
        <v>1.18</v>
      </c>
      <c r="L1237" s="5">
        <v>1.0900000000000001</v>
      </c>
      <c r="M1237" s="5">
        <v>2.56</v>
      </c>
      <c r="N1237" s="5">
        <v>0.23</v>
      </c>
      <c r="O1237" s="6">
        <v>0.98</v>
      </c>
      <c r="P1237" s="6">
        <v>1.0900000000000001</v>
      </c>
      <c r="Q1237" s="6">
        <v>3.36</v>
      </c>
      <c r="R1237" s="6">
        <v>0.27</v>
      </c>
      <c r="S1237" s="5">
        <v>0.65</v>
      </c>
      <c r="T1237" s="6">
        <v>0.1</v>
      </c>
      <c r="U1237" s="6">
        <v>0.09</v>
      </c>
      <c r="V1237" s="6">
        <v>0.09</v>
      </c>
      <c r="W1237" s="6">
        <v>0.01</v>
      </c>
    </row>
    <row r="1238" spans="1:23" x14ac:dyDescent="0.3">
      <c r="A1238" s="4">
        <v>42061</v>
      </c>
      <c r="B1238" s="5">
        <v>-2.25</v>
      </c>
      <c r="C1238" s="5">
        <v>0.55000000000000004</v>
      </c>
      <c r="D1238" s="5">
        <v>1.81</v>
      </c>
      <c r="E1238" s="5">
        <v>0.31</v>
      </c>
      <c r="F1238" s="5">
        <v>-0.47</v>
      </c>
      <c r="G1238" s="6">
        <v>2.25</v>
      </c>
      <c r="H1238" s="6">
        <v>0.37</v>
      </c>
      <c r="I1238" s="6">
        <v>1.44</v>
      </c>
      <c r="J1238" s="6">
        <v>0.05</v>
      </c>
      <c r="K1238" s="5">
        <v>0.74</v>
      </c>
      <c r="L1238" s="5">
        <v>0.69</v>
      </c>
      <c r="M1238" s="5">
        <v>4.9400000000000004</v>
      </c>
      <c r="N1238" s="5">
        <v>-0.22</v>
      </c>
      <c r="O1238" s="6">
        <v>-0.31</v>
      </c>
      <c r="P1238" s="6">
        <v>0.24</v>
      </c>
      <c r="Q1238" s="6">
        <v>0.42</v>
      </c>
      <c r="R1238" s="6">
        <v>-1.1000000000000001</v>
      </c>
      <c r="S1238" s="5">
        <v>0.16</v>
      </c>
      <c r="T1238" s="6">
        <v>0.02</v>
      </c>
      <c r="U1238" s="6">
        <v>0.01</v>
      </c>
      <c r="V1238" s="6">
        <v>0.01</v>
      </c>
      <c r="W1238" s="6">
        <v>0.01</v>
      </c>
    </row>
    <row r="1239" spans="1:23" x14ac:dyDescent="0.3">
      <c r="A1239" s="4">
        <v>42062</v>
      </c>
      <c r="B1239" s="5">
        <v>1.0900000000000001</v>
      </c>
      <c r="C1239" s="5">
        <v>2.0299999999999998</v>
      </c>
      <c r="D1239" s="5">
        <v>1.68</v>
      </c>
      <c r="E1239" s="5">
        <v>-0.39</v>
      </c>
      <c r="F1239" s="5">
        <v>0.32</v>
      </c>
      <c r="G1239" s="6">
        <v>-0.03</v>
      </c>
      <c r="H1239" s="6">
        <v>-2.06</v>
      </c>
      <c r="I1239" s="6">
        <v>-0.93</v>
      </c>
      <c r="J1239" s="6">
        <v>-1.04</v>
      </c>
      <c r="K1239" s="5">
        <v>-1.23</v>
      </c>
      <c r="L1239" s="5">
        <v>-0.81</v>
      </c>
      <c r="M1239" s="5">
        <v>-0.56000000000000005</v>
      </c>
      <c r="N1239" s="5">
        <v>0.17</v>
      </c>
      <c r="O1239" s="6">
        <v>-0.03</v>
      </c>
      <c r="P1239" s="6">
        <v>-1.1100000000000001</v>
      </c>
      <c r="Q1239" s="6">
        <v>1.05</v>
      </c>
      <c r="R1239" s="6">
        <v>0.02</v>
      </c>
      <c r="S1239" s="5">
        <v>-0.74</v>
      </c>
      <c r="T1239" s="6">
        <v>0.05</v>
      </c>
      <c r="U1239" s="6">
        <v>0.04</v>
      </c>
      <c r="V1239" s="6">
        <v>0.04</v>
      </c>
      <c r="W1239" s="6">
        <v>0.02</v>
      </c>
    </row>
    <row r="1240" spans="1:23" x14ac:dyDescent="0.3">
      <c r="A1240" s="4">
        <v>42065</v>
      </c>
      <c r="B1240" s="5">
        <v>-0.76</v>
      </c>
      <c r="C1240" s="5">
        <v>-2.08</v>
      </c>
      <c r="D1240" s="5">
        <v>1.25</v>
      </c>
      <c r="E1240" s="5">
        <v>1.0900000000000001</v>
      </c>
      <c r="F1240" s="5">
        <v>-0.37</v>
      </c>
      <c r="G1240" s="6">
        <v>1.38</v>
      </c>
      <c r="H1240" s="6">
        <v>0.81</v>
      </c>
      <c r="I1240" s="6">
        <v>0.74</v>
      </c>
      <c r="J1240" s="6">
        <v>3.46</v>
      </c>
      <c r="K1240" s="5">
        <v>0.99</v>
      </c>
      <c r="L1240" s="5">
        <v>-0.88</v>
      </c>
      <c r="M1240" s="5">
        <v>5.1100000000000003</v>
      </c>
      <c r="N1240" s="5">
        <v>-2.35</v>
      </c>
      <c r="O1240" s="6">
        <v>-1.58</v>
      </c>
      <c r="P1240" s="6">
        <v>-2.16</v>
      </c>
      <c r="Q1240" s="6">
        <v>1</v>
      </c>
      <c r="R1240" s="6">
        <v>-1.42</v>
      </c>
      <c r="S1240" s="5">
        <v>1.75</v>
      </c>
      <c r="T1240" s="6">
        <v>0.09</v>
      </c>
      <c r="U1240" s="6">
        <v>0.08</v>
      </c>
      <c r="V1240" s="6">
        <v>0.08</v>
      </c>
      <c r="W1240" s="6">
        <v>0.01</v>
      </c>
    </row>
    <row r="1241" spans="1:23" x14ac:dyDescent="0.3">
      <c r="A1241" s="7">
        <v>42066</v>
      </c>
      <c r="B1241" s="8">
        <v>-0.09</v>
      </c>
      <c r="C1241" s="8">
        <v>-1.8</v>
      </c>
      <c r="D1241" s="8">
        <v>1.75</v>
      </c>
      <c r="E1241" s="8">
        <v>0.27</v>
      </c>
      <c r="F1241" s="8">
        <v>1.1499999999999999</v>
      </c>
      <c r="G1241" s="9">
        <v>-0.2</v>
      </c>
      <c r="H1241" s="9">
        <v>1.86</v>
      </c>
      <c r="I1241" s="9">
        <v>-0.16</v>
      </c>
      <c r="J1241" s="9">
        <v>-0.26</v>
      </c>
      <c r="K1241" s="8">
        <v>2.11</v>
      </c>
      <c r="L1241" s="8">
        <v>-0.1</v>
      </c>
      <c r="M1241" s="8">
        <v>-1.0900000000000001</v>
      </c>
      <c r="N1241" s="8">
        <v>0</v>
      </c>
      <c r="O1241" s="9">
        <v>0.57999999999999996</v>
      </c>
      <c r="P1241" s="9">
        <v>2.14</v>
      </c>
      <c r="Q1241" s="9">
        <v>-0.47</v>
      </c>
      <c r="R1241" s="9">
        <v>0.97</v>
      </c>
      <c r="S1241" s="8">
        <v>0.36</v>
      </c>
      <c r="T1241" s="9">
        <v>0</v>
      </c>
      <c r="U1241" s="9">
        <v>0</v>
      </c>
      <c r="V1241" s="9">
        <v>0</v>
      </c>
      <c r="W1241" s="9">
        <v>0.01</v>
      </c>
    </row>
    <row r="1242" spans="1:23" x14ac:dyDescent="0.3">
      <c r="A1242" s="4">
        <v>42067</v>
      </c>
      <c r="B1242" s="5">
        <v>0.42</v>
      </c>
      <c r="C1242" s="5">
        <v>0.17</v>
      </c>
      <c r="D1242" s="5">
        <v>1.29</v>
      </c>
      <c r="E1242" s="5">
        <v>-1.65</v>
      </c>
      <c r="F1242" s="5">
        <v>-0.1</v>
      </c>
      <c r="G1242" s="6">
        <v>-0.27</v>
      </c>
      <c r="H1242" s="6">
        <v>-0.68</v>
      </c>
      <c r="I1242" s="6">
        <v>-1.04</v>
      </c>
      <c r="J1242" s="6">
        <v>0.65</v>
      </c>
      <c r="K1242" s="5">
        <v>-0.47</v>
      </c>
      <c r="L1242" s="5">
        <v>-0.38</v>
      </c>
      <c r="M1242" s="5">
        <v>-1.42</v>
      </c>
      <c r="N1242" s="5">
        <v>-1.3</v>
      </c>
      <c r="O1242" s="6">
        <v>-0.57999999999999996</v>
      </c>
      <c r="P1242" s="6">
        <v>-0.28000000000000003</v>
      </c>
      <c r="Q1242" s="6">
        <v>-1.84</v>
      </c>
      <c r="R1242" s="6">
        <v>-0.13</v>
      </c>
      <c r="S1242" s="5">
        <v>-0.1</v>
      </c>
      <c r="T1242" s="6">
        <v>0.02</v>
      </c>
      <c r="U1242" s="6">
        <v>0.02</v>
      </c>
      <c r="V1242" s="6">
        <v>0.02</v>
      </c>
      <c r="W1242" s="6">
        <v>0.01</v>
      </c>
    </row>
    <row r="1243" spans="1:23" x14ac:dyDescent="0.3">
      <c r="A1243" s="4">
        <v>42068</v>
      </c>
      <c r="B1243" s="5">
        <v>0.32</v>
      </c>
      <c r="C1243" s="5">
        <v>-0.26</v>
      </c>
      <c r="D1243" s="5">
        <v>-0.11</v>
      </c>
      <c r="E1243" s="5">
        <v>0.31</v>
      </c>
      <c r="F1243" s="5">
        <v>0.9</v>
      </c>
      <c r="G1243" s="6">
        <v>0.88</v>
      </c>
      <c r="H1243" s="6">
        <v>0.14000000000000001</v>
      </c>
      <c r="I1243" s="6">
        <v>-0.42</v>
      </c>
      <c r="J1243" s="6">
        <v>-0.84</v>
      </c>
      <c r="K1243" s="5">
        <v>0.71</v>
      </c>
      <c r="L1243" s="5">
        <v>0.25</v>
      </c>
      <c r="M1243" s="5">
        <v>0.31</v>
      </c>
      <c r="N1243" s="5">
        <v>-0.1</v>
      </c>
      <c r="O1243" s="6">
        <v>-0.19</v>
      </c>
      <c r="P1243" s="6">
        <v>-0.28999999999999998</v>
      </c>
      <c r="Q1243" s="6">
        <v>-0.06</v>
      </c>
      <c r="R1243" s="6">
        <v>0.1</v>
      </c>
      <c r="S1243" s="5">
        <v>-0.14000000000000001</v>
      </c>
      <c r="T1243" s="6">
        <v>0.04</v>
      </c>
      <c r="U1243" s="6">
        <v>0.04</v>
      </c>
      <c r="V1243" s="6">
        <v>0.04</v>
      </c>
      <c r="W1243" s="6">
        <v>0.01</v>
      </c>
    </row>
    <row r="1244" spans="1:23" x14ac:dyDescent="0.3">
      <c r="A1244" s="4">
        <v>42069</v>
      </c>
      <c r="B1244" s="5">
        <v>0</v>
      </c>
      <c r="C1244" s="5">
        <v>2.2200000000000002</v>
      </c>
      <c r="D1244" s="5">
        <v>-0.92</v>
      </c>
      <c r="E1244" s="5">
        <v>1.77</v>
      </c>
      <c r="F1244" s="5">
        <v>0.36</v>
      </c>
      <c r="G1244" s="6">
        <v>-0.78</v>
      </c>
      <c r="H1244" s="6">
        <v>-0.83</v>
      </c>
      <c r="I1244" s="6">
        <v>0.97</v>
      </c>
      <c r="J1244" s="6">
        <v>1.23</v>
      </c>
      <c r="K1244" s="5">
        <v>1.91</v>
      </c>
      <c r="L1244" s="5">
        <v>1.36</v>
      </c>
      <c r="M1244" s="5">
        <v>-0.54</v>
      </c>
      <c r="N1244" s="5">
        <v>0.38</v>
      </c>
      <c r="O1244" s="6">
        <v>-0.08</v>
      </c>
      <c r="P1244" s="6">
        <v>-0.87</v>
      </c>
      <c r="Q1244" s="6">
        <v>3.85</v>
      </c>
      <c r="R1244" s="6">
        <v>-0.54</v>
      </c>
      <c r="S1244" s="5">
        <v>1.19</v>
      </c>
      <c r="T1244" s="6">
        <v>0.1</v>
      </c>
      <c r="U1244" s="6">
        <v>0.09</v>
      </c>
      <c r="V1244" s="6">
        <v>0.09</v>
      </c>
      <c r="W1244" s="6">
        <v>0.03</v>
      </c>
    </row>
    <row r="1245" spans="1:23" x14ac:dyDescent="0.3">
      <c r="A1245" s="4">
        <v>42072</v>
      </c>
      <c r="B1245" s="5">
        <v>-1.49</v>
      </c>
      <c r="C1245" s="5">
        <v>2.58</v>
      </c>
      <c r="D1245" s="5">
        <v>-1.21</v>
      </c>
      <c r="E1245" s="5">
        <v>-0.79</v>
      </c>
      <c r="F1245" s="5">
        <v>-0.56999999999999995</v>
      </c>
      <c r="G1245" s="6">
        <v>-1.91</v>
      </c>
      <c r="H1245" s="6">
        <v>-1.69</v>
      </c>
      <c r="I1245" s="6">
        <v>-1.6</v>
      </c>
      <c r="J1245" s="6">
        <v>-1.56</v>
      </c>
      <c r="K1245" s="5">
        <v>-1.34</v>
      </c>
      <c r="L1245" s="5">
        <v>-0.03</v>
      </c>
      <c r="M1245" s="5">
        <v>-0.61</v>
      </c>
      <c r="N1245" s="5">
        <v>-1.4</v>
      </c>
      <c r="O1245" s="6">
        <v>-0.55000000000000004</v>
      </c>
      <c r="P1245" s="6">
        <v>-0.77</v>
      </c>
      <c r="Q1245" s="6">
        <v>-2.85</v>
      </c>
      <c r="R1245" s="6">
        <v>0.41</v>
      </c>
      <c r="S1245" s="5">
        <v>-1.21</v>
      </c>
      <c r="T1245" s="6">
        <v>0</v>
      </c>
      <c r="U1245" s="6">
        <v>0</v>
      </c>
      <c r="V1245" s="6">
        <v>0</v>
      </c>
      <c r="W1245" s="6">
        <v>0.01</v>
      </c>
    </row>
    <row r="1246" spans="1:23" x14ac:dyDescent="0.3">
      <c r="A1246" s="7">
        <v>42073</v>
      </c>
      <c r="B1246" s="8">
        <v>-0.52</v>
      </c>
      <c r="C1246" s="8">
        <v>0.26</v>
      </c>
      <c r="D1246" s="8">
        <v>-0.56000000000000005</v>
      </c>
      <c r="E1246" s="8">
        <v>-0.7</v>
      </c>
      <c r="F1246" s="8">
        <v>1.35</v>
      </c>
      <c r="G1246" s="9">
        <v>-0.23</v>
      </c>
      <c r="H1246" s="9">
        <v>-0.09</v>
      </c>
      <c r="I1246" s="9">
        <v>-0.96</v>
      </c>
      <c r="J1246" s="9">
        <v>-0.37</v>
      </c>
      <c r="K1246" s="8">
        <v>0.7</v>
      </c>
      <c r="L1246" s="8">
        <v>-0.57999999999999996</v>
      </c>
      <c r="M1246" s="8">
        <v>-2.5099999999999998</v>
      </c>
      <c r="N1246" s="8">
        <v>-1.07</v>
      </c>
      <c r="O1246" s="9">
        <v>-0.24</v>
      </c>
      <c r="P1246" s="9">
        <v>-1.5</v>
      </c>
      <c r="Q1246" s="9">
        <v>-1.1200000000000001</v>
      </c>
      <c r="R1246" s="9">
        <v>-0.54</v>
      </c>
      <c r="S1246" s="8">
        <v>-0.21</v>
      </c>
      <c r="T1246" s="9">
        <v>-0.04</v>
      </c>
      <c r="U1246" s="9">
        <v>-0.03</v>
      </c>
      <c r="V1246" s="9">
        <v>-0.03</v>
      </c>
      <c r="W1246" s="9">
        <v>0.01</v>
      </c>
    </row>
    <row r="1247" spans="1:23" x14ac:dyDescent="0.3">
      <c r="A1247" s="4">
        <v>42074</v>
      </c>
      <c r="B1247" s="5">
        <v>-2.15</v>
      </c>
      <c r="C1247" s="5">
        <v>-2.13</v>
      </c>
      <c r="D1247" s="5">
        <v>0.21</v>
      </c>
      <c r="E1247" s="5">
        <v>-0.24</v>
      </c>
      <c r="F1247" s="5">
        <v>-0.24</v>
      </c>
      <c r="G1247" s="6">
        <v>-1.67</v>
      </c>
      <c r="H1247" s="6">
        <v>0.15</v>
      </c>
      <c r="I1247" s="6">
        <v>-0.1</v>
      </c>
      <c r="J1247" s="6">
        <v>2.62</v>
      </c>
      <c r="K1247" s="5">
        <v>0.27</v>
      </c>
      <c r="L1247" s="5">
        <v>-1.89</v>
      </c>
      <c r="M1247" s="5">
        <v>-0.79</v>
      </c>
      <c r="N1247" s="5">
        <v>1.1200000000000001</v>
      </c>
      <c r="O1247" s="6">
        <v>-2.37</v>
      </c>
      <c r="P1247" s="6">
        <v>-1.27</v>
      </c>
      <c r="Q1247" s="6">
        <v>-2.5499999999999998</v>
      </c>
      <c r="R1247" s="6">
        <v>-3.38</v>
      </c>
      <c r="S1247" s="5">
        <v>0.92</v>
      </c>
      <c r="T1247" s="6">
        <v>0.14000000000000001</v>
      </c>
      <c r="U1247" s="6">
        <v>0.12</v>
      </c>
      <c r="V1247" s="6">
        <v>0.12</v>
      </c>
      <c r="W1247" s="6">
        <v>0.02</v>
      </c>
    </row>
    <row r="1248" spans="1:23" x14ac:dyDescent="0.3">
      <c r="A1248" s="4">
        <v>42075</v>
      </c>
      <c r="B1248" s="5">
        <v>0.21</v>
      </c>
      <c r="C1248" s="5">
        <v>-2.2000000000000002</v>
      </c>
      <c r="D1248" s="5">
        <v>-0.39</v>
      </c>
      <c r="E1248" s="5">
        <v>0.32</v>
      </c>
      <c r="F1248" s="5">
        <v>2.0699999999999998</v>
      </c>
      <c r="G1248" s="6">
        <v>1.91</v>
      </c>
      <c r="H1248" s="6">
        <v>-2.2400000000000002</v>
      </c>
      <c r="I1248" s="6">
        <v>-1.43</v>
      </c>
      <c r="J1248" s="6">
        <v>-1.31</v>
      </c>
      <c r="K1248" s="5">
        <v>-2.0299999999999998</v>
      </c>
      <c r="L1248" s="5">
        <v>-0.66</v>
      </c>
      <c r="M1248" s="5">
        <v>0.71</v>
      </c>
      <c r="N1248" s="5">
        <v>1.19</v>
      </c>
      <c r="O1248" s="6">
        <v>2.08</v>
      </c>
      <c r="P1248" s="6">
        <v>3.43</v>
      </c>
      <c r="Q1248" s="6">
        <v>0.71</v>
      </c>
      <c r="R1248" s="6">
        <v>1.46</v>
      </c>
      <c r="S1248" s="5">
        <v>-1.08</v>
      </c>
      <c r="T1248" s="6">
        <v>0</v>
      </c>
      <c r="U1248" s="6">
        <v>0</v>
      </c>
      <c r="V1248" s="6">
        <v>0</v>
      </c>
      <c r="W1248" s="6">
        <v>0.03</v>
      </c>
    </row>
    <row r="1249" spans="1:23" x14ac:dyDescent="0.3">
      <c r="A1249" s="4">
        <v>42076</v>
      </c>
      <c r="B1249" s="5">
        <v>1.95</v>
      </c>
      <c r="C1249" s="5">
        <v>0.98</v>
      </c>
      <c r="D1249" s="5">
        <v>1.39</v>
      </c>
      <c r="E1249" s="5">
        <v>0.01</v>
      </c>
      <c r="F1249" s="5">
        <v>3.66</v>
      </c>
      <c r="G1249" s="6">
        <v>1.48</v>
      </c>
      <c r="H1249" s="6">
        <v>1.84</v>
      </c>
      <c r="I1249" s="6">
        <v>1.1499999999999999</v>
      </c>
      <c r="J1249" s="6">
        <v>0.64</v>
      </c>
      <c r="K1249" s="5">
        <v>0.03</v>
      </c>
      <c r="L1249" s="5">
        <v>1.06</v>
      </c>
      <c r="M1249" s="5">
        <v>-0.45</v>
      </c>
      <c r="N1249" s="5">
        <v>7.0000000000000007E-2</v>
      </c>
      <c r="O1249" s="6">
        <v>-0.28999999999999998</v>
      </c>
      <c r="P1249" s="6">
        <v>-0.6</v>
      </c>
      <c r="Q1249" s="6">
        <v>-0.31</v>
      </c>
      <c r="R1249" s="6">
        <v>0.21</v>
      </c>
      <c r="S1249" s="5">
        <v>0.69</v>
      </c>
      <c r="T1249" s="6">
        <v>0.09</v>
      </c>
      <c r="U1249" s="6">
        <v>0.08</v>
      </c>
      <c r="V1249" s="6">
        <v>0.08</v>
      </c>
      <c r="W1249" s="6">
        <v>0.03</v>
      </c>
    </row>
    <row r="1250" spans="1:23" x14ac:dyDescent="0.3">
      <c r="A1250" s="4">
        <v>42079</v>
      </c>
      <c r="B1250" s="5">
        <v>1.63</v>
      </c>
      <c r="C1250" s="5">
        <v>-1.76</v>
      </c>
      <c r="D1250" s="5">
        <v>0.98</v>
      </c>
      <c r="E1250" s="5">
        <v>-0.23</v>
      </c>
      <c r="F1250" s="5">
        <v>0.49</v>
      </c>
      <c r="G1250" s="6">
        <v>0.36</v>
      </c>
      <c r="H1250" s="6">
        <v>-1.5</v>
      </c>
      <c r="I1250" s="6">
        <v>0.2</v>
      </c>
      <c r="J1250" s="6">
        <v>1.1499999999999999</v>
      </c>
      <c r="K1250" s="5">
        <v>-0.09</v>
      </c>
      <c r="L1250" s="5">
        <v>-0.37</v>
      </c>
      <c r="M1250" s="5">
        <v>-1.71</v>
      </c>
      <c r="N1250" s="5">
        <v>0.3</v>
      </c>
      <c r="O1250" s="6">
        <v>-0.25</v>
      </c>
      <c r="P1250" s="6">
        <v>2.27</v>
      </c>
      <c r="Q1250" s="6">
        <v>-1.08</v>
      </c>
      <c r="R1250" s="6">
        <v>-0.59</v>
      </c>
      <c r="S1250" s="5">
        <v>0.41</v>
      </c>
      <c r="T1250" s="6">
        <v>0.06</v>
      </c>
      <c r="U1250" s="6">
        <v>0.06</v>
      </c>
      <c r="V1250" s="6">
        <v>0.05</v>
      </c>
      <c r="W1250" s="6">
        <v>0.01</v>
      </c>
    </row>
    <row r="1251" spans="1:23" x14ac:dyDescent="0.3">
      <c r="A1251" s="7">
        <v>42080</v>
      </c>
      <c r="B1251" s="8">
        <v>1.52</v>
      </c>
      <c r="C1251" s="8">
        <v>4.58</v>
      </c>
      <c r="D1251" s="8">
        <v>-0.56000000000000005</v>
      </c>
      <c r="E1251" s="8">
        <v>2.66</v>
      </c>
      <c r="F1251" s="8">
        <v>1.35</v>
      </c>
      <c r="G1251" s="9">
        <v>2.04</v>
      </c>
      <c r="H1251" s="9">
        <v>0.97</v>
      </c>
      <c r="I1251" s="9">
        <v>0.95</v>
      </c>
      <c r="J1251" s="9">
        <v>1.75</v>
      </c>
      <c r="K1251" s="8">
        <v>3.13</v>
      </c>
      <c r="L1251" s="8">
        <v>1.55</v>
      </c>
      <c r="M1251" s="8">
        <v>4.6900000000000004</v>
      </c>
      <c r="N1251" s="8">
        <v>1.94</v>
      </c>
      <c r="O1251" s="9">
        <v>2.96</v>
      </c>
      <c r="P1251" s="9">
        <v>3.73</v>
      </c>
      <c r="Q1251" s="9">
        <v>5.99</v>
      </c>
      <c r="R1251" s="9">
        <v>1.55</v>
      </c>
      <c r="S1251" s="8">
        <v>2.11</v>
      </c>
      <c r="T1251" s="9">
        <v>-0.03</v>
      </c>
      <c r="U1251" s="9">
        <v>-0.03</v>
      </c>
      <c r="V1251" s="9">
        <v>-0.03</v>
      </c>
      <c r="W1251" s="9">
        <v>0.01</v>
      </c>
    </row>
    <row r="1252" spans="1:23" x14ac:dyDescent="0.3">
      <c r="A1252" s="4">
        <v>42081</v>
      </c>
      <c r="B1252" s="5">
        <v>1.01</v>
      </c>
      <c r="C1252" s="5">
        <v>-4.9800000000000004</v>
      </c>
      <c r="D1252" s="5">
        <v>-1.24</v>
      </c>
      <c r="E1252" s="5">
        <v>-1.0900000000000001</v>
      </c>
      <c r="F1252" s="5">
        <v>0.59</v>
      </c>
      <c r="G1252" s="6">
        <v>0.17</v>
      </c>
      <c r="H1252" s="6">
        <v>-0.05</v>
      </c>
      <c r="I1252" s="6">
        <v>-0.32</v>
      </c>
      <c r="J1252" s="6">
        <v>0.31</v>
      </c>
      <c r="K1252" s="5">
        <v>-0.28000000000000003</v>
      </c>
      <c r="L1252" s="5">
        <v>-0.18</v>
      </c>
      <c r="M1252" s="5">
        <v>0.19</v>
      </c>
      <c r="N1252" s="5">
        <v>-0.4</v>
      </c>
      <c r="O1252" s="6">
        <v>0.77</v>
      </c>
      <c r="P1252" s="6">
        <v>0.45</v>
      </c>
      <c r="Q1252" s="6">
        <v>1.81</v>
      </c>
      <c r="R1252" s="6">
        <v>1.0900000000000001</v>
      </c>
      <c r="S1252" s="5">
        <v>-0.25</v>
      </c>
      <c r="T1252" s="6">
        <v>0.06</v>
      </c>
      <c r="U1252" s="6">
        <v>0.05</v>
      </c>
      <c r="V1252" s="6">
        <v>0.05</v>
      </c>
      <c r="W1252" s="6">
        <v>0.01</v>
      </c>
    </row>
    <row r="1253" spans="1:23" x14ac:dyDescent="0.3">
      <c r="A1253" s="4">
        <v>42082</v>
      </c>
      <c r="B1253" s="5">
        <v>1.39</v>
      </c>
      <c r="C1253" s="5">
        <v>1.1599999999999999</v>
      </c>
      <c r="D1253" s="5">
        <v>0.74</v>
      </c>
      <c r="E1253" s="5">
        <v>2.13</v>
      </c>
      <c r="F1253" s="5">
        <v>4.8</v>
      </c>
      <c r="G1253" s="6">
        <v>0.32</v>
      </c>
      <c r="H1253" s="6">
        <v>0.55000000000000004</v>
      </c>
      <c r="I1253" s="6">
        <v>0.55000000000000004</v>
      </c>
      <c r="J1253" s="6">
        <v>-1.59</v>
      </c>
      <c r="K1253" s="5">
        <v>1.04</v>
      </c>
      <c r="L1253" s="5">
        <v>1</v>
      </c>
      <c r="M1253" s="5">
        <v>1.39</v>
      </c>
      <c r="N1253" s="5">
        <v>0.92</v>
      </c>
      <c r="O1253" s="6">
        <v>0.38</v>
      </c>
      <c r="P1253" s="6">
        <v>-0.56000000000000005</v>
      </c>
      <c r="Q1253" s="6">
        <v>1.38</v>
      </c>
      <c r="R1253" s="6">
        <v>-1.1399999999999999</v>
      </c>
      <c r="S1253" s="5">
        <v>0.1</v>
      </c>
      <c r="T1253" s="6">
        <v>0.11</v>
      </c>
      <c r="U1253" s="6">
        <v>0.1</v>
      </c>
      <c r="V1253" s="6">
        <v>0.1</v>
      </c>
      <c r="W1253" s="6">
        <v>0.01</v>
      </c>
    </row>
    <row r="1254" spans="1:23" x14ac:dyDescent="0.3">
      <c r="A1254" s="4">
        <v>42083</v>
      </c>
      <c r="B1254" s="5">
        <v>0.45</v>
      </c>
      <c r="C1254" s="5">
        <v>0.34</v>
      </c>
      <c r="D1254" s="5">
        <v>-0.05</v>
      </c>
      <c r="E1254" s="5">
        <v>0.19</v>
      </c>
      <c r="F1254" s="5">
        <v>4.5</v>
      </c>
      <c r="G1254" s="6">
        <v>0.56999999999999995</v>
      </c>
      <c r="H1254" s="6">
        <v>-1.04</v>
      </c>
      <c r="I1254" s="6">
        <v>0.69</v>
      </c>
      <c r="J1254" s="6">
        <v>-0.05</v>
      </c>
      <c r="K1254" s="5">
        <v>-1.1200000000000001</v>
      </c>
      <c r="L1254" s="5">
        <v>0.48</v>
      </c>
      <c r="M1254" s="5">
        <v>-0.97</v>
      </c>
      <c r="N1254" s="5">
        <v>0.84</v>
      </c>
      <c r="O1254" s="6">
        <v>0.06</v>
      </c>
      <c r="P1254" s="6">
        <v>-2.0499999999999998</v>
      </c>
      <c r="Q1254" s="6">
        <v>0.54</v>
      </c>
      <c r="R1254" s="6">
        <v>-0.03</v>
      </c>
      <c r="S1254" s="5">
        <v>-0.09</v>
      </c>
      <c r="T1254" s="6">
        <v>0.09</v>
      </c>
      <c r="U1254" s="6">
        <v>0.08</v>
      </c>
      <c r="V1254" s="6">
        <v>0.08</v>
      </c>
      <c r="W1254" s="6">
        <v>0.02</v>
      </c>
    </row>
    <row r="1255" spans="1:23" x14ac:dyDescent="0.3">
      <c r="A1255" s="4">
        <v>42086</v>
      </c>
      <c r="B1255" s="5">
        <v>7.0000000000000007E-2</v>
      </c>
      <c r="C1255" s="5">
        <v>-2.0099999999999998</v>
      </c>
      <c r="D1255" s="5">
        <v>1.34</v>
      </c>
      <c r="E1255" s="5">
        <v>-0.1</v>
      </c>
      <c r="F1255" s="5">
        <v>-2.76</v>
      </c>
      <c r="G1255" s="6">
        <v>1.46</v>
      </c>
      <c r="H1255" s="6">
        <v>0.85</v>
      </c>
      <c r="I1255" s="6">
        <v>-0.44</v>
      </c>
      <c r="J1255" s="6">
        <v>0.5</v>
      </c>
      <c r="K1255" s="5">
        <v>-0.94</v>
      </c>
      <c r="L1255" s="5">
        <v>-0.49</v>
      </c>
      <c r="M1255" s="5">
        <v>0.97</v>
      </c>
      <c r="N1255" s="5">
        <v>-0.84</v>
      </c>
      <c r="O1255" s="6">
        <v>0.4</v>
      </c>
      <c r="P1255" s="6">
        <v>-1.36</v>
      </c>
      <c r="Q1255" s="6">
        <v>3.69</v>
      </c>
      <c r="R1255" s="6">
        <v>0.4</v>
      </c>
      <c r="S1255" s="5">
        <v>-0.04</v>
      </c>
      <c r="T1255" s="6">
        <v>0.03</v>
      </c>
      <c r="U1255" s="6">
        <v>0.03</v>
      </c>
      <c r="V1255" s="6">
        <v>0.03</v>
      </c>
      <c r="W1255" s="6">
        <v>0.01</v>
      </c>
    </row>
    <row r="1256" spans="1:23" x14ac:dyDescent="0.3">
      <c r="A1256" s="7">
        <v>42087</v>
      </c>
      <c r="B1256" s="8">
        <v>0.75</v>
      </c>
      <c r="C1256" s="8">
        <v>-0.5</v>
      </c>
      <c r="D1256" s="8">
        <v>2.78</v>
      </c>
      <c r="E1256" s="8">
        <v>1.08</v>
      </c>
      <c r="F1256" s="8">
        <v>1.28</v>
      </c>
      <c r="G1256" s="9">
        <v>2.35</v>
      </c>
      <c r="H1256" s="9">
        <v>0.99</v>
      </c>
      <c r="I1256" s="9">
        <v>-1.29</v>
      </c>
      <c r="J1256" s="9">
        <v>0.52</v>
      </c>
      <c r="K1256" s="8">
        <v>-1.18</v>
      </c>
      <c r="L1256" s="8">
        <v>0.31</v>
      </c>
      <c r="M1256" s="8">
        <v>0.32</v>
      </c>
      <c r="N1256" s="8">
        <v>1.08</v>
      </c>
      <c r="O1256" s="9">
        <v>-0.92</v>
      </c>
      <c r="P1256" s="9">
        <v>-1.44</v>
      </c>
      <c r="Q1256" s="9">
        <v>0.39</v>
      </c>
      <c r="R1256" s="9">
        <v>-0.13</v>
      </c>
      <c r="S1256" s="8">
        <v>0.35</v>
      </c>
      <c r="T1256" s="9">
        <v>0.01</v>
      </c>
      <c r="U1256" s="9">
        <v>0.01</v>
      </c>
      <c r="V1256" s="9">
        <v>0.01</v>
      </c>
      <c r="W1256" s="9">
        <v>0</v>
      </c>
    </row>
    <row r="1257" spans="1:23" x14ac:dyDescent="0.3">
      <c r="A1257" s="4">
        <v>42088</v>
      </c>
      <c r="B1257" s="5">
        <v>1.02</v>
      </c>
      <c r="C1257" s="5">
        <v>2.41</v>
      </c>
      <c r="D1257" s="5">
        <v>3.36</v>
      </c>
      <c r="E1257" s="5">
        <v>0</v>
      </c>
      <c r="F1257" s="5">
        <v>2.81</v>
      </c>
      <c r="G1257" s="6">
        <v>1.07</v>
      </c>
      <c r="H1257" s="6">
        <v>0.02</v>
      </c>
      <c r="I1257" s="6">
        <v>-1.72</v>
      </c>
      <c r="J1257" s="6">
        <v>0.44</v>
      </c>
      <c r="K1257" s="5">
        <v>-1.98</v>
      </c>
      <c r="L1257" s="5">
        <v>1.1100000000000001</v>
      </c>
      <c r="M1257" s="5">
        <v>0.85</v>
      </c>
      <c r="N1257" s="5">
        <v>-0.18</v>
      </c>
      <c r="O1257" s="6">
        <v>-1.07</v>
      </c>
      <c r="P1257" s="6">
        <v>-2.21</v>
      </c>
      <c r="Q1257" s="6">
        <v>1.48</v>
      </c>
      <c r="R1257" s="6">
        <v>-1.24</v>
      </c>
      <c r="S1257" s="5">
        <v>0.13</v>
      </c>
      <c r="T1257" s="6">
        <v>0.06</v>
      </c>
      <c r="U1257" s="6">
        <v>0.05</v>
      </c>
      <c r="V1257" s="6">
        <v>0.05</v>
      </c>
      <c r="W1257" s="6">
        <v>0.01</v>
      </c>
    </row>
    <row r="1258" spans="1:23" x14ac:dyDescent="0.3">
      <c r="A1258" s="4">
        <v>42089</v>
      </c>
      <c r="B1258" s="5">
        <v>0.01</v>
      </c>
      <c r="C1258" s="5">
        <v>-2.42</v>
      </c>
      <c r="D1258" s="5">
        <v>0.14000000000000001</v>
      </c>
      <c r="E1258" s="5">
        <v>-0.48</v>
      </c>
      <c r="F1258" s="5">
        <v>-2.46</v>
      </c>
      <c r="G1258" s="6">
        <v>0.59</v>
      </c>
      <c r="H1258" s="6">
        <v>-0.09</v>
      </c>
      <c r="I1258" s="6">
        <v>0.77</v>
      </c>
      <c r="J1258" s="6">
        <v>-3.5</v>
      </c>
      <c r="K1258" s="5">
        <v>0</v>
      </c>
      <c r="L1258" s="5">
        <v>-1.2</v>
      </c>
      <c r="M1258" s="5">
        <v>-1.22</v>
      </c>
      <c r="N1258" s="5">
        <v>-0.71</v>
      </c>
      <c r="O1258" s="6">
        <v>0.93</v>
      </c>
      <c r="P1258" s="6">
        <v>1.42</v>
      </c>
      <c r="Q1258" s="6">
        <v>-1.25</v>
      </c>
      <c r="R1258" s="6">
        <v>0.9</v>
      </c>
      <c r="S1258" s="5">
        <v>-1.69</v>
      </c>
      <c r="T1258" s="6">
        <v>0</v>
      </c>
      <c r="U1258" s="6">
        <v>0</v>
      </c>
      <c r="V1258" s="6">
        <v>0</v>
      </c>
      <c r="W1258" s="6">
        <v>0</v>
      </c>
    </row>
    <row r="1259" spans="1:23" x14ac:dyDescent="0.3">
      <c r="A1259" s="4">
        <v>42090</v>
      </c>
      <c r="B1259" s="5">
        <v>0.55000000000000004</v>
      </c>
      <c r="C1259" s="5">
        <v>-0.86</v>
      </c>
      <c r="D1259" s="5">
        <v>0.14000000000000001</v>
      </c>
      <c r="E1259" s="5">
        <v>-0.02</v>
      </c>
      <c r="F1259" s="5">
        <v>0.71</v>
      </c>
      <c r="G1259" s="6">
        <v>-1.04</v>
      </c>
      <c r="H1259" s="6">
        <v>0.3</v>
      </c>
      <c r="I1259" s="6">
        <v>-0.31</v>
      </c>
      <c r="J1259" s="6">
        <v>-0.31</v>
      </c>
      <c r="K1259" s="5">
        <v>-0.28999999999999998</v>
      </c>
      <c r="L1259" s="5">
        <v>0.83</v>
      </c>
      <c r="M1259" s="5">
        <v>-1.96</v>
      </c>
      <c r="N1259" s="5">
        <v>-1.06</v>
      </c>
      <c r="O1259" s="6">
        <v>-0.17</v>
      </c>
      <c r="P1259" s="6">
        <v>0.44</v>
      </c>
      <c r="Q1259" s="6">
        <v>0.24</v>
      </c>
      <c r="R1259" s="6">
        <v>-0.65</v>
      </c>
      <c r="S1259" s="5">
        <v>-0.22</v>
      </c>
      <c r="T1259" s="6">
        <v>0.05</v>
      </c>
      <c r="U1259" s="6">
        <v>0.05</v>
      </c>
      <c r="V1259" s="6">
        <v>0.05</v>
      </c>
      <c r="W1259" s="6">
        <v>0.01</v>
      </c>
    </row>
    <row r="1260" spans="1:23" x14ac:dyDescent="0.3">
      <c r="A1260" s="4">
        <v>42093</v>
      </c>
      <c r="B1260" s="5">
        <v>1.32</v>
      </c>
      <c r="C1260" s="5">
        <v>2.88</v>
      </c>
      <c r="D1260" s="5">
        <v>2.5099999999999998</v>
      </c>
      <c r="E1260" s="5">
        <v>0.8</v>
      </c>
      <c r="F1260" s="5">
        <v>0.06</v>
      </c>
      <c r="G1260" s="6">
        <v>0.46</v>
      </c>
      <c r="H1260" s="6">
        <v>-1.84</v>
      </c>
      <c r="I1260" s="6">
        <v>0.55000000000000004</v>
      </c>
      <c r="J1260" s="6">
        <v>0.28999999999999998</v>
      </c>
      <c r="K1260" s="5">
        <v>-0.14000000000000001</v>
      </c>
      <c r="L1260" s="5">
        <v>1.02</v>
      </c>
      <c r="M1260" s="5">
        <v>2.19</v>
      </c>
      <c r="N1260" s="5">
        <v>0.69</v>
      </c>
      <c r="O1260" s="6">
        <v>0.48</v>
      </c>
      <c r="P1260" s="6">
        <v>-1.32</v>
      </c>
      <c r="Q1260" s="6">
        <v>5.04</v>
      </c>
      <c r="R1260" s="6">
        <v>-0.38</v>
      </c>
      <c r="S1260" s="5">
        <v>0.37</v>
      </c>
      <c r="T1260" s="6">
        <v>0.09</v>
      </c>
      <c r="U1260" s="6">
        <v>0.08</v>
      </c>
      <c r="V1260" s="6">
        <v>0.08</v>
      </c>
      <c r="W1260" s="6">
        <v>0.01</v>
      </c>
    </row>
    <row r="1261" spans="1:23" x14ac:dyDescent="0.3">
      <c r="A1261" s="7">
        <v>42094</v>
      </c>
      <c r="B1261" s="8">
        <v>0.33</v>
      </c>
      <c r="C1261" s="8">
        <v>-0.91</v>
      </c>
      <c r="D1261" s="8">
        <v>0.33</v>
      </c>
      <c r="E1261" s="8">
        <v>1.6</v>
      </c>
      <c r="F1261" s="8">
        <v>-0.09</v>
      </c>
      <c r="G1261" s="9">
        <v>1</v>
      </c>
      <c r="H1261" s="9">
        <v>-0.39</v>
      </c>
      <c r="I1261" s="9">
        <v>1.21</v>
      </c>
      <c r="J1261" s="9">
        <v>0.42</v>
      </c>
      <c r="K1261" s="8">
        <v>0.64</v>
      </c>
      <c r="L1261" s="8">
        <v>0.42</v>
      </c>
      <c r="M1261" s="8">
        <v>0.49</v>
      </c>
      <c r="N1261" s="8">
        <v>-0.04</v>
      </c>
      <c r="O1261" s="9">
        <v>1.24</v>
      </c>
      <c r="P1261" s="9">
        <v>1.31</v>
      </c>
      <c r="Q1261" s="9">
        <v>0.55000000000000004</v>
      </c>
      <c r="R1261" s="9">
        <v>0.92</v>
      </c>
      <c r="S1261" s="8">
        <v>0.51</v>
      </c>
      <c r="T1261" s="9">
        <v>0.06</v>
      </c>
      <c r="U1261" s="9">
        <v>0.05</v>
      </c>
      <c r="V1261" s="9">
        <v>0.05</v>
      </c>
      <c r="W1261" s="9">
        <v>0.02</v>
      </c>
    </row>
    <row r="1262" spans="1:23" x14ac:dyDescent="0.3">
      <c r="A1262" s="4">
        <v>42095</v>
      </c>
      <c r="B1262" s="5">
        <v>1.07</v>
      </c>
      <c r="C1262" s="5">
        <v>-1.18</v>
      </c>
      <c r="D1262" s="5">
        <v>1.34</v>
      </c>
      <c r="E1262" s="5">
        <v>-0.12</v>
      </c>
      <c r="F1262" s="5">
        <v>1</v>
      </c>
      <c r="G1262" s="6">
        <v>0.55000000000000004</v>
      </c>
      <c r="H1262" s="6">
        <v>-0.88</v>
      </c>
      <c r="I1262" s="6">
        <v>-1.98</v>
      </c>
      <c r="J1262" s="6">
        <v>-1.22</v>
      </c>
      <c r="K1262" s="5">
        <v>-1.61</v>
      </c>
      <c r="L1262" s="5">
        <v>-0.01</v>
      </c>
      <c r="M1262" s="5">
        <v>-0.69</v>
      </c>
      <c r="N1262" s="5">
        <v>0.63</v>
      </c>
      <c r="O1262" s="6">
        <v>-0.76</v>
      </c>
      <c r="P1262" s="6">
        <v>-1.6</v>
      </c>
      <c r="Q1262" s="6">
        <v>1.32</v>
      </c>
      <c r="R1262" s="6">
        <v>-0.84</v>
      </c>
      <c r="S1262" s="5">
        <v>-0.84</v>
      </c>
      <c r="T1262" s="6">
        <v>0</v>
      </c>
      <c r="U1262" s="6">
        <v>0</v>
      </c>
      <c r="V1262" s="6">
        <v>0</v>
      </c>
      <c r="W1262" s="6">
        <v>0.01</v>
      </c>
    </row>
    <row r="1263" spans="1:23" x14ac:dyDescent="0.3">
      <c r="A1263" s="4">
        <v>42096</v>
      </c>
      <c r="B1263" s="5">
        <v>0.91</v>
      </c>
      <c r="C1263" s="5">
        <v>-1.9</v>
      </c>
      <c r="D1263" s="5">
        <v>-0.73</v>
      </c>
      <c r="E1263" s="5">
        <v>-0.52</v>
      </c>
      <c r="F1263" s="5">
        <v>1.79</v>
      </c>
      <c r="G1263" s="6">
        <v>0.34</v>
      </c>
      <c r="H1263" s="6">
        <v>0.09</v>
      </c>
      <c r="I1263" s="6">
        <v>0.43</v>
      </c>
      <c r="J1263" s="6">
        <v>0.64</v>
      </c>
      <c r="K1263" s="5">
        <v>-0.43</v>
      </c>
      <c r="L1263" s="5">
        <v>-0.77</v>
      </c>
      <c r="M1263" s="5">
        <v>0.17</v>
      </c>
      <c r="N1263" s="5">
        <v>-2.12</v>
      </c>
      <c r="O1263" s="6">
        <v>0.04</v>
      </c>
      <c r="P1263" s="6">
        <v>0.16</v>
      </c>
      <c r="Q1263" s="6">
        <v>-0.66</v>
      </c>
      <c r="R1263" s="6">
        <v>0.45</v>
      </c>
      <c r="S1263" s="5">
        <v>0.19</v>
      </c>
      <c r="T1263" s="6">
        <v>0.02</v>
      </c>
      <c r="U1263" s="6">
        <v>0.02</v>
      </c>
      <c r="V1263" s="6">
        <v>0.02</v>
      </c>
      <c r="W1263" s="6">
        <v>0.01</v>
      </c>
    </row>
    <row r="1264" spans="1:23" x14ac:dyDescent="0.3">
      <c r="A1264" s="4">
        <v>42097</v>
      </c>
      <c r="B1264" s="5">
        <v>1.1299999999999999</v>
      </c>
      <c r="C1264" s="5">
        <v>0.42</v>
      </c>
      <c r="D1264" s="5">
        <v>0.54</v>
      </c>
      <c r="E1264" s="5">
        <v>0.13</v>
      </c>
      <c r="F1264" s="5">
        <v>-1.1499999999999999</v>
      </c>
      <c r="G1264" s="6">
        <v>0.13</v>
      </c>
      <c r="H1264" s="6">
        <v>1.25</v>
      </c>
      <c r="I1264" s="6">
        <v>1.18</v>
      </c>
      <c r="J1264" s="6">
        <v>-0.17</v>
      </c>
      <c r="K1264" s="5">
        <v>1.28</v>
      </c>
      <c r="L1264" s="5">
        <v>0.7</v>
      </c>
      <c r="M1264" s="5">
        <v>2.94</v>
      </c>
      <c r="N1264" s="5">
        <v>1.53</v>
      </c>
      <c r="O1264" s="6">
        <v>1.94</v>
      </c>
      <c r="P1264" s="6">
        <v>1.29</v>
      </c>
      <c r="Q1264" s="6">
        <v>6.98</v>
      </c>
      <c r="R1264" s="6">
        <v>1.1100000000000001</v>
      </c>
      <c r="S1264" s="5">
        <v>0.33</v>
      </c>
      <c r="T1264" s="6">
        <v>0.03</v>
      </c>
      <c r="U1264" s="6">
        <v>0.03</v>
      </c>
      <c r="V1264" s="6">
        <v>0.03</v>
      </c>
      <c r="W1264" s="6">
        <v>0.01</v>
      </c>
    </row>
    <row r="1265" spans="1:23" x14ac:dyDescent="0.3">
      <c r="A1265" s="4">
        <v>42100</v>
      </c>
      <c r="B1265" s="5">
        <v>-0.31</v>
      </c>
      <c r="C1265" s="5">
        <v>-0.75</v>
      </c>
      <c r="D1265" s="5">
        <v>0.94</v>
      </c>
      <c r="E1265" s="5">
        <v>0.05</v>
      </c>
      <c r="F1265" s="5">
        <v>-0.39</v>
      </c>
      <c r="G1265" s="6">
        <v>0.95</v>
      </c>
      <c r="H1265" s="6">
        <v>-0.57999999999999996</v>
      </c>
      <c r="I1265" s="6">
        <v>-0.04</v>
      </c>
      <c r="J1265" s="6">
        <v>1.91</v>
      </c>
      <c r="K1265" s="5">
        <v>-1.2</v>
      </c>
      <c r="L1265" s="5">
        <v>0.12</v>
      </c>
      <c r="M1265" s="5">
        <v>1.88</v>
      </c>
      <c r="N1265" s="5">
        <v>-0.04</v>
      </c>
      <c r="O1265" s="6">
        <v>-0.95</v>
      </c>
      <c r="P1265" s="6">
        <v>-2.14</v>
      </c>
      <c r="Q1265" s="6">
        <v>0.94</v>
      </c>
      <c r="R1265" s="6">
        <v>-1.24</v>
      </c>
      <c r="S1265" s="5">
        <v>0.49</v>
      </c>
      <c r="T1265" s="6">
        <v>0.01</v>
      </c>
      <c r="U1265" s="6">
        <v>0.01</v>
      </c>
      <c r="V1265" s="6">
        <v>0.01</v>
      </c>
      <c r="W1265" s="6">
        <v>0.01</v>
      </c>
    </row>
    <row r="1266" spans="1:23" x14ac:dyDescent="0.3">
      <c r="A1266" s="7">
        <v>42101</v>
      </c>
      <c r="B1266" s="8">
        <v>-0.65</v>
      </c>
      <c r="C1266" s="8">
        <v>0.76</v>
      </c>
      <c r="D1266" s="8">
        <v>1.05</v>
      </c>
      <c r="E1266" s="8">
        <v>-0.17</v>
      </c>
      <c r="F1266" s="8">
        <v>1.5</v>
      </c>
      <c r="G1266" s="9">
        <v>-1.05</v>
      </c>
      <c r="H1266" s="9">
        <v>2.11</v>
      </c>
      <c r="I1266" s="9">
        <v>1.35</v>
      </c>
      <c r="J1266" s="9">
        <v>-0.62</v>
      </c>
      <c r="K1266" s="8">
        <v>0.38</v>
      </c>
      <c r="L1266" s="8">
        <v>0.45</v>
      </c>
      <c r="M1266" s="8">
        <v>0.38</v>
      </c>
      <c r="N1266" s="8">
        <v>-0.76</v>
      </c>
      <c r="O1266" s="9">
        <v>-0.2</v>
      </c>
      <c r="P1266" s="9">
        <v>-0.03</v>
      </c>
      <c r="Q1266" s="9">
        <v>0.72</v>
      </c>
      <c r="R1266" s="9">
        <v>0.32</v>
      </c>
      <c r="S1266" s="8">
        <v>-0.01</v>
      </c>
      <c r="T1266" s="9">
        <v>-0.02</v>
      </c>
      <c r="U1266" s="9">
        <v>-0.02</v>
      </c>
      <c r="V1266" s="9">
        <v>-0.02</v>
      </c>
      <c r="W1266" s="9">
        <v>0.01</v>
      </c>
    </row>
    <row r="1267" spans="1:23" x14ac:dyDescent="0.3">
      <c r="A1267" s="4">
        <v>42102</v>
      </c>
      <c r="B1267" s="5">
        <v>-0.36</v>
      </c>
      <c r="C1267" s="5">
        <v>-0.85</v>
      </c>
      <c r="D1267" s="5">
        <v>-0.18</v>
      </c>
      <c r="E1267" s="5">
        <v>2.9</v>
      </c>
      <c r="F1267" s="5">
        <v>2.13</v>
      </c>
      <c r="G1267" s="6">
        <v>-0.01</v>
      </c>
      <c r="H1267" s="6">
        <v>2.85</v>
      </c>
      <c r="I1267" s="6">
        <v>0.39</v>
      </c>
      <c r="J1267" s="6">
        <v>0.39</v>
      </c>
      <c r="K1267" s="5">
        <v>1</v>
      </c>
      <c r="L1267" s="5">
        <v>0.27</v>
      </c>
      <c r="M1267" s="5">
        <v>0.78</v>
      </c>
      <c r="N1267" s="5">
        <v>0.04</v>
      </c>
      <c r="O1267" s="6">
        <v>0.01</v>
      </c>
      <c r="P1267" s="6">
        <v>0.08</v>
      </c>
      <c r="Q1267" s="6">
        <v>2.54</v>
      </c>
      <c r="R1267" s="6">
        <v>-0.77</v>
      </c>
      <c r="S1267" s="5">
        <v>1.07</v>
      </c>
      <c r="T1267" s="6">
        <v>-0.02</v>
      </c>
      <c r="U1267" s="6">
        <v>-0.02</v>
      </c>
      <c r="V1267" s="6">
        <v>-0.02</v>
      </c>
      <c r="W1267" s="6">
        <v>0</v>
      </c>
    </row>
    <row r="1268" spans="1:23" x14ac:dyDescent="0.3">
      <c r="A1268" s="4">
        <v>42103</v>
      </c>
      <c r="B1268" s="5">
        <v>0.31</v>
      </c>
      <c r="C1268" s="5">
        <v>-0.73</v>
      </c>
      <c r="D1268" s="5">
        <v>1.1000000000000001</v>
      </c>
      <c r="E1268" s="5">
        <v>0.57999999999999996</v>
      </c>
      <c r="F1268" s="5">
        <v>2.25</v>
      </c>
      <c r="G1268" s="6">
        <v>-0.69</v>
      </c>
      <c r="H1268" s="6">
        <v>-0.65</v>
      </c>
      <c r="I1268" s="6">
        <v>0.89</v>
      </c>
      <c r="J1268" s="6">
        <v>0.25</v>
      </c>
      <c r="K1268" s="5">
        <v>-0.38</v>
      </c>
      <c r="L1268" s="5">
        <v>-0.45</v>
      </c>
      <c r="M1268" s="5">
        <v>-1.1200000000000001</v>
      </c>
      <c r="N1268" s="5">
        <v>1.22</v>
      </c>
      <c r="O1268" s="6">
        <v>-0.48</v>
      </c>
      <c r="P1268" s="6">
        <v>-0.35</v>
      </c>
      <c r="Q1268" s="6">
        <v>0.24</v>
      </c>
      <c r="R1268" s="6">
        <v>0.19</v>
      </c>
      <c r="S1268" s="5">
        <v>0.16</v>
      </c>
      <c r="T1268" s="6">
        <v>0.11</v>
      </c>
      <c r="U1268" s="6">
        <v>0.1</v>
      </c>
      <c r="V1268" s="6">
        <v>0.1</v>
      </c>
      <c r="W1268" s="6">
        <v>0.02</v>
      </c>
    </row>
    <row r="1269" spans="1:23" x14ac:dyDescent="0.3">
      <c r="A1269" s="4">
        <v>42104</v>
      </c>
      <c r="B1269" s="5">
        <v>1.37</v>
      </c>
      <c r="C1269" s="5">
        <v>-0.45</v>
      </c>
      <c r="D1269" s="5">
        <v>1.33</v>
      </c>
      <c r="E1269" s="5">
        <v>2.62</v>
      </c>
      <c r="F1269" s="5">
        <v>0.28999999999999998</v>
      </c>
      <c r="G1269" s="6">
        <v>1.19</v>
      </c>
      <c r="H1269" s="6">
        <v>0.59</v>
      </c>
      <c r="I1269" s="6">
        <v>0.05</v>
      </c>
      <c r="J1269" s="6">
        <v>0.76</v>
      </c>
      <c r="K1269" s="5">
        <v>1.79</v>
      </c>
      <c r="L1269" s="5">
        <v>2.46</v>
      </c>
      <c r="M1269" s="5">
        <v>0.45</v>
      </c>
      <c r="N1269" s="5">
        <v>2.37</v>
      </c>
      <c r="O1269" s="6">
        <v>2.54</v>
      </c>
      <c r="P1269" s="6">
        <v>2.82</v>
      </c>
      <c r="Q1269" s="6">
        <v>6.01</v>
      </c>
      <c r="R1269" s="6">
        <v>0.21</v>
      </c>
      <c r="S1269" s="5">
        <v>1.21</v>
      </c>
      <c r="T1269" s="6">
        <v>-0.04</v>
      </c>
      <c r="U1269" s="6">
        <v>-0.03</v>
      </c>
      <c r="V1269" s="6">
        <v>-0.03</v>
      </c>
      <c r="W1269" s="6">
        <v>0.01</v>
      </c>
    </row>
    <row r="1270" spans="1:23" x14ac:dyDescent="0.3">
      <c r="A1270" s="4">
        <v>42107</v>
      </c>
      <c r="B1270" s="5">
        <v>-0.78</v>
      </c>
      <c r="C1270" s="5">
        <v>0.27</v>
      </c>
      <c r="D1270" s="5">
        <v>2.21</v>
      </c>
      <c r="E1270" s="5">
        <v>2.89</v>
      </c>
      <c r="F1270" s="5">
        <v>0.26</v>
      </c>
      <c r="G1270" s="6">
        <v>1.56</v>
      </c>
      <c r="H1270" s="6">
        <v>0.04</v>
      </c>
      <c r="I1270" s="6">
        <v>1.45</v>
      </c>
      <c r="J1270" s="6">
        <v>-0.33</v>
      </c>
      <c r="K1270" s="5">
        <v>0.39</v>
      </c>
      <c r="L1270" s="5">
        <v>1.51</v>
      </c>
      <c r="M1270" s="5">
        <v>5.48</v>
      </c>
      <c r="N1270" s="5">
        <v>1.43</v>
      </c>
      <c r="O1270" s="6">
        <v>1.43</v>
      </c>
      <c r="P1270" s="6">
        <v>1.1399999999999999</v>
      </c>
      <c r="Q1270" s="6">
        <v>3.52</v>
      </c>
      <c r="R1270" s="6">
        <v>0.64</v>
      </c>
      <c r="S1270" s="5">
        <v>0.43</v>
      </c>
      <c r="T1270" s="6">
        <v>-0.06</v>
      </c>
      <c r="U1270" s="6">
        <v>-0.05</v>
      </c>
      <c r="V1270" s="6">
        <v>-0.05</v>
      </c>
      <c r="W1270" s="6">
        <v>0</v>
      </c>
    </row>
    <row r="1271" spans="1:23" x14ac:dyDescent="0.3">
      <c r="A1271" s="7">
        <v>42108</v>
      </c>
      <c r="B1271" s="8">
        <v>-0.62</v>
      </c>
      <c r="C1271" s="8">
        <v>1.1200000000000001</v>
      </c>
      <c r="D1271" s="8">
        <v>0.42</v>
      </c>
      <c r="E1271" s="8">
        <v>-1.41</v>
      </c>
      <c r="F1271" s="8">
        <v>-3.3</v>
      </c>
      <c r="G1271" s="9">
        <v>-1.0900000000000001</v>
      </c>
      <c r="H1271" s="9">
        <v>0.52</v>
      </c>
      <c r="I1271" s="9">
        <v>2.04</v>
      </c>
      <c r="J1271" s="9">
        <v>-0.18</v>
      </c>
      <c r="K1271" s="8">
        <v>1.88</v>
      </c>
      <c r="L1271" s="8">
        <v>2.11</v>
      </c>
      <c r="M1271" s="8">
        <v>-0.65</v>
      </c>
      <c r="N1271" s="8">
        <v>-0.33</v>
      </c>
      <c r="O1271" s="9">
        <v>3.08</v>
      </c>
      <c r="P1271" s="9">
        <v>10.4</v>
      </c>
      <c r="Q1271" s="9">
        <v>-1.74</v>
      </c>
      <c r="R1271" s="9">
        <v>2.33</v>
      </c>
      <c r="S1271" s="8">
        <v>-0.05</v>
      </c>
      <c r="T1271" s="9">
        <v>-0.01</v>
      </c>
      <c r="U1271" s="9">
        <v>-0.01</v>
      </c>
      <c r="V1271" s="9">
        <v>-0.01</v>
      </c>
      <c r="W1271" s="9">
        <v>0</v>
      </c>
    </row>
    <row r="1272" spans="1:23" x14ac:dyDescent="0.3">
      <c r="A1272" s="4">
        <v>42109</v>
      </c>
      <c r="B1272" s="5">
        <v>2.38</v>
      </c>
      <c r="C1272" s="5">
        <v>7.51</v>
      </c>
      <c r="D1272" s="5">
        <v>2.68</v>
      </c>
      <c r="E1272" s="5">
        <v>2.1</v>
      </c>
      <c r="F1272" s="5">
        <v>4.33</v>
      </c>
      <c r="G1272" s="6">
        <v>-0.41</v>
      </c>
      <c r="H1272" s="6">
        <v>-0.19</v>
      </c>
      <c r="I1272" s="6">
        <v>0.56999999999999995</v>
      </c>
      <c r="J1272" s="6">
        <v>-1.27</v>
      </c>
      <c r="K1272" s="5">
        <v>7.0000000000000007E-2</v>
      </c>
      <c r="L1272" s="5">
        <v>0.67</v>
      </c>
      <c r="M1272" s="5">
        <v>0.56999999999999995</v>
      </c>
      <c r="N1272" s="5">
        <v>-0.86</v>
      </c>
      <c r="O1272" s="6">
        <v>-0.15</v>
      </c>
      <c r="P1272" s="6">
        <v>-2.94</v>
      </c>
      <c r="Q1272" s="6">
        <v>2.2999999999999998</v>
      </c>
      <c r="R1272" s="6">
        <v>0.52</v>
      </c>
      <c r="S1272" s="5">
        <v>0.35</v>
      </c>
      <c r="T1272" s="6">
        <v>0.05</v>
      </c>
      <c r="U1272" s="6">
        <v>0.04</v>
      </c>
      <c r="V1272" s="6">
        <v>0.04</v>
      </c>
      <c r="W1272" s="6">
        <v>0</v>
      </c>
    </row>
    <row r="1273" spans="1:23" x14ac:dyDescent="0.3">
      <c r="A1273" s="4">
        <v>42110</v>
      </c>
      <c r="B1273" s="5">
        <v>1.73</v>
      </c>
      <c r="C1273" s="5">
        <v>1.51</v>
      </c>
      <c r="D1273" s="5">
        <v>-1.65</v>
      </c>
      <c r="E1273" s="5">
        <v>-0.94</v>
      </c>
      <c r="F1273" s="5">
        <v>3.14</v>
      </c>
      <c r="G1273" s="6">
        <v>0.62</v>
      </c>
      <c r="H1273" s="6">
        <v>0.48</v>
      </c>
      <c r="I1273" s="6">
        <v>0.72</v>
      </c>
      <c r="J1273" s="6">
        <v>1.68</v>
      </c>
      <c r="K1273" s="5">
        <v>-0.12</v>
      </c>
      <c r="L1273" s="5">
        <v>1.1100000000000001</v>
      </c>
      <c r="M1273" s="5">
        <v>0.23</v>
      </c>
      <c r="N1273" s="5">
        <v>-1.2</v>
      </c>
      <c r="O1273" s="6">
        <v>0.87</v>
      </c>
      <c r="P1273" s="6">
        <v>3.24</v>
      </c>
      <c r="Q1273" s="6">
        <v>-0.06</v>
      </c>
      <c r="R1273" s="6">
        <v>0.71</v>
      </c>
      <c r="S1273" s="5">
        <v>0.84</v>
      </c>
      <c r="T1273" s="6">
        <v>-0.02</v>
      </c>
      <c r="U1273" s="6">
        <v>-0.02</v>
      </c>
      <c r="V1273" s="6">
        <v>-0.02</v>
      </c>
      <c r="W1273" s="6">
        <v>0</v>
      </c>
    </row>
    <row r="1274" spans="1:23" x14ac:dyDescent="0.3">
      <c r="A1274" s="4">
        <v>42111</v>
      </c>
      <c r="B1274" s="5">
        <v>2.9</v>
      </c>
      <c r="C1274" s="5">
        <v>-1.02</v>
      </c>
      <c r="D1274" s="5">
        <v>2.99</v>
      </c>
      <c r="E1274" s="5">
        <v>1.33</v>
      </c>
      <c r="F1274" s="5">
        <v>2.83</v>
      </c>
      <c r="G1274" s="6">
        <v>0.62</v>
      </c>
      <c r="H1274" s="6">
        <v>-0.09</v>
      </c>
      <c r="I1274" s="6">
        <v>0.15</v>
      </c>
      <c r="J1274" s="6">
        <v>-1.36</v>
      </c>
      <c r="K1274" s="5">
        <v>0.33</v>
      </c>
      <c r="L1274" s="5">
        <v>0.43</v>
      </c>
      <c r="M1274" s="5">
        <v>-0.89</v>
      </c>
      <c r="N1274" s="5">
        <v>1.43</v>
      </c>
      <c r="O1274" s="6">
        <v>0.21</v>
      </c>
      <c r="P1274" s="6">
        <v>-0.73</v>
      </c>
      <c r="Q1274" s="6">
        <v>-1.68</v>
      </c>
      <c r="R1274" s="6">
        <v>1.03</v>
      </c>
      <c r="S1274" s="5">
        <v>-0.09</v>
      </c>
      <c r="T1274" s="6">
        <v>0.11</v>
      </c>
      <c r="U1274" s="6">
        <v>0.1</v>
      </c>
      <c r="V1274" s="6">
        <v>0.1</v>
      </c>
      <c r="W1274" s="6">
        <v>0.02</v>
      </c>
    </row>
    <row r="1275" spans="1:23" x14ac:dyDescent="0.3">
      <c r="A1275" s="4">
        <v>42114</v>
      </c>
      <c r="B1275" s="5">
        <v>-0.5</v>
      </c>
      <c r="C1275" s="5">
        <v>2.46</v>
      </c>
      <c r="D1275" s="5">
        <v>-0.65</v>
      </c>
      <c r="E1275" s="5">
        <v>2.88</v>
      </c>
      <c r="F1275" s="5">
        <v>3.84</v>
      </c>
      <c r="G1275" s="6">
        <v>-1.44</v>
      </c>
      <c r="H1275" s="6">
        <v>0.06</v>
      </c>
      <c r="I1275" s="6">
        <v>0.03</v>
      </c>
      <c r="J1275" s="6">
        <v>-1.19</v>
      </c>
      <c r="K1275" s="5">
        <v>0.83</v>
      </c>
      <c r="L1275" s="5">
        <v>-0.09</v>
      </c>
      <c r="M1275" s="5">
        <v>0.19</v>
      </c>
      <c r="N1275" s="5">
        <v>1.22</v>
      </c>
      <c r="O1275" s="6">
        <v>0.11</v>
      </c>
      <c r="P1275" s="6">
        <v>0.64</v>
      </c>
      <c r="Q1275" s="6">
        <v>-0.2</v>
      </c>
      <c r="R1275" s="6">
        <v>-0.05</v>
      </c>
      <c r="S1275" s="5">
        <v>0.32</v>
      </c>
      <c r="T1275" s="6">
        <v>-0.01</v>
      </c>
      <c r="U1275" s="6">
        <v>-0.01</v>
      </c>
      <c r="V1275" s="6">
        <v>-0.01</v>
      </c>
      <c r="W1275" s="6">
        <v>0</v>
      </c>
    </row>
    <row r="1276" spans="1:23" x14ac:dyDescent="0.3">
      <c r="A1276" s="7">
        <v>42115</v>
      </c>
      <c r="B1276" s="8">
        <v>-0.5</v>
      </c>
      <c r="C1276" s="8">
        <v>1.88</v>
      </c>
      <c r="D1276" s="8">
        <v>-1.37</v>
      </c>
      <c r="E1276" s="8">
        <v>-0.12</v>
      </c>
      <c r="F1276" s="8">
        <v>-0.03</v>
      </c>
      <c r="G1276" s="9">
        <v>7.0000000000000007E-2</v>
      </c>
      <c r="H1276" s="9">
        <v>-0.3</v>
      </c>
      <c r="I1276" s="9">
        <v>-0.16</v>
      </c>
      <c r="J1276" s="9">
        <v>0.6</v>
      </c>
      <c r="K1276" s="8">
        <v>-0.73</v>
      </c>
      <c r="L1276" s="8">
        <v>-0.33</v>
      </c>
      <c r="M1276" s="8">
        <v>-0.18</v>
      </c>
      <c r="N1276" s="8">
        <v>-0.56999999999999995</v>
      </c>
      <c r="O1276" s="9">
        <v>-1.36</v>
      </c>
      <c r="P1276" s="9">
        <v>-2.12</v>
      </c>
      <c r="Q1276" s="9">
        <v>-2.2799999999999998</v>
      </c>
      <c r="R1276" s="9">
        <v>-1.57</v>
      </c>
      <c r="S1276" s="8">
        <v>0.14000000000000001</v>
      </c>
      <c r="T1276" s="9">
        <v>-0.03</v>
      </c>
      <c r="U1276" s="9">
        <v>-0.02</v>
      </c>
      <c r="V1276" s="9">
        <v>-0.02</v>
      </c>
      <c r="W1276" s="9">
        <v>0</v>
      </c>
    </row>
    <row r="1277" spans="1:23" x14ac:dyDescent="0.3">
      <c r="A1277" s="4">
        <v>42116</v>
      </c>
      <c r="B1277" s="5">
        <v>-0.99</v>
      </c>
      <c r="C1277" s="5">
        <v>-2.2599999999999998</v>
      </c>
      <c r="D1277" s="5">
        <v>-1.43</v>
      </c>
      <c r="E1277" s="5">
        <v>0.42</v>
      </c>
      <c r="F1277" s="5">
        <v>-0.47</v>
      </c>
      <c r="G1277" s="6">
        <v>-1.63</v>
      </c>
      <c r="H1277" s="6">
        <v>-1.82</v>
      </c>
      <c r="I1277" s="6">
        <v>-0.88</v>
      </c>
      <c r="J1277" s="6">
        <v>0.78</v>
      </c>
      <c r="K1277" s="5">
        <v>-0.26</v>
      </c>
      <c r="L1277" s="5">
        <v>-0.4</v>
      </c>
      <c r="M1277" s="5">
        <v>0.32</v>
      </c>
      <c r="N1277" s="5">
        <v>-1.18</v>
      </c>
      <c r="O1277" s="6">
        <v>0.52</v>
      </c>
      <c r="P1277" s="6">
        <v>-2.14</v>
      </c>
      <c r="Q1277" s="6">
        <v>3.77</v>
      </c>
      <c r="R1277" s="6">
        <v>0.86</v>
      </c>
      <c r="S1277" s="5">
        <v>0.01</v>
      </c>
      <c r="T1277" s="6">
        <v>-0.01</v>
      </c>
      <c r="U1277" s="6">
        <v>-0.01</v>
      </c>
      <c r="V1277" s="6">
        <v>-0.01</v>
      </c>
      <c r="W1277" s="6">
        <v>0</v>
      </c>
    </row>
    <row r="1278" spans="1:23" x14ac:dyDescent="0.3">
      <c r="A1278" s="4">
        <v>42117</v>
      </c>
      <c r="B1278" s="5">
        <v>0.36</v>
      </c>
      <c r="C1278" s="5">
        <v>9.6</v>
      </c>
      <c r="D1278" s="5">
        <v>-0.78</v>
      </c>
      <c r="E1278" s="5">
        <v>0.92</v>
      </c>
      <c r="F1278" s="5">
        <v>-2.56</v>
      </c>
      <c r="G1278" s="6">
        <v>-1.57</v>
      </c>
      <c r="H1278" s="6">
        <v>3.14</v>
      </c>
      <c r="I1278" s="6">
        <v>-0.02</v>
      </c>
      <c r="J1278" s="6">
        <v>0.02</v>
      </c>
      <c r="K1278" s="5">
        <v>2.57</v>
      </c>
      <c r="L1278" s="5">
        <v>0.03</v>
      </c>
      <c r="M1278" s="5">
        <v>-1.75</v>
      </c>
      <c r="N1278" s="5">
        <v>1.59</v>
      </c>
      <c r="O1278" s="6">
        <v>3.02</v>
      </c>
      <c r="P1278" s="6">
        <v>7.25</v>
      </c>
      <c r="Q1278" s="6">
        <v>1</v>
      </c>
      <c r="R1278" s="6">
        <v>2.6</v>
      </c>
      <c r="S1278" s="5">
        <v>1.21</v>
      </c>
      <c r="T1278" s="6">
        <v>-0.12</v>
      </c>
      <c r="U1278" s="6">
        <v>-0.11</v>
      </c>
      <c r="V1278" s="6">
        <v>-0.11</v>
      </c>
      <c r="W1278" s="6">
        <v>0</v>
      </c>
    </row>
    <row r="1279" spans="1:23" x14ac:dyDescent="0.3">
      <c r="A1279" s="4">
        <v>42118</v>
      </c>
      <c r="B1279" s="5">
        <v>-0.21</v>
      </c>
      <c r="C1279" s="5">
        <v>-4.12</v>
      </c>
      <c r="D1279" s="5">
        <v>-1.56</v>
      </c>
      <c r="E1279" s="5">
        <v>-0.87</v>
      </c>
      <c r="F1279" s="5">
        <v>-2.11</v>
      </c>
      <c r="G1279" s="6">
        <v>-0.03</v>
      </c>
      <c r="H1279" s="6">
        <v>0.88</v>
      </c>
      <c r="I1279" s="6">
        <v>-0.89</v>
      </c>
      <c r="J1279" s="6">
        <v>-1.91</v>
      </c>
      <c r="K1279" s="5">
        <v>1.07</v>
      </c>
      <c r="L1279" s="5">
        <v>-1.21</v>
      </c>
      <c r="M1279" s="5">
        <v>-1.77</v>
      </c>
      <c r="N1279" s="5">
        <v>-1.47</v>
      </c>
      <c r="O1279" s="6">
        <v>0.94</v>
      </c>
      <c r="P1279" s="6">
        <v>0.93</v>
      </c>
      <c r="Q1279" s="6">
        <v>-3.64</v>
      </c>
      <c r="R1279" s="6">
        <v>3.63</v>
      </c>
      <c r="S1279" s="5">
        <v>-1.02</v>
      </c>
      <c r="T1279" s="6">
        <v>-0.09</v>
      </c>
      <c r="U1279" s="6">
        <v>-0.08</v>
      </c>
      <c r="V1279" s="6">
        <v>-0.08</v>
      </c>
      <c r="W1279" s="6">
        <v>0.01</v>
      </c>
    </row>
    <row r="1280" spans="1:23" x14ac:dyDescent="0.3">
      <c r="A1280" s="4">
        <v>42121</v>
      </c>
      <c r="B1280" s="5">
        <v>1.06</v>
      </c>
      <c r="C1280" s="5">
        <v>-1.1299999999999999</v>
      </c>
      <c r="D1280" s="5">
        <v>4.88</v>
      </c>
      <c r="E1280" s="5">
        <v>-0.56000000000000005</v>
      </c>
      <c r="F1280" s="5">
        <v>2.54</v>
      </c>
      <c r="G1280" s="6">
        <v>1.99</v>
      </c>
      <c r="H1280" s="6">
        <v>-0.75</v>
      </c>
      <c r="I1280" s="6">
        <v>0.53</v>
      </c>
      <c r="J1280" s="6">
        <v>-1.23</v>
      </c>
      <c r="K1280" s="5">
        <v>0.12</v>
      </c>
      <c r="L1280" s="5">
        <v>1.42</v>
      </c>
      <c r="M1280" s="5">
        <v>0.19</v>
      </c>
      <c r="N1280" s="5">
        <v>1.18</v>
      </c>
      <c r="O1280" s="6">
        <v>-0.81</v>
      </c>
      <c r="P1280" s="6">
        <v>-0.31</v>
      </c>
      <c r="Q1280" s="6">
        <v>1.36</v>
      </c>
      <c r="R1280" s="6">
        <v>-1.74</v>
      </c>
      <c r="S1280" s="5">
        <v>-0.41</v>
      </c>
      <c r="T1280" s="6">
        <v>-0.01</v>
      </c>
      <c r="U1280" s="6">
        <v>-0.01</v>
      </c>
      <c r="V1280" s="6">
        <v>-0.01</v>
      </c>
      <c r="W1280" s="6">
        <v>0</v>
      </c>
    </row>
    <row r="1281" spans="1:23" x14ac:dyDescent="0.3">
      <c r="A1281" s="7">
        <v>42122</v>
      </c>
      <c r="B1281" s="8">
        <v>0.22</v>
      </c>
      <c r="C1281" s="8">
        <v>0.83</v>
      </c>
      <c r="D1281" s="8">
        <v>-3.42</v>
      </c>
      <c r="E1281" s="8">
        <v>0.18</v>
      </c>
      <c r="F1281" s="8">
        <v>-2.0099999999999998</v>
      </c>
      <c r="G1281" s="9">
        <v>0.52</v>
      </c>
      <c r="H1281" s="9">
        <v>1.84</v>
      </c>
      <c r="I1281" s="9">
        <v>-0.54</v>
      </c>
      <c r="J1281" s="9">
        <v>-1.32</v>
      </c>
      <c r="K1281" s="8">
        <v>-0.72</v>
      </c>
      <c r="L1281" s="8">
        <v>-0.8</v>
      </c>
      <c r="M1281" s="8">
        <v>-0.88</v>
      </c>
      <c r="N1281" s="8">
        <v>0.61</v>
      </c>
      <c r="O1281" s="9">
        <v>-0.56999999999999995</v>
      </c>
      <c r="P1281" s="9">
        <v>-3.11</v>
      </c>
      <c r="Q1281" s="9">
        <v>0.57999999999999996</v>
      </c>
      <c r="R1281" s="9">
        <v>-0.48</v>
      </c>
      <c r="S1281" s="8">
        <v>-0.54</v>
      </c>
      <c r="T1281" s="9">
        <v>-0.15</v>
      </c>
      <c r="U1281" s="9">
        <v>-0.13</v>
      </c>
      <c r="V1281" s="9">
        <v>-0.13</v>
      </c>
      <c r="W1281" s="9">
        <v>-0.01</v>
      </c>
    </row>
    <row r="1282" spans="1:23" x14ac:dyDescent="0.3">
      <c r="A1282" s="4">
        <v>42123</v>
      </c>
      <c r="B1282" s="5">
        <v>-0.84</v>
      </c>
      <c r="C1282" s="5">
        <v>-0.31</v>
      </c>
      <c r="D1282" s="5">
        <v>1.05</v>
      </c>
      <c r="E1282" s="5">
        <v>-0.23</v>
      </c>
      <c r="F1282" s="5">
        <v>1.54</v>
      </c>
      <c r="G1282" s="6">
        <v>0.48</v>
      </c>
      <c r="H1282" s="6">
        <v>-0.43</v>
      </c>
      <c r="I1282" s="6">
        <v>-0.92</v>
      </c>
      <c r="J1282" s="6">
        <v>0.67</v>
      </c>
      <c r="K1282" s="5">
        <v>-1.18</v>
      </c>
      <c r="L1282" s="5">
        <v>-1.5</v>
      </c>
      <c r="M1282" s="5">
        <v>-3.39</v>
      </c>
      <c r="N1282" s="5">
        <v>-1.2</v>
      </c>
      <c r="O1282" s="6">
        <v>0.17</v>
      </c>
      <c r="P1282" s="6">
        <v>1.26</v>
      </c>
      <c r="Q1282" s="6">
        <v>-3.41</v>
      </c>
      <c r="R1282" s="6">
        <v>0.93</v>
      </c>
      <c r="S1282" s="5">
        <v>-0.06</v>
      </c>
      <c r="T1282" s="6">
        <v>-0.04</v>
      </c>
      <c r="U1282" s="6">
        <v>-0.04</v>
      </c>
      <c r="V1282" s="6">
        <v>-0.04</v>
      </c>
      <c r="W1282" s="6">
        <v>0</v>
      </c>
    </row>
    <row r="1283" spans="1:23" x14ac:dyDescent="0.3">
      <c r="A1283" s="4">
        <v>42124</v>
      </c>
      <c r="B1283" s="5">
        <v>-0.63</v>
      </c>
      <c r="C1283" s="5">
        <v>-3.89</v>
      </c>
      <c r="D1283" s="5">
        <v>-1.1599999999999999</v>
      </c>
      <c r="E1283" s="5">
        <v>-1.75</v>
      </c>
      <c r="F1283" s="5">
        <v>0.2</v>
      </c>
      <c r="G1283" s="6">
        <v>-0.92</v>
      </c>
      <c r="H1283" s="6">
        <v>-1.59</v>
      </c>
      <c r="I1283" s="6">
        <v>-0.8</v>
      </c>
      <c r="J1283" s="6">
        <v>1.02</v>
      </c>
      <c r="K1283" s="5">
        <v>-1.48</v>
      </c>
      <c r="L1283" s="5">
        <v>-0.9</v>
      </c>
      <c r="M1283" s="5">
        <v>-1.06</v>
      </c>
      <c r="N1283" s="5">
        <v>-1.79</v>
      </c>
      <c r="O1283" s="6">
        <v>-0.56999999999999995</v>
      </c>
      <c r="P1283" s="6">
        <v>-1.28</v>
      </c>
      <c r="Q1283" s="6">
        <v>-0.52</v>
      </c>
      <c r="R1283" s="6">
        <v>0.13</v>
      </c>
      <c r="S1283" s="5">
        <v>-0.52</v>
      </c>
      <c r="T1283" s="6">
        <v>-0.01</v>
      </c>
      <c r="U1283" s="6">
        <v>-0.01</v>
      </c>
      <c r="V1283" s="6">
        <v>-0.01</v>
      </c>
      <c r="W1283" s="6">
        <v>0.02</v>
      </c>
    </row>
    <row r="1284" spans="1:23" x14ac:dyDescent="0.3">
      <c r="A1284" s="4">
        <v>42125</v>
      </c>
      <c r="B1284" s="5">
        <v>-0.63</v>
      </c>
      <c r="C1284" s="5">
        <v>-3.89</v>
      </c>
      <c r="D1284" s="5">
        <v>-1.1599999999999999</v>
      </c>
      <c r="E1284" s="5">
        <v>-1.75</v>
      </c>
      <c r="F1284" s="5">
        <v>0.2</v>
      </c>
      <c r="G1284" s="6">
        <v>-0.92</v>
      </c>
      <c r="H1284" s="6">
        <v>-1.59</v>
      </c>
      <c r="I1284" s="6">
        <v>-0.8</v>
      </c>
      <c r="J1284" s="6">
        <v>1.02</v>
      </c>
      <c r="K1284" s="5">
        <v>-1.48</v>
      </c>
      <c r="L1284" s="5">
        <v>-0.9</v>
      </c>
      <c r="M1284" s="5">
        <v>-1.06</v>
      </c>
      <c r="N1284" s="5">
        <v>-1.79</v>
      </c>
      <c r="O1284" s="6">
        <v>-0.56999999999999995</v>
      </c>
      <c r="P1284" s="6">
        <v>-1.28</v>
      </c>
      <c r="Q1284" s="6">
        <v>-0.52</v>
      </c>
      <c r="R1284" s="6">
        <v>0.13</v>
      </c>
      <c r="S1284" s="5">
        <v>-0.52</v>
      </c>
      <c r="T1284" s="6">
        <v>-0.01</v>
      </c>
      <c r="U1284" s="6">
        <v>-0.01</v>
      </c>
      <c r="V1284" s="6">
        <v>-0.01</v>
      </c>
      <c r="W1284" s="6">
        <v>0.02</v>
      </c>
    </row>
    <row r="1285" spans="1:23" x14ac:dyDescent="0.3">
      <c r="A1285" s="4">
        <v>42128</v>
      </c>
      <c r="B1285" s="5">
        <v>0.89</v>
      </c>
      <c r="C1285" s="5">
        <v>0.97</v>
      </c>
      <c r="D1285" s="5">
        <v>-1.36</v>
      </c>
      <c r="E1285" s="5">
        <v>0.62</v>
      </c>
      <c r="F1285" s="5">
        <v>-0.76</v>
      </c>
      <c r="G1285" s="6">
        <v>-0.67</v>
      </c>
      <c r="H1285" s="6">
        <v>2.39</v>
      </c>
      <c r="I1285" s="6">
        <v>-0.55000000000000004</v>
      </c>
      <c r="J1285" s="6">
        <v>-0.53</v>
      </c>
      <c r="K1285" s="5">
        <v>1.07</v>
      </c>
      <c r="L1285" s="5">
        <v>0.92</v>
      </c>
      <c r="M1285" s="5">
        <v>-1.35</v>
      </c>
      <c r="N1285" s="5">
        <v>-0.82</v>
      </c>
      <c r="O1285" s="6">
        <v>1.71</v>
      </c>
      <c r="P1285" s="6">
        <v>5.03</v>
      </c>
      <c r="Q1285" s="6">
        <v>-2.96</v>
      </c>
      <c r="R1285" s="6">
        <v>2.5499999999999998</v>
      </c>
      <c r="S1285" s="5">
        <v>0.3</v>
      </c>
      <c r="T1285" s="6">
        <v>-0.15</v>
      </c>
      <c r="U1285" s="6">
        <v>-0.13</v>
      </c>
      <c r="V1285" s="6">
        <v>-0.13</v>
      </c>
      <c r="W1285" s="6">
        <v>0.01</v>
      </c>
    </row>
    <row r="1286" spans="1:23" x14ac:dyDescent="0.3">
      <c r="A1286" s="7">
        <v>42129</v>
      </c>
      <c r="B1286" s="8">
        <v>0.89</v>
      </c>
      <c r="C1286" s="8">
        <v>0.97</v>
      </c>
      <c r="D1286" s="8">
        <v>-1.36</v>
      </c>
      <c r="E1286" s="8">
        <v>0.62</v>
      </c>
      <c r="F1286" s="8">
        <v>-0.76</v>
      </c>
      <c r="G1286" s="9">
        <v>-0.67</v>
      </c>
      <c r="H1286" s="9">
        <v>2.39</v>
      </c>
      <c r="I1286" s="9">
        <v>-0.55000000000000004</v>
      </c>
      <c r="J1286" s="9">
        <v>-0.53</v>
      </c>
      <c r="K1286" s="8">
        <v>1.07</v>
      </c>
      <c r="L1286" s="8">
        <v>0.92</v>
      </c>
      <c r="M1286" s="8">
        <v>-1.35</v>
      </c>
      <c r="N1286" s="8">
        <v>-0.82</v>
      </c>
      <c r="O1286" s="9">
        <v>1.71</v>
      </c>
      <c r="P1286" s="9">
        <v>5.03</v>
      </c>
      <c r="Q1286" s="9">
        <v>-2.96</v>
      </c>
      <c r="R1286" s="9">
        <v>2.5499999999999998</v>
      </c>
      <c r="S1286" s="8">
        <v>0.3</v>
      </c>
      <c r="T1286" s="9">
        <v>-0.15</v>
      </c>
      <c r="U1286" s="9">
        <v>-0.13</v>
      </c>
      <c r="V1286" s="9">
        <v>-0.13</v>
      </c>
      <c r="W1286" s="9">
        <v>0.01</v>
      </c>
    </row>
    <row r="1287" spans="1:23" x14ac:dyDescent="0.3">
      <c r="A1287" s="4">
        <v>42130</v>
      </c>
      <c r="B1287" s="5">
        <v>-0.32</v>
      </c>
      <c r="C1287" s="5">
        <v>-1.26</v>
      </c>
      <c r="D1287" s="5">
        <v>-2.1</v>
      </c>
      <c r="E1287" s="5">
        <v>-0.44</v>
      </c>
      <c r="F1287" s="5">
        <v>-2.3199999999999998</v>
      </c>
      <c r="G1287" s="6">
        <v>-1.77</v>
      </c>
      <c r="H1287" s="6">
        <v>0.86</v>
      </c>
      <c r="I1287" s="6">
        <v>-1.1599999999999999</v>
      </c>
      <c r="J1287" s="6">
        <v>-2.62</v>
      </c>
      <c r="K1287" s="5">
        <v>0.04</v>
      </c>
      <c r="L1287" s="5">
        <v>-1.26</v>
      </c>
      <c r="M1287" s="5">
        <v>-0.67</v>
      </c>
      <c r="N1287" s="5">
        <v>-2.97</v>
      </c>
      <c r="O1287" s="6">
        <v>-1.65</v>
      </c>
      <c r="P1287" s="6">
        <v>-1.55</v>
      </c>
      <c r="Q1287" s="6">
        <v>-8.0299999999999994</v>
      </c>
      <c r="R1287" s="6">
        <v>-0.03</v>
      </c>
      <c r="S1287" s="5">
        <v>-1.24</v>
      </c>
      <c r="T1287" s="6">
        <v>-0.26</v>
      </c>
      <c r="U1287" s="6">
        <v>-0.23</v>
      </c>
      <c r="V1287" s="6">
        <v>-0.23</v>
      </c>
      <c r="W1287" s="6">
        <v>0</v>
      </c>
    </row>
    <row r="1288" spans="1:23" x14ac:dyDescent="0.3">
      <c r="A1288" s="4">
        <v>42131</v>
      </c>
      <c r="B1288" s="5">
        <v>-1.07</v>
      </c>
      <c r="C1288" s="5">
        <v>-8.1199999999999992</v>
      </c>
      <c r="D1288" s="5">
        <v>1.6</v>
      </c>
      <c r="E1288" s="5">
        <v>-1.39</v>
      </c>
      <c r="F1288" s="5">
        <v>0.79</v>
      </c>
      <c r="G1288" s="6">
        <v>-0.1</v>
      </c>
      <c r="H1288" s="6">
        <v>-1.86</v>
      </c>
      <c r="I1288" s="6">
        <v>-0.91</v>
      </c>
      <c r="J1288" s="6">
        <v>0.59</v>
      </c>
      <c r="K1288" s="5">
        <v>-0.22</v>
      </c>
      <c r="L1288" s="5">
        <v>-0.61</v>
      </c>
      <c r="M1288" s="5">
        <v>-0.03</v>
      </c>
      <c r="N1288" s="5">
        <v>-0.16</v>
      </c>
      <c r="O1288" s="6">
        <v>-0.95</v>
      </c>
      <c r="P1288" s="6">
        <v>-2.98</v>
      </c>
      <c r="Q1288" s="6">
        <v>3.38</v>
      </c>
      <c r="R1288" s="6">
        <v>-1.32</v>
      </c>
      <c r="S1288" s="5">
        <v>-0.56999999999999995</v>
      </c>
      <c r="T1288" s="6">
        <v>0.02</v>
      </c>
      <c r="U1288" s="6">
        <v>0.02</v>
      </c>
      <c r="V1288" s="6">
        <v>0.02</v>
      </c>
      <c r="W1288" s="6">
        <v>0</v>
      </c>
    </row>
    <row r="1289" spans="1:23" x14ac:dyDescent="0.3">
      <c r="A1289" s="4">
        <v>42132</v>
      </c>
      <c r="B1289" s="5">
        <v>2.31</v>
      </c>
      <c r="C1289" s="5">
        <v>1.1599999999999999</v>
      </c>
      <c r="D1289" s="5">
        <v>1.65</v>
      </c>
      <c r="E1289" s="5">
        <v>-0.74</v>
      </c>
      <c r="F1289" s="5">
        <v>2.7</v>
      </c>
      <c r="G1289" s="6">
        <v>0.47</v>
      </c>
      <c r="H1289" s="6">
        <v>0.12</v>
      </c>
      <c r="I1289" s="6">
        <v>2.0499999999999998</v>
      </c>
      <c r="J1289" s="6">
        <v>-1.56</v>
      </c>
      <c r="K1289" s="5">
        <v>0.2</v>
      </c>
      <c r="L1289" s="5">
        <v>1.1399999999999999</v>
      </c>
      <c r="M1289" s="5">
        <v>7.0000000000000007E-2</v>
      </c>
      <c r="N1289" s="5">
        <v>0.7</v>
      </c>
      <c r="O1289" s="6">
        <v>-0.73</v>
      </c>
      <c r="P1289" s="6">
        <v>-0.46</v>
      </c>
      <c r="Q1289" s="6">
        <v>-0.19</v>
      </c>
      <c r="R1289" s="6">
        <v>-1.17</v>
      </c>
      <c r="S1289" s="5">
        <v>-0.37</v>
      </c>
      <c r="T1289" s="6">
        <v>0.34</v>
      </c>
      <c r="U1289" s="6">
        <v>0.3</v>
      </c>
      <c r="V1289" s="6">
        <v>0.3</v>
      </c>
      <c r="W1289" s="6">
        <v>0.03</v>
      </c>
    </row>
    <row r="1290" spans="1:23" x14ac:dyDescent="0.3">
      <c r="A1290" s="4">
        <v>42135</v>
      </c>
      <c r="B1290" s="5">
        <v>2.4500000000000002</v>
      </c>
      <c r="C1290" s="5">
        <v>-0.45</v>
      </c>
      <c r="D1290" s="5">
        <v>4.0999999999999996</v>
      </c>
      <c r="E1290" s="5">
        <v>1.91</v>
      </c>
      <c r="F1290" s="5">
        <v>3.88</v>
      </c>
      <c r="G1290" s="6">
        <v>1.74</v>
      </c>
      <c r="H1290" s="6">
        <v>-0.62</v>
      </c>
      <c r="I1290" s="6">
        <v>0.57999999999999996</v>
      </c>
      <c r="J1290" s="6">
        <v>-0.02</v>
      </c>
      <c r="K1290" s="5">
        <v>-0.87</v>
      </c>
      <c r="L1290" s="5">
        <v>0.43</v>
      </c>
      <c r="M1290" s="5">
        <v>1.45</v>
      </c>
      <c r="N1290" s="5">
        <v>7.0000000000000007E-2</v>
      </c>
      <c r="O1290" s="6">
        <v>0.66</v>
      </c>
      <c r="P1290" s="6">
        <v>-0.42</v>
      </c>
      <c r="Q1290" s="6">
        <v>2.85</v>
      </c>
      <c r="R1290" s="6">
        <v>0.52</v>
      </c>
      <c r="S1290" s="5">
        <v>0.41</v>
      </c>
      <c r="T1290" s="6">
        <v>-0.02</v>
      </c>
      <c r="U1290" s="6">
        <v>-0.02</v>
      </c>
      <c r="V1290" s="6">
        <v>-0.02</v>
      </c>
      <c r="W1290" s="6">
        <v>0.01</v>
      </c>
    </row>
    <row r="1291" spans="1:23" x14ac:dyDescent="0.3">
      <c r="A1291" s="7">
        <v>42136</v>
      </c>
      <c r="B1291" s="8">
        <v>0.89</v>
      </c>
      <c r="C1291" s="8">
        <v>0.56999999999999995</v>
      </c>
      <c r="D1291" s="8">
        <v>-0.05</v>
      </c>
      <c r="E1291" s="8">
        <v>-0.25</v>
      </c>
      <c r="F1291" s="8">
        <v>-0.96</v>
      </c>
      <c r="G1291" s="9">
        <v>0.06</v>
      </c>
      <c r="H1291" s="9">
        <v>0.22</v>
      </c>
      <c r="I1291" s="9">
        <v>-0.48</v>
      </c>
      <c r="J1291" s="9">
        <v>-0.53</v>
      </c>
      <c r="K1291" s="8">
        <v>-0.27</v>
      </c>
      <c r="L1291" s="8">
        <v>0.19</v>
      </c>
      <c r="M1291" s="8">
        <v>0.66</v>
      </c>
      <c r="N1291" s="8">
        <v>-0.79</v>
      </c>
      <c r="O1291" s="9">
        <v>0.49</v>
      </c>
      <c r="P1291" s="9">
        <v>2.06</v>
      </c>
      <c r="Q1291" s="9">
        <v>-2.79</v>
      </c>
      <c r="R1291" s="9">
        <v>1.04</v>
      </c>
      <c r="S1291" s="8">
        <v>-0.25</v>
      </c>
      <c r="T1291" s="9">
        <v>-0.23</v>
      </c>
      <c r="U1291" s="9">
        <v>-0.21</v>
      </c>
      <c r="V1291" s="9">
        <v>-0.21</v>
      </c>
      <c r="W1291" s="9">
        <v>0</v>
      </c>
    </row>
    <row r="1292" spans="1:23" x14ac:dyDescent="0.3">
      <c r="A1292" s="4">
        <v>42137</v>
      </c>
      <c r="B1292" s="5">
        <v>-0.22</v>
      </c>
      <c r="C1292" s="5">
        <v>3.41</v>
      </c>
      <c r="D1292" s="5">
        <v>-0.85</v>
      </c>
      <c r="E1292" s="5">
        <v>1.1000000000000001</v>
      </c>
      <c r="F1292" s="5">
        <v>3.32</v>
      </c>
      <c r="G1292" s="6">
        <v>0.56000000000000005</v>
      </c>
      <c r="H1292" s="6">
        <v>0.95</v>
      </c>
      <c r="I1292" s="6">
        <v>-1.22</v>
      </c>
      <c r="J1292" s="6">
        <v>-0.02</v>
      </c>
      <c r="K1292" s="5">
        <v>-0.49</v>
      </c>
      <c r="L1292" s="5">
        <v>1.53</v>
      </c>
      <c r="M1292" s="5">
        <v>0.05</v>
      </c>
      <c r="N1292" s="5">
        <v>0.41</v>
      </c>
      <c r="O1292" s="6">
        <v>2.06</v>
      </c>
      <c r="P1292" s="6">
        <v>0.37</v>
      </c>
      <c r="Q1292" s="6">
        <v>2.21</v>
      </c>
      <c r="R1292" s="6">
        <v>4.9000000000000004</v>
      </c>
      <c r="S1292" s="5">
        <v>0.35</v>
      </c>
      <c r="T1292" s="6">
        <v>0.23</v>
      </c>
      <c r="U1292" s="6">
        <v>0.2</v>
      </c>
      <c r="V1292" s="6">
        <v>0.21</v>
      </c>
      <c r="W1292" s="6">
        <v>0.01</v>
      </c>
    </row>
    <row r="1293" spans="1:23" x14ac:dyDescent="0.3">
      <c r="A1293" s="4">
        <v>42138</v>
      </c>
      <c r="B1293" s="5">
        <v>0.52</v>
      </c>
      <c r="C1293" s="5">
        <v>-0.56999999999999995</v>
      </c>
      <c r="D1293" s="5">
        <v>0.47</v>
      </c>
      <c r="E1293" s="5">
        <v>-1.31</v>
      </c>
      <c r="F1293" s="5">
        <v>0.55000000000000004</v>
      </c>
      <c r="G1293" s="6">
        <v>1.29</v>
      </c>
      <c r="H1293" s="6">
        <v>0.09</v>
      </c>
      <c r="I1293" s="6">
        <v>0.37</v>
      </c>
      <c r="J1293" s="6">
        <v>0.77</v>
      </c>
      <c r="K1293" s="5">
        <v>-0.72</v>
      </c>
      <c r="L1293" s="5">
        <v>2.89</v>
      </c>
      <c r="M1293" s="5">
        <v>1.78</v>
      </c>
      <c r="N1293" s="5">
        <v>0.48</v>
      </c>
      <c r="O1293" s="6">
        <v>-7.0000000000000007E-2</v>
      </c>
      <c r="P1293" s="6">
        <v>-1.49</v>
      </c>
      <c r="Q1293" s="6">
        <v>1.47</v>
      </c>
      <c r="R1293" s="6">
        <v>-0.53</v>
      </c>
      <c r="S1293" s="5">
        <v>0.03</v>
      </c>
      <c r="T1293" s="6">
        <v>0.06</v>
      </c>
      <c r="U1293" s="6">
        <v>0.06</v>
      </c>
      <c r="V1293" s="6">
        <v>0.05</v>
      </c>
      <c r="W1293" s="6">
        <v>0.01</v>
      </c>
    </row>
    <row r="1294" spans="1:23" x14ac:dyDescent="0.3">
      <c r="A1294" s="4">
        <v>42139</v>
      </c>
      <c r="B1294" s="5">
        <v>0.22</v>
      </c>
      <c r="C1294" s="5">
        <v>3.71</v>
      </c>
      <c r="D1294" s="5">
        <v>-1.1200000000000001</v>
      </c>
      <c r="E1294" s="5">
        <v>0.13</v>
      </c>
      <c r="F1294" s="5">
        <v>-0.28000000000000003</v>
      </c>
      <c r="G1294" s="6">
        <v>-0.91</v>
      </c>
      <c r="H1294" s="6">
        <v>-1.4</v>
      </c>
      <c r="I1294" s="6">
        <v>-1.5</v>
      </c>
      <c r="J1294" s="6">
        <v>-0.84</v>
      </c>
      <c r="K1294" s="5">
        <v>-1.06</v>
      </c>
      <c r="L1294" s="5">
        <v>0.32</v>
      </c>
      <c r="M1294" s="5">
        <v>-3.4</v>
      </c>
      <c r="N1294" s="5">
        <v>-0.53</v>
      </c>
      <c r="O1294" s="6">
        <v>-2.0499999999999998</v>
      </c>
      <c r="P1294" s="6">
        <v>-1.17</v>
      </c>
      <c r="Q1294" s="6">
        <v>-3.76</v>
      </c>
      <c r="R1294" s="6">
        <v>-2.62</v>
      </c>
      <c r="S1294" s="5">
        <v>-0.54</v>
      </c>
      <c r="T1294" s="6">
        <v>-7.0000000000000007E-2</v>
      </c>
      <c r="U1294" s="6">
        <v>-0.06</v>
      </c>
      <c r="V1294" s="6">
        <v>-0.06</v>
      </c>
      <c r="W1294" s="6">
        <v>0.01</v>
      </c>
    </row>
    <row r="1295" spans="1:23" x14ac:dyDescent="0.3">
      <c r="A1295" s="4">
        <v>42142</v>
      </c>
      <c r="B1295" s="5">
        <v>1.29</v>
      </c>
      <c r="C1295" s="5">
        <v>-0.28000000000000003</v>
      </c>
      <c r="D1295" s="5">
        <v>-1.68</v>
      </c>
      <c r="E1295" s="5">
        <v>2.09</v>
      </c>
      <c r="F1295" s="5">
        <v>3.79</v>
      </c>
      <c r="G1295" s="6">
        <v>-1.1100000000000001</v>
      </c>
      <c r="H1295" s="6">
        <v>0.44</v>
      </c>
      <c r="I1295" s="6">
        <v>-1.07</v>
      </c>
      <c r="J1295" s="6">
        <v>-0.41</v>
      </c>
      <c r="K1295" s="5">
        <v>-0.88</v>
      </c>
      <c r="L1295" s="5">
        <v>0.41</v>
      </c>
      <c r="M1295" s="5">
        <v>-0.33</v>
      </c>
      <c r="N1295" s="5">
        <v>-1.63</v>
      </c>
      <c r="O1295" s="6">
        <v>0.26</v>
      </c>
      <c r="P1295" s="6">
        <v>-1.47</v>
      </c>
      <c r="Q1295" s="6">
        <v>0.64</v>
      </c>
      <c r="R1295" s="6">
        <v>1.84</v>
      </c>
      <c r="S1295" s="5">
        <v>0.27</v>
      </c>
      <c r="T1295" s="6">
        <v>-0.01</v>
      </c>
      <c r="U1295" s="6">
        <v>-0.01</v>
      </c>
      <c r="V1295" s="6">
        <v>-0.01</v>
      </c>
      <c r="W1295" s="6">
        <v>0</v>
      </c>
    </row>
    <row r="1296" spans="1:23" x14ac:dyDescent="0.3">
      <c r="A1296" s="7">
        <v>42143</v>
      </c>
      <c r="B1296" s="8">
        <v>0.22</v>
      </c>
      <c r="C1296" s="8">
        <v>0.16</v>
      </c>
      <c r="D1296" s="8">
        <v>-0.79</v>
      </c>
      <c r="E1296" s="8">
        <v>0.59</v>
      </c>
      <c r="F1296" s="8">
        <v>1.45</v>
      </c>
      <c r="G1296" s="9">
        <v>-1.63</v>
      </c>
      <c r="H1296" s="9">
        <v>-0.85</v>
      </c>
      <c r="I1296" s="9">
        <v>-0.15</v>
      </c>
      <c r="J1296" s="9">
        <v>1.35</v>
      </c>
      <c r="K1296" s="8">
        <v>0.76</v>
      </c>
      <c r="L1296" s="8">
        <v>-0.27</v>
      </c>
      <c r="M1296" s="8">
        <v>-0.93</v>
      </c>
      <c r="N1296" s="8">
        <v>-0.3</v>
      </c>
      <c r="O1296" s="9">
        <v>-0.18</v>
      </c>
      <c r="P1296" s="9">
        <v>-0.15</v>
      </c>
      <c r="Q1296" s="9">
        <v>0.21</v>
      </c>
      <c r="R1296" s="9">
        <v>-0.28999999999999998</v>
      </c>
      <c r="S1296" s="8">
        <v>0.72</v>
      </c>
      <c r="T1296" s="9">
        <v>-0.04</v>
      </c>
      <c r="U1296" s="9">
        <v>-0.03</v>
      </c>
      <c r="V1296" s="9">
        <v>-0.03</v>
      </c>
      <c r="W1296" s="9">
        <v>0</v>
      </c>
    </row>
    <row r="1297" spans="1:23" x14ac:dyDescent="0.3">
      <c r="A1297" s="4">
        <v>42144</v>
      </c>
      <c r="B1297" s="5">
        <v>1</v>
      </c>
      <c r="C1297" s="5">
        <v>1.61</v>
      </c>
      <c r="D1297" s="5">
        <v>1</v>
      </c>
      <c r="E1297" s="5">
        <v>-1.1499999999999999</v>
      </c>
      <c r="F1297" s="5">
        <v>6.68</v>
      </c>
      <c r="G1297" s="6">
        <v>-1.06</v>
      </c>
      <c r="H1297" s="6">
        <v>-0.34</v>
      </c>
      <c r="I1297" s="6">
        <v>-0.61</v>
      </c>
      <c r="J1297" s="6">
        <v>1.79</v>
      </c>
      <c r="K1297" s="5">
        <v>0.48</v>
      </c>
      <c r="L1297" s="5">
        <v>-0.69</v>
      </c>
      <c r="M1297" s="5">
        <v>0.54</v>
      </c>
      <c r="N1297" s="5">
        <v>0.96</v>
      </c>
      <c r="O1297" s="6">
        <v>1.34</v>
      </c>
      <c r="P1297" s="6">
        <v>1.08</v>
      </c>
      <c r="Q1297" s="6">
        <v>5.74</v>
      </c>
      <c r="R1297" s="6">
        <v>-0.33</v>
      </c>
      <c r="S1297" s="5">
        <v>0.93</v>
      </c>
      <c r="T1297" s="6">
        <v>0.09</v>
      </c>
      <c r="U1297" s="6">
        <v>0.08</v>
      </c>
      <c r="V1297" s="6">
        <v>0.08</v>
      </c>
      <c r="W1297" s="6">
        <v>0.01</v>
      </c>
    </row>
    <row r="1298" spans="1:23" x14ac:dyDescent="0.3">
      <c r="A1298" s="4">
        <v>42145</v>
      </c>
      <c r="B1298" s="5">
        <v>0.09</v>
      </c>
      <c r="C1298" s="5">
        <v>0.12</v>
      </c>
      <c r="D1298" s="5">
        <v>0.2</v>
      </c>
      <c r="E1298" s="5">
        <v>-0.03</v>
      </c>
      <c r="F1298" s="5">
        <v>1.87</v>
      </c>
      <c r="G1298" s="6">
        <v>0.28000000000000003</v>
      </c>
      <c r="H1298" s="6">
        <v>-1.08</v>
      </c>
      <c r="I1298" s="6">
        <v>-0.65</v>
      </c>
      <c r="J1298" s="6">
        <v>-1.07</v>
      </c>
      <c r="K1298" s="5">
        <v>-1.31</v>
      </c>
      <c r="L1298" s="5">
        <v>-0.56999999999999995</v>
      </c>
      <c r="M1298" s="5">
        <v>-0.63</v>
      </c>
      <c r="N1298" s="5">
        <v>-2.25</v>
      </c>
      <c r="O1298" s="6">
        <v>-2</v>
      </c>
      <c r="P1298" s="6">
        <v>-2.4300000000000002</v>
      </c>
      <c r="Q1298" s="6">
        <v>-2.2999999999999998</v>
      </c>
      <c r="R1298" s="6">
        <v>-1.8</v>
      </c>
      <c r="S1298" s="5">
        <v>-0.67</v>
      </c>
      <c r="T1298" s="6">
        <v>-0.01</v>
      </c>
      <c r="U1298" s="6">
        <v>-0.01</v>
      </c>
      <c r="V1298" s="6">
        <v>-0.01</v>
      </c>
      <c r="W1298" s="6">
        <v>0</v>
      </c>
    </row>
    <row r="1299" spans="1:23" x14ac:dyDescent="0.3">
      <c r="A1299" s="4">
        <v>42146</v>
      </c>
      <c r="B1299" s="5">
        <v>-0.98</v>
      </c>
      <c r="C1299" s="5">
        <v>0.9</v>
      </c>
      <c r="D1299" s="5">
        <v>-1.04</v>
      </c>
      <c r="E1299" s="5">
        <v>0.8</v>
      </c>
      <c r="F1299" s="5">
        <v>-2.88</v>
      </c>
      <c r="G1299" s="6">
        <v>1.3</v>
      </c>
      <c r="H1299" s="6">
        <v>1.29</v>
      </c>
      <c r="I1299" s="6">
        <v>1.77</v>
      </c>
      <c r="J1299" s="6">
        <v>0.6</v>
      </c>
      <c r="K1299" s="5">
        <v>1.94</v>
      </c>
      <c r="L1299" s="5">
        <v>1.03</v>
      </c>
      <c r="M1299" s="5">
        <v>2.79</v>
      </c>
      <c r="N1299" s="5">
        <v>1.51</v>
      </c>
      <c r="O1299" s="6">
        <v>2.2400000000000002</v>
      </c>
      <c r="P1299" s="6">
        <v>2.81</v>
      </c>
      <c r="Q1299" s="6">
        <v>1.86</v>
      </c>
      <c r="R1299" s="6">
        <v>2.95</v>
      </c>
      <c r="S1299" s="5">
        <v>0.77</v>
      </c>
      <c r="T1299" s="6">
        <v>7.0000000000000007E-2</v>
      </c>
      <c r="U1299" s="6">
        <v>0.06</v>
      </c>
      <c r="V1299" s="6">
        <v>0.06</v>
      </c>
      <c r="W1299" s="6">
        <v>0.02</v>
      </c>
    </row>
    <row r="1300" spans="1:23" x14ac:dyDescent="0.3">
      <c r="A1300" s="4">
        <v>42149</v>
      </c>
      <c r="B1300" s="5">
        <v>-0.98</v>
      </c>
      <c r="C1300" s="5">
        <v>0.9</v>
      </c>
      <c r="D1300" s="5">
        <v>-1.04</v>
      </c>
      <c r="E1300" s="5">
        <v>0.8</v>
      </c>
      <c r="F1300" s="5">
        <v>-2.88</v>
      </c>
      <c r="G1300" s="6">
        <v>1.3</v>
      </c>
      <c r="H1300" s="6">
        <v>1.29</v>
      </c>
      <c r="I1300" s="6">
        <v>1.77</v>
      </c>
      <c r="J1300" s="6">
        <v>0.6</v>
      </c>
      <c r="K1300" s="5">
        <v>1.94</v>
      </c>
      <c r="L1300" s="5">
        <v>1.03</v>
      </c>
      <c r="M1300" s="5">
        <v>2.79</v>
      </c>
      <c r="N1300" s="5">
        <v>1.51</v>
      </c>
      <c r="O1300" s="6">
        <v>2.2400000000000002</v>
      </c>
      <c r="P1300" s="6">
        <v>2.81</v>
      </c>
      <c r="Q1300" s="6">
        <v>1.86</v>
      </c>
      <c r="R1300" s="6">
        <v>2.95</v>
      </c>
      <c r="S1300" s="5">
        <v>0.77</v>
      </c>
      <c r="T1300" s="6">
        <v>7.0000000000000007E-2</v>
      </c>
      <c r="U1300" s="6">
        <v>0.06</v>
      </c>
      <c r="V1300" s="6">
        <v>0.06</v>
      </c>
      <c r="W1300" s="6">
        <v>0.02</v>
      </c>
    </row>
    <row r="1301" spans="1:23" x14ac:dyDescent="0.3">
      <c r="A1301" s="7">
        <v>42150</v>
      </c>
      <c r="B1301" s="8">
        <v>-1.45</v>
      </c>
      <c r="C1301" s="8">
        <v>10.82</v>
      </c>
      <c r="D1301" s="8">
        <v>-0.03</v>
      </c>
      <c r="E1301" s="8">
        <v>0.05</v>
      </c>
      <c r="F1301" s="8">
        <v>-0.23</v>
      </c>
      <c r="G1301" s="9">
        <v>0.06</v>
      </c>
      <c r="H1301" s="9">
        <v>-0.17</v>
      </c>
      <c r="I1301" s="9">
        <v>-0.37</v>
      </c>
      <c r="J1301" s="9">
        <v>0.61</v>
      </c>
      <c r="K1301" s="8">
        <v>-1.83</v>
      </c>
      <c r="L1301" s="8">
        <v>0.97</v>
      </c>
      <c r="M1301" s="8">
        <v>-3.82</v>
      </c>
      <c r="N1301" s="8">
        <v>-0.8</v>
      </c>
      <c r="O1301" s="9">
        <v>-1.38</v>
      </c>
      <c r="P1301" s="9">
        <v>-0.8</v>
      </c>
      <c r="Q1301" s="9">
        <v>-4.51</v>
      </c>
      <c r="R1301" s="9">
        <v>0.44</v>
      </c>
      <c r="S1301" s="8">
        <v>0.23</v>
      </c>
      <c r="T1301" s="9">
        <v>0.06</v>
      </c>
      <c r="U1301" s="9">
        <v>0.06</v>
      </c>
      <c r="V1301" s="9">
        <v>0.05</v>
      </c>
      <c r="W1301" s="9">
        <v>0.01</v>
      </c>
    </row>
    <row r="1302" spans="1:23" x14ac:dyDescent="0.3">
      <c r="A1302" s="4">
        <v>42151</v>
      </c>
      <c r="B1302" s="5">
        <v>-1.66</v>
      </c>
      <c r="C1302" s="5">
        <v>0.78</v>
      </c>
      <c r="D1302" s="5">
        <v>-1.1399999999999999</v>
      </c>
      <c r="E1302" s="5">
        <v>-1.75</v>
      </c>
      <c r="F1302" s="5">
        <v>-2.36</v>
      </c>
      <c r="G1302" s="6">
        <v>-1.68</v>
      </c>
      <c r="H1302" s="6">
        <v>-2.41</v>
      </c>
      <c r="I1302" s="6">
        <v>-1.47</v>
      </c>
      <c r="J1302" s="6">
        <v>-2.56</v>
      </c>
      <c r="K1302" s="5">
        <v>-1.36</v>
      </c>
      <c r="L1302" s="5">
        <v>-0.08</v>
      </c>
      <c r="M1302" s="5">
        <v>0.41</v>
      </c>
      <c r="N1302" s="5">
        <v>0.28000000000000003</v>
      </c>
      <c r="O1302" s="6">
        <v>-2.25</v>
      </c>
      <c r="P1302" s="6">
        <v>-1.95</v>
      </c>
      <c r="Q1302" s="6">
        <v>-3.34</v>
      </c>
      <c r="R1302" s="6">
        <v>-1.5</v>
      </c>
      <c r="S1302" s="5">
        <v>-1.93</v>
      </c>
      <c r="T1302" s="6">
        <v>0.12</v>
      </c>
      <c r="U1302" s="6">
        <v>0.11</v>
      </c>
      <c r="V1302" s="6">
        <v>0.11</v>
      </c>
      <c r="W1302" s="6">
        <v>0.01</v>
      </c>
    </row>
    <row r="1303" spans="1:23" x14ac:dyDescent="0.3">
      <c r="A1303" s="4">
        <v>42152</v>
      </c>
      <c r="B1303" s="5">
        <v>0.3</v>
      </c>
      <c r="C1303" s="5">
        <v>-1.69</v>
      </c>
      <c r="D1303" s="5">
        <v>1.08</v>
      </c>
      <c r="E1303" s="5">
        <v>-0.36</v>
      </c>
      <c r="F1303" s="5">
        <v>2.38</v>
      </c>
      <c r="G1303" s="6">
        <v>2.5299999999999998</v>
      </c>
      <c r="H1303" s="6">
        <v>-0.49</v>
      </c>
      <c r="I1303" s="6">
        <v>-0.39</v>
      </c>
      <c r="J1303" s="6">
        <v>-0.12</v>
      </c>
      <c r="K1303" s="5">
        <v>-0.55000000000000004</v>
      </c>
      <c r="L1303" s="5">
        <v>0.48</v>
      </c>
      <c r="M1303" s="5">
        <v>-0.23</v>
      </c>
      <c r="N1303" s="5">
        <v>2.13</v>
      </c>
      <c r="O1303" s="6">
        <v>0.13</v>
      </c>
      <c r="P1303" s="6">
        <v>0.79</v>
      </c>
      <c r="Q1303" s="6">
        <v>-0.83</v>
      </c>
      <c r="R1303" s="6">
        <v>-0.7</v>
      </c>
      <c r="S1303" s="5">
        <v>-0.22</v>
      </c>
      <c r="T1303" s="6">
        <v>7.0000000000000007E-2</v>
      </c>
      <c r="U1303" s="6">
        <v>0.06</v>
      </c>
      <c r="V1303" s="6">
        <v>0.06</v>
      </c>
      <c r="W1303" s="6">
        <v>0.01</v>
      </c>
    </row>
    <row r="1304" spans="1:23" x14ac:dyDescent="0.3">
      <c r="A1304" s="4">
        <v>42153</v>
      </c>
      <c r="B1304" s="5">
        <v>-0.27</v>
      </c>
      <c r="C1304" s="5">
        <v>2.35</v>
      </c>
      <c r="D1304" s="5">
        <v>2.37</v>
      </c>
      <c r="E1304" s="5">
        <v>-0.22</v>
      </c>
      <c r="F1304" s="5">
        <v>-0.57999999999999996</v>
      </c>
      <c r="G1304" s="6">
        <v>1.84</v>
      </c>
      <c r="H1304" s="6">
        <v>1.6</v>
      </c>
      <c r="I1304" s="6">
        <v>0.09</v>
      </c>
      <c r="J1304" s="6">
        <v>0.22</v>
      </c>
      <c r="K1304" s="5">
        <v>-0.28000000000000003</v>
      </c>
      <c r="L1304" s="5">
        <v>-0.56999999999999995</v>
      </c>
      <c r="M1304" s="5">
        <v>-0.28999999999999998</v>
      </c>
      <c r="N1304" s="5">
        <v>0.63</v>
      </c>
      <c r="O1304" s="6">
        <v>0.84</v>
      </c>
      <c r="P1304" s="6">
        <v>1.17</v>
      </c>
      <c r="Q1304" s="6">
        <v>-0.51</v>
      </c>
      <c r="R1304" s="6">
        <v>0.93</v>
      </c>
      <c r="S1304" s="5">
        <v>0.24</v>
      </c>
      <c r="T1304" s="6">
        <v>0.2</v>
      </c>
      <c r="U1304" s="6">
        <v>0.18</v>
      </c>
      <c r="V1304" s="6">
        <v>0.18</v>
      </c>
      <c r="W1304" s="6">
        <v>0.02</v>
      </c>
    </row>
    <row r="1305" spans="1:23" x14ac:dyDescent="0.3">
      <c r="A1305" s="4">
        <v>42156</v>
      </c>
      <c r="B1305" s="5">
        <v>1.2</v>
      </c>
      <c r="C1305" s="5">
        <v>-1.59</v>
      </c>
      <c r="D1305" s="5">
        <v>-1.64</v>
      </c>
      <c r="E1305" s="5">
        <v>-0.47</v>
      </c>
      <c r="F1305" s="5">
        <v>1.83</v>
      </c>
      <c r="G1305" s="6">
        <v>0.87</v>
      </c>
      <c r="H1305" s="6">
        <v>-2.02</v>
      </c>
      <c r="I1305" s="6">
        <v>-0.33</v>
      </c>
      <c r="J1305" s="6">
        <v>-0.86</v>
      </c>
      <c r="K1305" s="5">
        <v>-1.1499999999999999</v>
      </c>
      <c r="L1305" s="5">
        <v>-0.2</v>
      </c>
      <c r="M1305" s="5">
        <v>1.1200000000000001</v>
      </c>
      <c r="N1305" s="5">
        <v>0.27</v>
      </c>
      <c r="O1305" s="6">
        <v>-1.77</v>
      </c>
      <c r="P1305" s="6">
        <v>-1.52</v>
      </c>
      <c r="Q1305" s="6">
        <v>-0.27</v>
      </c>
      <c r="R1305" s="6">
        <v>-2.68</v>
      </c>
      <c r="S1305" s="5">
        <v>-0.69</v>
      </c>
      <c r="T1305" s="6">
        <v>-0.02</v>
      </c>
      <c r="U1305" s="6">
        <v>-0.02</v>
      </c>
      <c r="V1305" s="6">
        <v>-0.02</v>
      </c>
      <c r="W1305" s="6">
        <v>0.01</v>
      </c>
    </row>
    <row r="1306" spans="1:23" x14ac:dyDescent="0.3">
      <c r="A1306" s="7">
        <v>42157</v>
      </c>
      <c r="B1306" s="8">
        <v>-2.2400000000000002</v>
      </c>
      <c r="C1306" s="8">
        <v>-1.45</v>
      </c>
      <c r="D1306" s="8">
        <v>-1.96</v>
      </c>
      <c r="E1306" s="8">
        <v>-1.94</v>
      </c>
      <c r="F1306" s="8">
        <v>2.5299999999999998</v>
      </c>
      <c r="G1306" s="9">
        <v>-1.52</v>
      </c>
      <c r="H1306" s="9">
        <v>-0.39</v>
      </c>
      <c r="I1306" s="9">
        <v>-2.11</v>
      </c>
      <c r="J1306" s="9">
        <v>0.86</v>
      </c>
      <c r="K1306" s="8">
        <v>-6.37</v>
      </c>
      <c r="L1306" s="8">
        <v>-1.94</v>
      </c>
      <c r="M1306" s="8">
        <v>-0.43</v>
      </c>
      <c r="N1306" s="8">
        <v>-3.86</v>
      </c>
      <c r="O1306" s="9">
        <v>-0.05</v>
      </c>
      <c r="P1306" s="9">
        <v>-0.72</v>
      </c>
      <c r="Q1306" s="9">
        <v>-0.52</v>
      </c>
      <c r="R1306" s="9">
        <v>0.44</v>
      </c>
      <c r="S1306" s="8">
        <v>-1.27</v>
      </c>
      <c r="T1306" s="9">
        <v>0.04</v>
      </c>
      <c r="U1306" s="9">
        <v>0.03</v>
      </c>
      <c r="V1306" s="9">
        <v>0.03</v>
      </c>
      <c r="W1306" s="9">
        <v>0.01</v>
      </c>
    </row>
    <row r="1307" spans="1:23" x14ac:dyDescent="0.3">
      <c r="A1307" s="4">
        <v>42158</v>
      </c>
      <c r="B1307" s="5">
        <v>-0.64</v>
      </c>
      <c r="C1307" s="5">
        <v>-1.86</v>
      </c>
      <c r="D1307" s="5">
        <v>-1</v>
      </c>
      <c r="E1307" s="5">
        <v>1.39</v>
      </c>
      <c r="F1307" s="5">
        <v>-5.03</v>
      </c>
      <c r="G1307" s="6">
        <v>-1.22</v>
      </c>
      <c r="H1307" s="6">
        <v>-0.83</v>
      </c>
      <c r="I1307" s="6">
        <v>0.73</v>
      </c>
      <c r="J1307" s="6">
        <v>-2.08</v>
      </c>
      <c r="K1307" s="5">
        <v>-0.31</v>
      </c>
      <c r="L1307" s="5">
        <v>0.72</v>
      </c>
      <c r="M1307" s="5">
        <v>0.28000000000000003</v>
      </c>
      <c r="N1307" s="5">
        <v>-0.54</v>
      </c>
      <c r="O1307" s="6">
        <v>-0.43</v>
      </c>
      <c r="P1307" s="6">
        <v>0.51</v>
      </c>
      <c r="Q1307" s="6">
        <v>0.63</v>
      </c>
      <c r="R1307" s="6">
        <v>-2.13</v>
      </c>
      <c r="S1307" s="5">
        <v>-0.98</v>
      </c>
      <c r="T1307" s="6">
        <v>-0.14000000000000001</v>
      </c>
      <c r="U1307" s="6">
        <v>-0.12</v>
      </c>
      <c r="V1307" s="6">
        <v>-0.12</v>
      </c>
      <c r="W1307" s="6">
        <v>0</v>
      </c>
    </row>
    <row r="1308" spans="1:23" x14ac:dyDescent="0.3">
      <c r="A1308" s="4">
        <v>42159</v>
      </c>
      <c r="B1308" s="5">
        <v>-1</v>
      </c>
      <c r="C1308" s="5">
        <v>3.99</v>
      </c>
      <c r="D1308" s="5">
        <v>-0.23</v>
      </c>
      <c r="E1308" s="5">
        <v>0.88</v>
      </c>
      <c r="F1308" s="5">
        <v>0.92</v>
      </c>
      <c r="G1308" s="6">
        <v>0.19</v>
      </c>
      <c r="H1308" s="6">
        <v>-0.39</v>
      </c>
      <c r="I1308" s="6">
        <v>-0.63</v>
      </c>
      <c r="J1308" s="6">
        <v>3.13</v>
      </c>
      <c r="K1308" s="5">
        <v>0.2</v>
      </c>
      <c r="L1308" s="5">
        <v>0.46</v>
      </c>
      <c r="M1308" s="5">
        <v>0.35</v>
      </c>
      <c r="N1308" s="5">
        <v>0.49</v>
      </c>
      <c r="O1308" s="6">
        <v>-1.08</v>
      </c>
      <c r="P1308" s="6">
        <v>-2.2400000000000002</v>
      </c>
      <c r="Q1308" s="6">
        <v>-0.24</v>
      </c>
      <c r="R1308" s="6">
        <v>-0.46</v>
      </c>
      <c r="S1308" s="5">
        <v>1.49</v>
      </c>
      <c r="T1308" s="6">
        <v>-0.03</v>
      </c>
      <c r="U1308" s="6">
        <v>-0.03</v>
      </c>
      <c r="V1308" s="6">
        <v>-0.03</v>
      </c>
      <c r="W1308" s="6">
        <v>0.01</v>
      </c>
    </row>
    <row r="1309" spans="1:23" x14ac:dyDescent="0.3">
      <c r="A1309" s="4">
        <v>42160</v>
      </c>
      <c r="B1309" s="5">
        <v>-0.56000000000000005</v>
      </c>
      <c r="C1309" s="5">
        <v>2.2200000000000002</v>
      </c>
      <c r="D1309" s="5">
        <v>-0.92</v>
      </c>
      <c r="E1309" s="5">
        <v>-1.36</v>
      </c>
      <c r="F1309" s="5">
        <v>1.1200000000000001</v>
      </c>
      <c r="G1309" s="6">
        <v>-0.51</v>
      </c>
      <c r="H1309" s="6">
        <v>-1.77</v>
      </c>
      <c r="I1309" s="6">
        <v>-1.1399999999999999</v>
      </c>
      <c r="J1309" s="6">
        <v>0.12</v>
      </c>
      <c r="K1309" s="5">
        <v>0.03</v>
      </c>
      <c r="L1309" s="5">
        <v>0.43</v>
      </c>
      <c r="M1309" s="5">
        <v>0.05</v>
      </c>
      <c r="N1309" s="5">
        <v>-0.38</v>
      </c>
      <c r="O1309" s="6">
        <v>-0.77</v>
      </c>
      <c r="P1309" s="6">
        <v>-2.08</v>
      </c>
      <c r="Q1309" s="6">
        <v>-1.86</v>
      </c>
      <c r="R1309" s="6">
        <v>0.41</v>
      </c>
      <c r="S1309" s="5">
        <v>-0.18</v>
      </c>
      <c r="T1309" s="6">
        <v>0.1</v>
      </c>
      <c r="U1309" s="6">
        <v>0.09</v>
      </c>
      <c r="V1309" s="6">
        <v>0.09</v>
      </c>
      <c r="W1309" s="6">
        <v>0.02</v>
      </c>
    </row>
    <row r="1310" spans="1:23" x14ac:dyDescent="0.3">
      <c r="A1310" s="4">
        <v>42163</v>
      </c>
      <c r="B1310" s="5">
        <v>0.54</v>
      </c>
      <c r="C1310" s="5">
        <v>-4.97</v>
      </c>
      <c r="D1310" s="5">
        <v>-0.02</v>
      </c>
      <c r="E1310" s="5">
        <v>2.14</v>
      </c>
      <c r="F1310" s="5">
        <v>-0.54</v>
      </c>
      <c r="G1310" s="6">
        <v>1.37</v>
      </c>
      <c r="H1310" s="6">
        <v>0.05</v>
      </c>
      <c r="I1310" s="6">
        <v>1.28</v>
      </c>
      <c r="J1310" s="6">
        <v>-1.87</v>
      </c>
      <c r="K1310" s="5">
        <v>-1.4</v>
      </c>
      <c r="L1310" s="5">
        <v>-1.1599999999999999</v>
      </c>
      <c r="M1310" s="5">
        <v>0.78</v>
      </c>
      <c r="N1310" s="5">
        <v>0.39</v>
      </c>
      <c r="O1310" s="6">
        <v>1.8</v>
      </c>
      <c r="P1310" s="6">
        <v>1.38</v>
      </c>
      <c r="Q1310" s="6">
        <v>6.99</v>
      </c>
      <c r="R1310" s="6">
        <v>-0.04</v>
      </c>
      <c r="S1310" s="5">
        <v>-0.77</v>
      </c>
      <c r="T1310" s="6">
        <v>0.02</v>
      </c>
      <c r="U1310" s="6">
        <v>0.02</v>
      </c>
      <c r="V1310" s="6">
        <v>0.02</v>
      </c>
      <c r="W1310" s="6">
        <v>0.01</v>
      </c>
    </row>
    <row r="1311" spans="1:23" x14ac:dyDescent="0.3">
      <c r="A1311" s="7">
        <v>42164</v>
      </c>
      <c r="B1311" s="8">
        <v>0.87</v>
      </c>
      <c r="C1311" s="8">
        <v>0.12</v>
      </c>
      <c r="D1311" s="8">
        <v>1.97</v>
      </c>
      <c r="E1311" s="8">
        <v>1.07</v>
      </c>
      <c r="F1311" s="8">
        <v>1.83</v>
      </c>
      <c r="G1311" s="9">
        <v>1.28</v>
      </c>
      <c r="H1311" s="9">
        <v>1.6</v>
      </c>
      <c r="I1311" s="9">
        <v>1.97</v>
      </c>
      <c r="J1311" s="9">
        <v>-1.85</v>
      </c>
      <c r="K1311" s="8">
        <v>0.19</v>
      </c>
      <c r="L1311" s="8">
        <v>0.27</v>
      </c>
      <c r="M1311" s="8">
        <v>1.6</v>
      </c>
      <c r="N1311" s="8">
        <v>0.49</v>
      </c>
      <c r="O1311" s="9">
        <v>-0.45</v>
      </c>
      <c r="P1311" s="9">
        <v>1.08</v>
      </c>
      <c r="Q1311" s="9">
        <v>-0.13</v>
      </c>
      <c r="R1311" s="9">
        <v>-1.19</v>
      </c>
      <c r="S1311" s="8">
        <v>-0.21</v>
      </c>
      <c r="T1311" s="9">
        <v>0.04</v>
      </c>
      <c r="U1311" s="9">
        <v>0.03</v>
      </c>
      <c r="V1311" s="9">
        <v>0.03</v>
      </c>
      <c r="W1311" s="9">
        <v>0.01</v>
      </c>
    </row>
    <row r="1312" spans="1:23" x14ac:dyDescent="0.3">
      <c r="A1312" s="4">
        <v>42165</v>
      </c>
      <c r="B1312" s="5">
        <v>-1.1399999999999999</v>
      </c>
      <c r="C1312" s="5">
        <v>-1.4</v>
      </c>
      <c r="D1312" s="5">
        <v>-0.66</v>
      </c>
      <c r="E1312" s="5">
        <v>-1.1599999999999999</v>
      </c>
      <c r="F1312" s="5">
        <v>-2.08</v>
      </c>
      <c r="G1312" s="6">
        <v>1.23</v>
      </c>
      <c r="H1312" s="6">
        <v>-0.18</v>
      </c>
      <c r="I1312" s="6">
        <v>-0.01</v>
      </c>
      <c r="J1312" s="6">
        <v>-1.26</v>
      </c>
      <c r="K1312" s="5">
        <v>0.21</v>
      </c>
      <c r="L1312" s="5">
        <v>0.33</v>
      </c>
      <c r="M1312" s="5">
        <v>-0.46</v>
      </c>
      <c r="N1312" s="5">
        <v>-3.52</v>
      </c>
      <c r="O1312" s="6">
        <v>1.32</v>
      </c>
      <c r="P1312" s="6">
        <v>2.82</v>
      </c>
      <c r="Q1312" s="6">
        <v>-1.83</v>
      </c>
      <c r="R1312" s="6">
        <v>1.79</v>
      </c>
      <c r="S1312" s="5">
        <v>-0.88</v>
      </c>
      <c r="T1312" s="6">
        <v>-0.09</v>
      </c>
      <c r="U1312" s="6">
        <v>-0.08</v>
      </c>
      <c r="V1312" s="6">
        <v>-0.08</v>
      </c>
      <c r="W1312" s="6">
        <v>0.01</v>
      </c>
    </row>
    <row r="1313" spans="1:23" x14ac:dyDescent="0.3">
      <c r="A1313" s="4">
        <v>42166</v>
      </c>
      <c r="B1313" s="5">
        <v>-0.06</v>
      </c>
      <c r="C1313" s="5">
        <v>0.41</v>
      </c>
      <c r="D1313" s="5">
        <v>-0.83</v>
      </c>
      <c r="E1313" s="5">
        <v>-7.0000000000000007E-2</v>
      </c>
      <c r="F1313" s="5">
        <v>2.4300000000000002</v>
      </c>
      <c r="G1313" s="6">
        <v>0.49</v>
      </c>
      <c r="H1313" s="6">
        <v>0.87</v>
      </c>
      <c r="I1313" s="6">
        <v>1.31</v>
      </c>
      <c r="J1313" s="6">
        <v>-0.4</v>
      </c>
      <c r="K1313" s="5">
        <v>2.5</v>
      </c>
      <c r="L1313" s="5">
        <v>-0.62</v>
      </c>
      <c r="M1313" s="5">
        <v>-0.68</v>
      </c>
      <c r="N1313" s="5">
        <v>-1.34</v>
      </c>
      <c r="O1313" s="6">
        <v>0.18</v>
      </c>
      <c r="P1313" s="6">
        <v>0.08</v>
      </c>
      <c r="Q1313" s="6">
        <v>-2.23</v>
      </c>
      <c r="R1313" s="6">
        <v>1.66</v>
      </c>
      <c r="S1313" s="5">
        <v>0.43</v>
      </c>
      <c r="T1313" s="6">
        <v>-0.13</v>
      </c>
      <c r="U1313" s="6">
        <v>-0.11</v>
      </c>
      <c r="V1313" s="6">
        <v>-0.11</v>
      </c>
      <c r="W1313" s="6">
        <v>0.02</v>
      </c>
    </row>
    <row r="1314" spans="1:23" x14ac:dyDescent="0.3">
      <c r="A1314" s="4">
        <v>42167</v>
      </c>
      <c r="B1314" s="5">
        <v>1.01</v>
      </c>
      <c r="C1314" s="5">
        <v>0.69</v>
      </c>
      <c r="D1314" s="5">
        <v>-0.76</v>
      </c>
      <c r="E1314" s="5">
        <v>-1.01</v>
      </c>
      <c r="F1314" s="5">
        <v>-0.85</v>
      </c>
      <c r="G1314" s="6">
        <v>-1.1100000000000001</v>
      </c>
      <c r="H1314" s="6">
        <v>-1.53</v>
      </c>
      <c r="I1314" s="6">
        <v>-1.1000000000000001</v>
      </c>
      <c r="J1314" s="6">
        <v>0.69</v>
      </c>
      <c r="K1314" s="5">
        <v>-1.37</v>
      </c>
      <c r="L1314" s="5">
        <v>-0.21</v>
      </c>
      <c r="M1314" s="5">
        <v>-1.43</v>
      </c>
      <c r="N1314" s="5">
        <v>-0.8</v>
      </c>
      <c r="O1314" s="6">
        <v>-1.72</v>
      </c>
      <c r="P1314" s="6">
        <v>-0.46</v>
      </c>
      <c r="Q1314" s="6">
        <v>-1.88</v>
      </c>
      <c r="R1314" s="6">
        <v>-1.89</v>
      </c>
      <c r="S1314" s="5">
        <v>-0.27</v>
      </c>
      <c r="T1314" s="6">
        <v>0.15</v>
      </c>
      <c r="U1314" s="6">
        <v>0.13</v>
      </c>
      <c r="V1314" s="6">
        <v>0.13</v>
      </c>
      <c r="W1314" s="6">
        <v>0.02</v>
      </c>
    </row>
    <row r="1315" spans="1:23" x14ac:dyDescent="0.3">
      <c r="A1315" s="4">
        <v>42170</v>
      </c>
      <c r="B1315" s="5">
        <v>-1.1499999999999999</v>
      </c>
      <c r="C1315" s="5">
        <v>-6.05</v>
      </c>
      <c r="D1315" s="5">
        <v>-1.66</v>
      </c>
      <c r="E1315" s="5">
        <v>-0.35</v>
      </c>
      <c r="F1315" s="5">
        <v>-0.13</v>
      </c>
      <c r="G1315" s="6">
        <v>-0.54</v>
      </c>
      <c r="H1315" s="6">
        <v>0.39</v>
      </c>
      <c r="I1315" s="6">
        <v>0.14000000000000001</v>
      </c>
      <c r="J1315" s="6">
        <v>-0.51</v>
      </c>
      <c r="K1315" s="5">
        <v>0.18</v>
      </c>
      <c r="L1315" s="5">
        <v>-0.89</v>
      </c>
      <c r="M1315" s="5">
        <v>0.32</v>
      </c>
      <c r="N1315" s="5">
        <v>-1.93</v>
      </c>
      <c r="O1315" s="6">
        <v>-0.88</v>
      </c>
      <c r="P1315" s="6">
        <v>-2.54</v>
      </c>
      <c r="Q1315" s="6">
        <v>-2.14</v>
      </c>
      <c r="R1315" s="6">
        <v>0.83</v>
      </c>
      <c r="S1315" s="5">
        <v>-0.54</v>
      </c>
      <c r="T1315" s="6">
        <v>0</v>
      </c>
      <c r="U1315" s="6">
        <v>0</v>
      </c>
      <c r="V1315" s="6">
        <v>0</v>
      </c>
      <c r="W1315" s="6">
        <v>0</v>
      </c>
    </row>
    <row r="1316" spans="1:23" x14ac:dyDescent="0.3">
      <c r="A1316" s="7">
        <v>42171</v>
      </c>
      <c r="B1316" s="8">
        <v>0.35</v>
      </c>
      <c r="C1316" s="8">
        <v>0.08</v>
      </c>
      <c r="D1316" s="8">
        <v>-1.46</v>
      </c>
      <c r="E1316" s="8">
        <v>1.1000000000000001</v>
      </c>
      <c r="F1316" s="8">
        <v>-1.03</v>
      </c>
      <c r="G1316" s="9">
        <v>-1.97</v>
      </c>
      <c r="H1316" s="9">
        <v>-0.16</v>
      </c>
      <c r="I1316" s="9">
        <v>-3.09</v>
      </c>
      <c r="J1316" s="9">
        <v>-1.59</v>
      </c>
      <c r="K1316" s="8">
        <v>-1.48</v>
      </c>
      <c r="L1316" s="8">
        <v>-0.99</v>
      </c>
      <c r="M1316" s="8">
        <v>-3.27</v>
      </c>
      <c r="N1316" s="8">
        <v>-0.87</v>
      </c>
      <c r="O1316" s="9">
        <v>-1.03</v>
      </c>
      <c r="P1316" s="9">
        <v>-2.42</v>
      </c>
      <c r="Q1316" s="9">
        <v>-1.19</v>
      </c>
      <c r="R1316" s="9">
        <v>7.0000000000000007E-2</v>
      </c>
      <c r="S1316" s="8">
        <v>-0.73</v>
      </c>
      <c r="T1316" s="9">
        <v>-0.01</v>
      </c>
      <c r="U1316" s="9">
        <v>-0.01</v>
      </c>
      <c r="V1316" s="9">
        <v>-0.01</v>
      </c>
      <c r="W1316" s="9">
        <v>0.01</v>
      </c>
    </row>
    <row r="1317" spans="1:23" x14ac:dyDescent="0.3">
      <c r="A1317" s="4">
        <v>42172</v>
      </c>
      <c r="B1317" s="5">
        <v>-0.1</v>
      </c>
      <c r="C1317" s="5">
        <v>2.4900000000000002</v>
      </c>
      <c r="D1317" s="5">
        <v>2.41</v>
      </c>
      <c r="E1317" s="5">
        <v>1.43</v>
      </c>
      <c r="F1317" s="5">
        <v>0.38</v>
      </c>
      <c r="G1317" s="6">
        <v>1.94</v>
      </c>
      <c r="H1317" s="6">
        <v>-1.5</v>
      </c>
      <c r="I1317" s="6">
        <v>1.61</v>
      </c>
      <c r="J1317" s="6">
        <v>0.34</v>
      </c>
      <c r="K1317" s="5">
        <v>-0.06</v>
      </c>
      <c r="L1317" s="5">
        <v>0.62</v>
      </c>
      <c r="M1317" s="5">
        <v>1.49</v>
      </c>
      <c r="N1317" s="5">
        <v>0.77</v>
      </c>
      <c r="O1317" s="6">
        <v>-0.16</v>
      </c>
      <c r="P1317" s="6">
        <v>0.01</v>
      </c>
      <c r="Q1317" s="6">
        <v>1.35</v>
      </c>
      <c r="R1317" s="6">
        <v>-1.51</v>
      </c>
      <c r="S1317" s="5">
        <v>0.43</v>
      </c>
      <c r="T1317" s="6">
        <v>-0.12</v>
      </c>
      <c r="U1317" s="6">
        <v>-0.11</v>
      </c>
      <c r="V1317" s="6">
        <v>-0.11</v>
      </c>
      <c r="W1317" s="6">
        <v>0</v>
      </c>
    </row>
    <row r="1318" spans="1:23" x14ac:dyDescent="0.3">
      <c r="A1318" s="4">
        <v>42173</v>
      </c>
      <c r="B1318" s="5">
        <v>2.66</v>
      </c>
      <c r="C1318" s="5">
        <v>-1.46</v>
      </c>
      <c r="D1318" s="5">
        <v>1.96</v>
      </c>
      <c r="E1318" s="5">
        <v>2.33</v>
      </c>
      <c r="F1318" s="5">
        <v>5.05</v>
      </c>
      <c r="G1318" s="6">
        <v>-1.56</v>
      </c>
      <c r="H1318" s="6">
        <v>-0.42</v>
      </c>
      <c r="I1318" s="6">
        <v>0.86</v>
      </c>
      <c r="J1318" s="6">
        <v>0.44</v>
      </c>
      <c r="K1318" s="5">
        <v>-1.23</v>
      </c>
      <c r="L1318" s="5">
        <v>0.43</v>
      </c>
      <c r="M1318" s="5">
        <v>-0.97</v>
      </c>
      <c r="N1318" s="5">
        <v>-1.67</v>
      </c>
      <c r="O1318" s="6">
        <v>-0.49</v>
      </c>
      <c r="P1318" s="6">
        <v>-1.58</v>
      </c>
      <c r="Q1318" s="6">
        <v>-1.29</v>
      </c>
      <c r="R1318" s="6">
        <v>0.21</v>
      </c>
      <c r="S1318" s="5">
        <v>0.65</v>
      </c>
      <c r="T1318" s="6">
        <v>0.1</v>
      </c>
      <c r="U1318" s="6">
        <v>0.08</v>
      </c>
      <c r="V1318" s="6">
        <v>0.08</v>
      </c>
      <c r="W1318" s="6">
        <v>0.01</v>
      </c>
    </row>
    <row r="1319" spans="1:23" x14ac:dyDescent="0.3">
      <c r="A1319" s="4">
        <v>42174</v>
      </c>
      <c r="B1319" s="5">
        <v>-0.47</v>
      </c>
      <c r="C1319" s="5">
        <v>1.5</v>
      </c>
      <c r="D1319" s="5">
        <v>0.61</v>
      </c>
      <c r="E1319" s="5">
        <v>7.0000000000000007E-2</v>
      </c>
      <c r="F1319" s="5">
        <v>0.5</v>
      </c>
      <c r="G1319" s="6">
        <v>2.1</v>
      </c>
      <c r="H1319" s="6">
        <v>0.51</v>
      </c>
      <c r="I1319" s="6">
        <v>0.21</v>
      </c>
      <c r="J1319" s="6">
        <v>-0.16</v>
      </c>
      <c r="K1319" s="5">
        <v>-0.32</v>
      </c>
      <c r="L1319" s="5">
        <v>-0.2</v>
      </c>
      <c r="M1319" s="5">
        <v>-1.1299999999999999</v>
      </c>
      <c r="N1319" s="5">
        <v>2.34</v>
      </c>
      <c r="O1319" s="6">
        <v>0.72</v>
      </c>
      <c r="P1319" s="6">
        <v>-0.64</v>
      </c>
      <c r="Q1319" s="6">
        <v>4.43</v>
      </c>
      <c r="R1319" s="6">
        <v>1.1000000000000001</v>
      </c>
      <c r="S1319" s="5">
        <v>0.02</v>
      </c>
      <c r="T1319" s="6">
        <v>7.0000000000000007E-2</v>
      </c>
      <c r="U1319" s="6">
        <v>0.06</v>
      </c>
      <c r="V1319" s="6">
        <v>0.06</v>
      </c>
      <c r="W1319" s="6">
        <v>0.01</v>
      </c>
    </row>
    <row r="1320" spans="1:23" x14ac:dyDescent="0.3">
      <c r="A1320" s="4">
        <v>42177</v>
      </c>
      <c r="B1320" s="5">
        <v>-0.69</v>
      </c>
      <c r="C1320" s="5">
        <v>-0.54</v>
      </c>
      <c r="D1320" s="5">
        <v>-0.34</v>
      </c>
      <c r="E1320" s="5">
        <v>-1.48</v>
      </c>
      <c r="F1320" s="5">
        <v>-2.0699999999999998</v>
      </c>
      <c r="G1320" s="6">
        <v>0.78</v>
      </c>
      <c r="H1320" s="6">
        <v>2.61</v>
      </c>
      <c r="I1320" s="6">
        <v>-0.04</v>
      </c>
      <c r="J1320" s="6">
        <v>0.86</v>
      </c>
      <c r="K1320" s="5">
        <v>0.84</v>
      </c>
      <c r="L1320" s="5">
        <v>1.62</v>
      </c>
      <c r="M1320" s="5">
        <v>2.58</v>
      </c>
      <c r="N1320" s="5">
        <v>0.51</v>
      </c>
      <c r="O1320" s="6">
        <v>0.41</v>
      </c>
      <c r="P1320" s="6">
        <v>1.86</v>
      </c>
      <c r="Q1320" s="6">
        <v>-0.22</v>
      </c>
      <c r="R1320" s="6">
        <v>0.02</v>
      </c>
      <c r="S1320" s="5">
        <v>0.15</v>
      </c>
      <c r="T1320" s="6">
        <v>-0.09</v>
      </c>
      <c r="U1320" s="6">
        <v>-7.0000000000000007E-2</v>
      </c>
      <c r="V1320" s="6">
        <v>-0.08</v>
      </c>
      <c r="W1320" s="6">
        <v>-0.01</v>
      </c>
    </row>
    <row r="1321" spans="1:23" x14ac:dyDescent="0.3">
      <c r="A1321" s="7">
        <v>42178</v>
      </c>
      <c r="B1321" s="8">
        <v>0.73</v>
      </c>
      <c r="C1321" s="8">
        <v>4.29</v>
      </c>
      <c r="D1321" s="8">
        <v>1.5</v>
      </c>
      <c r="E1321" s="8">
        <v>0.27</v>
      </c>
      <c r="F1321" s="8">
        <v>-0.26</v>
      </c>
      <c r="G1321" s="9">
        <v>0.68</v>
      </c>
      <c r="H1321" s="9">
        <v>0.85</v>
      </c>
      <c r="I1321" s="9">
        <v>2.94</v>
      </c>
      <c r="J1321" s="9">
        <v>2.2999999999999998</v>
      </c>
      <c r="K1321" s="8">
        <v>0.05</v>
      </c>
      <c r="L1321" s="8">
        <v>1.53</v>
      </c>
      <c r="M1321" s="8">
        <v>1.26</v>
      </c>
      <c r="N1321" s="8">
        <v>0.09</v>
      </c>
      <c r="O1321" s="9">
        <v>2.06</v>
      </c>
      <c r="P1321" s="9">
        <v>3.19</v>
      </c>
      <c r="Q1321" s="9">
        <v>2.87</v>
      </c>
      <c r="R1321" s="9">
        <v>1.8</v>
      </c>
      <c r="S1321" s="8">
        <v>1.35</v>
      </c>
      <c r="T1321" s="9">
        <v>-0.01</v>
      </c>
      <c r="U1321" s="9">
        <v>-0.01</v>
      </c>
      <c r="V1321" s="9">
        <v>-0.01</v>
      </c>
      <c r="W1321" s="9">
        <v>0</v>
      </c>
    </row>
    <row r="1322" spans="1:23" x14ac:dyDescent="0.3">
      <c r="A1322" s="4">
        <v>42179</v>
      </c>
      <c r="B1322" s="5">
        <v>0.82</v>
      </c>
      <c r="C1322" s="5">
        <v>-2.81</v>
      </c>
      <c r="D1322" s="5">
        <v>0.67</v>
      </c>
      <c r="E1322" s="5">
        <v>0.65</v>
      </c>
      <c r="F1322" s="5">
        <v>2.89</v>
      </c>
      <c r="G1322" s="6">
        <v>0.09</v>
      </c>
      <c r="H1322" s="6">
        <v>-0.65</v>
      </c>
      <c r="I1322" s="6">
        <v>0.16</v>
      </c>
      <c r="J1322" s="6">
        <v>-1.2</v>
      </c>
      <c r="K1322" s="5">
        <v>1.54</v>
      </c>
      <c r="L1322" s="5">
        <v>1.1100000000000001</v>
      </c>
      <c r="M1322" s="5">
        <v>0.63</v>
      </c>
      <c r="N1322" s="5">
        <v>0.54</v>
      </c>
      <c r="O1322" s="6">
        <v>0.67</v>
      </c>
      <c r="P1322" s="6">
        <v>0.91</v>
      </c>
      <c r="Q1322" s="6">
        <v>-0.41</v>
      </c>
      <c r="R1322" s="6">
        <v>0.92</v>
      </c>
      <c r="S1322" s="5">
        <v>-0.11</v>
      </c>
      <c r="T1322" s="6">
        <v>-0.03</v>
      </c>
      <c r="U1322" s="6">
        <v>-0.02</v>
      </c>
      <c r="V1322" s="6">
        <v>-0.02</v>
      </c>
      <c r="W1322" s="6">
        <v>0</v>
      </c>
    </row>
    <row r="1323" spans="1:23" x14ac:dyDescent="0.3">
      <c r="A1323" s="4">
        <v>42180</v>
      </c>
      <c r="B1323" s="5">
        <v>2.0099999999999998</v>
      </c>
      <c r="C1323" s="5">
        <v>-0.38</v>
      </c>
      <c r="D1323" s="5">
        <v>0.5</v>
      </c>
      <c r="E1323" s="5">
        <v>0.77</v>
      </c>
      <c r="F1323" s="5">
        <v>7.43</v>
      </c>
      <c r="G1323" s="6">
        <v>0.23</v>
      </c>
      <c r="H1323" s="6">
        <v>0.55000000000000004</v>
      </c>
      <c r="I1323" s="6">
        <v>-0.93</v>
      </c>
      <c r="J1323" s="6">
        <v>-2</v>
      </c>
      <c r="K1323" s="5">
        <v>-0.88</v>
      </c>
      <c r="L1323" s="5">
        <v>-1.06</v>
      </c>
      <c r="M1323" s="5">
        <v>0.32</v>
      </c>
      <c r="N1323" s="5">
        <v>-7.0000000000000007E-2</v>
      </c>
      <c r="O1323" s="6">
        <v>0.13</v>
      </c>
      <c r="P1323" s="6">
        <v>7.0000000000000007E-2</v>
      </c>
      <c r="Q1323" s="6">
        <v>2.5299999999999998</v>
      </c>
      <c r="R1323" s="6">
        <v>-0.04</v>
      </c>
      <c r="S1323" s="5">
        <v>-0.34</v>
      </c>
      <c r="T1323" s="6">
        <v>-0.02</v>
      </c>
      <c r="U1323" s="6">
        <v>-0.02</v>
      </c>
      <c r="V1323" s="6">
        <v>-0.02</v>
      </c>
      <c r="W1323" s="6">
        <v>0</v>
      </c>
    </row>
    <row r="1324" spans="1:23" x14ac:dyDescent="0.3">
      <c r="A1324" s="4">
        <v>42181</v>
      </c>
      <c r="B1324" s="5">
        <v>-0.83</v>
      </c>
      <c r="C1324" s="5">
        <v>-0.25</v>
      </c>
      <c r="D1324" s="5">
        <v>-1.1599999999999999</v>
      </c>
      <c r="E1324" s="5">
        <v>0.36</v>
      </c>
      <c r="F1324" s="5">
        <v>0.92</v>
      </c>
      <c r="G1324" s="6">
        <v>-0.53</v>
      </c>
      <c r="H1324" s="6">
        <v>-0.34</v>
      </c>
      <c r="I1324" s="6">
        <v>-1.42</v>
      </c>
      <c r="J1324" s="6">
        <v>0.08</v>
      </c>
      <c r="K1324" s="5">
        <v>1.04</v>
      </c>
      <c r="L1324" s="5">
        <v>0.14000000000000001</v>
      </c>
      <c r="M1324" s="5">
        <v>0.11</v>
      </c>
      <c r="N1324" s="5">
        <v>-0.19</v>
      </c>
      <c r="O1324" s="6">
        <v>0.96</v>
      </c>
      <c r="P1324" s="6">
        <v>0.31</v>
      </c>
      <c r="Q1324" s="6">
        <v>-0.35</v>
      </c>
      <c r="R1324" s="6">
        <v>1.22</v>
      </c>
      <c r="S1324" s="5">
        <v>0.1</v>
      </c>
      <c r="T1324" s="6">
        <v>0.02</v>
      </c>
      <c r="U1324" s="6">
        <v>0.01</v>
      </c>
      <c r="V1324" s="6">
        <v>0.01</v>
      </c>
      <c r="W1324" s="6">
        <v>0.01</v>
      </c>
    </row>
    <row r="1325" spans="1:23" x14ac:dyDescent="0.3">
      <c r="A1325" s="4">
        <v>42184</v>
      </c>
      <c r="B1325" s="5">
        <v>-2.0299999999999998</v>
      </c>
      <c r="C1325" s="5">
        <v>-0.02</v>
      </c>
      <c r="D1325" s="5">
        <v>-3.41</v>
      </c>
      <c r="E1325" s="5">
        <v>-2.08</v>
      </c>
      <c r="F1325" s="5">
        <v>-2.98</v>
      </c>
      <c r="G1325" s="6">
        <v>-2.27</v>
      </c>
      <c r="H1325" s="6">
        <v>-1.62</v>
      </c>
      <c r="I1325" s="6">
        <v>-3.64</v>
      </c>
      <c r="J1325" s="6">
        <v>-0.06</v>
      </c>
      <c r="K1325" s="5">
        <v>-1.6</v>
      </c>
      <c r="L1325" s="5">
        <v>-1.26</v>
      </c>
      <c r="M1325" s="5">
        <v>-3.29</v>
      </c>
      <c r="N1325" s="5">
        <v>-3.78</v>
      </c>
      <c r="O1325" s="6">
        <v>-2.09</v>
      </c>
      <c r="P1325" s="6">
        <v>-2.0699999999999998</v>
      </c>
      <c r="Q1325" s="6">
        <v>-5.75</v>
      </c>
      <c r="R1325" s="6">
        <v>-1.61</v>
      </c>
      <c r="S1325" s="5">
        <v>-1.1000000000000001</v>
      </c>
      <c r="T1325" s="6">
        <v>0.08</v>
      </c>
      <c r="U1325" s="6">
        <v>7.0000000000000007E-2</v>
      </c>
      <c r="V1325" s="6">
        <v>7.0000000000000007E-2</v>
      </c>
      <c r="W1325" s="6">
        <v>0.01</v>
      </c>
    </row>
    <row r="1326" spans="1:23" x14ac:dyDescent="0.3">
      <c r="A1326" s="7">
        <v>42185</v>
      </c>
      <c r="B1326" s="8">
        <v>1.44</v>
      </c>
      <c r="C1326" s="8">
        <v>1.48</v>
      </c>
      <c r="D1326" s="8">
        <v>1.0900000000000001</v>
      </c>
      <c r="E1326" s="8">
        <v>1.33</v>
      </c>
      <c r="F1326" s="8">
        <v>0.38</v>
      </c>
      <c r="G1326" s="9">
        <v>0.98</v>
      </c>
      <c r="H1326" s="9">
        <v>0.94</v>
      </c>
      <c r="I1326" s="9">
        <v>1.31</v>
      </c>
      <c r="J1326" s="9">
        <v>-0.77</v>
      </c>
      <c r="K1326" s="8">
        <v>0.85</v>
      </c>
      <c r="L1326" s="8">
        <v>1.29</v>
      </c>
      <c r="M1326" s="8">
        <v>2.64</v>
      </c>
      <c r="N1326" s="8">
        <v>2.2999999999999998</v>
      </c>
      <c r="O1326" s="9">
        <v>0.2</v>
      </c>
      <c r="P1326" s="9">
        <v>0.93</v>
      </c>
      <c r="Q1326" s="9">
        <v>1</v>
      </c>
      <c r="R1326" s="9">
        <v>7.0000000000000007E-2</v>
      </c>
      <c r="S1326" s="8">
        <v>0.37</v>
      </c>
      <c r="T1326" s="9">
        <v>0.01</v>
      </c>
      <c r="U1326" s="9">
        <v>0.01</v>
      </c>
      <c r="V1326" s="9">
        <v>0.01</v>
      </c>
      <c r="W1326" s="9">
        <v>0</v>
      </c>
    </row>
    <row r="1327" spans="1:23" x14ac:dyDescent="0.3">
      <c r="A1327" s="4">
        <v>42186</v>
      </c>
      <c r="B1327" s="5">
        <v>-2.25</v>
      </c>
      <c r="C1327" s="5">
        <v>1.78</v>
      </c>
      <c r="D1327" s="5">
        <v>1.21</v>
      </c>
      <c r="E1327" s="5">
        <v>2.44</v>
      </c>
      <c r="F1327" s="5">
        <v>4.49</v>
      </c>
      <c r="G1327" s="6">
        <v>0.97</v>
      </c>
      <c r="H1327" s="6">
        <v>0.64</v>
      </c>
      <c r="I1327" s="6">
        <v>2.79</v>
      </c>
      <c r="J1327" s="6">
        <v>1.76</v>
      </c>
      <c r="K1327" s="5">
        <v>1.32</v>
      </c>
      <c r="L1327" s="5">
        <v>1.52</v>
      </c>
      <c r="M1327" s="5">
        <v>1.57</v>
      </c>
      <c r="N1327" s="5">
        <v>-0.27</v>
      </c>
      <c r="O1327" s="6">
        <v>-0.22</v>
      </c>
      <c r="P1327" s="6">
        <v>-1.1499999999999999</v>
      </c>
      <c r="Q1327" s="6">
        <v>2.5299999999999998</v>
      </c>
      <c r="R1327" s="6">
        <v>-1.55</v>
      </c>
      <c r="S1327" s="5">
        <v>1.62</v>
      </c>
      <c r="T1327" s="6">
        <v>-0.03</v>
      </c>
      <c r="U1327" s="6">
        <v>-0.03</v>
      </c>
      <c r="V1327" s="6">
        <v>-0.03</v>
      </c>
      <c r="W1327" s="6">
        <v>0</v>
      </c>
    </row>
    <row r="1328" spans="1:23" x14ac:dyDescent="0.3">
      <c r="A1328" s="4">
        <v>42187</v>
      </c>
      <c r="B1328" s="5">
        <v>1.32</v>
      </c>
      <c r="C1328" s="5">
        <v>-0.26</v>
      </c>
      <c r="D1328" s="5">
        <v>1.22</v>
      </c>
      <c r="E1328" s="5">
        <v>1.3</v>
      </c>
      <c r="F1328" s="5">
        <v>1.94</v>
      </c>
      <c r="G1328" s="6">
        <v>0.39</v>
      </c>
      <c r="H1328" s="6">
        <v>1.66</v>
      </c>
      <c r="I1328" s="6">
        <v>0.44</v>
      </c>
      <c r="J1328" s="6">
        <v>0.02</v>
      </c>
      <c r="K1328" s="5">
        <v>-1.1499999999999999</v>
      </c>
      <c r="L1328" s="5">
        <v>1.33</v>
      </c>
      <c r="M1328" s="5">
        <v>-0.12</v>
      </c>
      <c r="N1328" s="5">
        <v>-1.1100000000000001</v>
      </c>
      <c r="O1328" s="6">
        <v>-0.55000000000000004</v>
      </c>
      <c r="P1328" s="6">
        <v>-0.74</v>
      </c>
      <c r="Q1328" s="6">
        <v>-1.07</v>
      </c>
      <c r="R1328" s="6">
        <v>0.43</v>
      </c>
      <c r="S1328" s="5">
        <v>0.37</v>
      </c>
      <c r="T1328" s="6">
        <v>-0.1</v>
      </c>
      <c r="U1328" s="6">
        <v>-0.08</v>
      </c>
      <c r="V1328" s="6">
        <v>-0.08</v>
      </c>
      <c r="W1328" s="6">
        <v>0</v>
      </c>
    </row>
    <row r="1329" spans="1:23" x14ac:dyDescent="0.3">
      <c r="A1329" s="4">
        <v>42188</v>
      </c>
      <c r="B1329" s="5">
        <v>0.14000000000000001</v>
      </c>
      <c r="C1329" s="5">
        <v>1.36</v>
      </c>
      <c r="D1329" s="5">
        <v>-0.22</v>
      </c>
      <c r="E1329" s="5">
        <v>-0.51</v>
      </c>
      <c r="F1329" s="5">
        <v>3.62</v>
      </c>
      <c r="G1329" s="6">
        <v>-0.24</v>
      </c>
      <c r="H1329" s="6">
        <v>-1.55</v>
      </c>
      <c r="I1329" s="6">
        <v>-0.52</v>
      </c>
      <c r="J1329" s="6">
        <v>-1.71</v>
      </c>
      <c r="K1329" s="5">
        <v>-0.21</v>
      </c>
      <c r="L1329" s="5">
        <v>0.32</v>
      </c>
      <c r="M1329" s="5">
        <v>1.85</v>
      </c>
      <c r="N1329" s="5">
        <v>-1.1499999999999999</v>
      </c>
      <c r="O1329" s="6">
        <v>0.82</v>
      </c>
      <c r="P1329" s="6">
        <v>-0.35</v>
      </c>
      <c r="Q1329" s="6">
        <v>0.32</v>
      </c>
      <c r="R1329" s="6">
        <v>1.81</v>
      </c>
      <c r="S1329" s="5">
        <v>-0.63</v>
      </c>
      <c r="T1329" s="6">
        <v>0.04</v>
      </c>
      <c r="U1329" s="6">
        <v>0.03</v>
      </c>
      <c r="V1329" s="6">
        <v>0.03</v>
      </c>
      <c r="W1329" s="6">
        <v>0.02</v>
      </c>
    </row>
    <row r="1330" spans="1:23" x14ac:dyDescent="0.3">
      <c r="A1330" s="4">
        <v>42191</v>
      </c>
      <c r="B1330" s="5">
        <v>-1.21</v>
      </c>
      <c r="C1330" s="5">
        <v>-2.81</v>
      </c>
      <c r="D1330" s="5">
        <v>-2.97</v>
      </c>
      <c r="E1330" s="5">
        <v>-3.17</v>
      </c>
      <c r="F1330" s="5">
        <v>-1.1200000000000001</v>
      </c>
      <c r="G1330" s="6">
        <v>-1.28</v>
      </c>
      <c r="H1330" s="6">
        <v>-2.2799999999999998</v>
      </c>
      <c r="I1330" s="6">
        <v>-1.33</v>
      </c>
      <c r="J1330" s="6">
        <v>-3.04</v>
      </c>
      <c r="K1330" s="5">
        <v>-2.17</v>
      </c>
      <c r="L1330" s="5">
        <v>-1.34</v>
      </c>
      <c r="M1330" s="5">
        <v>-3.26</v>
      </c>
      <c r="N1330" s="5">
        <v>-1.32</v>
      </c>
      <c r="O1330" s="6">
        <v>-2.83</v>
      </c>
      <c r="P1330" s="6">
        <v>-2.44</v>
      </c>
      <c r="Q1330" s="6">
        <v>-4.8899999999999997</v>
      </c>
      <c r="R1330" s="6">
        <v>-2.63</v>
      </c>
      <c r="S1330" s="5">
        <v>-2.57</v>
      </c>
      <c r="T1330" s="6">
        <v>7.0000000000000007E-2</v>
      </c>
      <c r="U1330" s="6">
        <v>0.06</v>
      </c>
      <c r="V1330" s="6">
        <v>0.06</v>
      </c>
      <c r="W1330" s="6">
        <v>0.01</v>
      </c>
    </row>
    <row r="1331" spans="1:23" x14ac:dyDescent="0.3">
      <c r="A1331" s="7">
        <v>42192</v>
      </c>
      <c r="B1331" s="8">
        <v>0.63</v>
      </c>
      <c r="C1331" s="8">
        <v>0.25</v>
      </c>
      <c r="D1331" s="8">
        <v>7.0000000000000007E-2</v>
      </c>
      <c r="E1331" s="8">
        <v>-3.27</v>
      </c>
      <c r="F1331" s="8">
        <v>-13.16</v>
      </c>
      <c r="G1331" s="9">
        <v>0.79</v>
      </c>
      <c r="H1331" s="9">
        <v>0.23</v>
      </c>
      <c r="I1331" s="9">
        <v>0.24</v>
      </c>
      <c r="J1331" s="9">
        <v>0.91</v>
      </c>
      <c r="K1331" s="8">
        <v>0.15</v>
      </c>
      <c r="L1331" s="8">
        <v>-1.36</v>
      </c>
      <c r="M1331" s="8">
        <v>0.05</v>
      </c>
      <c r="N1331" s="8">
        <v>1.48</v>
      </c>
      <c r="O1331" s="9">
        <v>1.27</v>
      </c>
      <c r="P1331" s="9">
        <v>0.92</v>
      </c>
      <c r="Q1331" s="9">
        <v>1.18</v>
      </c>
      <c r="R1331" s="9">
        <v>1.37</v>
      </c>
      <c r="S1331" s="8">
        <v>-0.77</v>
      </c>
      <c r="T1331" s="9">
        <v>0</v>
      </c>
      <c r="U1331" s="9">
        <v>0</v>
      </c>
      <c r="V1331" s="9">
        <v>0</v>
      </c>
      <c r="W1331" s="9">
        <v>0.01</v>
      </c>
    </row>
    <row r="1332" spans="1:23" x14ac:dyDescent="0.3">
      <c r="A1332" s="4">
        <v>42193</v>
      </c>
      <c r="B1332" s="5">
        <v>-0.6</v>
      </c>
      <c r="C1332" s="5">
        <v>-1.82</v>
      </c>
      <c r="D1332" s="5">
        <v>0.65</v>
      </c>
      <c r="E1332" s="5">
        <v>-3.37</v>
      </c>
      <c r="F1332" s="5">
        <v>-0.54</v>
      </c>
      <c r="G1332" s="6">
        <v>0.11</v>
      </c>
      <c r="H1332" s="6">
        <v>-2.27</v>
      </c>
      <c r="I1332" s="6">
        <v>-1.04</v>
      </c>
      <c r="J1332" s="6">
        <v>-0.39</v>
      </c>
      <c r="K1332" s="5">
        <v>-1.39</v>
      </c>
      <c r="L1332" s="5">
        <v>-1.82</v>
      </c>
      <c r="M1332" s="5">
        <v>0.65</v>
      </c>
      <c r="N1332" s="5">
        <v>-0.73</v>
      </c>
      <c r="O1332" s="6">
        <v>-1.83</v>
      </c>
      <c r="P1332" s="6">
        <v>-1.0900000000000001</v>
      </c>
      <c r="Q1332" s="6">
        <v>-3.6</v>
      </c>
      <c r="R1332" s="6">
        <v>-1.57</v>
      </c>
      <c r="S1332" s="5">
        <v>-1.35</v>
      </c>
      <c r="T1332" s="6">
        <v>0.08</v>
      </c>
      <c r="U1332" s="6">
        <v>7.0000000000000007E-2</v>
      </c>
      <c r="V1332" s="6">
        <v>7.0000000000000007E-2</v>
      </c>
      <c r="W1332" s="6">
        <v>0.01</v>
      </c>
    </row>
    <row r="1333" spans="1:23" x14ac:dyDescent="0.3">
      <c r="A1333" s="4">
        <v>42194</v>
      </c>
      <c r="B1333" s="5">
        <v>0.64</v>
      </c>
      <c r="C1333" s="5">
        <v>0.57999999999999996</v>
      </c>
      <c r="D1333" s="5">
        <v>-1.28</v>
      </c>
      <c r="E1333" s="5">
        <v>0.8</v>
      </c>
      <c r="F1333" s="5">
        <v>4.26</v>
      </c>
      <c r="G1333" s="6">
        <v>-1.54</v>
      </c>
      <c r="H1333" s="6">
        <v>0.37</v>
      </c>
      <c r="I1333" s="6">
        <v>-0.03</v>
      </c>
      <c r="J1333" s="6">
        <v>1.58</v>
      </c>
      <c r="K1333" s="5">
        <v>-0.42</v>
      </c>
      <c r="L1333" s="5">
        <v>-0.9</v>
      </c>
      <c r="M1333" s="5">
        <v>-1.59</v>
      </c>
      <c r="N1333" s="5">
        <v>-1.03</v>
      </c>
      <c r="O1333" s="6">
        <v>-0.16</v>
      </c>
      <c r="P1333" s="6">
        <v>-1.83</v>
      </c>
      <c r="Q1333" s="6">
        <v>1.34</v>
      </c>
      <c r="R1333" s="6">
        <v>-0.57999999999999996</v>
      </c>
      <c r="S1333" s="5">
        <v>0.95</v>
      </c>
      <c r="T1333" s="6">
        <v>-0.02</v>
      </c>
      <c r="U1333" s="6">
        <v>-0.02</v>
      </c>
      <c r="V1333" s="6">
        <v>-0.02</v>
      </c>
      <c r="W1333" s="6">
        <v>0.01</v>
      </c>
    </row>
    <row r="1334" spans="1:23" x14ac:dyDescent="0.3">
      <c r="A1334" s="4">
        <v>42195</v>
      </c>
      <c r="B1334" s="5">
        <v>1.33</v>
      </c>
      <c r="C1334" s="5">
        <v>1.88</v>
      </c>
      <c r="D1334" s="5">
        <v>2.0699999999999998</v>
      </c>
      <c r="E1334" s="5">
        <v>1.99</v>
      </c>
      <c r="F1334" s="5">
        <v>-0.65</v>
      </c>
      <c r="G1334" s="6">
        <v>2.46</v>
      </c>
      <c r="H1334" s="6">
        <v>-1.51</v>
      </c>
      <c r="I1334" s="6">
        <v>1.32</v>
      </c>
      <c r="J1334" s="6">
        <v>-0.45</v>
      </c>
      <c r="K1334" s="5">
        <v>-1.9</v>
      </c>
      <c r="L1334" s="5">
        <v>0.97</v>
      </c>
      <c r="M1334" s="5">
        <v>1.1000000000000001</v>
      </c>
      <c r="N1334" s="5">
        <v>0.28000000000000003</v>
      </c>
      <c r="O1334" s="6">
        <v>0.18</v>
      </c>
      <c r="P1334" s="6">
        <v>0.43</v>
      </c>
      <c r="Q1334" s="6">
        <v>-0.75</v>
      </c>
      <c r="R1334" s="6">
        <v>0.84</v>
      </c>
      <c r="S1334" s="5">
        <v>0.04</v>
      </c>
      <c r="T1334" s="6">
        <v>-0.02</v>
      </c>
      <c r="U1334" s="6">
        <v>-0.01</v>
      </c>
      <c r="V1334" s="6">
        <v>-0.01</v>
      </c>
      <c r="W1334" s="6">
        <v>0.01</v>
      </c>
    </row>
    <row r="1335" spans="1:23" x14ac:dyDescent="0.3">
      <c r="A1335" s="4">
        <v>42198</v>
      </c>
      <c r="B1335" s="5">
        <v>1.22</v>
      </c>
      <c r="C1335" s="5">
        <v>2.23</v>
      </c>
      <c r="D1335" s="5">
        <v>4.2699999999999996</v>
      </c>
      <c r="E1335" s="5">
        <v>2.13</v>
      </c>
      <c r="F1335" s="5">
        <v>2.1800000000000002</v>
      </c>
      <c r="G1335" s="6">
        <v>5.68</v>
      </c>
      <c r="H1335" s="6">
        <v>1.52</v>
      </c>
      <c r="I1335" s="6">
        <v>1.07</v>
      </c>
      <c r="J1335" s="6">
        <v>0.49</v>
      </c>
      <c r="K1335" s="5">
        <v>0.42</v>
      </c>
      <c r="L1335" s="5">
        <v>0.83</v>
      </c>
      <c r="M1335" s="5">
        <v>4.01</v>
      </c>
      <c r="N1335" s="5">
        <v>2.4</v>
      </c>
      <c r="O1335" s="6">
        <v>2.36</v>
      </c>
      <c r="P1335" s="6">
        <v>1.98</v>
      </c>
      <c r="Q1335" s="6">
        <v>4.76</v>
      </c>
      <c r="R1335" s="6">
        <v>1.2</v>
      </c>
      <c r="S1335" s="5">
        <v>1.21</v>
      </c>
      <c r="T1335" s="6">
        <v>0.02</v>
      </c>
      <c r="U1335" s="6">
        <v>0.02</v>
      </c>
      <c r="V1335" s="6">
        <v>0.01</v>
      </c>
      <c r="W1335" s="6">
        <v>0</v>
      </c>
    </row>
    <row r="1336" spans="1:23" x14ac:dyDescent="0.3">
      <c r="A1336" s="7">
        <v>42199</v>
      </c>
      <c r="B1336" s="8">
        <v>2.0699999999999998</v>
      </c>
      <c r="C1336" s="8">
        <v>-1.24</v>
      </c>
      <c r="D1336" s="8">
        <v>1.92</v>
      </c>
      <c r="E1336" s="8">
        <v>0.55000000000000004</v>
      </c>
      <c r="F1336" s="8">
        <v>2.97</v>
      </c>
      <c r="G1336" s="9">
        <v>3.09</v>
      </c>
      <c r="H1336" s="9">
        <v>1.93</v>
      </c>
      <c r="I1336" s="9">
        <v>1.05</v>
      </c>
      <c r="J1336" s="9">
        <v>-3.25</v>
      </c>
      <c r="K1336" s="8">
        <v>-0.37</v>
      </c>
      <c r="L1336" s="8">
        <v>2.36</v>
      </c>
      <c r="M1336" s="8">
        <v>0.73</v>
      </c>
      <c r="N1336" s="8">
        <v>-0.89</v>
      </c>
      <c r="O1336" s="9">
        <v>0.35</v>
      </c>
      <c r="P1336" s="9">
        <v>1.06</v>
      </c>
      <c r="Q1336" s="9">
        <v>-1.1000000000000001</v>
      </c>
      <c r="R1336" s="9">
        <v>-7.0000000000000007E-2</v>
      </c>
      <c r="S1336" s="8">
        <v>-0.78</v>
      </c>
      <c r="T1336" s="9">
        <v>0.02</v>
      </c>
      <c r="U1336" s="9">
        <v>0.02</v>
      </c>
      <c r="V1336" s="9">
        <v>0.02</v>
      </c>
      <c r="W1336" s="9">
        <v>0</v>
      </c>
    </row>
    <row r="1337" spans="1:23" x14ac:dyDescent="0.3">
      <c r="A1337" s="4">
        <v>42200</v>
      </c>
      <c r="B1337" s="5">
        <v>0.75</v>
      </c>
      <c r="C1337" s="5">
        <v>1.83</v>
      </c>
      <c r="D1337" s="5">
        <v>1.03</v>
      </c>
      <c r="E1337" s="5">
        <v>1.98</v>
      </c>
      <c r="F1337" s="5">
        <v>1.21</v>
      </c>
      <c r="G1337" s="6">
        <v>4.47</v>
      </c>
      <c r="H1337" s="6">
        <v>-1.81</v>
      </c>
      <c r="I1337" s="6">
        <v>-0.43</v>
      </c>
      <c r="J1337" s="6">
        <v>1.31</v>
      </c>
      <c r="K1337" s="5">
        <v>-0.36</v>
      </c>
      <c r="L1337" s="5">
        <v>0.92</v>
      </c>
      <c r="M1337" s="5">
        <v>2.88</v>
      </c>
      <c r="N1337" s="5">
        <v>0.95</v>
      </c>
      <c r="O1337" s="6">
        <v>-1.23</v>
      </c>
      <c r="P1337" s="6">
        <v>-4.6900000000000004</v>
      </c>
      <c r="Q1337" s="6">
        <v>1.9</v>
      </c>
      <c r="R1337" s="6">
        <v>0.62</v>
      </c>
      <c r="S1337" s="5">
        <v>0.98</v>
      </c>
      <c r="T1337" s="6">
        <v>0.02</v>
      </c>
      <c r="U1337" s="6">
        <v>0.02</v>
      </c>
      <c r="V1337" s="6">
        <v>0.02</v>
      </c>
      <c r="W1337" s="6">
        <v>0.01</v>
      </c>
    </row>
    <row r="1338" spans="1:23" x14ac:dyDescent="0.3">
      <c r="A1338" s="4">
        <v>42201</v>
      </c>
      <c r="B1338" s="5">
        <v>-1.1299999999999999</v>
      </c>
      <c r="C1338" s="5">
        <v>4.18</v>
      </c>
      <c r="D1338" s="5">
        <v>2.3199999999999998</v>
      </c>
      <c r="E1338" s="5">
        <v>-0.02</v>
      </c>
      <c r="F1338" s="5">
        <v>-2.57</v>
      </c>
      <c r="G1338" s="6">
        <v>3.14</v>
      </c>
      <c r="H1338" s="6">
        <v>-1.07</v>
      </c>
      <c r="I1338" s="6">
        <v>-0.03</v>
      </c>
      <c r="J1338" s="6">
        <v>2.8</v>
      </c>
      <c r="K1338" s="5">
        <v>-0.44</v>
      </c>
      <c r="L1338" s="5">
        <v>-0.2</v>
      </c>
      <c r="M1338" s="5">
        <v>0.64</v>
      </c>
      <c r="N1338" s="5">
        <v>0.03</v>
      </c>
      <c r="O1338" s="6">
        <v>0.85</v>
      </c>
      <c r="P1338" s="6">
        <v>2.23</v>
      </c>
      <c r="Q1338" s="6">
        <v>1.26</v>
      </c>
      <c r="R1338" s="6">
        <v>-0.16</v>
      </c>
      <c r="S1338" s="5">
        <v>0.95</v>
      </c>
      <c r="T1338" s="6">
        <v>0.02</v>
      </c>
      <c r="U1338" s="6">
        <v>0.02</v>
      </c>
      <c r="V1338" s="6">
        <v>0.02</v>
      </c>
      <c r="W1338" s="6">
        <v>0</v>
      </c>
    </row>
    <row r="1339" spans="1:23" x14ac:dyDescent="0.3">
      <c r="A1339" s="4">
        <v>42202</v>
      </c>
      <c r="B1339" s="5">
        <v>-0.11</v>
      </c>
      <c r="C1339" s="5">
        <v>-6.05</v>
      </c>
      <c r="D1339" s="5">
        <v>-0.67</v>
      </c>
      <c r="E1339" s="5">
        <v>0.08</v>
      </c>
      <c r="F1339" s="5">
        <v>0.05</v>
      </c>
      <c r="G1339" s="6">
        <v>1.78</v>
      </c>
      <c r="H1339" s="6">
        <v>-2.0099999999999998</v>
      </c>
      <c r="I1339" s="6">
        <v>-2.04</v>
      </c>
      <c r="J1339" s="6">
        <v>0.99</v>
      </c>
      <c r="K1339" s="5">
        <v>-3.29</v>
      </c>
      <c r="L1339" s="5">
        <v>-2.2200000000000002</v>
      </c>
      <c r="M1339" s="5">
        <v>-1.06</v>
      </c>
      <c r="N1339" s="5">
        <v>-3.78</v>
      </c>
      <c r="O1339" s="6">
        <v>-1.42</v>
      </c>
      <c r="P1339" s="6">
        <v>-2.4900000000000002</v>
      </c>
      <c r="Q1339" s="6">
        <v>-0.35</v>
      </c>
      <c r="R1339" s="6">
        <v>-1.4</v>
      </c>
      <c r="S1339" s="5">
        <v>-0.54</v>
      </c>
      <c r="T1339" s="6">
        <v>0.04</v>
      </c>
      <c r="U1339" s="6">
        <v>0.04</v>
      </c>
      <c r="V1339" s="6">
        <v>0.03</v>
      </c>
      <c r="W1339" s="6">
        <v>0.01</v>
      </c>
    </row>
    <row r="1340" spans="1:23" x14ac:dyDescent="0.3">
      <c r="A1340" s="4">
        <v>42205</v>
      </c>
      <c r="B1340" s="5">
        <v>1.86</v>
      </c>
      <c r="C1340" s="5">
        <v>-1.36</v>
      </c>
      <c r="D1340" s="5">
        <v>1.62</v>
      </c>
      <c r="E1340" s="5">
        <v>0.64</v>
      </c>
      <c r="F1340" s="5">
        <v>0.92</v>
      </c>
      <c r="G1340" s="6">
        <v>0.03</v>
      </c>
      <c r="H1340" s="6">
        <v>-0.98</v>
      </c>
      <c r="I1340" s="6">
        <v>-1.96</v>
      </c>
      <c r="J1340" s="6">
        <v>-2.08</v>
      </c>
      <c r="K1340" s="5">
        <v>0.57999999999999996</v>
      </c>
      <c r="L1340" s="5">
        <v>0.59</v>
      </c>
      <c r="M1340" s="5">
        <v>-1.79</v>
      </c>
      <c r="N1340" s="5">
        <v>-0.14000000000000001</v>
      </c>
      <c r="O1340" s="6">
        <v>-0.83</v>
      </c>
      <c r="P1340" s="6">
        <v>-0.46</v>
      </c>
      <c r="Q1340" s="6">
        <v>-1.56</v>
      </c>
      <c r="R1340" s="6">
        <v>-1.17</v>
      </c>
      <c r="S1340" s="5">
        <v>-0.61</v>
      </c>
      <c r="T1340" s="6">
        <v>0.02</v>
      </c>
      <c r="U1340" s="6">
        <v>0.02</v>
      </c>
      <c r="V1340" s="6">
        <v>0.02</v>
      </c>
      <c r="W1340" s="6">
        <v>0</v>
      </c>
    </row>
    <row r="1341" spans="1:23" x14ac:dyDescent="0.3">
      <c r="A1341" s="7">
        <v>42206</v>
      </c>
      <c r="B1341" s="8">
        <v>0.86</v>
      </c>
      <c r="C1341" s="8">
        <v>-1.27</v>
      </c>
      <c r="D1341" s="8">
        <v>0.62</v>
      </c>
      <c r="E1341" s="8">
        <v>0.92</v>
      </c>
      <c r="F1341" s="8">
        <v>-1.36</v>
      </c>
      <c r="G1341" s="9">
        <v>-0.66</v>
      </c>
      <c r="H1341" s="9">
        <v>1.01</v>
      </c>
      <c r="I1341" s="9">
        <v>1.9</v>
      </c>
      <c r="J1341" s="9">
        <v>-0.34</v>
      </c>
      <c r="K1341" s="8">
        <v>4.29</v>
      </c>
      <c r="L1341" s="8">
        <v>7.0000000000000007E-2</v>
      </c>
      <c r="M1341" s="8">
        <v>0.76</v>
      </c>
      <c r="N1341" s="8">
        <v>0.45</v>
      </c>
      <c r="O1341" s="9">
        <v>0.69</v>
      </c>
      <c r="P1341" s="9">
        <v>1.56</v>
      </c>
      <c r="Q1341" s="9">
        <v>-0.05</v>
      </c>
      <c r="R1341" s="9">
        <v>0.5</v>
      </c>
      <c r="S1341" s="8">
        <v>0.67</v>
      </c>
      <c r="T1341" s="9">
        <v>0.02</v>
      </c>
      <c r="U1341" s="9">
        <v>0.02</v>
      </c>
      <c r="V1341" s="9">
        <v>0.02</v>
      </c>
      <c r="W1341" s="9">
        <v>0</v>
      </c>
    </row>
    <row r="1342" spans="1:23" x14ac:dyDescent="0.3">
      <c r="A1342" s="4">
        <v>42207</v>
      </c>
      <c r="B1342" s="5">
        <v>-0.63</v>
      </c>
      <c r="C1342" s="5">
        <v>1.88</v>
      </c>
      <c r="D1342" s="5">
        <v>-0.23</v>
      </c>
      <c r="E1342" s="5">
        <v>-2.0499999999999998</v>
      </c>
      <c r="F1342" s="5">
        <v>-0.64</v>
      </c>
      <c r="G1342" s="6">
        <v>-2.76</v>
      </c>
      <c r="H1342" s="6">
        <v>-0.28999999999999998</v>
      </c>
      <c r="I1342" s="6">
        <v>-1.17</v>
      </c>
      <c r="J1342" s="6">
        <v>-1.08</v>
      </c>
      <c r="K1342" s="5">
        <v>-0.41</v>
      </c>
      <c r="L1342" s="5">
        <v>-0.03</v>
      </c>
      <c r="M1342" s="5">
        <v>-0.85</v>
      </c>
      <c r="N1342" s="5">
        <v>-1.84</v>
      </c>
      <c r="O1342" s="6">
        <v>-1.43</v>
      </c>
      <c r="P1342" s="6">
        <v>-1.55</v>
      </c>
      <c r="Q1342" s="6">
        <v>-2.09</v>
      </c>
      <c r="R1342" s="6">
        <v>-1.55</v>
      </c>
      <c r="S1342" s="5">
        <v>-0.91</v>
      </c>
      <c r="T1342" s="6">
        <v>7.0000000000000007E-2</v>
      </c>
      <c r="U1342" s="6">
        <v>0.06</v>
      </c>
      <c r="V1342" s="6">
        <v>0.06</v>
      </c>
      <c r="W1342" s="6">
        <v>0.01</v>
      </c>
    </row>
    <row r="1343" spans="1:23" x14ac:dyDescent="0.3">
      <c r="A1343" s="4">
        <v>42208</v>
      </c>
      <c r="B1343" s="5">
        <v>0.45</v>
      </c>
      <c r="C1343" s="5">
        <v>-1.1299999999999999</v>
      </c>
      <c r="D1343" s="5">
        <v>-1.1599999999999999</v>
      </c>
      <c r="E1343" s="5">
        <v>-0.43</v>
      </c>
      <c r="F1343" s="5">
        <v>1.19</v>
      </c>
      <c r="G1343" s="6">
        <v>-4.18</v>
      </c>
      <c r="H1343" s="6">
        <v>-2.09</v>
      </c>
      <c r="I1343" s="6">
        <v>-0.56999999999999995</v>
      </c>
      <c r="J1343" s="6">
        <v>-0.96</v>
      </c>
      <c r="K1343" s="5">
        <v>1.96</v>
      </c>
      <c r="L1343" s="5">
        <v>1.51</v>
      </c>
      <c r="M1343" s="5">
        <v>-4.0199999999999996</v>
      </c>
      <c r="N1343" s="5">
        <v>3.13</v>
      </c>
      <c r="O1343" s="6">
        <v>0.37</v>
      </c>
      <c r="P1343" s="6">
        <v>0.84</v>
      </c>
      <c r="Q1343" s="6">
        <v>0.55000000000000004</v>
      </c>
      <c r="R1343" s="6">
        <v>0.19</v>
      </c>
      <c r="S1343" s="5">
        <v>-0.31</v>
      </c>
      <c r="T1343" s="6">
        <v>0.12</v>
      </c>
      <c r="U1343" s="6">
        <v>0.11</v>
      </c>
      <c r="V1343" s="6">
        <v>0.11</v>
      </c>
      <c r="W1343" s="6">
        <v>0.01</v>
      </c>
    </row>
    <row r="1344" spans="1:23" x14ac:dyDescent="0.3">
      <c r="A1344" s="4">
        <v>42209</v>
      </c>
      <c r="B1344" s="5">
        <v>-1.28</v>
      </c>
      <c r="C1344" s="5">
        <v>-1.1299999999999999</v>
      </c>
      <c r="D1344" s="5">
        <v>-1</v>
      </c>
      <c r="E1344" s="5">
        <v>-0.94</v>
      </c>
      <c r="F1344" s="5">
        <v>1.06</v>
      </c>
      <c r="G1344" s="6">
        <v>-1.27</v>
      </c>
      <c r="H1344" s="6">
        <v>-0.81</v>
      </c>
      <c r="I1344" s="6">
        <v>-2.21</v>
      </c>
      <c r="J1344" s="6">
        <v>-0.77</v>
      </c>
      <c r="K1344" s="5">
        <v>-0.43</v>
      </c>
      <c r="L1344" s="5">
        <v>-1.23</v>
      </c>
      <c r="M1344" s="5">
        <v>-2.7</v>
      </c>
      <c r="N1344" s="5">
        <v>-0.54</v>
      </c>
      <c r="O1344" s="6">
        <v>-1.71</v>
      </c>
      <c r="P1344" s="6">
        <v>-2.29</v>
      </c>
      <c r="Q1344" s="6">
        <v>-2.64</v>
      </c>
      <c r="R1344" s="6">
        <v>-0.86</v>
      </c>
      <c r="S1344" s="5">
        <v>-0.74</v>
      </c>
      <c r="T1344" s="6">
        <v>0.05</v>
      </c>
      <c r="U1344" s="6">
        <v>0.04</v>
      </c>
      <c r="V1344" s="6">
        <v>0.04</v>
      </c>
      <c r="W1344" s="6">
        <v>0.02</v>
      </c>
    </row>
    <row r="1345" spans="1:23" x14ac:dyDescent="0.3">
      <c r="A1345" s="4">
        <v>42212</v>
      </c>
      <c r="B1345" s="5">
        <v>-2.12</v>
      </c>
      <c r="C1345" s="5">
        <v>-0.53</v>
      </c>
      <c r="D1345" s="5">
        <v>-1.86</v>
      </c>
      <c r="E1345" s="5">
        <v>0.35</v>
      </c>
      <c r="F1345" s="5">
        <v>-5.25</v>
      </c>
      <c r="G1345" s="6">
        <v>-3.08</v>
      </c>
      <c r="H1345" s="6">
        <v>-1.23</v>
      </c>
      <c r="I1345" s="6">
        <v>1.64</v>
      </c>
      <c r="J1345" s="6">
        <v>-0.15</v>
      </c>
      <c r="K1345" s="5">
        <v>3.23</v>
      </c>
      <c r="L1345" s="5">
        <v>-1.1100000000000001</v>
      </c>
      <c r="M1345" s="5">
        <v>-0.77</v>
      </c>
      <c r="N1345" s="5">
        <v>0.42</v>
      </c>
      <c r="O1345" s="6">
        <v>0.32</v>
      </c>
      <c r="P1345" s="6">
        <v>2.35</v>
      </c>
      <c r="Q1345" s="6">
        <v>-2.75</v>
      </c>
      <c r="R1345" s="6">
        <v>-0.28000000000000003</v>
      </c>
      <c r="S1345" s="5">
        <v>-0.03</v>
      </c>
      <c r="T1345" s="6">
        <v>0.01</v>
      </c>
      <c r="U1345" s="6">
        <v>0.01</v>
      </c>
      <c r="V1345" s="6">
        <v>0.01</v>
      </c>
      <c r="W1345" s="6">
        <v>0</v>
      </c>
    </row>
    <row r="1346" spans="1:23" x14ac:dyDescent="0.3">
      <c r="A1346" s="7">
        <v>42213</v>
      </c>
      <c r="B1346" s="8">
        <v>-0.14000000000000001</v>
      </c>
      <c r="C1346" s="8">
        <v>-1.27</v>
      </c>
      <c r="D1346" s="8">
        <v>-0.53</v>
      </c>
      <c r="E1346" s="8">
        <v>-0.89</v>
      </c>
      <c r="F1346" s="8">
        <v>2</v>
      </c>
      <c r="G1346" s="9">
        <v>-0.36</v>
      </c>
      <c r="H1346" s="9">
        <v>-1.02</v>
      </c>
      <c r="I1346" s="9">
        <v>-1.49</v>
      </c>
      <c r="J1346" s="9">
        <v>-0.19</v>
      </c>
      <c r="K1346" s="8">
        <v>0.09</v>
      </c>
      <c r="L1346" s="8">
        <v>-1.28</v>
      </c>
      <c r="M1346" s="8">
        <v>-0.27</v>
      </c>
      <c r="N1346" s="8">
        <v>-1.58</v>
      </c>
      <c r="O1346" s="9">
        <v>0.59</v>
      </c>
      <c r="P1346" s="9">
        <v>-0.28000000000000003</v>
      </c>
      <c r="Q1346" s="9">
        <v>1.17</v>
      </c>
      <c r="R1346" s="9">
        <v>0.56999999999999995</v>
      </c>
      <c r="S1346" s="8">
        <v>-0.23</v>
      </c>
      <c r="T1346" s="9">
        <v>-7.0000000000000007E-2</v>
      </c>
      <c r="U1346" s="9">
        <v>-0.06</v>
      </c>
      <c r="V1346" s="9">
        <v>-0.06</v>
      </c>
      <c r="W1346" s="9">
        <v>0</v>
      </c>
    </row>
    <row r="1347" spans="1:23" x14ac:dyDescent="0.3">
      <c r="A1347" s="4">
        <v>42214</v>
      </c>
      <c r="B1347" s="5">
        <v>0.38</v>
      </c>
      <c r="C1347" s="5">
        <v>1.57</v>
      </c>
      <c r="D1347" s="5">
        <v>-1.24</v>
      </c>
      <c r="E1347" s="5">
        <v>0</v>
      </c>
      <c r="F1347" s="5">
        <v>-8.7100000000000009</v>
      </c>
      <c r="G1347" s="6">
        <v>-2.5</v>
      </c>
      <c r="H1347" s="6">
        <v>0.76</v>
      </c>
      <c r="I1347" s="6">
        <v>-1.86</v>
      </c>
      <c r="J1347" s="6">
        <v>2.15</v>
      </c>
      <c r="K1347" s="5">
        <v>0.11</v>
      </c>
      <c r="L1347" s="5">
        <v>0.9</v>
      </c>
      <c r="M1347" s="5">
        <v>0.62</v>
      </c>
      <c r="N1347" s="5">
        <v>-1.53</v>
      </c>
      <c r="O1347" s="6">
        <v>-0.69</v>
      </c>
      <c r="P1347" s="6">
        <v>-0.66</v>
      </c>
      <c r="Q1347" s="6">
        <v>-1.93</v>
      </c>
      <c r="R1347" s="6">
        <v>-0.48</v>
      </c>
      <c r="S1347" s="5">
        <v>0.42</v>
      </c>
      <c r="T1347" s="6">
        <v>0.04</v>
      </c>
      <c r="U1347" s="6">
        <v>0.03</v>
      </c>
      <c r="V1347" s="6">
        <v>0.03</v>
      </c>
      <c r="W1347" s="6">
        <v>0</v>
      </c>
    </row>
    <row r="1348" spans="1:23" x14ac:dyDescent="0.3">
      <c r="A1348" s="4">
        <v>42215</v>
      </c>
      <c r="B1348" s="5">
        <v>-0.85</v>
      </c>
      <c r="C1348" s="5">
        <v>-2.21</v>
      </c>
      <c r="D1348" s="5">
        <v>-1.82</v>
      </c>
      <c r="E1348" s="5">
        <v>-0.53</v>
      </c>
      <c r="F1348" s="5">
        <v>-5.39</v>
      </c>
      <c r="G1348" s="6">
        <v>-2.2200000000000002</v>
      </c>
      <c r="H1348" s="6">
        <v>0.71</v>
      </c>
      <c r="I1348" s="6">
        <v>-0.1</v>
      </c>
      <c r="J1348" s="6">
        <v>-3.87</v>
      </c>
      <c r="K1348" s="5">
        <v>1.0900000000000001</v>
      </c>
      <c r="L1348" s="5">
        <v>0.15</v>
      </c>
      <c r="M1348" s="5">
        <v>0.2</v>
      </c>
      <c r="N1348" s="5">
        <v>-0.61</v>
      </c>
      <c r="O1348" s="6">
        <v>2.71</v>
      </c>
      <c r="P1348" s="6">
        <v>3.98</v>
      </c>
      <c r="Q1348" s="6">
        <v>0.01</v>
      </c>
      <c r="R1348" s="6">
        <v>3.61</v>
      </c>
      <c r="S1348" s="5">
        <v>-1.7</v>
      </c>
      <c r="T1348" s="6">
        <v>-0.05</v>
      </c>
      <c r="U1348" s="6">
        <v>-0.04</v>
      </c>
      <c r="V1348" s="6">
        <v>-0.04</v>
      </c>
      <c r="W1348" s="6">
        <v>0</v>
      </c>
    </row>
    <row r="1349" spans="1:23" x14ac:dyDescent="0.3">
      <c r="A1349" s="4">
        <v>42216</v>
      </c>
      <c r="B1349" s="5">
        <v>1.2</v>
      </c>
      <c r="C1349" s="5">
        <v>1.65</v>
      </c>
      <c r="D1349" s="5">
        <v>1.51</v>
      </c>
      <c r="E1349" s="5">
        <v>0.86</v>
      </c>
      <c r="F1349" s="5">
        <v>2.93</v>
      </c>
      <c r="G1349" s="6">
        <v>2.33</v>
      </c>
      <c r="H1349" s="6">
        <v>-0.3</v>
      </c>
      <c r="I1349" s="6">
        <v>0.54</v>
      </c>
      <c r="J1349" s="6">
        <v>-1.32</v>
      </c>
      <c r="K1349" s="5">
        <v>0.08</v>
      </c>
      <c r="L1349" s="5">
        <v>0.08</v>
      </c>
      <c r="M1349" s="5">
        <v>0.46</v>
      </c>
      <c r="N1349" s="5">
        <v>1.08</v>
      </c>
      <c r="O1349" s="6">
        <v>1.17</v>
      </c>
      <c r="P1349" s="6">
        <v>1.89</v>
      </c>
      <c r="Q1349" s="6">
        <v>1.46</v>
      </c>
      <c r="R1349" s="6">
        <v>1.24</v>
      </c>
      <c r="S1349" s="5">
        <v>0.06</v>
      </c>
      <c r="T1349" s="6">
        <v>-0.08</v>
      </c>
      <c r="U1349" s="6">
        <v>-7.0000000000000007E-2</v>
      </c>
      <c r="V1349" s="6">
        <v>-7.0000000000000007E-2</v>
      </c>
      <c r="W1349" s="6">
        <v>0.01</v>
      </c>
    </row>
    <row r="1350" spans="1:23" x14ac:dyDescent="0.3">
      <c r="A1350" s="4">
        <v>42219</v>
      </c>
      <c r="B1350" s="5">
        <v>0.23</v>
      </c>
      <c r="C1350" s="5">
        <v>0.02</v>
      </c>
      <c r="D1350" s="5">
        <v>-0.43</v>
      </c>
      <c r="E1350" s="5">
        <v>-3.31</v>
      </c>
      <c r="F1350" s="5">
        <v>-4.76</v>
      </c>
      <c r="G1350" s="6">
        <v>0.42</v>
      </c>
      <c r="H1350" s="6">
        <v>-1.64</v>
      </c>
      <c r="I1350" s="6">
        <v>-0.37</v>
      </c>
      <c r="J1350" s="6">
        <v>-1.06</v>
      </c>
      <c r="K1350" s="5">
        <v>-2.72</v>
      </c>
      <c r="L1350" s="5">
        <v>-0.13</v>
      </c>
      <c r="M1350" s="5">
        <v>-0.3</v>
      </c>
      <c r="N1350" s="5">
        <v>0.08</v>
      </c>
      <c r="O1350" s="6">
        <v>-0.73</v>
      </c>
      <c r="P1350" s="6">
        <v>0.35</v>
      </c>
      <c r="Q1350" s="6">
        <v>-1.98</v>
      </c>
      <c r="R1350" s="6">
        <v>-1.24</v>
      </c>
      <c r="S1350" s="5">
        <v>-1.74</v>
      </c>
      <c r="T1350" s="6">
        <v>0.05</v>
      </c>
      <c r="U1350" s="6">
        <v>0.04</v>
      </c>
      <c r="V1350" s="6">
        <v>0.04</v>
      </c>
      <c r="W1350" s="6">
        <v>0.01</v>
      </c>
    </row>
    <row r="1351" spans="1:23" x14ac:dyDescent="0.3">
      <c r="A1351" s="7">
        <v>42220</v>
      </c>
      <c r="B1351" s="8">
        <v>0.53</v>
      </c>
      <c r="C1351" s="8">
        <v>1.77</v>
      </c>
      <c r="D1351" s="8">
        <v>1.61</v>
      </c>
      <c r="E1351" s="8">
        <v>0.87</v>
      </c>
      <c r="F1351" s="8">
        <v>2.93</v>
      </c>
      <c r="G1351" s="9">
        <v>0.38</v>
      </c>
      <c r="H1351" s="9">
        <v>1.97</v>
      </c>
      <c r="I1351" s="9">
        <v>1.38</v>
      </c>
      <c r="J1351" s="9">
        <v>1.28</v>
      </c>
      <c r="K1351" s="8">
        <v>0.32</v>
      </c>
      <c r="L1351" s="8">
        <v>2.6</v>
      </c>
      <c r="M1351" s="8">
        <v>-1.89</v>
      </c>
      <c r="N1351" s="8">
        <v>2.27</v>
      </c>
      <c r="O1351" s="9">
        <v>0.92</v>
      </c>
      <c r="P1351" s="9">
        <v>0.71</v>
      </c>
      <c r="Q1351" s="9">
        <v>0.83</v>
      </c>
      <c r="R1351" s="9">
        <v>0.27</v>
      </c>
      <c r="S1351" s="8">
        <v>1.04</v>
      </c>
      <c r="T1351" s="9">
        <v>-0.04</v>
      </c>
      <c r="U1351" s="9">
        <v>-0.03</v>
      </c>
      <c r="V1351" s="9">
        <v>-0.03</v>
      </c>
      <c r="W1351" s="9">
        <v>0</v>
      </c>
    </row>
    <row r="1352" spans="1:23" x14ac:dyDescent="0.3">
      <c r="A1352" s="4">
        <v>42221</v>
      </c>
      <c r="B1352" s="5">
        <v>1.8</v>
      </c>
      <c r="C1352" s="5">
        <v>-1.47</v>
      </c>
      <c r="D1352" s="5">
        <v>2.95</v>
      </c>
      <c r="E1352" s="5">
        <v>1.65</v>
      </c>
      <c r="F1352" s="5">
        <v>2.16</v>
      </c>
      <c r="G1352" s="6">
        <v>2.02</v>
      </c>
      <c r="H1352" s="6">
        <v>-0.88</v>
      </c>
      <c r="I1352" s="6">
        <v>2.78</v>
      </c>
      <c r="J1352" s="6">
        <v>-1.38</v>
      </c>
      <c r="K1352" s="5">
        <v>1.1299999999999999</v>
      </c>
      <c r="L1352" s="5">
        <v>0.44</v>
      </c>
      <c r="M1352" s="5">
        <v>0.56999999999999995</v>
      </c>
      <c r="N1352" s="5">
        <v>0.96</v>
      </c>
      <c r="O1352" s="6">
        <v>-0.9</v>
      </c>
      <c r="P1352" s="6">
        <v>-0.74</v>
      </c>
      <c r="Q1352" s="6">
        <v>-0.6</v>
      </c>
      <c r="R1352" s="6">
        <v>-0.73</v>
      </c>
      <c r="S1352" s="5">
        <v>0.21</v>
      </c>
      <c r="T1352" s="6">
        <v>-0.04</v>
      </c>
      <c r="U1352" s="6">
        <v>-0.04</v>
      </c>
      <c r="V1352" s="6">
        <v>-0.04</v>
      </c>
      <c r="W1352" s="6">
        <v>0</v>
      </c>
    </row>
    <row r="1353" spans="1:23" x14ac:dyDescent="0.3">
      <c r="A1353" s="4">
        <v>42222</v>
      </c>
      <c r="B1353" s="5">
        <v>0.75</v>
      </c>
      <c r="C1353" s="5">
        <v>-2.81</v>
      </c>
      <c r="D1353" s="5">
        <v>-1.36</v>
      </c>
      <c r="E1353" s="5">
        <v>-0.33</v>
      </c>
      <c r="F1353" s="5">
        <v>2.16</v>
      </c>
      <c r="G1353" s="6">
        <v>1.45</v>
      </c>
      <c r="H1353" s="6">
        <v>-1.18</v>
      </c>
      <c r="I1353" s="6">
        <v>-1.23</v>
      </c>
      <c r="J1353" s="6">
        <v>-3.03</v>
      </c>
      <c r="K1353" s="5">
        <v>-2.27</v>
      </c>
      <c r="L1353" s="5">
        <v>0.27</v>
      </c>
      <c r="M1353" s="5">
        <v>-0.8</v>
      </c>
      <c r="N1353" s="5">
        <v>-0.68</v>
      </c>
      <c r="O1353" s="6">
        <v>0.08</v>
      </c>
      <c r="P1353" s="6">
        <v>0.72</v>
      </c>
      <c r="Q1353" s="6">
        <v>3.02</v>
      </c>
      <c r="R1353" s="6">
        <v>-1.9</v>
      </c>
      <c r="S1353" s="5">
        <v>-1.57</v>
      </c>
      <c r="T1353" s="6">
        <v>0.03</v>
      </c>
      <c r="U1353" s="6">
        <v>0.03</v>
      </c>
      <c r="V1353" s="6">
        <v>0.03</v>
      </c>
      <c r="W1353" s="6">
        <v>0</v>
      </c>
    </row>
    <row r="1354" spans="1:23" x14ac:dyDescent="0.3">
      <c r="A1354" s="4">
        <v>42223</v>
      </c>
      <c r="B1354" s="5">
        <v>2.23</v>
      </c>
      <c r="C1354" s="5">
        <v>-3.5</v>
      </c>
      <c r="D1354" s="5">
        <v>-0.41</v>
      </c>
      <c r="E1354" s="5">
        <v>-0.08</v>
      </c>
      <c r="F1354" s="5">
        <v>-0.51</v>
      </c>
      <c r="G1354" s="6">
        <v>-1.1399999999999999</v>
      </c>
      <c r="H1354" s="6">
        <v>-0.45</v>
      </c>
      <c r="I1354" s="6">
        <v>-0.63</v>
      </c>
      <c r="J1354" s="6">
        <v>1.1299999999999999</v>
      </c>
      <c r="K1354" s="5">
        <v>-0.57999999999999996</v>
      </c>
      <c r="L1354" s="5">
        <v>-0.8</v>
      </c>
      <c r="M1354" s="5">
        <v>-0.71</v>
      </c>
      <c r="N1354" s="5">
        <v>-0.49</v>
      </c>
      <c r="O1354" s="6">
        <v>-0.4</v>
      </c>
      <c r="P1354" s="6">
        <v>-1.07</v>
      </c>
      <c r="Q1354" s="6">
        <v>-1.48</v>
      </c>
      <c r="R1354" s="6">
        <v>-0.97</v>
      </c>
      <c r="S1354" s="5">
        <v>0.19</v>
      </c>
      <c r="T1354" s="6">
        <v>0.02</v>
      </c>
      <c r="U1354" s="6">
        <v>0.01</v>
      </c>
      <c r="V1354" s="6">
        <v>0.01</v>
      </c>
      <c r="W1354" s="6">
        <v>0.01</v>
      </c>
    </row>
    <row r="1355" spans="1:23" x14ac:dyDescent="0.3">
      <c r="A1355" s="4">
        <v>42226</v>
      </c>
      <c r="B1355" s="5">
        <v>3.94</v>
      </c>
      <c r="C1355" s="5">
        <v>-1.1100000000000001</v>
      </c>
      <c r="D1355" s="5">
        <v>-3.16</v>
      </c>
      <c r="E1355" s="5">
        <v>-2.76</v>
      </c>
      <c r="F1355" s="5">
        <v>-1.05</v>
      </c>
      <c r="G1355" s="6">
        <v>-1.59</v>
      </c>
      <c r="H1355" s="6">
        <v>-0.94</v>
      </c>
      <c r="I1355" s="6">
        <v>-2.36</v>
      </c>
      <c r="J1355" s="6">
        <v>0.26</v>
      </c>
      <c r="K1355" s="5">
        <v>0.42</v>
      </c>
      <c r="L1355" s="5">
        <v>0.1</v>
      </c>
      <c r="M1355" s="5">
        <v>-1.67</v>
      </c>
      <c r="N1355" s="5">
        <v>0.24</v>
      </c>
      <c r="O1355" s="6">
        <v>0.64</v>
      </c>
      <c r="P1355" s="6">
        <v>1.99</v>
      </c>
      <c r="Q1355" s="6">
        <v>-1.36</v>
      </c>
      <c r="R1355" s="6">
        <v>0.72</v>
      </c>
      <c r="S1355" s="5">
        <v>-0.39</v>
      </c>
      <c r="T1355" s="6">
        <v>0.1</v>
      </c>
      <c r="U1355" s="6">
        <v>0.09</v>
      </c>
      <c r="V1355" s="6">
        <v>0.09</v>
      </c>
      <c r="W1355" s="6">
        <v>0</v>
      </c>
    </row>
    <row r="1356" spans="1:23" x14ac:dyDescent="0.3">
      <c r="A1356" s="7">
        <v>42227</v>
      </c>
      <c r="B1356" s="8">
        <v>-3.61</v>
      </c>
      <c r="C1356" s="8">
        <v>-0.24</v>
      </c>
      <c r="D1356" s="8">
        <v>-2.5499999999999998</v>
      </c>
      <c r="E1356" s="8">
        <v>-1.54</v>
      </c>
      <c r="F1356" s="8">
        <v>-3.9</v>
      </c>
      <c r="G1356" s="9">
        <v>-1.51</v>
      </c>
      <c r="H1356" s="9">
        <v>0.49</v>
      </c>
      <c r="I1356" s="9">
        <v>-1.1299999999999999</v>
      </c>
      <c r="J1356" s="9">
        <v>0.86</v>
      </c>
      <c r="K1356" s="8">
        <v>-0.54</v>
      </c>
      <c r="L1356" s="8">
        <v>-0.82</v>
      </c>
      <c r="M1356" s="8">
        <v>-1.37</v>
      </c>
      <c r="N1356" s="8">
        <v>-1.88</v>
      </c>
      <c r="O1356" s="9">
        <v>-1.1200000000000001</v>
      </c>
      <c r="P1356" s="9">
        <v>-2.1800000000000002</v>
      </c>
      <c r="Q1356" s="9">
        <v>-3.68</v>
      </c>
      <c r="R1356" s="9">
        <v>-0.55000000000000004</v>
      </c>
      <c r="S1356" s="8">
        <v>-0.56999999999999995</v>
      </c>
      <c r="T1356" s="9">
        <v>0.08</v>
      </c>
      <c r="U1356" s="9">
        <v>7.0000000000000007E-2</v>
      </c>
      <c r="V1356" s="9">
        <v>7.0000000000000007E-2</v>
      </c>
      <c r="W1356" s="9">
        <v>0.01</v>
      </c>
    </row>
    <row r="1357" spans="1:23" x14ac:dyDescent="0.3">
      <c r="A1357" s="4">
        <v>42228</v>
      </c>
      <c r="B1357" s="5">
        <v>-3.56</v>
      </c>
      <c r="C1357" s="5">
        <v>-2.5299999999999998</v>
      </c>
      <c r="D1357" s="5">
        <v>-1.64</v>
      </c>
      <c r="E1357" s="5">
        <v>-3.06</v>
      </c>
      <c r="F1357" s="5">
        <v>-4.37</v>
      </c>
      <c r="G1357" s="6">
        <v>-1.41</v>
      </c>
      <c r="H1357" s="6">
        <v>-1.08</v>
      </c>
      <c r="I1357" s="6">
        <v>-0.8</v>
      </c>
      <c r="J1357" s="6">
        <v>-0.39</v>
      </c>
      <c r="K1357" s="5">
        <v>2.96</v>
      </c>
      <c r="L1357" s="5">
        <v>-0.53</v>
      </c>
      <c r="M1357" s="5">
        <v>-0.18</v>
      </c>
      <c r="N1357" s="5">
        <v>-0.3</v>
      </c>
      <c r="O1357" s="6">
        <v>-0.36</v>
      </c>
      <c r="P1357" s="6">
        <v>0.17</v>
      </c>
      <c r="Q1357" s="6">
        <v>-2.35</v>
      </c>
      <c r="R1357" s="6">
        <v>0.78</v>
      </c>
      <c r="S1357" s="5">
        <v>-0.79</v>
      </c>
      <c r="T1357" s="6">
        <v>0.11</v>
      </c>
      <c r="U1357" s="6">
        <v>0.1</v>
      </c>
      <c r="V1357" s="6">
        <v>0.1</v>
      </c>
      <c r="W1357" s="6">
        <v>0.01</v>
      </c>
    </row>
    <row r="1358" spans="1:23" x14ac:dyDescent="0.3">
      <c r="A1358" s="4">
        <v>42229</v>
      </c>
      <c r="B1358" s="5">
        <v>0.6</v>
      </c>
      <c r="C1358" s="5">
        <v>0.66</v>
      </c>
      <c r="D1358" s="5">
        <v>2.27</v>
      </c>
      <c r="E1358" s="5">
        <v>2.8</v>
      </c>
      <c r="F1358" s="5">
        <v>3.36</v>
      </c>
      <c r="G1358" s="6">
        <v>2.4900000000000002</v>
      </c>
      <c r="H1358" s="6">
        <v>1.1599999999999999</v>
      </c>
      <c r="I1358" s="6">
        <v>2.9</v>
      </c>
      <c r="J1358" s="6">
        <v>-0.24</v>
      </c>
      <c r="K1358" s="5">
        <v>-0.74</v>
      </c>
      <c r="L1358" s="5">
        <v>1.25</v>
      </c>
      <c r="M1358" s="5">
        <v>2.63</v>
      </c>
      <c r="N1358" s="5">
        <v>-0.63</v>
      </c>
      <c r="O1358" s="6">
        <v>-1.44</v>
      </c>
      <c r="P1358" s="6">
        <v>-2.68</v>
      </c>
      <c r="Q1358" s="6">
        <v>1.0900000000000001</v>
      </c>
      <c r="R1358" s="6">
        <v>-0.81</v>
      </c>
      <c r="S1358" s="5">
        <v>0.6</v>
      </c>
      <c r="T1358" s="6">
        <v>-0.05</v>
      </c>
      <c r="U1358" s="6">
        <v>-0.04</v>
      </c>
      <c r="V1358" s="6">
        <v>-0.04</v>
      </c>
      <c r="W1358" s="6">
        <v>0.02</v>
      </c>
    </row>
    <row r="1359" spans="1:23" x14ac:dyDescent="0.3">
      <c r="A1359" s="4">
        <v>42230</v>
      </c>
      <c r="B1359" s="5">
        <v>0.6</v>
      </c>
      <c r="C1359" s="5">
        <v>0.66</v>
      </c>
      <c r="D1359" s="5">
        <v>2.27</v>
      </c>
      <c r="E1359" s="5">
        <v>2.8</v>
      </c>
      <c r="F1359" s="5">
        <v>3.36</v>
      </c>
      <c r="G1359" s="6">
        <v>2.4900000000000002</v>
      </c>
      <c r="H1359" s="6">
        <v>1.1599999999999999</v>
      </c>
      <c r="I1359" s="6">
        <v>2.9</v>
      </c>
      <c r="J1359" s="6">
        <v>-0.24</v>
      </c>
      <c r="K1359" s="5">
        <v>-0.74</v>
      </c>
      <c r="L1359" s="5">
        <v>1.25</v>
      </c>
      <c r="M1359" s="5">
        <v>2.63</v>
      </c>
      <c r="N1359" s="5">
        <v>-0.63</v>
      </c>
      <c r="O1359" s="6">
        <v>-1.44</v>
      </c>
      <c r="P1359" s="6">
        <v>-2.68</v>
      </c>
      <c r="Q1359" s="6">
        <v>1.0900000000000001</v>
      </c>
      <c r="R1359" s="6">
        <v>-0.81</v>
      </c>
      <c r="S1359" s="5">
        <v>0.6</v>
      </c>
      <c r="T1359" s="6">
        <v>-0.05</v>
      </c>
      <c r="U1359" s="6">
        <v>-0.04</v>
      </c>
      <c r="V1359" s="6">
        <v>-0.04</v>
      </c>
      <c r="W1359" s="6">
        <v>0.02</v>
      </c>
    </row>
    <row r="1360" spans="1:23" x14ac:dyDescent="0.3">
      <c r="A1360" s="4">
        <v>42233</v>
      </c>
      <c r="B1360" s="5">
        <v>-0.5</v>
      </c>
      <c r="C1360" s="5">
        <v>0.59</v>
      </c>
      <c r="D1360" s="5">
        <v>-1.42</v>
      </c>
      <c r="E1360" s="5">
        <v>1.1299999999999999</v>
      </c>
      <c r="F1360" s="5">
        <v>-2.29</v>
      </c>
      <c r="G1360" s="6">
        <v>0.1</v>
      </c>
      <c r="H1360" s="6">
        <v>-1.69</v>
      </c>
      <c r="I1360" s="6">
        <v>-1.41</v>
      </c>
      <c r="J1360" s="6">
        <v>-2.91</v>
      </c>
      <c r="K1360" s="5">
        <v>-0.62</v>
      </c>
      <c r="L1360" s="5">
        <v>-1.03</v>
      </c>
      <c r="M1360" s="5">
        <v>0.22</v>
      </c>
      <c r="N1360" s="5">
        <v>-2.37</v>
      </c>
      <c r="O1360" s="6">
        <v>0.46</v>
      </c>
      <c r="P1360" s="6">
        <v>0.25</v>
      </c>
      <c r="Q1360" s="6">
        <v>-0.21</v>
      </c>
      <c r="R1360" s="6">
        <v>1.1399999999999999</v>
      </c>
      <c r="S1360" s="5">
        <v>-1.25</v>
      </c>
      <c r="T1360" s="6">
        <v>0.02</v>
      </c>
      <c r="U1360" s="6">
        <v>0.02</v>
      </c>
      <c r="V1360" s="6">
        <v>0.02</v>
      </c>
      <c r="W1360" s="6">
        <v>0</v>
      </c>
    </row>
    <row r="1361" spans="1:23" x14ac:dyDescent="0.3">
      <c r="A1361" s="7">
        <v>42234</v>
      </c>
      <c r="B1361" s="8">
        <v>-3.28</v>
      </c>
      <c r="C1361" s="8">
        <v>-1.98</v>
      </c>
      <c r="D1361" s="8">
        <v>-2.78</v>
      </c>
      <c r="E1361" s="8">
        <v>-2.93</v>
      </c>
      <c r="F1361" s="8">
        <v>-2.06</v>
      </c>
      <c r="G1361" s="9">
        <v>-3.69</v>
      </c>
      <c r="H1361" s="9">
        <v>0.25</v>
      </c>
      <c r="I1361" s="9">
        <v>-1.9</v>
      </c>
      <c r="J1361" s="9">
        <v>1.56</v>
      </c>
      <c r="K1361" s="8">
        <v>1.46</v>
      </c>
      <c r="L1361" s="8">
        <v>-0.63</v>
      </c>
      <c r="M1361" s="8">
        <v>-2.77</v>
      </c>
      <c r="N1361" s="8">
        <v>0.08</v>
      </c>
      <c r="O1361" s="9">
        <v>0.61</v>
      </c>
      <c r="P1361" s="9">
        <v>2.12</v>
      </c>
      <c r="Q1361" s="9">
        <v>-1.63</v>
      </c>
      <c r="R1361" s="9">
        <v>-7.0000000000000007E-2</v>
      </c>
      <c r="S1361" s="8">
        <v>-0.22</v>
      </c>
      <c r="T1361" s="9">
        <v>0.03</v>
      </c>
      <c r="U1361" s="9">
        <v>0.02</v>
      </c>
      <c r="V1361" s="9">
        <v>0.02</v>
      </c>
      <c r="W1361" s="9">
        <v>0</v>
      </c>
    </row>
    <row r="1362" spans="1:23" x14ac:dyDescent="0.3">
      <c r="A1362" s="4">
        <v>42235</v>
      </c>
      <c r="B1362" s="5">
        <v>-3.11</v>
      </c>
      <c r="C1362" s="5">
        <v>-4.7699999999999996</v>
      </c>
      <c r="D1362" s="5">
        <v>-2.84</v>
      </c>
      <c r="E1362" s="5">
        <v>-2.4300000000000002</v>
      </c>
      <c r="F1362" s="5">
        <v>-4.16</v>
      </c>
      <c r="G1362" s="6">
        <v>-5.65</v>
      </c>
      <c r="H1362" s="6">
        <v>-0.42</v>
      </c>
      <c r="I1362" s="6">
        <v>-1.97</v>
      </c>
      <c r="J1362" s="6">
        <v>0.5</v>
      </c>
      <c r="K1362" s="5">
        <v>-0.15</v>
      </c>
      <c r="L1362" s="5">
        <v>-1.08</v>
      </c>
      <c r="M1362" s="5">
        <v>-1.32</v>
      </c>
      <c r="N1362" s="5">
        <v>-2.08</v>
      </c>
      <c r="O1362" s="6">
        <v>-0.23</v>
      </c>
      <c r="P1362" s="6">
        <v>0.48</v>
      </c>
      <c r="Q1362" s="6">
        <v>-3.84</v>
      </c>
      <c r="R1362" s="6">
        <v>1.07</v>
      </c>
      <c r="S1362" s="5">
        <v>-1.02</v>
      </c>
      <c r="T1362" s="6">
        <v>-0.04</v>
      </c>
      <c r="U1362" s="6">
        <v>-0.03</v>
      </c>
      <c r="V1362" s="6">
        <v>-0.03</v>
      </c>
      <c r="W1362" s="6">
        <v>0</v>
      </c>
    </row>
    <row r="1363" spans="1:23" x14ac:dyDescent="0.3">
      <c r="A1363" s="4">
        <v>42236</v>
      </c>
      <c r="B1363" s="5">
        <v>-0.56999999999999995</v>
      </c>
      <c r="C1363" s="5">
        <v>1.5</v>
      </c>
      <c r="D1363" s="5">
        <v>-1.29</v>
      </c>
      <c r="E1363" s="5">
        <v>-1.48</v>
      </c>
      <c r="F1363" s="5">
        <v>-0.34</v>
      </c>
      <c r="G1363" s="6">
        <v>-6.56</v>
      </c>
      <c r="H1363" s="6">
        <v>-2.41</v>
      </c>
      <c r="I1363" s="6">
        <v>-4.1100000000000003</v>
      </c>
      <c r="J1363" s="6">
        <v>-1.1000000000000001</v>
      </c>
      <c r="K1363" s="5">
        <v>-1.31</v>
      </c>
      <c r="L1363" s="5">
        <v>-1.32</v>
      </c>
      <c r="M1363" s="5">
        <v>-4.25</v>
      </c>
      <c r="N1363" s="5">
        <v>-0.91</v>
      </c>
      <c r="O1363" s="6">
        <v>-1.32</v>
      </c>
      <c r="P1363" s="6">
        <v>-1.96</v>
      </c>
      <c r="Q1363" s="6">
        <v>-0.92</v>
      </c>
      <c r="R1363" s="6">
        <v>-1.76</v>
      </c>
      <c r="S1363" s="5">
        <v>-1.26</v>
      </c>
      <c r="T1363" s="6">
        <v>0.08</v>
      </c>
      <c r="U1363" s="6">
        <v>7.0000000000000007E-2</v>
      </c>
      <c r="V1363" s="6">
        <v>7.0000000000000007E-2</v>
      </c>
      <c r="W1363" s="6">
        <v>0</v>
      </c>
    </row>
    <row r="1364" spans="1:23" x14ac:dyDescent="0.3">
      <c r="A1364" s="4">
        <v>42237</v>
      </c>
      <c r="B1364" s="5">
        <v>-1.32</v>
      </c>
      <c r="C1364" s="5">
        <v>-1.29</v>
      </c>
      <c r="D1364" s="5">
        <v>-4.3499999999999996</v>
      </c>
      <c r="E1364" s="5">
        <v>-1.27</v>
      </c>
      <c r="F1364" s="5">
        <v>-3.07</v>
      </c>
      <c r="G1364" s="6">
        <v>0.12</v>
      </c>
      <c r="H1364" s="6">
        <v>-1.92</v>
      </c>
      <c r="I1364" s="6">
        <v>-4.17</v>
      </c>
      <c r="J1364" s="6">
        <v>-3.28</v>
      </c>
      <c r="K1364" s="5">
        <v>-1.87</v>
      </c>
      <c r="L1364" s="5">
        <v>-2.2599999999999998</v>
      </c>
      <c r="M1364" s="5">
        <v>-0.16</v>
      </c>
      <c r="N1364" s="5">
        <v>-2.76</v>
      </c>
      <c r="O1364" s="6">
        <v>-1.38</v>
      </c>
      <c r="P1364" s="6">
        <v>-1.82</v>
      </c>
      <c r="Q1364" s="6">
        <v>-3.82</v>
      </c>
      <c r="R1364" s="6">
        <v>-0.48</v>
      </c>
      <c r="S1364" s="5">
        <v>-2.2599999999999998</v>
      </c>
      <c r="T1364" s="6">
        <v>0.05</v>
      </c>
      <c r="U1364" s="6">
        <v>0.04</v>
      </c>
      <c r="V1364" s="6">
        <v>0.04</v>
      </c>
      <c r="W1364" s="6">
        <v>0.01</v>
      </c>
    </row>
    <row r="1365" spans="1:23" x14ac:dyDescent="0.3">
      <c r="A1365" s="4">
        <v>42240</v>
      </c>
      <c r="B1365" s="5">
        <v>-2.1800000000000002</v>
      </c>
      <c r="C1365" s="5">
        <v>-3.85</v>
      </c>
      <c r="D1365" s="5">
        <v>-2</v>
      </c>
      <c r="E1365" s="5">
        <v>-1.99</v>
      </c>
      <c r="F1365" s="5">
        <v>-0.74</v>
      </c>
      <c r="G1365" s="6">
        <v>0.44</v>
      </c>
      <c r="H1365" s="6">
        <v>-1.8</v>
      </c>
      <c r="I1365" s="6">
        <v>-1.59</v>
      </c>
      <c r="J1365" s="6">
        <v>-2.0299999999999998</v>
      </c>
      <c r="K1365" s="5">
        <v>-2.4700000000000002</v>
      </c>
      <c r="L1365" s="5">
        <v>-2.75</v>
      </c>
      <c r="M1365" s="5">
        <v>-3.88</v>
      </c>
      <c r="N1365" s="5">
        <v>-1.96</v>
      </c>
      <c r="O1365" s="6">
        <v>-2.94</v>
      </c>
      <c r="P1365" s="6">
        <v>-3.21</v>
      </c>
      <c r="Q1365" s="6">
        <v>-1.77</v>
      </c>
      <c r="R1365" s="6">
        <v>-2.69</v>
      </c>
      <c r="S1365" s="5">
        <v>-2.15</v>
      </c>
      <c r="T1365" s="6">
        <v>7.0000000000000007E-2</v>
      </c>
      <c r="U1365" s="6">
        <v>0.06</v>
      </c>
      <c r="V1365" s="6">
        <v>0.06</v>
      </c>
      <c r="W1365" s="6">
        <v>0</v>
      </c>
    </row>
    <row r="1366" spans="1:23" x14ac:dyDescent="0.3">
      <c r="A1366" s="7">
        <v>42241</v>
      </c>
      <c r="B1366" s="8">
        <v>0.74</v>
      </c>
      <c r="C1366" s="8">
        <v>2.0099999999999998</v>
      </c>
      <c r="D1366" s="8">
        <v>2.85</v>
      </c>
      <c r="E1366" s="8">
        <v>1.1499999999999999</v>
      </c>
      <c r="F1366" s="8">
        <v>3.5</v>
      </c>
      <c r="G1366" s="9">
        <v>2.4900000000000002</v>
      </c>
      <c r="H1366" s="9">
        <v>0.83</v>
      </c>
      <c r="I1366" s="9">
        <v>2.5499999999999998</v>
      </c>
      <c r="J1366" s="9">
        <v>1.18</v>
      </c>
      <c r="K1366" s="8">
        <v>3.83</v>
      </c>
      <c r="L1366" s="8">
        <v>0.88</v>
      </c>
      <c r="M1366" s="8">
        <v>3.6</v>
      </c>
      <c r="N1366" s="8">
        <v>2.5</v>
      </c>
      <c r="O1366" s="9">
        <v>-0.55000000000000004</v>
      </c>
      <c r="P1366" s="9">
        <v>0.14000000000000001</v>
      </c>
      <c r="Q1366" s="9">
        <v>4.16</v>
      </c>
      <c r="R1366" s="9">
        <v>-2.77</v>
      </c>
      <c r="S1366" s="8">
        <v>1.65</v>
      </c>
      <c r="T1366" s="9">
        <v>-0.05</v>
      </c>
      <c r="U1366" s="9">
        <v>-0.04</v>
      </c>
      <c r="V1366" s="9">
        <v>-0.04</v>
      </c>
      <c r="W1366" s="9">
        <v>0</v>
      </c>
    </row>
    <row r="1367" spans="1:23" x14ac:dyDescent="0.3">
      <c r="A1367" s="4">
        <v>42242</v>
      </c>
      <c r="B1367" s="5">
        <v>2.7</v>
      </c>
      <c r="C1367" s="5">
        <v>7.03</v>
      </c>
      <c r="D1367" s="5">
        <v>2.87</v>
      </c>
      <c r="E1367" s="5">
        <v>4.0599999999999996</v>
      </c>
      <c r="F1367" s="5">
        <v>5.08</v>
      </c>
      <c r="G1367" s="6">
        <v>0.48</v>
      </c>
      <c r="H1367" s="6">
        <v>3.36</v>
      </c>
      <c r="I1367" s="6">
        <v>2.65</v>
      </c>
      <c r="J1367" s="6">
        <v>-0.11</v>
      </c>
      <c r="K1367" s="5">
        <v>2.25</v>
      </c>
      <c r="L1367" s="5">
        <v>4.63</v>
      </c>
      <c r="M1367" s="5">
        <v>3.96</v>
      </c>
      <c r="N1367" s="5">
        <v>3.62</v>
      </c>
      <c r="O1367" s="6">
        <v>1.57</v>
      </c>
      <c r="P1367" s="6">
        <v>0.97</v>
      </c>
      <c r="Q1367" s="6">
        <v>2.77</v>
      </c>
      <c r="R1367" s="6">
        <v>2.35</v>
      </c>
      <c r="S1367" s="5">
        <v>2.17</v>
      </c>
      <c r="T1367" s="6">
        <v>-0.04</v>
      </c>
      <c r="U1367" s="6">
        <v>-0.04</v>
      </c>
      <c r="V1367" s="6">
        <v>-0.04</v>
      </c>
      <c r="W1367" s="6">
        <v>0</v>
      </c>
    </row>
    <row r="1368" spans="1:23" x14ac:dyDescent="0.3">
      <c r="A1368" s="4">
        <v>42243</v>
      </c>
      <c r="B1368" s="5">
        <v>2</v>
      </c>
      <c r="C1368" s="5">
        <v>6</v>
      </c>
      <c r="D1368" s="5">
        <v>0.18</v>
      </c>
      <c r="E1368" s="5">
        <v>1.87</v>
      </c>
      <c r="F1368" s="5">
        <v>-0.76</v>
      </c>
      <c r="G1368" s="6">
        <v>2.83</v>
      </c>
      <c r="H1368" s="6">
        <v>-0.8</v>
      </c>
      <c r="I1368" s="6">
        <v>-0.54</v>
      </c>
      <c r="J1368" s="6">
        <v>0.74</v>
      </c>
      <c r="K1368" s="5">
        <v>-0.99</v>
      </c>
      <c r="L1368" s="5">
        <v>1.87</v>
      </c>
      <c r="M1368" s="5">
        <v>-0.15</v>
      </c>
      <c r="N1368" s="5">
        <v>-0.8</v>
      </c>
      <c r="O1368" s="6">
        <v>0.2</v>
      </c>
      <c r="P1368" s="6">
        <v>-0.57999999999999996</v>
      </c>
      <c r="Q1368" s="6">
        <v>-1.4</v>
      </c>
      <c r="R1368" s="6">
        <v>0.94</v>
      </c>
      <c r="S1368" s="5">
        <v>0.81</v>
      </c>
      <c r="T1368" s="6">
        <v>0.03</v>
      </c>
      <c r="U1368" s="6">
        <v>0.03</v>
      </c>
      <c r="V1368" s="6">
        <v>0.03</v>
      </c>
      <c r="W1368" s="6">
        <v>0</v>
      </c>
    </row>
    <row r="1369" spans="1:23" x14ac:dyDescent="0.3">
      <c r="A1369" s="4">
        <v>42244</v>
      </c>
      <c r="B1369" s="5">
        <v>1.0900000000000001</v>
      </c>
      <c r="C1369" s="5">
        <v>4.04</v>
      </c>
      <c r="D1369" s="5">
        <v>1.17</v>
      </c>
      <c r="E1369" s="5">
        <v>2.02</v>
      </c>
      <c r="F1369" s="5">
        <v>1.31</v>
      </c>
      <c r="G1369" s="6">
        <v>1.76</v>
      </c>
      <c r="H1369" s="6">
        <v>3.09</v>
      </c>
      <c r="I1369" s="6">
        <v>2.2599999999999998</v>
      </c>
      <c r="J1369" s="6">
        <v>1.78</v>
      </c>
      <c r="K1369" s="5">
        <v>-0.24</v>
      </c>
      <c r="L1369" s="5">
        <v>1.43</v>
      </c>
      <c r="M1369" s="5">
        <v>4.1500000000000004</v>
      </c>
      <c r="N1369" s="5">
        <v>1.96</v>
      </c>
      <c r="O1369" s="6">
        <v>1.62</v>
      </c>
      <c r="P1369" s="6">
        <v>2.06</v>
      </c>
      <c r="Q1369" s="6">
        <v>2.35</v>
      </c>
      <c r="R1369" s="6">
        <v>0.72</v>
      </c>
      <c r="S1369" s="5">
        <v>1.58</v>
      </c>
      <c r="T1369" s="6">
        <v>-0.03</v>
      </c>
      <c r="U1369" s="6">
        <v>-0.02</v>
      </c>
      <c r="V1369" s="6">
        <v>-0.02</v>
      </c>
      <c r="W1369" s="6">
        <v>0.01</v>
      </c>
    </row>
    <row r="1370" spans="1:23" x14ac:dyDescent="0.3">
      <c r="A1370" s="4">
        <v>42247</v>
      </c>
      <c r="B1370" s="5">
        <v>0.13</v>
      </c>
      <c r="C1370" s="5">
        <v>5.88</v>
      </c>
      <c r="D1370" s="5">
        <v>-1.22</v>
      </c>
      <c r="E1370" s="5">
        <v>-1.22</v>
      </c>
      <c r="F1370" s="5">
        <v>-0.06</v>
      </c>
      <c r="G1370" s="6">
        <v>-1.69</v>
      </c>
      <c r="H1370" s="6">
        <v>0.71</v>
      </c>
      <c r="I1370" s="6">
        <v>-0.71</v>
      </c>
      <c r="J1370" s="6">
        <v>0.35</v>
      </c>
      <c r="K1370" s="5">
        <v>2.04</v>
      </c>
      <c r="L1370" s="5">
        <v>-0.36</v>
      </c>
      <c r="M1370" s="5">
        <v>-1.08</v>
      </c>
      <c r="N1370" s="5">
        <v>2.15</v>
      </c>
      <c r="O1370" s="6">
        <v>-0.87</v>
      </c>
      <c r="P1370" s="6">
        <v>-0.08</v>
      </c>
      <c r="Q1370" s="6">
        <v>-3.11</v>
      </c>
      <c r="R1370" s="6">
        <v>-0.34</v>
      </c>
      <c r="S1370" s="5">
        <v>0.56999999999999995</v>
      </c>
      <c r="T1370" s="6">
        <v>-0.03</v>
      </c>
      <c r="U1370" s="6">
        <v>-0.02</v>
      </c>
      <c r="V1370" s="6">
        <v>-0.03</v>
      </c>
      <c r="W1370" s="6">
        <v>0</v>
      </c>
    </row>
    <row r="1371" spans="1:23" x14ac:dyDescent="0.3">
      <c r="A1371" s="7">
        <v>42248</v>
      </c>
      <c r="B1371" s="8">
        <v>-1.66</v>
      </c>
      <c r="C1371" s="8">
        <v>-4.13</v>
      </c>
      <c r="D1371" s="8">
        <v>-1.08</v>
      </c>
      <c r="E1371" s="8">
        <v>-1.68</v>
      </c>
      <c r="F1371" s="8">
        <v>-1.97</v>
      </c>
      <c r="G1371" s="9">
        <v>-2.06</v>
      </c>
      <c r="H1371" s="9">
        <v>-1.58</v>
      </c>
      <c r="I1371" s="9">
        <v>-0.77</v>
      </c>
      <c r="J1371" s="9">
        <v>-0.89</v>
      </c>
      <c r="K1371" s="8">
        <v>-1.57</v>
      </c>
      <c r="L1371" s="8">
        <v>-1.46</v>
      </c>
      <c r="M1371" s="8">
        <v>-1.92</v>
      </c>
      <c r="N1371" s="8">
        <v>-1.1299999999999999</v>
      </c>
      <c r="O1371" s="9">
        <v>-1.1000000000000001</v>
      </c>
      <c r="P1371" s="9">
        <v>-0.97</v>
      </c>
      <c r="Q1371" s="9">
        <v>-1.97</v>
      </c>
      <c r="R1371" s="9">
        <v>-0.62</v>
      </c>
      <c r="S1371" s="8">
        <v>-1.57</v>
      </c>
      <c r="T1371" s="9">
        <v>0.01</v>
      </c>
      <c r="U1371" s="9">
        <v>0.01</v>
      </c>
      <c r="V1371" s="9">
        <v>0.01</v>
      </c>
      <c r="W1371" s="9">
        <v>0.01</v>
      </c>
    </row>
    <row r="1372" spans="1:23" x14ac:dyDescent="0.3">
      <c r="A1372" s="4">
        <v>42249</v>
      </c>
      <c r="B1372" s="5">
        <v>7.0000000000000007E-2</v>
      </c>
      <c r="C1372" s="5">
        <v>1.56</v>
      </c>
      <c r="D1372" s="5">
        <v>-0.82</v>
      </c>
      <c r="E1372" s="5">
        <v>-0.81</v>
      </c>
      <c r="F1372" s="5">
        <v>-0.49</v>
      </c>
      <c r="G1372" s="6">
        <v>0.65</v>
      </c>
      <c r="H1372" s="6">
        <v>-1.49</v>
      </c>
      <c r="I1372" s="6">
        <v>-0.72</v>
      </c>
      <c r="J1372" s="6">
        <v>0.34</v>
      </c>
      <c r="K1372" s="5">
        <v>2.57</v>
      </c>
      <c r="L1372" s="5">
        <v>-0.2</v>
      </c>
      <c r="M1372" s="5">
        <v>-0.69</v>
      </c>
      <c r="N1372" s="5">
        <v>-0.77</v>
      </c>
      <c r="O1372" s="6">
        <v>0.05</v>
      </c>
      <c r="P1372" s="6">
        <v>0.88</v>
      </c>
      <c r="Q1372" s="6">
        <v>0.05</v>
      </c>
      <c r="R1372" s="6">
        <v>-0.2</v>
      </c>
      <c r="S1372" s="5">
        <v>0.28000000000000003</v>
      </c>
      <c r="T1372" s="6">
        <v>0.09</v>
      </c>
      <c r="U1372" s="6">
        <v>0.08</v>
      </c>
      <c r="V1372" s="6">
        <v>0.08</v>
      </c>
      <c r="W1372" s="6">
        <v>0.01</v>
      </c>
    </row>
    <row r="1373" spans="1:23" x14ac:dyDescent="0.3">
      <c r="A1373" s="4">
        <v>42250</v>
      </c>
      <c r="B1373" s="5">
        <v>-0.04</v>
      </c>
      <c r="C1373" s="5">
        <v>-3.55</v>
      </c>
      <c r="D1373" s="5">
        <v>-0.42</v>
      </c>
      <c r="E1373" s="5">
        <v>-1.1000000000000001</v>
      </c>
      <c r="F1373" s="5">
        <v>-0.3</v>
      </c>
      <c r="G1373" s="6">
        <v>2.2000000000000002</v>
      </c>
      <c r="H1373" s="6">
        <v>0.18</v>
      </c>
      <c r="I1373" s="6">
        <v>-0.41</v>
      </c>
      <c r="J1373" s="6">
        <v>2.75</v>
      </c>
      <c r="K1373" s="5">
        <v>-0.34</v>
      </c>
      <c r="L1373" s="5">
        <v>-0.55000000000000004</v>
      </c>
      <c r="M1373" s="5">
        <v>0.61</v>
      </c>
      <c r="N1373" s="5">
        <v>0.49</v>
      </c>
      <c r="O1373" s="6">
        <v>-1.36</v>
      </c>
      <c r="P1373" s="6">
        <v>-1.24</v>
      </c>
      <c r="Q1373" s="6">
        <v>-2.25</v>
      </c>
      <c r="R1373" s="6">
        <v>-1.44</v>
      </c>
      <c r="S1373" s="5">
        <v>0.49</v>
      </c>
      <c r="T1373" s="6">
        <v>0.05</v>
      </c>
      <c r="U1373" s="6">
        <v>0.04</v>
      </c>
      <c r="V1373" s="6">
        <v>0.04</v>
      </c>
      <c r="W1373" s="6">
        <v>0.01</v>
      </c>
    </row>
    <row r="1374" spans="1:23" x14ac:dyDescent="0.3">
      <c r="A1374" s="4">
        <v>42251</v>
      </c>
      <c r="B1374" s="5">
        <v>-3.64</v>
      </c>
      <c r="C1374" s="5">
        <v>-2.29</v>
      </c>
      <c r="D1374" s="5">
        <v>-2.36</v>
      </c>
      <c r="E1374" s="5">
        <v>-2.21</v>
      </c>
      <c r="F1374" s="5">
        <v>-6.3</v>
      </c>
      <c r="G1374" s="6">
        <v>-3.45</v>
      </c>
      <c r="H1374" s="6">
        <v>-1.04</v>
      </c>
      <c r="I1374" s="6">
        <v>-1.27</v>
      </c>
      <c r="J1374" s="6">
        <v>0.24</v>
      </c>
      <c r="K1374" s="5">
        <v>-1.22</v>
      </c>
      <c r="L1374" s="5">
        <v>-2.2999999999999998</v>
      </c>
      <c r="M1374" s="5">
        <v>-3.16</v>
      </c>
      <c r="N1374" s="5">
        <v>-1.98</v>
      </c>
      <c r="O1374" s="6">
        <v>-0.74</v>
      </c>
      <c r="P1374" s="6">
        <v>-0.27</v>
      </c>
      <c r="Q1374" s="6">
        <v>-1.38</v>
      </c>
      <c r="R1374" s="6">
        <v>-0.62</v>
      </c>
      <c r="S1374" s="5">
        <v>-1.28</v>
      </c>
      <c r="T1374" s="6">
        <v>0.11</v>
      </c>
      <c r="U1374" s="6">
        <v>0.1</v>
      </c>
      <c r="V1374" s="6">
        <v>0.1</v>
      </c>
      <c r="W1374" s="6">
        <v>0.02</v>
      </c>
    </row>
    <row r="1375" spans="1:23" x14ac:dyDescent="0.3">
      <c r="A1375" s="4">
        <v>42254</v>
      </c>
      <c r="B1375" s="5">
        <v>0.23</v>
      </c>
      <c r="C1375" s="5">
        <v>-0.28999999999999998</v>
      </c>
      <c r="D1375" s="5">
        <v>0.43</v>
      </c>
      <c r="E1375" s="5">
        <v>-0.5</v>
      </c>
      <c r="F1375" s="5">
        <v>0.85</v>
      </c>
      <c r="G1375" s="6">
        <v>1.04</v>
      </c>
      <c r="H1375" s="6">
        <v>-1.52</v>
      </c>
      <c r="I1375" s="6">
        <v>0.35</v>
      </c>
      <c r="J1375" s="6">
        <v>-1.03</v>
      </c>
      <c r="K1375" s="5">
        <v>1.43</v>
      </c>
      <c r="L1375" s="5">
        <v>-0.27</v>
      </c>
      <c r="M1375" s="5">
        <v>0.2</v>
      </c>
      <c r="N1375" s="5">
        <v>1.35</v>
      </c>
      <c r="O1375" s="6">
        <v>-1.04</v>
      </c>
      <c r="P1375" s="6">
        <v>-0.22</v>
      </c>
      <c r="Q1375" s="6">
        <v>-1.01</v>
      </c>
      <c r="R1375" s="6">
        <v>-1.6</v>
      </c>
      <c r="S1375" s="5">
        <v>-0.21</v>
      </c>
      <c r="T1375" s="6">
        <v>-0.01</v>
      </c>
      <c r="U1375" s="6">
        <v>0</v>
      </c>
      <c r="V1375" s="6">
        <v>-0.01</v>
      </c>
      <c r="W1375" s="6">
        <v>0.01</v>
      </c>
    </row>
    <row r="1376" spans="1:23" x14ac:dyDescent="0.3">
      <c r="A1376" s="7">
        <v>42255</v>
      </c>
      <c r="B1376" s="8">
        <v>-2.29</v>
      </c>
      <c r="C1376" s="8">
        <v>1.65</v>
      </c>
      <c r="D1376" s="8">
        <v>-0.69</v>
      </c>
      <c r="E1376" s="8">
        <v>-1.89</v>
      </c>
      <c r="F1376" s="8">
        <v>-5.68</v>
      </c>
      <c r="G1376" s="9">
        <v>-2.89</v>
      </c>
      <c r="H1376" s="9">
        <v>0.52</v>
      </c>
      <c r="I1376" s="9">
        <v>0.88</v>
      </c>
      <c r="J1376" s="9">
        <v>1.45</v>
      </c>
      <c r="K1376" s="8">
        <v>1.23</v>
      </c>
      <c r="L1376" s="8">
        <v>-2.2999999999999998</v>
      </c>
      <c r="M1376" s="8">
        <v>2.1</v>
      </c>
      <c r="N1376" s="8">
        <v>2.21</v>
      </c>
      <c r="O1376" s="9">
        <v>-0.3</v>
      </c>
      <c r="P1376" s="9">
        <v>0.3</v>
      </c>
      <c r="Q1376" s="9">
        <v>-1.96</v>
      </c>
      <c r="R1376" s="9">
        <v>0.19</v>
      </c>
      <c r="S1376" s="8">
        <v>0.11</v>
      </c>
      <c r="T1376" s="9">
        <v>-0.03</v>
      </c>
      <c r="U1376" s="9">
        <v>-0.03</v>
      </c>
      <c r="V1376" s="9">
        <v>-0.03</v>
      </c>
      <c r="W1376" s="9">
        <v>0</v>
      </c>
    </row>
    <row r="1377" spans="1:23" x14ac:dyDescent="0.3">
      <c r="A1377" s="4">
        <v>42256</v>
      </c>
      <c r="B1377" s="5">
        <v>4</v>
      </c>
      <c r="C1377" s="5">
        <v>0.74</v>
      </c>
      <c r="D1377" s="5">
        <v>2</v>
      </c>
      <c r="E1377" s="5">
        <v>5.62</v>
      </c>
      <c r="F1377" s="5">
        <v>5.33</v>
      </c>
      <c r="G1377" s="6">
        <v>2.87</v>
      </c>
      <c r="H1377" s="6">
        <v>5.68</v>
      </c>
      <c r="I1377" s="6">
        <v>2.93</v>
      </c>
      <c r="J1377" s="6">
        <v>1.78</v>
      </c>
      <c r="K1377" s="5">
        <v>1.41</v>
      </c>
      <c r="L1377" s="5">
        <v>3.91</v>
      </c>
      <c r="M1377" s="5">
        <v>1.07</v>
      </c>
      <c r="N1377" s="5">
        <v>2.09</v>
      </c>
      <c r="O1377" s="6">
        <v>3.57</v>
      </c>
      <c r="P1377" s="6">
        <v>2.27</v>
      </c>
      <c r="Q1377" s="6">
        <v>7.56</v>
      </c>
      <c r="R1377" s="6">
        <v>3.61</v>
      </c>
      <c r="S1377" s="5">
        <v>2.89</v>
      </c>
      <c r="T1377" s="6">
        <v>-0.03</v>
      </c>
      <c r="U1377" s="6">
        <v>-0.03</v>
      </c>
      <c r="V1377" s="6">
        <v>-0.03</v>
      </c>
      <c r="W1377" s="6">
        <v>0</v>
      </c>
    </row>
    <row r="1378" spans="1:23" x14ac:dyDescent="0.3">
      <c r="A1378" s="4">
        <v>42257</v>
      </c>
      <c r="B1378" s="5">
        <v>1.89</v>
      </c>
      <c r="C1378" s="5">
        <v>3.04</v>
      </c>
      <c r="D1378" s="5">
        <v>1.22</v>
      </c>
      <c r="E1378" s="5">
        <v>2.12</v>
      </c>
      <c r="F1378" s="5">
        <v>1.88</v>
      </c>
      <c r="G1378" s="6">
        <v>2.2799999999999998</v>
      </c>
      <c r="H1378" s="6">
        <v>1.76</v>
      </c>
      <c r="I1378" s="6">
        <v>3.15</v>
      </c>
      <c r="J1378" s="6">
        <v>-0.83</v>
      </c>
      <c r="K1378" s="5">
        <v>1.47</v>
      </c>
      <c r="L1378" s="5">
        <v>2.96</v>
      </c>
      <c r="M1378" s="5">
        <v>3.54</v>
      </c>
      <c r="N1378" s="5">
        <v>2.02</v>
      </c>
      <c r="O1378" s="6">
        <v>1.86</v>
      </c>
      <c r="P1378" s="6">
        <v>2.84</v>
      </c>
      <c r="Q1378" s="6">
        <v>0.06</v>
      </c>
      <c r="R1378" s="6">
        <v>2.87</v>
      </c>
      <c r="S1378" s="5">
        <v>0.92</v>
      </c>
      <c r="T1378" s="6">
        <v>0.1</v>
      </c>
      <c r="U1378" s="6">
        <v>0.08</v>
      </c>
      <c r="V1378" s="6">
        <v>0.08</v>
      </c>
      <c r="W1378" s="6">
        <v>0.01</v>
      </c>
    </row>
    <row r="1379" spans="1:23" x14ac:dyDescent="0.3">
      <c r="A1379" s="4">
        <v>42258</v>
      </c>
      <c r="B1379" s="5">
        <v>-1.03</v>
      </c>
      <c r="C1379" s="5">
        <v>-3.23</v>
      </c>
      <c r="D1379" s="5">
        <v>1.04</v>
      </c>
      <c r="E1379" s="5">
        <v>-0.49</v>
      </c>
      <c r="F1379" s="5">
        <v>0.16</v>
      </c>
      <c r="G1379" s="6">
        <v>0.9</v>
      </c>
      <c r="H1379" s="6">
        <v>-1.61</v>
      </c>
      <c r="I1379" s="6">
        <v>-0.93</v>
      </c>
      <c r="J1379" s="6">
        <v>-1.58</v>
      </c>
      <c r="K1379" s="5">
        <v>-0.93</v>
      </c>
      <c r="L1379" s="5">
        <v>0.28000000000000003</v>
      </c>
      <c r="M1379" s="5">
        <v>0.14000000000000001</v>
      </c>
      <c r="N1379" s="5">
        <v>-1.51</v>
      </c>
      <c r="O1379" s="6">
        <v>-1.4</v>
      </c>
      <c r="P1379" s="6">
        <v>-0.25</v>
      </c>
      <c r="Q1379" s="6">
        <v>0.25</v>
      </c>
      <c r="R1379" s="6">
        <v>-2.99</v>
      </c>
      <c r="S1379" s="5">
        <v>-1.26</v>
      </c>
      <c r="T1379" s="6">
        <v>-0.01</v>
      </c>
      <c r="U1379" s="6">
        <v>-0.01</v>
      </c>
      <c r="V1379" s="6">
        <v>-0.01</v>
      </c>
      <c r="W1379" s="6">
        <v>0.01</v>
      </c>
    </row>
    <row r="1380" spans="1:23" x14ac:dyDescent="0.3">
      <c r="A1380" s="4">
        <v>42261</v>
      </c>
      <c r="B1380" s="5">
        <v>-1.02</v>
      </c>
      <c r="C1380" s="5">
        <v>-3.37</v>
      </c>
      <c r="D1380" s="5">
        <v>1.1399999999999999</v>
      </c>
      <c r="E1380" s="5">
        <v>0.46</v>
      </c>
      <c r="F1380" s="5">
        <v>-2.0299999999999998</v>
      </c>
      <c r="G1380" s="6">
        <v>-2.71</v>
      </c>
      <c r="H1380" s="6">
        <v>-1.2</v>
      </c>
      <c r="I1380" s="6">
        <v>-1.1399999999999999</v>
      </c>
      <c r="J1380" s="6">
        <v>0.09</v>
      </c>
      <c r="K1380" s="5">
        <v>-0.68</v>
      </c>
      <c r="L1380" s="5">
        <v>-1.59</v>
      </c>
      <c r="M1380" s="5">
        <v>-1.99</v>
      </c>
      <c r="N1380" s="5">
        <v>-0.22</v>
      </c>
      <c r="O1380" s="6">
        <v>0.46</v>
      </c>
      <c r="P1380" s="6">
        <v>-0.69</v>
      </c>
      <c r="Q1380" s="6">
        <v>-2.44</v>
      </c>
      <c r="R1380" s="6">
        <v>2.4</v>
      </c>
      <c r="S1380" s="5">
        <v>-0.44</v>
      </c>
      <c r="T1380" s="6">
        <v>-0.05</v>
      </c>
      <c r="U1380" s="6">
        <v>-0.04</v>
      </c>
      <c r="V1380" s="6">
        <v>-0.04</v>
      </c>
      <c r="W1380" s="6">
        <v>0</v>
      </c>
    </row>
    <row r="1381" spans="1:23" x14ac:dyDescent="0.3">
      <c r="A1381" s="7">
        <v>42262</v>
      </c>
      <c r="B1381" s="8">
        <v>0.24</v>
      </c>
      <c r="C1381" s="8">
        <v>2.31</v>
      </c>
      <c r="D1381" s="8">
        <v>0.67</v>
      </c>
      <c r="E1381" s="8">
        <v>0.17</v>
      </c>
      <c r="F1381" s="8">
        <v>1.41</v>
      </c>
      <c r="G1381" s="9">
        <v>0.45</v>
      </c>
      <c r="H1381" s="9">
        <v>-0.69</v>
      </c>
      <c r="I1381" s="9">
        <v>0.53</v>
      </c>
      <c r="J1381" s="9">
        <v>-0.25</v>
      </c>
      <c r="K1381" s="8">
        <v>0.74</v>
      </c>
      <c r="L1381" s="8">
        <v>0.33</v>
      </c>
      <c r="M1381" s="8">
        <v>0.17</v>
      </c>
      <c r="N1381" s="8">
        <v>-0.53</v>
      </c>
      <c r="O1381" s="9">
        <v>0.54</v>
      </c>
      <c r="P1381" s="9">
        <v>1.66</v>
      </c>
      <c r="Q1381" s="9">
        <v>2.54</v>
      </c>
      <c r="R1381" s="9">
        <v>0.27</v>
      </c>
      <c r="S1381" s="8">
        <v>0.3</v>
      </c>
      <c r="T1381" s="9">
        <v>0.06</v>
      </c>
      <c r="U1381" s="9">
        <v>0.05</v>
      </c>
      <c r="V1381" s="9">
        <v>0.05</v>
      </c>
      <c r="W1381" s="9">
        <v>0</v>
      </c>
    </row>
    <row r="1382" spans="1:23" x14ac:dyDescent="0.3">
      <c r="A1382" s="4">
        <v>42263</v>
      </c>
      <c r="B1382" s="5">
        <v>0.05</v>
      </c>
      <c r="C1382" s="5">
        <v>0.72</v>
      </c>
      <c r="D1382" s="5">
        <v>1.22</v>
      </c>
      <c r="E1382" s="5">
        <v>2.4900000000000002</v>
      </c>
      <c r="F1382" s="5">
        <v>2.11</v>
      </c>
      <c r="G1382" s="6">
        <v>1.1299999999999999</v>
      </c>
      <c r="H1382" s="6">
        <v>2.35</v>
      </c>
      <c r="I1382" s="6">
        <v>1.29</v>
      </c>
      <c r="J1382" s="6">
        <v>2.77</v>
      </c>
      <c r="K1382" s="5">
        <v>3.42</v>
      </c>
      <c r="L1382" s="5">
        <v>0.91</v>
      </c>
      <c r="M1382" s="5">
        <v>3.88</v>
      </c>
      <c r="N1382" s="5">
        <v>2.0099999999999998</v>
      </c>
      <c r="O1382" s="6">
        <v>1.74</v>
      </c>
      <c r="P1382" s="6">
        <v>0.66</v>
      </c>
      <c r="Q1382" s="6">
        <v>3.66</v>
      </c>
      <c r="R1382" s="6">
        <v>0.97</v>
      </c>
      <c r="S1382" s="5">
        <v>2.37</v>
      </c>
      <c r="T1382" s="6">
        <v>-0.05</v>
      </c>
      <c r="U1382" s="6">
        <v>-0.04</v>
      </c>
      <c r="V1382" s="6">
        <v>-0.04</v>
      </c>
      <c r="W1382" s="6">
        <v>0</v>
      </c>
    </row>
    <row r="1383" spans="1:23" x14ac:dyDescent="0.3">
      <c r="A1383" s="4">
        <v>42264</v>
      </c>
      <c r="B1383" s="5">
        <v>0.21</v>
      </c>
      <c r="C1383" s="5">
        <v>-1.94</v>
      </c>
      <c r="D1383" s="5">
        <v>-0.77</v>
      </c>
      <c r="E1383" s="5">
        <v>0.46</v>
      </c>
      <c r="F1383" s="5">
        <v>0.33</v>
      </c>
      <c r="G1383" s="6">
        <v>-1.1499999999999999</v>
      </c>
      <c r="H1383" s="6">
        <v>-0.24</v>
      </c>
      <c r="I1383" s="6">
        <v>2.12</v>
      </c>
      <c r="J1383" s="6">
        <v>0.81</v>
      </c>
      <c r="K1383" s="5">
        <v>-0.78</v>
      </c>
      <c r="L1383" s="5">
        <v>-0.56999999999999995</v>
      </c>
      <c r="M1383" s="5">
        <v>-0.28000000000000003</v>
      </c>
      <c r="N1383" s="5">
        <v>-1.58</v>
      </c>
      <c r="O1383" s="6">
        <v>0.7</v>
      </c>
      <c r="P1383" s="6">
        <v>0.37</v>
      </c>
      <c r="Q1383" s="6">
        <v>0.05</v>
      </c>
      <c r="R1383" s="6">
        <v>0.85</v>
      </c>
      <c r="S1383" s="5">
        <v>0.1</v>
      </c>
      <c r="T1383" s="6">
        <v>-0.02</v>
      </c>
      <c r="U1383" s="6">
        <v>-0.02</v>
      </c>
      <c r="V1383" s="6">
        <v>-0.02</v>
      </c>
      <c r="W1383" s="6">
        <v>0</v>
      </c>
    </row>
    <row r="1384" spans="1:23" x14ac:dyDescent="0.3">
      <c r="A1384" s="4">
        <v>42265</v>
      </c>
      <c r="B1384" s="5">
        <v>3.33</v>
      </c>
      <c r="C1384" s="5">
        <v>0.03</v>
      </c>
      <c r="D1384" s="5">
        <v>1.41</v>
      </c>
      <c r="E1384" s="5">
        <v>1.88</v>
      </c>
      <c r="F1384" s="5">
        <v>5.71</v>
      </c>
      <c r="G1384" s="6">
        <v>3.29</v>
      </c>
      <c r="H1384" s="6">
        <v>-0.06</v>
      </c>
      <c r="I1384" s="6">
        <v>-0.34</v>
      </c>
      <c r="J1384" s="6">
        <v>1.94</v>
      </c>
      <c r="K1384" s="5">
        <v>0.66</v>
      </c>
      <c r="L1384" s="5">
        <v>1.44</v>
      </c>
      <c r="M1384" s="5">
        <v>0.41</v>
      </c>
      <c r="N1384" s="5">
        <v>0.44</v>
      </c>
      <c r="O1384" s="6">
        <v>-1.75</v>
      </c>
      <c r="P1384" s="6">
        <v>-2.82</v>
      </c>
      <c r="Q1384" s="6">
        <v>-0.65</v>
      </c>
      <c r="R1384" s="6">
        <v>-1</v>
      </c>
      <c r="S1384" s="5">
        <v>1.61</v>
      </c>
      <c r="T1384" s="6">
        <v>0.19</v>
      </c>
      <c r="U1384" s="6">
        <v>0.17</v>
      </c>
      <c r="V1384" s="6">
        <v>0.17</v>
      </c>
      <c r="W1384" s="6">
        <v>0.01</v>
      </c>
    </row>
    <row r="1385" spans="1:23" x14ac:dyDescent="0.3">
      <c r="A1385" s="4">
        <v>42268</v>
      </c>
      <c r="B1385" s="5">
        <v>-1.43</v>
      </c>
      <c r="C1385" s="5">
        <v>-0.47</v>
      </c>
      <c r="D1385" s="5">
        <v>-1.44</v>
      </c>
      <c r="E1385" s="5">
        <v>-2.0099999999999998</v>
      </c>
      <c r="F1385" s="5">
        <v>-0.19</v>
      </c>
      <c r="G1385" s="6">
        <v>-2.6</v>
      </c>
      <c r="H1385" s="6">
        <v>-2.5499999999999998</v>
      </c>
      <c r="I1385" s="6">
        <v>-1.48</v>
      </c>
      <c r="J1385" s="6">
        <v>-2.93</v>
      </c>
      <c r="K1385" s="5">
        <v>-2.65</v>
      </c>
      <c r="L1385" s="5">
        <v>-0.8</v>
      </c>
      <c r="M1385" s="5">
        <v>-1.48</v>
      </c>
      <c r="N1385" s="5">
        <v>-0.17</v>
      </c>
      <c r="O1385" s="6">
        <v>-0.88</v>
      </c>
      <c r="P1385" s="6">
        <v>-0.53</v>
      </c>
      <c r="Q1385" s="6">
        <v>-2.44</v>
      </c>
      <c r="R1385" s="6">
        <v>-1.23</v>
      </c>
      <c r="S1385" s="5">
        <v>-2.21</v>
      </c>
      <c r="T1385" s="6">
        <v>0.09</v>
      </c>
      <c r="U1385" s="6">
        <v>0.08</v>
      </c>
      <c r="V1385" s="6">
        <v>0.08</v>
      </c>
      <c r="W1385" s="6">
        <v>0</v>
      </c>
    </row>
    <row r="1386" spans="1:23" x14ac:dyDescent="0.3">
      <c r="A1386" s="7">
        <v>42269</v>
      </c>
      <c r="B1386" s="8">
        <v>0.78</v>
      </c>
      <c r="C1386" s="8">
        <v>-1.08</v>
      </c>
      <c r="D1386" s="8">
        <v>1.5</v>
      </c>
      <c r="E1386" s="8">
        <v>1.54</v>
      </c>
      <c r="F1386" s="8">
        <v>0.37</v>
      </c>
      <c r="G1386" s="9">
        <v>1.87</v>
      </c>
      <c r="H1386" s="9">
        <v>-0.33</v>
      </c>
      <c r="I1386" s="9">
        <v>1.62</v>
      </c>
      <c r="J1386" s="9">
        <v>-0.36</v>
      </c>
      <c r="K1386" s="8">
        <v>2.99</v>
      </c>
      <c r="L1386" s="8">
        <v>0.24</v>
      </c>
      <c r="M1386" s="8">
        <v>0.66</v>
      </c>
      <c r="N1386" s="8">
        <v>1.42</v>
      </c>
      <c r="O1386" s="9">
        <v>1.01</v>
      </c>
      <c r="P1386" s="9">
        <v>0.93</v>
      </c>
      <c r="Q1386" s="9">
        <v>2.62</v>
      </c>
      <c r="R1386" s="9">
        <v>0.89</v>
      </c>
      <c r="S1386" s="8">
        <v>0.73</v>
      </c>
      <c r="T1386" s="9">
        <v>-0.02</v>
      </c>
      <c r="U1386" s="9">
        <v>-0.02</v>
      </c>
      <c r="V1386" s="9">
        <v>-0.02</v>
      </c>
      <c r="W1386" s="9">
        <v>0</v>
      </c>
    </row>
    <row r="1387" spans="1:23" x14ac:dyDescent="0.3">
      <c r="A1387" s="4">
        <v>42270</v>
      </c>
      <c r="B1387" s="5">
        <v>-1.63</v>
      </c>
      <c r="C1387" s="5">
        <v>-4.3499999999999996</v>
      </c>
      <c r="D1387" s="5">
        <v>-0.15</v>
      </c>
      <c r="E1387" s="5">
        <v>-1.43</v>
      </c>
      <c r="F1387" s="5">
        <v>-1.24</v>
      </c>
      <c r="G1387" s="6">
        <v>-2.77</v>
      </c>
      <c r="H1387" s="6">
        <v>-2.68</v>
      </c>
      <c r="I1387" s="6">
        <v>-3.72</v>
      </c>
      <c r="J1387" s="6">
        <v>-1.0900000000000001</v>
      </c>
      <c r="K1387" s="5">
        <v>-3.63</v>
      </c>
      <c r="L1387" s="5">
        <v>-2</v>
      </c>
      <c r="M1387" s="5">
        <v>-3.65</v>
      </c>
      <c r="N1387" s="5">
        <v>-1.85</v>
      </c>
      <c r="O1387" s="6">
        <v>-1.62</v>
      </c>
      <c r="P1387" s="6">
        <v>-1.35</v>
      </c>
      <c r="Q1387" s="6">
        <v>-3.48</v>
      </c>
      <c r="R1387" s="6">
        <v>-0.96</v>
      </c>
      <c r="S1387" s="5">
        <v>-1.98</v>
      </c>
      <c r="T1387" s="6">
        <v>0.03</v>
      </c>
      <c r="U1387" s="6">
        <v>0.02</v>
      </c>
      <c r="V1387" s="6">
        <v>0.02</v>
      </c>
      <c r="W1387" s="6">
        <v>0</v>
      </c>
    </row>
    <row r="1388" spans="1:23" x14ac:dyDescent="0.3">
      <c r="A1388" s="4">
        <v>42271</v>
      </c>
      <c r="B1388" s="5">
        <v>0.82</v>
      </c>
      <c r="C1388" s="5">
        <v>0.82</v>
      </c>
      <c r="D1388" s="5">
        <v>-1.06</v>
      </c>
      <c r="E1388" s="5">
        <v>1.1499999999999999</v>
      </c>
      <c r="F1388" s="5">
        <v>-0.04</v>
      </c>
      <c r="G1388" s="6">
        <v>0.1</v>
      </c>
      <c r="H1388" s="6">
        <v>-0.18</v>
      </c>
      <c r="I1388" s="6">
        <v>-0.69</v>
      </c>
      <c r="J1388" s="6">
        <v>-0.54</v>
      </c>
      <c r="K1388" s="5">
        <v>0.3</v>
      </c>
      <c r="L1388" s="5">
        <v>0.14000000000000001</v>
      </c>
      <c r="M1388" s="5">
        <v>-0.53</v>
      </c>
      <c r="N1388" s="5">
        <v>1.34</v>
      </c>
      <c r="O1388" s="6">
        <v>0.02</v>
      </c>
      <c r="P1388" s="6">
        <v>-0.38</v>
      </c>
      <c r="Q1388" s="6">
        <v>0.06</v>
      </c>
      <c r="R1388" s="6">
        <v>0.04</v>
      </c>
      <c r="S1388" s="5">
        <v>0.1</v>
      </c>
      <c r="T1388" s="6">
        <v>-0.04</v>
      </c>
      <c r="U1388" s="6">
        <v>-0.03</v>
      </c>
      <c r="V1388" s="6">
        <v>-0.03</v>
      </c>
      <c r="W1388" s="6">
        <v>0</v>
      </c>
    </row>
    <row r="1389" spans="1:23" x14ac:dyDescent="0.3">
      <c r="A1389" s="4">
        <v>42272</v>
      </c>
      <c r="B1389" s="5">
        <v>-0.24</v>
      </c>
      <c r="C1389" s="5">
        <v>-0.59</v>
      </c>
      <c r="D1389" s="5">
        <v>0.03</v>
      </c>
      <c r="E1389" s="5">
        <v>-0.67</v>
      </c>
      <c r="F1389" s="5">
        <v>-1.19</v>
      </c>
      <c r="G1389" s="6">
        <v>0.14000000000000001</v>
      </c>
      <c r="H1389" s="6">
        <v>-0.4</v>
      </c>
      <c r="I1389" s="6">
        <v>0.73</v>
      </c>
      <c r="J1389" s="6">
        <v>-0.61</v>
      </c>
      <c r="K1389" s="5">
        <v>1.25</v>
      </c>
      <c r="L1389" s="5">
        <v>-0.87</v>
      </c>
      <c r="M1389" s="5">
        <v>0.37</v>
      </c>
      <c r="N1389" s="5">
        <v>2.56</v>
      </c>
      <c r="O1389" s="6">
        <v>-0.19</v>
      </c>
      <c r="P1389" s="6">
        <v>0.22</v>
      </c>
      <c r="Q1389" s="6">
        <v>0.66</v>
      </c>
      <c r="R1389" s="6">
        <v>-0.81</v>
      </c>
      <c r="S1389" s="5">
        <v>-0.23</v>
      </c>
      <c r="T1389" s="6">
        <v>7.0000000000000007E-2</v>
      </c>
      <c r="U1389" s="6">
        <v>0.06</v>
      </c>
      <c r="V1389" s="6">
        <v>0.06</v>
      </c>
      <c r="W1389" s="6">
        <v>0.02</v>
      </c>
    </row>
    <row r="1390" spans="1:23" x14ac:dyDescent="0.3">
      <c r="A1390" s="4">
        <v>42275</v>
      </c>
      <c r="B1390" s="5">
        <v>-0.24</v>
      </c>
      <c r="C1390" s="5">
        <v>-0.59</v>
      </c>
      <c r="D1390" s="5">
        <v>0.03</v>
      </c>
      <c r="E1390" s="5">
        <v>-0.67</v>
      </c>
      <c r="F1390" s="5">
        <v>-1.19</v>
      </c>
      <c r="G1390" s="6">
        <v>0.14000000000000001</v>
      </c>
      <c r="H1390" s="6">
        <v>-0.4</v>
      </c>
      <c r="I1390" s="6">
        <v>0.73</v>
      </c>
      <c r="J1390" s="6">
        <v>-0.61</v>
      </c>
      <c r="K1390" s="5">
        <v>1.25</v>
      </c>
      <c r="L1390" s="5">
        <v>-0.87</v>
      </c>
      <c r="M1390" s="5">
        <v>0.37</v>
      </c>
      <c r="N1390" s="5">
        <v>2.56</v>
      </c>
      <c r="O1390" s="6">
        <v>-0.19</v>
      </c>
      <c r="P1390" s="6">
        <v>0.22</v>
      </c>
      <c r="Q1390" s="6">
        <v>0.66</v>
      </c>
      <c r="R1390" s="6">
        <v>-0.81</v>
      </c>
      <c r="S1390" s="5">
        <v>-0.23</v>
      </c>
      <c r="T1390" s="6">
        <v>7.0000000000000007E-2</v>
      </c>
      <c r="U1390" s="6">
        <v>0.06</v>
      </c>
      <c r="V1390" s="6">
        <v>0.06</v>
      </c>
      <c r="W1390" s="6">
        <v>0.02</v>
      </c>
    </row>
    <row r="1391" spans="1:23" x14ac:dyDescent="0.3">
      <c r="A1391" s="7">
        <v>42276</v>
      </c>
      <c r="B1391" s="8">
        <v>-0.24</v>
      </c>
      <c r="C1391" s="8">
        <v>-0.59</v>
      </c>
      <c r="D1391" s="8">
        <v>0.03</v>
      </c>
      <c r="E1391" s="8">
        <v>-0.67</v>
      </c>
      <c r="F1391" s="8">
        <v>-1.19</v>
      </c>
      <c r="G1391" s="9">
        <v>0.14000000000000001</v>
      </c>
      <c r="H1391" s="9">
        <v>-0.4</v>
      </c>
      <c r="I1391" s="9">
        <v>0.73</v>
      </c>
      <c r="J1391" s="9">
        <v>-0.61</v>
      </c>
      <c r="K1391" s="8">
        <v>1.25</v>
      </c>
      <c r="L1391" s="8">
        <v>-0.87</v>
      </c>
      <c r="M1391" s="8">
        <v>0.37</v>
      </c>
      <c r="N1391" s="8">
        <v>2.56</v>
      </c>
      <c r="O1391" s="9">
        <v>-0.19</v>
      </c>
      <c r="P1391" s="9">
        <v>0.22</v>
      </c>
      <c r="Q1391" s="9">
        <v>0.66</v>
      </c>
      <c r="R1391" s="9">
        <v>-0.81</v>
      </c>
      <c r="S1391" s="8">
        <v>-0.23</v>
      </c>
      <c r="T1391" s="9">
        <v>7.0000000000000007E-2</v>
      </c>
      <c r="U1391" s="9">
        <v>0.06</v>
      </c>
      <c r="V1391" s="9">
        <v>0.06</v>
      </c>
      <c r="W1391" s="9">
        <v>0.02</v>
      </c>
    </row>
    <row r="1392" spans="1:23" x14ac:dyDescent="0.3">
      <c r="A1392" s="4">
        <v>42277</v>
      </c>
      <c r="B1392" s="5">
        <v>0.88</v>
      </c>
      <c r="C1392" s="5">
        <v>-0.36</v>
      </c>
      <c r="D1392" s="5">
        <v>-0.8</v>
      </c>
      <c r="E1392" s="5">
        <v>2.23</v>
      </c>
      <c r="F1392" s="5">
        <v>-2.74</v>
      </c>
      <c r="G1392" s="6">
        <v>-1.25</v>
      </c>
      <c r="H1392" s="6">
        <v>-1.18</v>
      </c>
      <c r="I1392" s="6">
        <v>-0.99</v>
      </c>
      <c r="J1392" s="6">
        <v>1.35</v>
      </c>
      <c r="K1392" s="5">
        <v>1.54</v>
      </c>
      <c r="L1392" s="5">
        <v>0.76</v>
      </c>
      <c r="M1392" s="5">
        <v>-0.89</v>
      </c>
      <c r="N1392" s="5">
        <v>1.04</v>
      </c>
      <c r="O1392" s="6">
        <v>1.39</v>
      </c>
      <c r="P1392" s="6">
        <v>1.62</v>
      </c>
      <c r="Q1392" s="6">
        <v>-1.25</v>
      </c>
      <c r="R1392" s="6">
        <v>2.52</v>
      </c>
      <c r="S1392" s="5">
        <v>1.1000000000000001</v>
      </c>
      <c r="T1392" s="6">
        <v>0.17</v>
      </c>
      <c r="U1392" s="6">
        <v>0.15</v>
      </c>
      <c r="V1392" s="6">
        <v>0.15</v>
      </c>
      <c r="W1392" s="6">
        <v>0.01</v>
      </c>
    </row>
    <row r="1393" spans="1:23" x14ac:dyDescent="0.3">
      <c r="A1393" s="4">
        <v>42278</v>
      </c>
      <c r="B1393" s="5">
        <v>2.36</v>
      </c>
      <c r="C1393" s="5">
        <v>4.2699999999999996</v>
      </c>
      <c r="D1393" s="5">
        <v>1.43</v>
      </c>
      <c r="E1393" s="5">
        <v>0.97</v>
      </c>
      <c r="F1393" s="5">
        <v>0.65</v>
      </c>
      <c r="G1393" s="6">
        <v>0.55000000000000004</v>
      </c>
      <c r="H1393" s="6">
        <v>1.47</v>
      </c>
      <c r="I1393" s="6">
        <v>3.57</v>
      </c>
      <c r="J1393" s="6">
        <v>0.08</v>
      </c>
      <c r="K1393" s="5">
        <v>1.77</v>
      </c>
      <c r="L1393" s="5">
        <v>-0.41</v>
      </c>
      <c r="M1393" s="5">
        <v>1.58</v>
      </c>
      <c r="N1393" s="5">
        <v>0.69</v>
      </c>
      <c r="O1393" s="6">
        <v>0.36</v>
      </c>
      <c r="P1393" s="6">
        <v>0.28000000000000003</v>
      </c>
      <c r="Q1393" s="6">
        <v>1.1100000000000001</v>
      </c>
      <c r="R1393" s="6">
        <v>-0.08</v>
      </c>
      <c r="S1393" s="5">
        <v>1.01</v>
      </c>
      <c r="T1393" s="6">
        <v>-0.1</v>
      </c>
      <c r="U1393" s="6">
        <v>-0.08</v>
      </c>
      <c r="V1393" s="6">
        <v>-0.08</v>
      </c>
      <c r="W1393" s="6">
        <v>0</v>
      </c>
    </row>
    <row r="1394" spans="1:23" x14ac:dyDescent="0.3">
      <c r="A1394" s="4">
        <v>42279</v>
      </c>
      <c r="B1394" s="5">
        <v>-0.46</v>
      </c>
      <c r="C1394" s="5">
        <v>-1.64</v>
      </c>
      <c r="D1394" s="5">
        <v>1.07</v>
      </c>
      <c r="E1394" s="5">
        <v>-0.11</v>
      </c>
      <c r="F1394" s="5">
        <v>-0.02</v>
      </c>
      <c r="G1394" s="6">
        <v>-1.1200000000000001</v>
      </c>
      <c r="H1394" s="6">
        <v>-1.32</v>
      </c>
      <c r="I1394" s="6">
        <v>-0.56000000000000005</v>
      </c>
      <c r="J1394" s="6">
        <v>-0.85</v>
      </c>
      <c r="K1394" s="5">
        <v>-0.56000000000000005</v>
      </c>
      <c r="L1394" s="5">
        <v>-0.78</v>
      </c>
      <c r="M1394" s="5">
        <v>-1.1499999999999999</v>
      </c>
      <c r="N1394" s="5">
        <v>0.03</v>
      </c>
      <c r="O1394" s="6">
        <v>-0.52</v>
      </c>
      <c r="P1394" s="6">
        <v>-0.81</v>
      </c>
      <c r="Q1394" s="6">
        <v>-1.72</v>
      </c>
      <c r="R1394" s="6">
        <v>0.8</v>
      </c>
      <c r="S1394" s="5">
        <v>-0.55000000000000004</v>
      </c>
      <c r="T1394" s="6">
        <v>0.06</v>
      </c>
      <c r="U1394" s="6">
        <v>0.05</v>
      </c>
      <c r="V1394" s="6">
        <v>0.05</v>
      </c>
      <c r="W1394" s="6">
        <v>0.02</v>
      </c>
    </row>
    <row r="1395" spans="1:23" x14ac:dyDescent="0.3">
      <c r="A1395" s="4">
        <v>42282</v>
      </c>
      <c r="B1395" s="5">
        <v>1.46</v>
      </c>
      <c r="C1395" s="5">
        <v>2.29</v>
      </c>
      <c r="D1395" s="5">
        <v>1.66</v>
      </c>
      <c r="E1395" s="5">
        <v>1.22</v>
      </c>
      <c r="F1395" s="5">
        <v>3.54</v>
      </c>
      <c r="G1395" s="6">
        <v>0.63</v>
      </c>
      <c r="H1395" s="6">
        <v>0.13</v>
      </c>
      <c r="I1395" s="6">
        <v>-0.46</v>
      </c>
      <c r="J1395" s="6">
        <v>-0.06</v>
      </c>
      <c r="K1395" s="5">
        <v>-1.23</v>
      </c>
      <c r="L1395" s="5">
        <v>0.52</v>
      </c>
      <c r="M1395" s="5">
        <v>1.81</v>
      </c>
      <c r="N1395" s="5">
        <v>-0.14000000000000001</v>
      </c>
      <c r="O1395" s="6">
        <v>0.06</v>
      </c>
      <c r="P1395" s="6">
        <v>-0.66</v>
      </c>
      <c r="Q1395" s="6">
        <v>0.18</v>
      </c>
      <c r="R1395" s="6">
        <v>0.8</v>
      </c>
      <c r="S1395" s="5">
        <v>0.35</v>
      </c>
      <c r="T1395" s="6">
        <v>0.05</v>
      </c>
      <c r="U1395" s="6">
        <v>0.04</v>
      </c>
      <c r="V1395" s="6">
        <v>0.04</v>
      </c>
      <c r="W1395" s="6">
        <v>0.01</v>
      </c>
    </row>
    <row r="1396" spans="1:23" x14ac:dyDescent="0.3">
      <c r="A1396" s="7">
        <v>42283</v>
      </c>
      <c r="B1396" s="8">
        <v>1.63</v>
      </c>
      <c r="C1396" s="8">
        <v>1.1599999999999999</v>
      </c>
      <c r="D1396" s="8">
        <v>0.8</v>
      </c>
      <c r="E1396" s="8">
        <v>0.77</v>
      </c>
      <c r="F1396" s="8">
        <v>-1.24</v>
      </c>
      <c r="G1396" s="9">
        <v>2.95</v>
      </c>
      <c r="H1396" s="9">
        <v>0.74</v>
      </c>
      <c r="I1396" s="9">
        <v>0.62</v>
      </c>
      <c r="J1396" s="9">
        <v>3.01</v>
      </c>
      <c r="K1396" s="8">
        <v>-2.2400000000000002</v>
      </c>
      <c r="L1396" s="8">
        <v>-0.64</v>
      </c>
      <c r="M1396" s="8">
        <v>1.1499999999999999</v>
      </c>
      <c r="N1396" s="8">
        <v>-0.68</v>
      </c>
      <c r="O1396" s="9">
        <v>0.1</v>
      </c>
      <c r="P1396" s="9">
        <v>0.01</v>
      </c>
      <c r="Q1396" s="9">
        <v>-0.67</v>
      </c>
      <c r="R1396" s="9">
        <v>0.03</v>
      </c>
      <c r="S1396" s="8">
        <v>1.04</v>
      </c>
      <c r="T1396" s="9">
        <v>-0.05</v>
      </c>
      <c r="U1396" s="9">
        <v>-0.04</v>
      </c>
      <c r="V1396" s="9">
        <v>-0.04</v>
      </c>
      <c r="W1396" s="9">
        <v>0</v>
      </c>
    </row>
    <row r="1397" spans="1:23" x14ac:dyDescent="0.3">
      <c r="A1397" s="4">
        <v>42284</v>
      </c>
      <c r="B1397" s="5">
        <v>-3.71</v>
      </c>
      <c r="C1397" s="5">
        <v>-1.3</v>
      </c>
      <c r="D1397" s="5">
        <v>3.09</v>
      </c>
      <c r="E1397" s="5">
        <v>-0.99</v>
      </c>
      <c r="F1397" s="5">
        <v>-4.3099999999999996</v>
      </c>
      <c r="G1397" s="6">
        <v>-0.47</v>
      </c>
      <c r="H1397" s="6">
        <v>1.22</v>
      </c>
      <c r="I1397" s="6">
        <v>-0.88</v>
      </c>
      <c r="J1397" s="6">
        <v>6.3</v>
      </c>
      <c r="K1397" s="5">
        <v>1.21</v>
      </c>
      <c r="L1397" s="5">
        <v>-0.17</v>
      </c>
      <c r="M1397" s="5">
        <v>-0.08</v>
      </c>
      <c r="N1397" s="5">
        <v>-0.81</v>
      </c>
      <c r="O1397" s="6">
        <v>-0.33</v>
      </c>
      <c r="P1397" s="6">
        <v>-0.38</v>
      </c>
      <c r="Q1397" s="6">
        <v>0.64</v>
      </c>
      <c r="R1397" s="6">
        <v>-0.52</v>
      </c>
      <c r="S1397" s="5">
        <v>1.92</v>
      </c>
      <c r="T1397" s="6">
        <v>-0.09</v>
      </c>
      <c r="U1397" s="6">
        <v>-0.08</v>
      </c>
      <c r="V1397" s="6">
        <v>-0.08</v>
      </c>
      <c r="W1397" s="6">
        <v>0</v>
      </c>
    </row>
    <row r="1398" spans="1:23" x14ac:dyDescent="0.3">
      <c r="A1398" s="4">
        <v>42285</v>
      </c>
      <c r="B1398" s="5">
        <v>-0.06</v>
      </c>
      <c r="C1398" s="5">
        <v>0.53</v>
      </c>
      <c r="D1398" s="5">
        <v>0.04</v>
      </c>
      <c r="E1398" s="5">
        <v>-0.06</v>
      </c>
      <c r="F1398" s="5">
        <v>0.01</v>
      </c>
      <c r="G1398" s="6">
        <v>0.02</v>
      </c>
      <c r="H1398" s="6">
        <v>3.5</v>
      </c>
      <c r="I1398" s="6">
        <v>1.51</v>
      </c>
      <c r="J1398" s="6">
        <v>1.32</v>
      </c>
      <c r="K1398" s="5">
        <v>1.9</v>
      </c>
      <c r="L1398" s="5">
        <v>-0.64</v>
      </c>
      <c r="M1398" s="5">
        <v>0.35</v>
      </c>
      <c r="N1398" s="5">
        <v>2.12</v>
      </c>
      <c r="O1398" s="6">
        <v>0.67</v>
      </c>
      <c r="P1398" s="6">
        <v>1.17</v>
      </c>
      <c r="Q1398" s="6">
        <v>-0.4</v>
      </c>
      <c r="R1398" s="6">
        <v>0.71</v>
      </c>
      <c r="S1398" s="5">
        <v>1.0900000000000001</v>
      </c>
      <c r="T1398" s="6">
        <v>0.02</v>
      </c>
      <c r="U1398" s="6">
        <v>0.01</v>
      </c>
      <c r="V1398" s="6">
        <v>0.01</v>
      </c>
      <c r="W1398" s="6">
        <v>0.02</v>
      </c>
    </row>
    <row r="1399" spans="1:23" x14ac:dyDescent="0.3">
      <c r="A1399" s="4">
        <v>42286</v>
      </c>
      <c r="B1399" s="5">
        <v>-0.06</v>
      </c>
      <c r="C1399" s="5">
        <v>0.53</v>
      </c>
      <c r="D1399" s="5">
        <v>0.04</v>
      </c>
      <c r="E1399" s="5">
        <v>-0.06</v>
      </c>
      <c r="F1399" s="5">
        <v>0.01</v>
      </c>
      <c r="G1399" s="6">
        <v>0.02</v>
      </c>
      <c r="H1399" s="6">
        <v>3.5</v>
      </c>
      <c r="I1399" s="6">
        <v>1.51</v>
      </c>
      <c r="J1399" s="6">
        <v>1.32</v>
      </c>
      <c r="K1399" s="5">
        <v>1.9</v>
      </c>
      <c r="L1399" s="5">
        <v>-0.64</v>
      </c>
      <c r="M1399" s="5">
        <v>0.35</v>
      </c>
      <c r="N1399" s="5">
        <v>2.12</v>
      </c>
      <c r="O1399" s="6">
        <v>0.67</v>
      </c>
      <c r="P1399" s="6">
        <v>1.17</v>
      </c>
      <c r="Q1399" s="6">
        <v>-0.4</v>
      </c>
      <c r="R1399" s="6">
        <v>0.71</v>
      </c>
      <c r="S1399" s="5">
        <v>1.0900000000000001</v>
      </c>
      <c r="T1399" s="6">
        <v>0.02</v>
      </c>
      <c r="U1399" s="6">
        <v>0.01</v>
      </c>
      <c r="V1399" s="6">
        <v>0.01</v>
      </c>
      <c r="W1399" s="6">
        <v>0.02</v>
      </c>
    </row>
    <row r="1400" spans="1:23" x14ac:dyDescent="0.3">
      <c r="A1400" s="4">
        <v>42289</v>
      </c>
      <c r="B1400" s="5">
        <v>-1.23</v>
      </c>
      <c r="C1400" s="5">
        <v>0</v>
      </c>
      <c r="D1400" s="5">
        <v>0.28000000000000003</v>
      </c>
      <c r="E1400" s="5">
        <v>-0.31</v>
      </c>
      <c r="F1400" s="5">
        <v>-0.99</v>
      </c>
      <c r="G1400" s="6">
        <v>-1.24</v>
      </c>
      <c r="H1400" s="6">
        <v>3.66</v>
      </c>
      <c r="I1400" s="6">
        <v>2.16</v>
      </c>
      <c r="J1400" s="6">
        <v>-0.77</v>
      </c>
      <c r="K1400" s="5">
        <v>-0.75</v>
      </c>
      <c r="L1400" s="5">
        <v>0.09</v>
      </c>
      <c r="M1400" s="5">
        <v>2.56</v>
      </c>
      <c r="N1400" s="5">
        <v>0.95</v>
      </c>
      <c r="O1400" s="6">
        <v>2.0499999999999998</v>
      </c>
      <c r="P1400" s="6">
        <v>3.13</v>
      </c>
      <c r="Q1400" s="6">
        <v>4.99</v>
      </c>
      <c r="R1400" s="6">
        <v>0.69</v>
      </c>
      <c r="S1400" s="5">
        <v>-0.31</v>
      </c>
      <c r="T1400" s="6">
        <v>-0.11</v>
      </c>
      <c r="U1400" s="6">
        <v>-0.1</v>
      </c>
      <c r="V1400" s="6">
        <v>-0.1</v>
      </c>
      <c r="W1400" s="6">
        <v>0</v>
      </c>
    </row>
    <row r="1401" spans="1:23" x14ac:dyDescent="0.3">
      <c r="A1401" s="7">
        <v>42290</v>
      </c>
      <c r="B1401" s="8">
        <v>0.35</v>
      </c>
      <c r="C1401" s="8">
        <v>-2.0499999999999998</v>
      </c>
      <c r="D1401" s="8">
        <v>-0.76</v>
      </c>
      <c r="E1401" s="8">
        <v>-0.83</v>
      </c>
      <c r="F1401" s="8">
        <v>-1.51</v>
      </c>
      <c r="G1401" s="9">
        <v>-0.6</v>
      </c>
      <c r="H1401" s="9">
        <v>-0.88</v>
      </c>
      <c r="I1401" s="9">
        <v>-0.4</v>
      </c>
      <c r="J1401" s="9">
        <v>-0.84</v>
      </c>
      <c r="K1401" s="8">
        <v>2.09</v>
      </c>
      <c r="L1401" s="8">
        <v>-0.01</v>
      </c>
      <c r="M1401" s="8">
        <v>-0.02</v>
      </c>
      <c r="N1401" s="8">
        <v>0.56000000000000005</v>
      </c>
      <c r="O1401" s="9">
        <v>-0.3</v>
      </c>
      <c r="P1401" s="9">
        <v>-0.23</v>
      </c>
      <c r="Q1401" s="9">
        <v>-1.22</v>
      </c>
      <c r="R1401" s="9">
        <v>-7.0000000000000007E-2</v>
      </c>
      <c r="S1401" s="8">
        <v>-0.28999999999999998</v>
      </c>
      <c r="T1401" s="9">
        <v>0.04</v>
      </c>
      <c r="U1401" s="9">
        <v>0.04</v>
      </c>
      <c r="V1401" s="9">
        <v>0.04</v>
      </c>
      <c r="W1401" s="9">
        <v>0</v>
      </c>
    </row>
    <row r="1402" spans="1:23" x14ac:dyDescent="0.3">
      <c r="A1402" s="4">
        <v>42291</v>
      </c>
      <c r="B1402" s="5">
        <v>-1.32</v>
      </c>
      <c r="C1402" s="5">
        <v>0.73</v>
      </c>
      <c r="D1402" s="5">
        <v>0.94</v>
      </c>
      <c r="E1402" s="5">
        <v>-1.54</v>
      </c>
      <c r="F1402" s="5">
        <v>-0.06</v>
      </c>
      <c r="G1402" s="6">
        <v>-0.52</v>
      </c>
      <c r="H1402" s="6">
        <v>-0.89</v>
      </c>
      <c r="I1402" s="6">
        <v>-0.61</v>
      </c>
      <c r="J1402" s="6">
        <v>-0.04</v>
      </c>
      <c r="K1402" s="5">
        <v>0.16</v>
      </c>
      <c r="L1402" s="5">
        <v>-1.1399999999999999</v>
      </c>
      <c r="M1402" s="5">
        <v>-1.83</v>
      </c>
      <c r="N1402" s="5">
        <v>0.56999999999999995</v>
      </c>
      <c r="O1402" s="6">
        <v>-0.14000000000000001</v>
      </c>
      <c r="P1402" s="6">
        <v>0.42</v>
      </c>
      <c r="Q1402" s="6">
        <v>-1.56</v>
      </c>
      <c r="R1402" s="6">
        <v>1.1299999999999999</v>
      </c>
      <c r="S1402" s="5">
        <v>-0.42</v>
      </c>
      <c r="T1402" s="6">
        <v>-0.04</v>
      </c>
      <c r="U1402" s="6">
        <v>-0.03</v>
      </c>
      <c r="V1402" s="6">
        <v>-0.03</v>
      </c>
      <c r="W1402" s="6">
        <v>0</v>
      </c>
    </row>
    <row r="1403" spans="1:23" x14ac:dyDescent="0.3">
      <c r="A1403" s="4">
        <v>42292</v>
      </c>
      <c r="B1403" s="5">
        <v>0.76</v>
      </c>
      <c r="C1403" s="5">
        <v>-0.26</v>
      </c>
      <c r="D1403" s="5">
        <v>0.66</v>
      </c>
      <c r="E1403" s="5">
        <v>2.36</v>
      </c>
      <c r="F1403" s="5">
        <v>1.84</v>
      </c>
      <c r="G1403" s="6">
        <v>0.78</v>
      </c>
      <c r="H1403" s="6">
        <v>0.75</v>
      </c>
      <c r="I1403" s="6">
        <v>0.39</v>
      </c>
      <c r="J1403" s="6">
        <v>1.47</v>
      </c>
      <c r="K1403" s="5">
        <v>0.49</v>
      </c>
      <c r="L1403" s="5">
        <v>1.22</v>
      </c>
      <c r="M1403" s="5">
        <v>1.58</v>
      </c>
      <c r="N1403" s="5">
        <v>-0.84</v>
      </c>
      <c r="O1403" s="6">
        <v>1.19</v>
      </c>
      <c r="P1403" s="6">
        <v>1.87</v>
      </c>
      <c r="Q1403" s="6">
        <v>2.69</v>
      </c>
      <c r="R1403" s="6">
        <v>0.71</v>
      </c>
      <c r="S1403" s="5">
        <v>1.32</v>
      </c>
      <c r="T1403" s="6">
        <v>0.13</v>
      </c>
      <c r="U1403" s="6">
        <v>0.11</v>
      </c>
      <c r="V1403" s="6">
        <v>0.11</v>
      </c>
      <c r="W1403" s="6">
        <v>0.01</v>
      </c>
    </row>
    <row r="1404" spans="1:23" x14ac:dyDescent="0.3">
      <c r="A1404" s="4">
        <v>42293</v>
      </c>
      <c r="B1404" s="5">
        <v>0.28000000000000003</v>
      </c>
      <c r="C1404" s="5">
        <v>-1.61</v>
      </c>
      <c r="D1404" s="5">
        <v>0.1</v>
      </c>
      <c r="E1404" s="5">
        <v>0.3</v>
      </c>
      <c r="F1404" s="5">
        <v>2.5499999999999998</v>
      </c>
      <c r="G1404" s="6">
        <v>7.0000000000000007E-2</v>
      </c>
      <c r="H1404" s="6">
        <v>-0.57999999999999996</v>
      </c>
      <c r="I1404" s="6">
        <v>-0.63</v>
      </c>
      <c r="J1404" s="6">
        <v>-0.57999999999999996</v>
      </c>
      <c r="K1404" s="5">
        <v>-1.6</v>
      </c>
      <c r="L1404" s="5">
        <v>-0.57999999999999996</v>
      </c>
      <c r="M1404" s="5">
        <v>-1.47</v>
      </c>
      <c r="N1404" s="5">
        <v>-1.44</v>
      </c>
      <c r="O1404" s="6">
        <v>0.11</v>
      </c>
      <c r="P1404" s="6">
        <v>0.3</v>
      </c>
      <c r="Q1404" s="6">
        <v>-0.43</v>
      </c>
      <c r="R1404" s="6">
        <v>-0.2</v>
      </c>
      <c r="S1404" s="5">
        <v>-0.42</v>
      </c>
      <c r="T1404" s="6">
        <v>0.02</v>
      </c>
      <c r="U1404" s="6">
        <v>0.02</v>
      </c>
      <c r="V1404" s="6">
        <v>0.02</v>
      </c>
      <c r="W1404" s="6">
        <v>0.01</v>
      </c>
    </row>
    <row r="1405" spans="1:23" x14ac:dyDescent="0.3">
      <c r="A1405" s="4">
        <v>42296</v>
      </c>
      <c r="B1405" s="5">
        <v>-0.62</v>
      </c>
      <c r="C1405" s="5">
        <v>1.03</v>
      </c>
      <c r="D1405" s="5">
        <v>-1.49</v>
      </c>
      <c r="E1405" s="5">
        <v>-0.03</v>
      </c>
      <c r="F1405" s="5">
        <v>0.02</v>
      </c>
      <c r="G1405" s="6">
        <v>0.01</v>
      </c>
      <c r="H1405" s="6">
        <v>-0.68</v>
      </c>
      <c r="I1405" s="6">
        <v>-0.37</v>
      </c>
      <c r="J1405" s="6">
        <v>-0.37</v>
      </c>
      <c r="K1405" s="5">
        <v>0.35</v>
      </c>
      <c r="L1405" s="5">
        <v>-0.57999999999999996</v>
      </c>
      <c r="M1405" s="5">
        <v>-0.02</v>
      </c>
      <c r="N1405" s="5">
        <v>-1.27</v>
      </c>
      <c r="O1405" s="6">
        <v>0.6</v>
      </c>
      <c r="P1405" s="6">
        <v>-0.33</v>
      </c>
      <c r="Q1405" s="6">
        <v>0.5</v>
      </c>
      <c r="R1405" s="6">
        <v>1.03</v>
      </c>
      <c r="S1405" s="5">
        <v>-0.13</v>
      </c>
      <c r="T1405" s="6">
        <v>-0.01</v>
      </c>
      <c r="U1405" s="6">
        <v>0</v>
      </c>
      <c r="V1405" s="6">
        <v>-0.01</v>
      </c>
      <c r="W1405" s="6">
        <v>0</v>
      </c>
    </row>
    <row r="1406" spans="1:23" x14ac:dyDescent="0.3">
      <c r="A1406" s="7">
        <v>42297</v>
      </c>
      <c r="B1406" s="8">
        <v>0.08</v>
      </c>
      <c r="C1406" s="8">
        <v>0.61</v>
      </c>
      <c r="D1406" s="8">
        <v>0.26</v>
      </c>
      <c r="E1406" s="8">
        <v>-0.27</v>
      </c>
      <c r="F1406" s="8">
        <v>3.54</v>
      </c>
      <c r="G1406" s="9">
        <v>0.81</v>
      </c>
      <c r="H1406" s="9">
        <v>-1.62</v>
      </c>
      <c r="I1406" s="9">
        <v>-0.45</v>
      </c>
      <c r="J1406" s="9">
        <v>0.72</v>
      </c>
      <c r="K1406" s="8">
        <v>0.96</v>
      </c>
      <c r="L1406" s="8">
        <v>-0.46</v>
      </c>
      <c r="M1406" s="8">
        <v>0.32</v>
      </c>
      <c r="N1406" s="8">
        <v>1.08</v>
      </c>
      <c r="O1406" s="9">
        <v>1.31</v>
      </c>
      <c r="P1406" s="9">
        <v>0.46</v>
      </c>
      <c r="Q1406" s="9">
        <v>0.41</v>
      </c>
      <c r="R1406" s="9">
        <v>1.79</v>
      </c>
      <c r="S1406" s="8">
        <v>0.42</v>
      </c>
      <c r="T1406" s="9">
        <v>-0.06</v>
      </c>
      <c r="U1406" s="9">
        <v>-0.05</v>
      </c>
      <c r="V1406" s="9">
        <v>-0.05</v>
      </c>
      <c r="W1406" s="9">
        <v>0</v>
      </c>
    </row>
    <row r="1407" spans="1:23" x14ac:dyDescent="0.3">
      <c r="A1407" s="4">
        <v>42298</v>
      </c>
      <c r="B1407" s="5">
        <v>-0.9</v>
      </c>
      <c r="C1407" s="5">
        <v>-1.05</v>
      </c>
      <c r="D1407" s="5">
        <v>0.08</v>
      </c>
      <c r="E1407" s="5">
        <v>0.52</v>
      </c>
      <c r="F1407" s="5">
        <v>-0.9</v>
      </c>
      <c r="G1407" s="6">
        <v>0.62</v>
      </c>
      <c r="H1407" s="6">
        <v>2.2000000000000002</v>
      </c>
      <c r="I1407" s="6">
        <v>-0.61</v>
      </c>
      <c r="J1407" s="6">
        <v>0.31</v>
      </c>
      <c r="K1407" s="5">
        <v>-7.0000000000000007E-2</v>
      </c>
      <c r="L1407" s="5">
        <v>-0.12</v>
      </c>
      <c r="M1407" s="5">
        <v>0.37</v>
      </c>
      <c r="N1407" s="5">
        <v>-0.88</v>
      </c>
      <c r="O1407" s="6">
        <v>0.35</v>
      </c>
      <c r="P1407" s="6">
        <v>0.97</v>
      </c>
      <c r="Q1407" s="6">
        <v>0.55000000000000004</v>
      </c>
      <c r="R1407" s="6">
        <v>-0.42</v>
      </c>
      <c r="S1407" s="5">
        <v>0.26</v>
      </c>
      <c r="T1407" s="6">
        <v>-0.02</v>
      </c>
      <c r="U1407" s="6">
        <v>-0.02</v>
      </c>
      <c r="V1407" s="6">
        <v>-0.02</v>
      </c>
      <c r="W1407" s="6">
        <v>0</v>
      </c>
    </row>
    <row r="1408" spans="1:23" x14ac:dyDescent="0.3">
      <c r="A1408" s="4">
        <v>42299</v>
      </c>
      <c r="B1408" s="5">
        <v>-2.15</v>
      </c>
      <c r="C1408" s="5">
        <v>-1.36</v>
      </c>
      <c r="D1408" s="5">
        <v>-0.85</v>
      </c>
      <c r="E1408" s="5">
        <v>-0.98</v>
      </c>
      <c r="F1408" s="5">
        <v>-0.75</v>
      </c>
      <c r="G1408" s="6">
        <v>-1.42</v>
      </c>
      <c r="H1408" s="6">
        <v>-1.53</v>
      </c>
      <c r="I1408" s="6">
        <v>-1.59</v>
      </c>
      <c r="J1408" s="6">
        <v>-0.1</v>
      </c>
      <c r="K1408" s="5">
        <v>-0.55000000000000004</v>
      </c>
      <c r="L1408" s="5">
        <v>-2.2200000000000002</v>
      </c>
      <c r="M1408" s="5">
        <v>-4.95</v>
      </c>
      <c r="N1408" s="5">
        <v>-1.1200000000000001</v>
      </c>
      <c r="O1408" s="6">
        <v>-0.18</v>
      </c>
      <c r="P1408" s="6">
        <v>-0.01</v>
      </c>
      <c r="Q1408" s="6">
        <v>-2.79</v>
      </c>
      <c r="R1408" s="6">
        <v>1.0900000000000001</v>
      </c>
      <c r="S1408" s="5">
        <v>-0.69</v>
      </c>
      <c r="T1408" s="6">
        <v>-0.02</v>
      </c>
      <c r="U1408" s="6">
        <v>-0.01</v>
      </c>
      <c r="V1408" s="6">
        <v>-0.01</v>
      </c>
      <c r="W1408" s="6">
        <v>0</v>
      </c>
    </row>
    <row r="1409" spans="1:23" x14ac:dyDescent="0.3">
      <c r="A1409" s="4">
        <v>42300</v>
      </c>
      <c r="B1409" s="5">
        <v>0.16</v>
      </c>
      <c r="C1409" s="5">
        <v>0.04</v>
      </c>
      <c r="D1409" s="5">
        <v>0.64</v>
      </c>
      <c r="E1409" s="5">
        <v>1.78</v>
      </c>
      <c r="F1409" s="5">
        <v>4.71</v>
      </c>
      <c r="G1409" s="6">
        <v>0.85</v>
      </c>
      <c r="H1409" s="6">
        <v>0.95</v>
      </c>
      <c r="I1409" s="6">
        <v>1.62</v>
      </c>
      <c r="J1409" s="6">
        <v>0.34</v>
      </c>
      <c r="K1409" s="5">
        <v>-0.99</v>
      </c>
      <c r="L1409" s="5">
        <v>0.35</v>
      </c>
      <c r="M1409" s="5">
        <v>1.68</v>
      </c>
      <c r="N1409" s="5">
        <v>0.73</v>
      </c>
      <c r="O1409" s="6">
        <v>1.07</v>
      </c>
      <c r="P1409" s="6">
        <v>-0.4</v>
      </c>
      <c r="Q1409" s="6">
        <v>0.74</v>
      </c>
      <c r="R1409" s="6">
        <v>1.61</v>
      </c>
      <c r="S1409" s="5">
        <v>0.7</v>
      </c>
      <c r="T1409" s="6">
        <v>0.04</v>
      </c>
      <c r="U1409" s="6">
        <v>0.03</v>
      </c>
      <c r="V1409" s="6">
        <v>0.03</v>
      </c>
      <c r="W1409" s="6">
        <v>0.01</v>
      </c>
    </row>
    <row r="1410" spans="1:23" x14ac:dyDescent="0.3">
      <c r="A1410" s="4">
        <v>42303</v>
      </c>
      <c r="B1410" s="5">
        <v>0.95</v>
      </c>
      <c r="C1410" s="5">
        <v>2.29</v>
      </c>
      <c r="D1410" s="5">
        <v>-0.9</v>
      </c>
      <c r="E1410" s="5">
        <v>0.51</v>
      </c>
      <c r="F1410" s="5">
        <v>1.28</v>
      </c>
      <c r="G1410" s="6">
        <v>-0.15</v>
      </c>
      <c r="H1410" s="6">
        <v>0.94</v>
      </c>
      <c r="I1410" s="6">
        <v>0.43</v>
      </c>
      <c r="J1410" s="6">
        <v>0.56000000000000005</v>
      </c>
      <c r="K1410" s="5">
        <v>1.1299999999999999</v>
      </c>
      <c r="L1410" s="5">
        <v>0.18</v>
      </c>
      <c r="M1410" s="5">
        <v>-2.6</v>
      </c>
      <c r="N1410" s="5">
        <v>1.66</v>
      </c>
      <c r="O1410" s="6">
        <v>-0.4</v>
      </c>
      <c r="P1410" s="6">
        <v>-1.1200000000000001</v>
      </c>
      <c r="Q1410" s="6">
        <v>0.21</v>
      </c>
      <c r="R1410" s="6">
        <v>-0.28000000000000003</v>
      </c>
      <c r="S1410" s="5">
        <v>0.73</v>
      </c>
      <c r="T1410" s="6">
        <v>0.03</v>
      </c>
      <c r="U1410" s="6">
        <v>0.02</v>
      </c>
      <c r="V1410" s="6">
        <v>0.02</v>
      </c>
      <c r="W1410" s="6">
        <v>0</v>
      </c>
    </row>
    <row r="1411" spans="1:23" x14ac:dyDescent="0.3">
      <c r="A1411" s="7">
        <v>42304</v>
      </c>
      <c r="B1411" s="8">
        <v>-0.55000000000000004</v>
      </c>
      <c r="C1411" s="8">
        <v>-0.98</v>
      </c>
      <c r="D1411" s="8">
        <v>0.04</v>
      </c>
      <c r="E1411" s="8">
        <v>-0.31</v>
      </c>
      <c r="F1411" s="8">
        <v>-0.54</v>
      </c>
      <c r="G1411" s="9">
        <v>-1.73</v>
      </c>
      <c r="H1411" s="9">
        <v>-1.94</v>
      </c>
      <c r="I1411" s="9">
        <v>1.03</v>
      </c>
      <c r="J1411" s="9">
        <v>-0.02</v>
      </c>
      <c r="K1411" s="8">
        <v>1.17</v>
      </c>
      <c r="L1411" s="8">
        <v>0.79</v>
      </c>
      <c r="M1411" s="8">
        <v>-1.24</v>
      </c>
      <c r="N1411" s="8">
        <v>-1.08</v>
      </c>
      <c r="O1411" s="9">
        <v>-0.48</v>
      </c>
      <c r="P1411" s="9">
        <v>0.18</v>
      </c>
      <c r="Q1411" s="9">
        <v>-0.25</v>
      </c>
      <c r="R1411" s="9">
        <v>-1.29</v>
      </c>
      <c r="S1411" s="8">
        <v>-0.09</v>
      </c>
      <c r="T1411" s="9">
        <v>0.05</v>
      </c>
      <c r="U1411" s="9">
        <v>0.05</v>
      </c>
      <c r="V1411" s="9">
        <v>0.05</v>
      </c>
      <c r="W1411" s="9">
        <v>0</v>
      </c>
    </row>
    <row r="1412" spans="1:23" x14ac:dyDescent="0.3">
      <c r="A1412" s="4">
        <v>42305</v>
      </c>
      <c r="B1412" s="5">
        <v>1.85</v>
      </c>
      <c r="C1412" s="5">
        <v>-0.39</v>
      </c>
      <c r="D1412" s="5">
        <v>-0.86</v>
      </c>
      <c r="E1412" s="5">
        <v>1.07</v>
      </c>
      <c r="F1412" s="5">
        <v>-0.08</v>
      </c>
      <c r="G1412" s="6">
        <v>-1.6</v>
      </c>
      <c r="H1412" s="6">
        <v>0.3</v>
      </c>
      <c r="I1412" s="6">
        <v>2.71</v>
      </c>
      <c r="J1412" s="6">
        <v>0.22</v>
      </c>
      <c r="K1412" s="5">
        <v>-1.22</v>
      </c>
      <c r="L1412" s="5">
        <v>-0.59</v>
      </c>
      <c r="M1412" s="5">
        <v>-1.42</v>
      </c>
      <c r="N1412" s="5">
        <v>-5.36</v>
      </c>
      <c r="O1412" s="6">
        <v>0.05</v>
      </c>
      <c r="P1412" s="6">
        <v>-0.91</v>
      </c>
      <c r="Q1412" s="6">
        <v>-0.55000000000000004</v>
      </c>
      <c r="R1412" s="6">
        <v>1.7</v>
      </c>
      <c r="S1412" s="5">
        <v>0.23</v>
      </c>
      <c r="T1412" s="6">
        <v>0.03</v>
      </c>
      <c r="U1412" s="6">
        <v>0.03</v>
      </c>
      <c r="V1412" s="6">
        <v>0.03</v>
      </c>
      <c r="W1412" s="6">
        <v>0</v>
      </c>
    </row>
    <row r="1413" spans="1:23" x14ac:dyDescent="0.3">
      <c r="A1413" s="4">
        <v>42306</v>
      </c>
      <c r="B1413" s="5">
        <v>-1.76</v>
      </c>
      <c r="C1413" s="5">
        <v>-1.56</v>
      </c>
      <c r="D1413" s="5">
        <v>0.08</v>
      </c>
      <c r="E1413" s="5">
        <v>-0.42</v>
      </c>
      <c r="F1413" s="5">
        <v>1.53</v>
      </c>
      <c r="G1413" s="6">
        <v>-1.06</v>
      </c>
      <c r="H1413" s="6">
        <v>-1.71</v>
      </c>
      <c r="I1413" s="6">
        <v>0.44</v>
      </c>
      <c r="J1413" s="6">
        <v>0.86</v>
      </c>
      <c r="K1413" s="5">
        <v>-0.7</v>
      </c>
      <c r="L1413" s="5">
        <v>-0.53</v>
      </c>
      <c r="M1413" s="5">
        <v>-0.57999999999999996</v>
      </c>
      <c r="N1413" s="5">
        <v>-0.92</v>
      </c>
      <c r="O1413" s="6">
        <v>-0.95</v>
      </c>
      <c r="P1413" s="6">
        <v>-1.58</v>
      </c>
      <c r="Q1413" s="6">
        <v>-1.1200000000000001</v>
      </c>
      <c r="R1413" s="6">
        <v>-0.28999999999999998</v>
      </c>
      <c r="S1413" s="5">
        <v>-0.08</v>
      </c>
      <c r="T1413" s="6">
        <v>-0.03</v>
      </c>
      <c r="U1413" s="6">
        <v>-0.03</v>
      </c>
      <c r="V1413" s="6">
        <v>-0.03</v>
      </c>
      <c r="W1413" s="6">
        <v>0</v>
      </c>
    </row>
    <row r="1414" spans="1:23" x14ac:dyDescent="0.3">
      <c r="A1414" s="4">
        <v>42307</v>
      </c>
      <c r="B1414" s="5">
        <v>-1.6</v>
      </c>
      <c r="C1414" s="5">
        <v>-0.61</v>
      </c>
      <c r="D1414" s="5">
        <v>-1.72</v>
      </c>
      <c r="E1414" s="5">
        <v>-2.58</v>
      </c>
      <c r="F1414" s="5">
        <v>-0.48</v>
      </c>
      <c r="G1414" s="6">
        <v>-4.5599999999999996</v>
      </c>
      <c r="H1414" s="6">
        <v>-2.35</v>
      </c>
      <c r="I1414" s="6">
        <v>0.25</v>
      </c>
      <c r="J1414" s="6">
        <v>1.93</v>
      </c>
      <c r="K1414" s="5">
        <v>1.06</v>
      </c>
      <c r="L1414" s="5">
        <v>-0.41</v>
      </c>
      <c r="M1414" s="5">
        <v>-1.22</v>
      </c>
      <c r="N1414" s="5">
        <v>-1.56</v>
      </c>
      <c r="O1414" s="6">
        <v>0.37</v>
      </c>
      <c r="P1414" s="6">
        <v>1.66</v>
      </c>
      <c r="Q1414" s="6">
        <v>-1.84</v>
      </c>
      <c r="R1414" s="6">
        <v>-0.05</v>
      </c>
      <c r="S1414" s="5">
        <v>0.09</v>
      </c>
      <c r="T1414" s="6">
        <v>-0.05</v>
      </c>
      <c r="U1414" s="6">
        <v>-0.04</v>
      </c>
      <c r="V1414" s="6">
        <v>-0.04</v>
      </c>
      <c r="W1414" s="6">
        <v>0.01</v>
      </c>
    </row>
    <row r="1415" spans="1:23" x14ac:dyDescent="0.3">
      <c r="A1415" s="4">
        <v>42310</v>
      </c>
      <c r="B1415" s="5">
        <v>-1.03</v>
      </c>
      <c r="C1415" s="5">
        <v>-1.74</v>
      </c>
      <c r="D1415" s="5">
        <v>-1.88</v>
      </c>
      <c r="E1415" s="5">
        <v>1.18</v>
      </c>
      <c r="F1415" s="5">
        <v>-1.73</v>
      </c>
      <c r="G1415" s="6">
        <v>-0.56999999999999995</v>
      </c>
      <c r="H1415" s="6">
        <v>-0.2</v>
      </c>
      <c r="I1415" s="6">
        <v>0.96</v>
      </c>
      <c r="J1415" s="6">
        <v>1.25</v>
      </c>
      <c r="K1415" s="5">
        <v>0.16</v>
      </c>
      <c r="L1415" s="5">
        <v>-0.25</v>
      </c>
      <c r="M1415" s="5">
        <v>0.67</v>
      </c>
      <c r="N1415" s="5">
        <v>-1.55</v>
      </c>
      <c r="O1415" s="6">
        <v>0.52</v>
      </c>
      <c r="P1415" s="6">
        <v>0.08</v>
      </c>
      <c r="Q1415" s="6">
        <v>-0.99</v>
      </c>
      <c r="R1415" s="6">
        <v>1.9</v>
      </c>
      <c r="S1415" s="5">
        <v>0.63</v>
      </c>
      <c r="T1415" s="6">
        <v>-0.01</v>
      </c>
      <c r="U1415" s="6">
        <v>-0.01</v>
      </c>
      <c r="V1415" s="6">
        <v>-0.01</v>
      </c>
      <c r="W1415" s="6">
        <v>0</v>
      </c>
    </row>
    <row r="1416" spans="1:23" x14ac:dyDescent="0.3">
      <c r="A1416" s="7">
        <v>42311</v>
      </c>
      <c r="B1416" s="8">
        <v>1.04</v>
      </c>
      <c r="C1416" s="8">
        <v>7.0000000000000007E-2</v>
      </c>
      <c r="D1416" s="8">
        <v>0.03</v>
      </c>
      <c r="E1416" s="8">
        <v>1.4</v>
      </c>
      <c r="F1416" s="8">
        <v>0.94</v>
      </c>
      <c r="G1416" s="9">
        <v>-0.74</v>
      </c>
      <c r="H1416" s="9">
        <v>2.84</v>
      </c>
      <c r="I1416" s="9">
        <v>2.0499999999999998</v>
      </c>
      <c r="J1416" s="9">
        <v>-1.66</v>
      </c>
      <c r="K1416" s="8">
        <v>3.13</v>
      </c>
      <c r="L1416" s="8">
        <v>1.02</v>
      </c>
      <c r="M1416" s="8">
        <v>2.23</v>
      </c>
      <c r="N1416" s="8">
        <v>2.41</v>
      </c>
      <c r="O1416" s="9">
        <v>0.62</v>
      </c>
      <c r="P1416" s="9">
        <v>0.56999999999999995</v>
      </c>
      <c r="Q1416" s="9">
        <v>2.04</v>
      </c>
      <c r="R1416" s="9">
        <v>-0.1</v>
      </c>
      <c r="S1416" s="8">
        <v>0.5</v>
      </c>
      <c r="T1416" s="9">
        <v>-0.04</v>
      </c>
      <c r="U1416" s="9">
        <v>-0.04</v>
      </c>
      <c r="V1416" s="9">
        <v>-0.04</v>
      </c>
      <c r="W1416" s="9">
        <v>0</v>
      </c>
    </row>
    <row r="1417" spans="1:23" x14ac:dyDescent="0.3">
      <c r="A1417" s="4">
        <v>42312</v>
      </c>
      <c r="B1417" s="5">
        <v>0.22</v>
      </c>
      <c r="C1417" s="5">
        <v>0.16</v>
      </c>
      <c r="D1417" s="5">
        <v>0.86</v>
      </c>
      <c r="E1417" s="5">
        <v>0.68</v>
      </c>
      <c r="F1417" s="5">
        <v>2.79</v>
      </c>
      <c r="G1417" s="6">
        <v>-0.28000000000000003</v>
      </c>
      <c r="H1417" s="6">
        <v>-0.3</v>
      </c>
      <c r="I1417" s="6">
        <v>0.44</v>
      </c>
      <c r="J1417" s="6">
        <v>-1.1100000000000001</v>
      </c>
      <c r="K1417" s="5">
        <v>1.1100000000000001</v>
      </c>
      <c r="L1417" s="5">
        <v>0.23</v>
      </c>
      <c r="M1417" s="5">
        <v>-0.13</v>
      </c>
      <c r="N1417" s="5">
        <v>0.25</v>
      </c>
      <c r="O1417" s="6">
        <v>-0.18</v>
      </c>
      <c r="P1417" s="6">
        <v>0.32</v>
      </c>
      <c r="Q1417" s="6">
        <v>0.14000000000000001</v>
      </c>
      <c r="R1417" s="6">
        <v>-0.69</v>
      </c>
      <c r="S1417" s="5">
        <v>-7.0000000000000007E-2</v>
      </c>
      <c r="T1417" s="6">
        <v>-0.03</v>
      </c>
      <c r="U1417" s="6">
        <v>-0.03</v>
      </c>
      <c r="V1417" s="6">
        <v>-0.03</v>
      </c>
      <c r="W1417" s="6">
        <v>0</v>
      </c>
    </row>
    <row r="1418" spans="1:23" x14ac:dyDescent="0.3">
      <c r="A1418" s="4">
        <v>42313</v>
      </c>
      <c r="B1418" s="5">
        <v>1.17</v>
      </c>
      <c r="C1418" s="5">
        <v>-0.48</v>
      </c>
      <c r="D1418" s="5">
        <v>0.45</v>
      </c>
      <c r="E1418" s="5">
        <v>-1.46</v>
      </c>
      <c r="F1418" s="5">
        <v>2.5299999999999998</v>
      </c>
      <c r="G1418" s="6">
        <v>0.27</v>
      </c>
      <c r="H1418" s="6">
        <v>-0.53</v>
      </c>
      <c r="I1418" s="6">
        <v>-1.1599999999999999</v>
      </c>
      <c r="J1418" s="6">
        <v>0.72</v>
      </c>
      <c r="K1418" s="5">
        <v>-0.64</v>
      </c>
      <c r="L1418" s="5">
        <v>-1.1000000000000001</v>
      </c>
      <c r="M1418" s="5">
        <v>-1.1200000000000001</v>
      </c>
      <c r="N1418" s="5">
        <v>1.07</v>
      </c>
      <c r="O1418" s="6">
        <v>-0.62</v>
      </c>
      <c r="P1418" s="6">
        <v>-0.48</v>
      </c>
      <c r="Q1418" s="6">
        <v>-0.09</v>
      </c>
      <c r="R1418" s="6">
        <v>-0.81</v>
      </c>
      <c r="S1418" s="5">
        <v>-0.04</v>
      </c>
      <c r="T1418" s="6">
        <v>-0.02</v>
      </c>
      <c r="U1418" s="6">
        <v>-0.02</v>
      </c>
      <c r="V1418" s="6">
        <v>-0.02</v>
      </c>
      <c r="W1418" s="6">
        <v>0</v>
      </c>
    </row>
    <row r="1419" spans="1:23" x14ac:dyDescent="0.3">
      <c r="A1419" s="4">
        <v>42314</v>
      </c>
      <c r="B1419" s="5">
        <v>-0.76</v>
      </c>
      <c r="C1419" s="5">
        <v>-1.17</v>
      </c>
      <c r="D1419" s="5">
        <v>-2.09</v>
      </c>
      <c r="E1419" s="5">
        <v>-0.56000000000000005</v>
      </c>
      <c r="F1419" s="5">
        <v>10.38</v>
      </c>
      <c r="G1419" s="6">
        <v>-1.74</v>
      </c>
      <c r="H1419" s="6">
        <v>-1.85</v>
      </c>
      <c r="I1419" s="6">
        <v>-2.06</v>
      </c>
      <c r="J1419" s="6">
        <v>-0.84</v>
      </c>
      <c r="K1419" s="5">
        <v>-0.77</v>
      </c>
      <c r="L1419" s="5">
        <v>-1.26</v>
      </c>
      <c r="M1419" s="5">
        <v>-3</v>
      </c>
      <c r="N1419" s="5">
        <v>-0.39</v>
      </c>
      <c r="O1419" s="6">
        <v>-0.84</v>
      </c>
      <c r="P1419" s="6">
        <v>-0.32</v>
      </c>
      <c r="Q1419" s="6">
        <v>0.68</v>
      </c>
      <c r="R1419" s="6">
        <v>-1.63</v>
      </c>
      <c r="S1419" s="5">
        <v>-0.45</v>
      </c>
      <c r="T1419" s="6">
        <v>-0.12</v>
      </c>
      <c r="U1419" s="6">
        <v>-0.1</v>
      </c>
      <c r="V1419" s="6">
        <v>-0.1</v>
      </c>
      <c r="W1419" s="6">
        <v>0.01</v>
      </c>
    </row>
    <row r="1420" spans="1:23" x14ac:dyDescent="0.3">
      <c r="A1420" s="4">
        <v>42317</v>
      </c>
      <c r="B1420" s="5">
        <v>-1.64</v>
      </c>
      <c r="C1420" s="5">
        <v>-1.23</v>
      </c>
      <c r="D1420" s="5">
        <v>-1.92</v>
      </c>
      <c r="E1420" s="5">
        <v>-2.46</v>
      </c>
      <c r="F1420" s="5">
        <v>1.77</v>
      </c>
      <c r="G1420" s="6">
        <v>-4.03</v>
      </c>
      <c r="H1420" s="6">
        <v>-2.4300000000000002</v>
      </c>
      <c r="I1420" s="6">
        <v>-0.23</v>
      </c>
      <c r="J1420" s="6">
        <v>0.16</v>
      </c>
      <c r="K1420" s="5">
        <v>0.2</v>
      </c>
      <c r="L1420" s="5">
        <v>-1.72</v>
      </c>
      <c r="M1420" s="5">
        <v>-3.06</v>
      </c>
      <c r="N1420" s="5">
        <v>-3.57</v>
      </c>
      <c r="O1420" s="6">
        <v>0.53</v>
      </c>
      <c r="P1420" s="6">
        <v>0.27</v>
      </c>
      <c r="Q1420" s="6">
        <v>-3.17</v>
      </c>
      <c r="R1420" s="6">
        <v>2.1800000000000002</v>
      </c>
      <c r="S1420" s="5">
        <v>-0.65</v>
      </c>
      <c r="T1420" s="6">
        <v>-0.23</v>
      </c>
      <c r="U1420" s="6">
        <v>-0.2</v>
      </c>
      <c r="V1420" s="6">
        <v>-0.2</v>
      </c>
      <c r="W1420" s="6">
        <v>-0.01</v>
      </c>
    </row>
    <row r="1421" spans="1:23" x14ac:dyDescent="0.3">
      <c r="A1421" s="7">
        <v>42318</v>
      </c>
      <c r="B1421" s="8">
        <v>-1.72</v>
      </c>
      <c r="C1421" s="8">
        <v>-2.79</v>
      </c>
      <c r="D1421" s="8">
        <v>-1.36</v>
      </c>
      <c r="E1421" s="8">
        <v>-1.62</v>
      </c>
      <c r="F1421" s="8">
        <v>-2.21</v>
      </c>
      <c r="G1421" s="9">
        <v>-1.41</v>
      </c>
      <c r="H1421" s="9">
        <v>-2</v>
      </c>
      <c r="I1421" s="9">
        <v>-0.43</v>
      </c>
      <c r="J1421" s="9">
        <v>-1.23</v>
      </c>
      <c r="K1421" s="8">
        <v>-0.41</v>
      </c>
      <c r="L1421" s="8">
        <v>-1.3</v>
      </c>
      <c r="M1421" s="8">
        <v>-1.45</v>
      </c>
      <c r="N1421" s="8">
        <v>-1.32</v>
      </c>
      <c r="O1421" s="9">
        <v>-1.39</v>
      </c>
      <c r="P1421" s="9">
        <v>0.25</v>
      </c>
      <c r="Q1421" s="9">
        <v>-2.96</v>
      </c>
      <c r="R1421" s="9">
        <v>-0.78</v>
      </c>
      <c r="S1421" s="8">
        <v>-1.3</v>
      </c>
      <c r="T1421" s="9">
        <v>0.09</v>
      </c>
      <c r="U1421" s="9">
        <v>0.08</v>
      </c>
      <c r="V1421" s="9">
        <v>0.08</v>
      </c>
      <c r="W1421" s="9">
        <v>0</v>
      </c>
    </row>
    <row r="1422" spans="1:23" x14ac:dyDescent="0.3">
      <c r="A1422" s="4">
        <v>42319</v>
      </c>
      <c r="B1422" s="5">
        <v>0.93</v>
      </c>
      <c r="C1422" s="5">
        <v>0.62</v>
      </c>
      <c r="D1422" s="5">
        <v>0.6</v>
      </c>
      <c r="E1422" s="5">
        <v>0.02</v>
      </c>
      <c r="F1422" s="5">
        <v>2.65</v>
      </c>
      <c r="G1422" s="6">
        <v>0.44</v>
      </c>
      <c r="H1422" s="6">
        <v>1.1499999999999999</v>
      </c>
      <c r="I1422" s="6">
        <v>0.9</v>
      </c>
      <c r="J1422" s="6">
        <v>0.47</v>
      </c>
      <c r="K1422" s="5">
        <v>-0.77</v>
      </c>
      <c r="L1422" s="5">
        <v>-0.05</v>
      </c>
      <c r="M1422" s="5">
        <v>0.64</v>
      </c>
      <c r="N1422" s="5">
        <v>-0.2</v>
      </c>
      <c r="O1422" s="6">
        <v>-0.99</v>
      </c>
      <c r="P1422" s="6">
        <v>-2.08</v>
      </c>
      <c r="Q1422" s="6">
        <v>0.02</v>
      </c>
      <c r="R1422" s="6">
        <v>-1.1499999999999999</v>
      </c>
      <c r="S1422" s="5">
        <v>0.33</v>
      </c>
      <c r="T1422" s="6">
        <v>-0.06</v>
      </c>
      <c r="U1422" s="6">
        <v>-0.05</v>
      </c>
      <c r="V1422" s="6">
        <v>-0.06</v>
      </c>
      <c r="W1422" s="6">
        <v>0</v>
      </c>
    </row>
    <row r="1423" spans="1:23" x14ac:dyDescent="0.3">
      <c r="A1423" s="4">
        <v>42320</v>
      </c>
      <c r="B1423" s="5">
        <v>0.52</v>
      </c>
      <c r="C1423" s="5">
        <v>1.48</v>
      </c>
      <c r="D1423" s="5">
        <v>-0.16</v>
      </c>
      <c r="E1423" s="5">
        <v>0.25</v>
      </c>
      <c r="F1423" s="5">
        <v>-0.56999999999999995</v>
      </c>
      <c r="G1423" s="6">
        <v>0.65</v>
      </c>
      <c r="H1423" s="6">
        <v>-1.59</v>
      </c>
      <c r="I1423" s="6">
        <v>1.25</v>
      </c>
      <c r="J1423" s="6">
        <v>-0.73</v>
      </c>
      <c r="K1423" s="5">
        <v>-0.03</v>
      </c>
      <c r="L1423" s="5">
        <v>-0.26</v>
      </c>
      <c r="M1423" s="5">
        <v>-0.54</v>
      </c>
      <c r="N1423" s="5">
        <v>-0.08</v>
      </c>
      <c r="O1423" s="6">
        <v>0.82</v>
      </c>
      <c r="P1423" s="6">
        <v>0.81</v>
      </c>
      <c r="Q1423" s="6">
        <v>-0.61</v>
      </c>
      <c r="R1423" s="6">
        <v>1.9</v>
      </c>
      <c r="S1423" s="5">
        <v>-0.28999999999999998</v>
      </c>
      <c r="T1423" s="6">
        <v>0.03</v>
      </c>
      <c r="U1423" s="6">
        <v>0.03</v>
      </c>
      <c r="V1423" s="6">
        <v>0.03</v>
      </c>
      <c r="W1423" s="6">
        <v>0.01</v>
      </c>
    </row>
    <row r="1424" spans="1:23" x14ac:dyDescent="0.3">
      <c r="A1424" s="4">
        <v>42321</v>
      </c>
      <c r="B1424" s="5">
        <v>-0.35</v>
      </c>
      <c r="C1424" s="5">
        <v>-1.79</v>
      </c>
      <c r="D1424" s="5">
        <v>-2.38</v>
      </c>
      <c r="E1424" s="5">
        <v>0.47</v>
      </c>
      <c r="F1424" s="5">
        <v>-2.5</v>
      </c>
      <c r="G1424" s="6">
        <v>-0.01</v>
      </c>
      <c r="H1424" s="6">
        <v>-0.49</v>
      </c>
      <c r="I1424" s="6">
        <v>0.13</v>
      </c>
      <c r="J1424" s="6">
        <v>-0.76</v>
      </c>
      <c r="K1424" s="5">
        <v>-2.21</v>
      </c>
      <c r="L1424" s="5">
        <v>-1.86</v>
      </c>
      <c r="M1424" s="5">
        <v>-0.3</v>
      </c>
      <c r="N1424" s="5">
        <v>-1.52</v>
      </c>
      <c r="O1424" s="6">
        <v>-1.45</v>
      </c>
      <c r="P1424" s="6">
        <v>-1.79</v>
      </c>
      <c r="Q1424" s="6">
        <v>-0.73</v>
      </c>
      <c r="R1424" s="6">
        <v>-1.29</v>
      </c>
      <c r="S1424" s="5">
        <v>-0.79</v>
      </c>
      <c r="T1424" s="6">
        <v>0.03</v>
      </c>
      <c r="U1424" s="6">
        <v>0.03</v>
      </c>
      <c r="V1424" s="6">
        <v>0.03</v>
      </c>
      <c r="W1424" s="6">
        <v>0.01</v>
      </c>
    </row>
    <row r="1425" spans="1:23" x14ac:dyDescent="0.3">
      <c r="A1425" s="4">
        <v>42324</v>
      </c>
      <c r="B1425" s="5">
        <v>-0.77</v>
      </c>
      <c r="C1425" s="5">
        <v>-0.82</v>
      </c>
      <c r="D1425" s="5">
        <v>-1.42</v>
      </c>
      <c r="E1425" s="5">
        <v>-0.04</v>
      </c>
      <c r="F1425" s="5">
        <v>-1.54</v>
      </c>
      <c r="G1425" s="6">
        <v>0.23</v>
      </c>
      <c r="H1425" s="6">
        <v>-1.86</v>
      </c>
      <c r="I1425" s="6">
        <v>-1.18</v>
      </c>
      <c r="J1425" s="6">
        <v>-2.66</v>
      </c>
      <c r="K1425" s="5">
        <v>-0.28000000000000003</v>
      </c>
      <c r="L1425" s="5">
        <v>-2.69</v>
      </c>
      <c r="M1425" s="5">
        <v>-2.38</v>
      </c>
      <c r="N1425" s="5">
        <v>-3.39</v>
      </c>
      <c r="O1425" s="6">
        <v>-2.23</v>
      </c>
      <c r="P1425" s="6">
        <v>-1.99</v>
      </c>
      <c r="Q1425" s="6">
        <v>-2.44</v>
      </c>
      <c r="R1425" s="6">
        <v>-2.5499999999999998</v>
      </c>
      <c r="S1425" s="5">
        <v>-1.37</v>
      </c>
      <c r="T1425" s="6">
        <v>0.1</v>
      </c>
      <c r="U1425" s="6">
        <v>0.09</v>
      </c>
      <c r="V1425" s="6">
        <v>0.09</v>
      </c>
      <c r="W1425" s="6">
        <v>0.01</v>
      </c>
    </row>
    <row r="1426" spans="1:23" x14ac:dyDescent="0.3">
      <c r="A1426" s="7">
        <v>42325</v>
      </c>
      <c r="B1426" s="8">
        <v>2.98</v>
      </c>
      <c r="C1426" s="8">
        <v>4.58</v>
      </c>
      <c r="D1426" s="8">
        <v>1.51</v>
      </c>
      <c r="E1426" s="8">
        <v>2.4</v>
      </c>
      <c r="F1426" s="8">
        <v>2.59</v>
      </c>
      <c r="G1426" s="9">
        <v>1.01</v>
      </c>
      <c r="H1426" s="9">
        <v>1.87</v>
      </c>
      <c r="I1426" s="9">
        <v>0.9</v>
      </c>
      <c r="J1426" s="9">
        <v>0.87</v>
      </c>
      <c r="K1426" s="8">
        <v>-0.27</v>
      </c>
      <c r="L1426" s="8">
        <v>1.25</v>
      </c>
      <c r="M1426" s="8">
        <v>2.2400000000000002</v>
      </c>
      <c r="N1426" s="8">
        <v>-0.31</v>
      </c>
      <c r="O1426" s="9">
        <v>0.68</v>
      </c>
      <c r="P1426" s="9">
        <v>1.1599999999999999</v>
      </c>
      <c r="Q1426" s="9">
        <v>2.4700000000000002</v>
      </c>
      <c r="R1426" s="9">
        <v>0.16</v>
      </c>
      <c r="S1426" s="8">
        <v>1.21</v>
      </c>
      <c r="T1426" s="9">
        <v>-0.02</v>
      </c>
      <c r="U1426" s="9">
        <v>-0.02</v>
      </c>
      <c r="V1426" s="9">
        <v>-0.02</v>
      </c>
      <c r="W1426" s="9">
        <v>0</v>
      </c>
    </row>
    <row r="1427" spans="1:23" x14ac:dyDescent="0.3">
      <c r="A1427" s="4">
        <v>42326</v>
      </c>
      <c r="B1427" s="5">
        <v>-2.0499999999999998</v>
      </c>
      <c r="C1427" s="5">
        <v>-1.24</v>
      </c>
      <c r="D1427" s="5">
        <v>0.1</v>
      </c>
      <c r="E1427" s="5">
        <v>-0.3</v>
      </c>
      <c r="F1427" s="5">
        <v>-3.14</v>
      </c>
      <c r="G1427" s="6">
        <v>-1.07</v>
      </c>
      <c r="H1427" s="6">
        <v>-1.08</v>
      </c>
      <c r="I1427" s="6">
        <v>1.91</v>
      </c>
      <c r="J1427" s="6">
        <v>0.64</v>
      </c>
      <c r="K1427" s="5">
        <v>0.36</v>
      </c>
      <c r="L1427" s="5">
        <v>0.19</v>
      </c>
      <c r="M1427" s="5">
        <v>-1.37</v>
      </c>
      <c r="N1427" s="5">
        <v>1.83</v>
      </c>
      <c r="O1427" s="6">
        <v>-0.82</v>
      </c>
      <c r="P1427" s="6">
        <v>-1.04</v>
      </c>
      <c r="Q1427" s="6">
        <v>-0.84</v>
      </c>
      <c r="R1427" s="6">
        <v>-1.1299999999999999</v>
      </c>
      <c r="S1427" s="5">
        <v>-0.03</v>
      </c>
      <c r="T1427" s="6">
        <v>0.03</v>
      </c>
      <c r="U1427" s="6">
        <v>0.03</v>
      </c>
      <c r="V1427" s="6">
        <v>0.03</v>
      </c>
      <c r="W1427" s="6">
        <v>0</v>
      </c>
    </row>
    <row r="1428" spans="1:23" x14ac:dyDescent="0.3">
      <c r="A1428" s="4">
        <v>42327</v>
      </c>
      <c r="B1428" s="5">
        <v>1.56</v>
      </c>
      <c r="C1428" s="5">
        <v>1.31</v>
      </c>
      <c r="D1428" s="5">
        <v>0.45</v>
      </c>
      <c r="E1428" s="5">
        <v>2.79</v>
      </c>
      <c r="F1428" s="5">
        <v>2.69</v>
      </c>
      <c r="G1428" s="6">
        <v>3.83</v>
      </c>
      <c r="H1428" s="6">
        <v>1.61</v>
      </c>
      <c r="I1428" s="6">
        <v>-0.08</v>
      </c>
      <c r="J1428" s="6">
        <v>1.21</v>
      </c>
      <c r="K1428" s="5">
        <v>1.2</v>
      </c>
      <c r="L1428" s="5">
        <v>1.71</v>
      </c>
      <c r="M1428" s="5">
        <v>2.89</v>
      </c>
      <c r="N1428" s="5">
        <v>-0.66</v>
      </c>
      <c r="O1428" s="6">
        <v>0.6</v>
      </c>
      <c r="P1428" s="6">
        <v>2.31</v>
      </c>
      <c r="Q1428" s="6">
        <v>2.5499999999999998</v>
      </c>
      <c r="R1428" s="6">
        <v>-1.18</v>
      </c>
      <c r="S1428" s="5">
        <v>1.59</v>
      </c>
      <c r="T1428" s="6">
        <v>0.06</v>
      </c>
      <c r="U1428" s="6">
        <v>0.06</v>
      </c>
      <c r="V1428" s="6">
        <v>0.06</v>
      </c>
      <c r="W1428" s="6">
        <v>0</v>
      </c>
    </row>
    <row r="1429" spans="1:23" x14ac:dyDescent="0.3">
      <c r="A1429" s="4">
        <v>42328</v>
      </c>
      <c r="B1429" s="5">
        <v>0.42</v>
      </c>
      <c r="C1429" s="5">
        <v>-0.26</v>
      </c>
      <c r="D1429" s="5">
        <v>1</v>
      </c>
      <c r="E1429" s="5">
        <v>0.36</v>
      </c>
      <c r="F1429" s="5">
        <v>0.11</v>
      </c>
      <c r="G1429" s="6">
        <v>-0.39</v>
      </c>
      <c r="H1429" s="6">
        <v>0.15</v>
      </c>
      <c r="I1429" s="6">
        <v>1.98</v>
      </c>
      <c r="J1429" s="6">
        <v>0.04</v>
      </c>
      <c r="K1429" s="5">
        <v>-0.56000000000000005</v>
      </c>
      <c r="L1429" s="5">
        <v>-0.28999999999999998</v>
      </c>
      <c r="M1429" s="5">
        <v>0.87</v>
      </c>
      <c r="N1429" s="5">
        <v>2.33</v>
      </c>
      <c r="O1429" s="6">
        <v>-0.27</v>
      </c>
      <c r="P1429" s="6">
        <v>-0.23</v>
      </c>
      <c r="Q1429" s="6">
        <v>1.04</v>
      </c>
      <c r="R1429" s="6">
        <v>-0.45</v>
      </c>
      <c r="S1429" s="5">
        <v>0.06</v>
      </c>
      <c r="T1429" s="6">
        <v>-0.06</v>
      </c>
      <c r="U1429" s="6">
        <v>-0.05</v>
      </c>
      <c r="V1429" s="6">
        <v>-0.05</v>
      </c>
      <c r="W1429" s="6">
        <v>0.01</v>
      </c>
    </row>
    <row r="1430" spans="1:23" x14ac:dyDescent="0.3">
      <c r="A1430" s="4">
        <v>42331</v>
      </c>
      <c r="B1430" s="5">
        <v>0.72</v>
      </c>
      <c r="C1430" s="5">
        <v>0.36</v>
      </c>
      <c r="D1430" s="5">
        <v>-0.36</v>
      </c>
      <c r="E1430" s="5">
        <v>1.4</v>
      </c>
      <c r="F1430" s="5">
        <v>3.67</v>
      </c>
      <c r="G1430" s="6">
        <v>-0.8</v>
      </c>
      <c r="H1430" s="6">
        <v>0.16</v>
      </c>
      <c r="I1430" s="6">
        <v>0.13</v>
      </c>
      <c r="J1430" s="6">
        <v>-0.28999999999999998</v>
      </c>
      <c r="K1430" s="5">
        <v>-0.59</v>
      </c>
      <c r="L1430" s="5">
        <v>3.88</v>
      </c>
      <c r="M1430" s="5">
        <v>0.78</v>
      </c>
      <c r="N1430" s="5">
        <v>0.66</v>
      </c>
      <c r="O1430" s="6">
        <v>0.09</v>
      </c>
      <c r="P1430" s="6">
        <v>-0.03</v>
      </c>
      <c r="Q1430" s="6">
        <v>-0.43</v>
      </c>
      <c r="R1430" s="6">
        <v>0.92</v>
      </c>
      <c r="S1430" s="5">
        <v>0.33</v>
      </c>
      <c r="T1430" s="6">
        <v>0</v>
      </c>
      <c r="U1430" s="6">
        <v>0</v>
      </c>
      <c r="V1430" s="6">
        <v>0</v>
      </c>
      <c r="W1430" s="6">
        <v>0</v>
      </c>
    </row>
    <row r="1431" spans="1:23" x14ac:dyDescent="0.3">
      <c r="A1431" s="7">
        <v>42332</v>
      </c>
      <c r="B1431" s="8">
        <v>-0.2</v>
      </c>
      <c r="C1431" s="8">
        <v>0.93</v>
      </c>
      <c r="D1431" s="8">
        <v>-0.26</v>
      </c>
      <c r="E1431" s="8">
        <v>1.42</v>
      </c>
      <c r="F1431" s="8">
        <v>-1.46</v>
      </c>
      <c r="G1431" s="9">
        <v>0.83</v>
      </c>
      <c r="H1431" s="9">
        <v>-0.28999999999999998</v>
      </c>
      <c r="I1431" s="9">
        <v>-1.5</v>
      </c>
      <c r="J1431" s="9">
        <v>1.19</v>
      </c>
      <c r="K1431" s="8">
        <v>-0.63</v>
      </c>
      <c r="L1431" s="8">
        <v>0.59</v>
      </c>
      <c r="M1431" s="8">
        <v>0.94</v>
      </c>
      <c r="N1431" s="8">
        <v>0.31</v>
      </c>
      <c r="O1431" s="9">
        <v>1.34</v>
      </c>
      <c r="P1431" s="9">
        <v>0.66</v>
      </c>
      <c r="Q1431" s="9">
        <v>2.57</v>
      </c>
      <c r="R1431" s="9">
        <v>2.11</v>
      </c>
      <c r="S1431" s="8">
        <v>0.54</v>
      </c>
      <c r="T1431" s="9">
        <v>0</v>
      </c>
      <c r="U1431" s="9">
        <v>0</v>
      </c>
      <c r="V1431" s="9">
        <v>0</v>
      </c>
      <c r="W1431" s="9">
        <v>0</v>
      </c>
    </row>
    <row r="1432" spans="1:23" x14ac:dyDescent="0.3">
      <c r="A1432" s="4">
        <v>42333</v>
      </c>
      <c r="B1432" s="5">
        <v>0.21</v>
      </c>
      <c r="C1432" s="5">
        <v>-0.43</v>
      </c>
      <c r="D1432" s="5">
        <v>0.2</v>
      </c>
      <c r="E1432" s="5">
        <v>-1.28</v>
      </c>
      <c r="F1432" s="5">
        <v>0.46</v>
      </c>
      <c r="G1432" s="6">
        <v>-1.06</v>
      </c>
      <c r="H1432" s="6">
        <v>-0.32</v>
      </c>
      <c r="I1432" s="6">
        <v>0.95</v>
      </c>
      <c r="J1432" s="6">
        <v>0.44</v>
      </c>
      <c r="K1432" s="5">
        <v>-1.53</v>
      </c>
      <c r="L1432" s="5">
        <v>-0.08</v>
      </c>
      <c r="M1432" s="5">
        <v>-0.48</v>
      </c>
      <c r="N1432" s="5">
        <v>-0.69</v>
      </c>
      <c r="O1432" s="6">
        <v>-0.55000000000000004</v>
      </c>
      <c r="P1432" s="6">
        <v>-0.86</v>
      </c>
      <c r="Q1432" s="6">
        <v>-1.03</v>
      </c>
      <c r="R1432" s="6">
        <v>0.12</v>
      </c>
      <c r="S1432" s="5">
        <v>-0.41</v>
      </c>
      <c r="T1432" s="6">
        <v>0.01</v>
      </c>
      <c r="U1432" s="6">
        <v>0.01</v>
      </c>
      <c r="V1432" s="6">
        <v>0.01</v>
      </c>
      <c r="W1432" s="6">
        <v>0</v>
      </c>
    </row>
    <row r="1433" spans="1:23" x14ac:dyDescent="0.3">
      <c r="A1433" s="4">
        <v>42334</v>
      </c>
      <c r="B1433" s="5">
        <v>1.97</v>
      </c>
      <c r="C1433" s="5">
        <v>0.34</v>
      </c>
      <c r="D1433" s="5">
        <v>0.02</v>
      </c>
      <c r="E1433" s="5">
        <v>0.95</v>
      </c>
      <c r="F1433" s="5">
        <v>-0.37</v>
      </c>
      <c r="G1433" s="6">
        <v>0.76</v>
      </c>
      <c r="H1433" s="6">
        <v>1.54</v>
      </c>
      <c r="I1433" s="6">
        <v>2.27</v>
      </c>
      <c r="J1433" s="6">
        <v>2.44</v>
      </c>
      <c r="K1433" s="5">
        <v>1.1000000000000001</v>
      </c>
      <c r="L1433" s="5">
        <v>0.38</v>
      </c>
      <c r="M1433" s="5">
        <v>-0.87</v>
      </c>
      <c r="N1433" s="5">
        <v>0.22</v>
      </c>
      <c r="O1433" s="6">
        <v>-0.04</v>
      </c>
      <c r="P1433" s="6">
        <v>-0.27</v>
      </c>
      <c r="Q1433" s="6">
        <v>0.41</v>
      </c>
      <c r="R1433" s="6">
        <v>-0.46</v>
      </c>
      <c r="S1433" s="5">
        <v>1.55</v>
      </c>
      <c r="T1433" s="6">
        <v>-0.01</v>
      </c>
      <c r="U1433" s="6">
        <v>-0.01</v>
      </c>
      <c r="V1433" s="6">
        <v>-0.01</v>
      </c>
      <c r="W1433" s="6">
        <v>-0.01</v>
      </c>
    </row>
    <row r="1434" spans="1:23" x14ac:dyDescent="0.3">
      <c r="A1434" s="4">
        <v>42335</v>
      </c>
      <c r="B1434" s="5">
        <v>0.67</v>
      </c>
      <c r="C1434" s="5">
        <v>0.01</v>
      </c>
      <c r="D1434" s="5">
        <v>-0.28999999999999998</v>
      </c>
      <c r="E1434" s="5">
        <v>-0.48</v>
      </c>
      <c r="F1434" s="5">
        <v>-0.42</v>
      </c>
      <c r="G1434" s="6">
        <v>0.12</v>
      </c>
      <c r="H1434" s="6">
        <v>-0.24</v>
      </c>
      <c r="I1434" s="6">
        <v>0.21</v>
      </c>
      <c r="J1434" s="6">
        <v>-0.67</v>
      </c>
      <c r="K1434" s="5">
        <v>-0.44</v>
      </c>
      <c r="L1434" s="5">
        <v>0.41</v>
      </c>
      <c r="M1434" s="5">
        <v>-0.64</v>
      </c>
      <c r="N1434" s="5">
        <v>-0.88</v>
      </c>
      <c r="O1434" s="6">
        <v>0.04</v>
      </c>
      <c r="P1434" s="6">
        <v>0.87</v>
      </c>
      <c r="Q1434" s="6">
        <v>-0.84</v>
      </c>
      <c r="R1434" s="6">
        <v>0.13</v>
      </c>
      <c r="S1434" s="5">
        <v>-0.4</v>
      </c>
      <c r="T1434" s="6">
        <v>-0.05</v>
      </c>
      <c r="U1434" s="6">
        <v>-0.04</v>
      </c>
      <c r="V1434" s="6">
        <v>-0.04</v>
      </c>
      <c r="W1434" s="6">
        <v>0</v>
      </c>
    </row>
    <row r="1435" spans="1:23" x14ac:dyDescent="0.3">
      <c r="A1435" s="4">
        <v>42338</v>
      </c>
      <c r="B1435" s="5">
        <v>-0.47</v>
      </c>
      <c r="C1435" s="5">
        <v>-0.6</v>
      </c>
      <c r="D1435" s="5">
        <v>-0.46</v>
      </c>
      <c r="E1435" s="5">
        <v>-1.75</v>
      </c>
      <c r="F1435" s="5">
        <v>-2.17</v>
      </c>
      <c r="G1435" s="6">
        <v>-1.01</v>
      </c>
      <c r="H1435" s="6">
        <v>-0.93</v>
      </c>
      <c r="I1435" s="6">
        <v>-0.85</v>
      </c>
      <c r="J1435" s="6">
        <v>-2.76</v>
      </c>
      <c r="K1435" s="5">
        <v>-1.69</v>
      </c>
      <c r="L1435" s="5">
        <v>-1.87</v>
      </c>
      <c r="M1435" s="5">
        <v>-2.41</v>
      </c>
      <c r="N1435" s="5">
        <v>-1.24</v>
      </c>
      <c r="O1435" s="6">
        <v>-1.88</v>
      </c>
      <c r="P1435" s="6">
        <v>-2.59</v>
      </c>
      <c r="Q1435" s="6">
        <v>-2.1800000000000002</v>
      </c>
      <c r="R1435" s="6">
        <v>-2.52</v>
      </c>
      <c r="S1435" s="5">
        <v>-1.92</v>
      </c>
      <c r="T1435" s="6">
        <v>0.04</v>
      </c>
      <c r="U1435" s="6">
        <v>0.04</v>
      </c>
      <c r="V1435" s="6">
        <v>0.04</v>
      </c>
      <c r="W1435" s="6">
        <v>0</v>
      </c>
    </row>
    <row r="1436" spans="1:23" x14ac:dyDescent="0.3">
      <c r="A1436" s="7">
        <v>42339</v>
      </c>
      <c r="B1436" s="8">
        <v>0.06</v>
      </c>
      <c r="C1436" s="8">
        <v>-0.14000000000000001</v>
      </c>
      <c r="D1436" s="8">
        <v>-0.47</v>
      </c>
      <c r="E1436" s="8">
        <v>2.38</v>
      </c>
      <c r="F1436" s="8">
        <v>-0.39</v>
      </c>
      <c r="G1436" s="9">
        <v>-1.39</v>
      </c>
      <c r="H1436" s="9">
        <v>2.81</v>
      </c>
      <c r="I1436" s="9">
        <v>1.36</v>
      </c>
      <c r="J1436" s="9">
        <v>2.2799999999999998</v>
      </c>
      <c r="K1436" s="8">
        <v>2.36</v>
      </c>
      <c r="L1436" s="8">
        <v>0.84</v>
      </c>
      <c r="M1436" s="8">
        <v>1.49</v>
      </c>
      <c r="N1436" s="8">
        <v>0.28999999999999998</v>
      </c>
      <c r="O1436" s="9">
        <v>1.1000000000000001</v>
      </c>
      <c r="P1436" s="9">
        <v>0.73</v>
      </c>
      <c r="Q1436" s="9">
        <v>0.61</v>
      </c>
      <c r="R1436" s="9">
        <v>1.8</v>
      </c>
      <c r="S1436" s="8">
        <v>1.99</v>
      </c>
      <c r="T1436" s="9">
        <v>-0.01</v>
      </c>
      <c r="U1436" s="9">
        <v>-0.01</v>
      </c>
      <c r="V1436" s="9">
        <v>-0.01</v>
      </c>
      <c r="W1436" s="9">
        <v>0.01</v>
      </c>
    </row>
    <row r="1437" spans="1:23" x14ac:dyDescent="0.3">
      <c r="A1437" s="4">
        <v>42340</v>
      </c>
      <c r="B1437" s="5">
        <v>-0.54</v>
      </c>
      <c r="C1437" s="5">
        <v>-0.05</v>
      </c>
      <c r="D1437" s="5">
        <v>-0.76</v>
      </c>
      <c r="E1437" s="5">
        <v>0</v>
      </c>
      <c r="F1437" s="5">
        <v>-0.35</v>
      </c>
      <c r="G1437" s="6">
        <v>-1.1499999999999999</v>
      </c>
      <c r="H1437" s="6">
        <v>-0.28999999999999998</v>
      </c>
      <c r="I1437" s="6">
        <v>-0.71</v>
      </c>
      <c r="J1437" s="6">
        <v>-1.5</v>
      </c>
      <c r="K1437" s="5">
        <v>-0.57999999999999996</v>
      </c>
      <c r="L1437" s="5">
        <v>-0.21</v>
      </c>
      <c r="M1437" s="5">
        <v>-1.18</v>
      </c>
      <c r="N1437" s="5">
        <v>0.48</v>
      </c>
      <c r="O1437" s="6">
        <v>-0.75</v>
      </c>
      <c r="P1437" s="6">
        <v>-1.1599999999999999</v>
      </c>
      <c r="Q1437" s="6">
        <v>-1.0900000000000001</v>
      </c>
      <c r="R1437" s="6">
        <v>-0.27</v>
      </c>
      <c r="S1437" s="5">
        <v>-0.84</v>
      </c>
      <c r="T1437" s="6">
        <v>0.04</v>
      </c>
      <c r="U1437" s="6">
        <v>0.03</v>
      </c>
      <c r="V1437" s="6">
        <v>0.03</v>
      </c>
      <c r="W1437" s="6">
        <v>0.02</v>
      </c>
    </row>
    <row r="1438" spans="1:23" x14ac:dyDescent="0.3">
      <c r="A1438" s="4">
        <v>42341</v>
      </c>
      <c r="B1438" s="5">
        <v>-0.37</v>
      </c>
      <c r="C1438" s="5">
        <v>-1.43</v>
      </c>
      <c r="D1438" s="5">
        <v>-0.18</v>
      </c>
      <c r="E1438" s="5">
        <v>-1.03</v>
      </c>
      <c r="F1438" s="5">
        <v>-7.0000000000000007E-2</v>
      </c>
      <c r="G1438" s="6">
        <v>-0.88</v>
      </c>
      <c r="H1438" s="6">
        <v>-0.46</v>
      </c>
      <c r="I1438" s="6">
        <v>-1.23</v>
      </c>
      <c r="J1438" s="6">
        <v>-0.74</v>
      </c>
      <c r="K1438" s="5">
        <v>-0.56999999999999995</v>
      </c>
      <c r="L1438" s="5">
        <v>-1.4</v>
      </c>
      <c r="M1438" s="5">
        <v>-0.48</v>
      </c>
      <c r="N1438" s="5">
        <v>-0.6</v>
      </c>
      <c r="O1438" s="6">
        <v>-1.1299999999999999</v>
      </c>
      <c r="P1438" s="6">
        <v>-1.17</v>
      </c>
      <c r="Q1438" s="6">
        <v>-0.97</v>
      </c>
      <c r="R1438" s="6">
        <v>-1.1000000000000001</v>
      </c>
      <c r="S1438" s="5">
        <v>-0.7</v>
      </c>
      <c r="T1438" s="6">
        <v>0.02</v>
      </c>
      <c r="U1438" s="6">
        <v>0.02</v>
      </c>
      <c r="V1438" s="6">
        <v>0.02</v>
      </c>
      <c r="W1438" s="6">
        <v>0.01</v>
      </c>
    </row>
    <row r="1439" spans="1:23" x14ac:dyDescent="0.3">
      <c r="A1439" s="4">
        <v>42342</v>
      </c>
      <c r="B1439" s="5">
        <v>-1.55</v>
      </c>
      <c r="C1439" s="5">
        <v>-0.48</v>
      </c>
      <c r="D1439" s="5">
        <v>-0.36</v>
      </c>
      <c r="E1439" s="5">
        <v>-1.39</v>
      </c>
      <c r="F1439" s="5">
        <v>-1.54</v>
      </c>
      <c r="G1439" s="6">
        <v>-0.78</v>
      </c>
      <c r="H1439" s="6">
        <v>-1.17</v>
      </c>
      <c r="I1439" s="6">
        <v>0.46</v>
      </c>
      <c r="J1439" s="6">
        <v>-1.03</v>
      </c>
      <c r="K1439" s="5">
        <v>-0.77</v>
      </c>
      <c r="L1439" s="5">
        <v>-1.32</v>
      </c>
      <c r="M1439" s="5">
        <v>-1.02</v>
      </c>
      <c r="N1439" s="5">
        <v>-1.22</v>
      </c>
      <c r="O1439" s="6">
        <v>-0.33</v>
      </c>
      <c r="P1439" s="6">
        <v>-0.38</v>
      </c>
      <c r="Q1439" s="6">
        <v>-1.0900000000000001</v>
      </c>
      <c r="R1439" s="6">
        <v>0.23</v>
      </c>
      <c r="S1439" s="5">
        <v>-1.03</v>
      </c>
      <c r="T1439" s="6">
        <v>-0.05</v>
      </c>
      <c r="U1439" s="6">
        <v>-0.05</v>
      </c>
      <c r="V1439" s="6">
        <v>-0.05</v>
      </c>
      <c r="W1439" s="6">
        <v>0.02</v>
      </c>
    </row>
    <row r="1440" spans="1:23" x14ac:dyDescent="0.3">
      <c r="A1440" s="4">
        <v>42345</v>
      </c>
      <c r="B1440" s="5">
        <v>0.14000000000000001</v>
      </c>
      <c r="C1440" s="5">
        <v>-1.53</v>
      </c>
      <c r="D1440" s="5">
        <v>-0.91</v>
      </c>
      <c r="E1440" s="5">
        <v>-0.53</v>
      </c>
      <c r="F1440" s="5">
        <v>-0.17</v>
      </c>
      <c r="G1440" s="6">
        <v>-1.36</v>
      </c>
      <c r="H1440" s="6">
        <v>-0.48</v>
      </c>
      <c r="I1440" s="6">
        <v>-1.54</v>
      </c>
      <c r="J1440" s="6">
        <v>-0.54</v>
      </c>
      <c r="K1440" s="5">
        <v>-0.87</v>
      </c>
      <c r="L1440" s="5">
        <v>-1.02</v>
      </c>
      <c r="M1440" s="5">
        <v>-2.56</v>
      </c>
      <c r="N1440" s="5">
        <v>-1.0900000000000001</v>
      </c>
      <c r="O1440" s="6">
        <v>-0.55000000000000004</v>
      </c>
      <c r="P1440" s="6">
        <v>-0.47</v>
      </c>
      <c r="Q1440" s="6">
        <v>-1.1100000000000001</v>
      </c>
      <c r="R1440" s="6">
        <v>-0.59</v>
      </c>
      <c r="S1440" s="5">
        <v>-0.57999999999999996</v>
      </c>
      <c r="T1440" s="6">
        <v>0</v>
      </c>
      <c r="U1440" s="6">
        <v>0</v>
      </c>
      <c r="V1440" s="6">
        <v>0</v>
      </c>
      <c r="W1440" s="6">
        <v>0.01</v>
      </c>
    </row>
    <row r="1441" spans="1:23" x14ac:dyDescent="0.3">
      <c r="A1441" s="7">
        <v>42346</v>
      </c>
      <c r="B1441" s="8">
        <v>0.04</v>
      </c>
      <c r="C1441" s="8">
        <v>-1.1399999999999999</v>
      </c>
      <c r="D1441" s="8">
        <v>-2.15</v>
      </c>
      <c r="E1441" s="8">
        <v>-0.48</v>
      </c>
      <c r="F1441" s="8">
        <v>-2.92</v>
      </c>
      <c r="G1441" s="9">
        <v>-1.75</v>
      </c>
      <c r="H1441" s="9">
        <v>-1.68</v>
      </c>
      <c r="I1441" s="9">
        <v>-2.36</v>
      </c>
      <c r="J1441" s="9">
        <v>-0.31</v>
      </c>
      <c r="K1441" s="8">
        <v>-0.96</v>
      </c>
      <c r="L1441" s="8">
        <v>-0.52</v>
      </c>
      <c r="M1441" s="8">
        <v>-2.4500000000000002</v>
      </c>
      <c r="N1441" s="8">
        <v>-1.1299999999999999</v>
      </c>
      <c r="O1441" s="9">
        <v>-0.64</v>
      </c>
      <c r="P1441" s="9">
        <v>-0.38</v>
      </c>
      <c r="Q1441" s="9">
        <v>-1.43</v>
      </c>
      <c r="R1441" s="9">
        <v>-0.5</v>
      </c>
      <c r="S1441" s="8">
        <v>-0.77</v>
      </c>
      <c r="T1441" s="9">
        <v>0.12</v>
      </c>
      <c r="U1441" s="9">
        <v>0.1</v>
      </c>
      <c r="V1441" s="9">
        <v>0.1</v>
      </c>
      <c r="W1441" s="9">
        <v>0.01</v>
      </c>
    </row>
    <row r="1442" spans="1:23" x14ac:dyDescent="0.3">
      <c r="A1442" s="4">
        <v>42347</v>
      </c>
      <c r="B1442" s="5">
        <v>0.23</v>
      </c>
      <c r="C1442" s="5">
        <v>-2.33</v>
      </c>
      <c r="D1442" s="5">
        <v>0.17</v>
      </c>
      <c r="E1442" s="5">
        <v>0.62</v>
      </c>
      <c r="F1442" s="5">
        <v>-0.48</v>
      </c>
      <c r="G1442" s="6">
        <v>0.01</v>
      </c>
      <c r="H1442" s="6">
        <v>-0.24</v>
      </c>
      <c r="I1442" s="6">
        <v>0.44</v>
      </c>
      <c r="J1442" s="6">
        <v>-0.17</v>
      </c>
      <c r="K1442" s="5">
        <v>-0.14000000000000001</v>
      </c>
      <c r="L1442" s="5">
        <v>0.08</v>
      </c>
      <c r="M1442" s="5">
        <v>-1.89</v>
      </c>
      <c r="N1442" s="5">
        <v>0.64</v>
      </c>
      <c r="O1442" s="6">
        <v>0.06</v>
      </c>
      <c r="P1442" s="6">
        <v>0.17</v>
      </c>
      <c r="Q1442" s="6">
        <v>-0.69</v>
      </c>
      <c r="R1442" s="6">
        <v>1.01</v>
      </c>
      <c r="S1442" s="5">
        <v>-0.01</v>
      </c>
      <c r="T1442" s="6">
        <v>0.01</v>
      </c>
      <c r="U1442" s="6">
        <v>0.01</v>
      </c>
      <c r="V1442" s="6">
        <v>0.01</v>
      </c>
      <c r="W1442" s="6">
        <v>0</v>
      </c>
    </row>
    <row r="1443" spans="1:23" x14ac:dyDescent="0.3">
      <c r="A1443" s="4">
        <v>42348</v>
      </c>
      <c r="B1443" s="5">
        <v>0.81</v>
      </c>
      <c r="C1443" s="5">
        <v>1.68</v>
      </c>
      <c r="D1443" s="5">
        <v>0.6</v>
      </c>
      <c r="E1443" s="5">
        <v>-0.78</v>
      </c>
      <c r="F1443" s="5">
        <v>-2.66</v>
      </c>
      <c r="G1443" s="6">
        <v>-7.0000000000000007E-2</v>
      </c>
      <c r="H1443" s="6">
        <v>0.87</v>
      </c>
      <c r="I1443" s="6">
        <v>-0.04</v>
      </c>
      <c r="J1443" s="6">
        <v>0.91</v>
      </c>
      <c r="K1443" s="5">
        <v>0.49</v>
      </c>
      <c r="L1443" s="5">
        <v>-0.04</v>
      </c>
      <c r="M1443" s="5">
        <v>-0.19</v>
      </c>
      <c r="N1443" s="5">
        <v>0.62</v>
      </c>
      <c r="O1443" s="6">
        <v>1.0900000000000001</v>
      </c>
      <c r="P1443" s="6">
        <v>1.66</v>
      </c>
      <c r="Q1443" s="6">
        <v>1.22</v>
      </c>
      <c r="R1443" s="6">
        <v>0.01</v>
      </c>
      <c r="S1443" s="5">
        <v>0.33</v>
      </c>
      <c r="T1443" s="6">
        <v>0.06</v>
      </c>
      <c r="U1443" s="6">
        <v>0.05</v>
      </c>
      <c r="V1443" s="6">
        <v>0.05</v>
      </c>
      <c r="W1443" s="6">
        <v>0.01</v>
      </c>
    </row>
    <row r="1444" spans="1:23" x14ac:dyDescent="0.3">
      <c r="A1444" s="4">
        <v>42349</v>
      </c>
      <c r="B1444" s="5">
        <v>0.24</v>
      </c>
      <c r="C1444" s="5">
        <v>0.36</v>
      </c>
      <c r="D1444" s="5">
        <v>-0.01</v>
      </c>
      <c r="E1444" s="5">
        <v>0.51</v>
      </c>
      <c r="F1444" s="5">
        <v>-2.99</v>
      </c>
      <c r="G1444" s="6">
        <v>0.2</v>
      </c>
      <c r="H1444" s="6">
        <v>-0.09</v>
      </c>
      <c r="I1444" s="6">
        <v>2.04</v>
      </c>
      <c r="J1444" s="6">
        <v>-0.01</v>
      </c>
      <c r="K1444" s="5">
        <v>-1.58</v>
      </c>
      <c r="L1444" s="5">
        <v>0.35</v>
      </c>
      <c r="M1444" s="5">
        <v>-0.38</v>
      </c>
      <c r="N1444" s="5">
        <v>-0.56000000000000005</v>
      </c>
      <c r="O1444" s="6">
        <v>-0.62</v>
      </c>
      <c r="P1444" s="6">
        <v>-1.51</v>
      </c>
      <c r="Q1444" s="6">
        <v>-0.92</v>
      </c>
      <c r="R1444" s="6">
        <v>-0.17</v>
      </c>
      <c r="S1444" s="5">
        <v>-0.22</v>
      </c>
      <c r="T1444" s="6">
        <v>-0.02</v>
      </c>
      <c r="U1444" s="6">
        <v>-0.02</v>
      </c>
      <c r="V1444" s="6">
        <v>-0.02</v>
      </c>
      <c r="W1444" s="6">
        <v>0.01</v>
      </c>
    </row>
    <row r="1445" spans="1:23" x14ac:dyDescent="0.3">
      <c r="A1445" s="4">
        <v>42352</v>
      </c>
      <c r="B1445" s="5">
        <v>-0.61</v>
      </c>
      <c r="C1445" s="5">
        <v>-1.63</v>
      </c>
      <c r="D1445" s="5">
        <v>-2.7</v>
      </c>
      <c r="E1445" s="5">
        <v>-1.1499999999999999</v>
      </c>
      <c r="F1445" s="5">
        <v>-3.75</v>
      </c>
      <c r="G1445" s="6">
        <v>-1.36</v>
      </c>
      <c r="H1445" s="6">
        <v>-2.76</v>
      </c>
      <c r="I1445" s="6">
        <v>-1.83</v>
      </c>
      <c r="J1445" s="6">
        <v>-1.87</v>
      </c>
      <c r="K1445" s="5">
        <v>1.46</v>
      </c>
      <c r="L1445" s="5">
        <v>-1.75</v>
      </c>
      <c r="M1445" s="5">
        <v>-2.48</v>
      </c>
      <c r="N1445" s="5">
        <v>0.01</v>
      </c>
      <c r="O1445" s="6">
        <v>-0.54</v>
      </c>
      <c r="P1445" s="6">
        <v>0.08</v>
      </c>
      <c r="Q1445" s="6">
        <v>-2.06</v>
      </c>
      <c r="R1445" s="6">
        <v>0.03</v>
      </c>
      <c r="S1445" s="5">
        <v>-1.1399999999999999</v>
      </c>
      <c r="T1445" s="6">
        <v>0.04</v>
      </c>
      <c r="U1445" s="6">
        <v>0.04</v>
      </c>
      <c r="V1445" s="6">
        <v>0.03</v>
      </c>
      <c r="W1445" s="6">
        <v>0</v>
      </c>
    </row>
    <row r="1446" spans="1:23" x14ac:dyDescent="0.3">
      <c r="A1446" s="7">
        <v>42353</v>
      </c>
      <c r="B1446" s="8">
        <v>-0.57999999999999996</v>
      </c>
      <c r="C1446" s="8">
        <v>-0.23</v>
      </c>
      <c r="D1446" s="8">
        <v>1.37</v>
      </c>
      <c r="E1446" s="8">
        <v>-0.88</v>
      </c>
      <c r="F1446" s="8">
        <v>2.25</v>
      </c>
      <c r="G1446" s="9">
        <v>0.5</v>
      </c>
      <c r="H1446" s="9">
        <v>-0.06</v>
      </c>
      <c r="I1446" s="9">
        <v>-0.88</v>
      </c>
      <c r="J1446" s="9">
        <v>1.2</v>
      </c>
      <c r="K1446" s="8">
        <v>0.33</v>
      </c>
      <c r="L1446" s="8">
        <v>0.36</v>
      </c>
      <c r="M1446" s="8">
        <v>0.85</v>
      </c>
      <c r="N1446" s="8">
        <v>-0.88</v>
      </c>
      <c r="O1446" s="9">
        <v>0.59</v>
      </c>
      <c r="P1446" s="9">
        <v>-0.83</v>
      </c>
      <c r="Q1446" s="9">
        <v>1.59</v>
      </c>
      <c r="R1446" s="9">
        <v>0.77</v>
      </c>
      <c r="S1446" s="8">
        <v>0.33</v>
      </c>
      <c r="T1446" s="9">
        <v>0.02</v>
      </c>
      <c r="U1446" s="9">
        <v>0.02</v>
      </c>
      <c r="V1446" s="9">
        <v>0.02</v>
      </c>
      <c r="W1446" s="9">
        <v>0</v>
      </c>
    </row>
    <row r="1447" spans="1:23" x14ac:dyDescent="0.3">
      <c r="A1447" s="4">
        <v>42354</v>
      </c>
      <c r="B1447" s="5">
        <v>1.96</v>
      </c>
      <c r="C1447" s="5">
        <v>0.54</v>
      </c>
      <c r="D1447" s="5">
        <v>0.95</v>
      </c>
      <c r="E1447" s="5">
        <v>2.79</v>
      </c>
      <c r="F1447" s="5">
        <v>1.76</v>
      </c>
      <c r="G1447" s="6">
        <v>1.65</v>
      </c>
      <c r="H1447" s="6">
        <v>2.7</v>
      </c>
      <c r="I1447" s="6">
        <v>1.64</v>
      </c>
      <c r="J1447" s="6">
        <v>1.89</v>
      </c>
      <c r="K1447" s="5">
        <v>2.04</v>
      </c>
      <c r="L1447" s="5">
        <v>0.88</v>
      </c>
      <c r="M1447" s="5">
        <v>1.83</v>
      </c>
      <c r="N1447" s="5">
        <v>0.28000000000000003</v>
      </c>
      <c r="O1447" s="6">
        <v>1.89</v>
      </c>
      <c r="P1447" s="6">
        <v>1.74</v>
      </c>
      <c r="Q1447" s="6">
        <v>2.65</v>
      </c>
      <c r="R1447" s="6">
        <v>2.25</v>
      </c>
      <c r="S1447" s="5">
        <v>2.1</v>
      </c>
      <c r="T1447" s="6">
        <v>-0.05</v>
      </c>
      <c r="U1447" s="6">
        <v>-0.04</v>
      </c>
      <c r="V1447" s="6">
        <v>-0.04</v>
      </c>
      <c r="W1447" s="6">
        <v>0</v>
      </c>
    </row>
    <row r="1448" spans="1:23" x14ac:dyDescent="0.3">
      <c r="A1448" s="4">
        <v>42355</v>
      </c>
      <c r="B1448" s="5">
        <v>1</v>
      </c>
      <c r="C1448" s="5">
        <v>2.0099999999999998</v>
      </c>
      <c r="D1448" s="5">
        <v>1.29</v>
      </c>
      <c r="E1448" s="5">
        <v>1.42</v>
      </c>
      <c r="F1448" s="5">
        <v>0.88</v>
      </c>
      <c r="G1448" s="6">
        <v>3.63</v>
      </c>
      <c r="H1448" s="6">
        <v>0.11</v>
      </c>
      <c r="I1448" s="6">
        <v>1.43</v>
      </c>
      <c r="J1448" s="6">
        <v>-0.52</v>
      </c>
      <c r="K1448" s="5">
        <v>0.92</v>
      </c>
      <c r="L1448" s="5">
        <v>0.09</v>
      </c>
      <c r="M1448" s="5">
        <v>0.56999999999999995</v>
      </c>
      <c r="N1448" s="5">
        <v>1.23</v>
      </c>
      <c r="O1448" s="6">
        <v>-0.05</v>
      </c>
      <c r="P1448" s="6">
        <v>-1.32</v>
      </c>
      <c r="Q1448" s="6">
        <v>0.09</v>
      </c>
      <c r="R1448" s="6">
        <v>0.52</v>
      </c>
      <c r="S1448" s="5">
        <v>0.46</v>
      </c>
      <c r="T1448" s="6">
        <v>0.09</v>
      </c>
      <c r="U1448" s="6">
        <v>0.08</v>
      </c>
      <c r="V1448" s="6">
        <v>0.08</v>
      </c>
      <c r="W1448" s="6">
        <v>0.01</v>
      </c>
    </row>
    <row r="1449" spans="1:23" x14ac:dyDescent="0.3">
      <c r="A1449" s="4">
        <v>42356</v>
      </c>
      <c r="B1449" s="5">
        <v>1.48</v>
      </c>
      <c r="C1449" s="5">
        <v>0.57999999999999996</v>
      </c>
      <c r="D1449" s="5">
        <v>1</v>
      </c>
      <c r="E1449" s="5">
        <v>-0.05</v>
      </c>
      <c r="F1449" s="5">
        <v>2.5299999999999998</v>
      </c>
      <c r="G1449" s="6">
        <v>-0.55000000000000004</v>
      </c>
      <c r="H1449" s="6">
        <v>0.04</v>
      </c>
      <c r="I1449" s="6">
        <v>0.46</v>
      </c>
      <c r="J1449" s="6">
        <v>-0.96</v>
      </c>
      <c r="K1449" s="5">
        <v>-0.06</v>
      </c>
      <c r="L1449" s="5">
        <v>1.66</v>
      </c>
      <c r="M1449" s="5">
        <v>-0.68</v>
      </c>
      <c r="N1449" s="5">
        <v>0.13</v>
      </c>
      <c r="O1449" s="6">
        <v>-0.51</v>
      </c>
      <c r="P1449" s="6">
        <v>-0.26</v>
      </c>
      <c r="Q1449" s="6">
        <v>0.7</v>
      </c>
      <c r="R1449" s="6">
        <v>-0.5</v>
      </c>
      <c r="S1449" s="5">
        <v>-0.23</v>
      </c>
      <c r="T1449" s="6">
        <v>0.12</v>
      </c>
      <c r="U1449" s="6">
        <v>0.11</v>
      </c>
      <c r="V1449" s="6">
        <v>0.11</v>
      </c>
      <c r="W1449" s="6">
        <v>0.01</v>
      </c>
    </row>
    <row r="1450" spans="1:23" x14ac:dyDescent="0.3">
      <c r="A1450" s="4">
        <v>42359</v>
      </c>
      <c r="B1450" s="5">
        <v>1.1000000000000001</v>
      </c>
      <c r="C1450" s="5">
        <v>-0.14000000000000001</v>
      </c>
      <c r="D1450" s="5">
        <v>0.03</v>
      </c>
      <c r="E1450" s="5">
        <v>0.44</v>
      </c>
      <c r="F1450" s="5">
        <v>-0.02</v>
      </c>
      <c r="G1450" s="6">
        <v>0.96</v>
      </c>
      <c r="H1450" s="6">
        <v>1.23</v>
      </c>
      <c r="I1450" s="6">
        <v>-0.65</v>
      </c>
      <c r="J1450" s="6">
        <v>0.45</v>
      </c>
      <c r="K1450" s="5">
        <v>-1.43</v>
      </c>
      <c r="L1450" s="5">
        <v>-0.14000000000000001</v>
      </c>
      <c r="M1450" s="5">
        <v>0.25</v>
      </c>
      <c r="N1450" s="5">
        <v>0.93</v>
      </c>
      <c r="O1450" s="6">
        <v>0.31</v>
      </c>
      <c r="P1450" s="6">
        <v>0.65</v>
      </c>
      <c r="Q1450" s="6">
        <v>3.68</v>
      </c>
      <c r="R1450" s="6">
        <v>-0.75</v>
      </c>
      <c r="S1450" s="5">
        <v>0.21</v>
      </c>
      <c r="T1450" s="6">
        <v>0.08</v>
      </c>
      <c r="U1450" s="6">
        <v>7.0000000000000007E-2</v>
      </c>
      <c r="V1450" s="6">
        <v>7.0000000000000007E-2</v>
      </c>
      <c r="W1450" s="6">
        <v>0.01</v>
      </c>
    </row>
    <row r="1451" spans="1:23" x14ac:dyDescent="0.3">
      <c r="A1451" s="7">
        <v>42360</v>
      </c>
      <c r="B1451" s="8">
        <v>-0.16</v>
      </c>
      <c r="C1451" s="8">
        <v>-0.81</v>
      </c>
      <c r="D1451" s="8">
        <v>-0.17</v>
      </c>
      <c r="E1451" s="8">
        <v>0.54</v>
      </c>
      <c r="F1451" s="8">
        <v>0.65</v>
      </c>
      <c r="G1451" s="9">
        <v>-0.49</v>
      </c>
      <c r="H1451" s="9">
        <v>1.1299999999999999</v>
      </c>
      <c r="I1451" s="9">
        <v>-0.73</v>
      </c>
      <c r="J1451" s="9">
        <v>1.31</v>
      </c>
      <c r="K1451" s="8">
        <v>1.1299999999999999</v>
      </c>
      <c r="L1451" s="8">
        <v>0.19</v>
      </c>
      <c r="M1451" s="8">
        <v>0.53</v>
      </c>
      <c r="N1451" s="8">
        <v>-0.32</v>
      </c>
      <c r="O1451" s="9">
        <v>0.4</v>
      </c>
      <c r="P1451" s="9">
        <v>0.46</v>
      </c>
      <c r="Q1451" s="9">
        <v>-1.66</v>
      </c>
      <c r="R1451" s="9">
        <v>1.36</v>
      </c>
      <c r="S1451" s="8">
        <v>0.84</v>
      </c>
      <c r="T1451" s="9">
        <v>-0.03</v>
      </c>
      <c r="U1451" s="9">
        <v>-0.03</v>
      </c>
      <c r="V1451" s="9">
        <v>-0.03</v>
      </c>
      <c r="W1451" s="9">
        <v>0</v>
      </c>
    </row>
    <row r="1452" spans="1:23" x14ac:dyDescent="0.3">
      <c r="A1452" s="4">
        <v>42361</v>
      </c>
      <c r="B1452" s="5">
        <v>-0.51</v>
      </c>
      <c r="C1452" s="5">
        <v>0.31</v>
      </c>
      <c r="D1452" s="5">
        <v>0.59</v>
      </c>
      <c r="E1452" s="5">
        <v>0.65</v>
      </c>
      <c r="F1452" s="5">
        <v>-0.95</v>
      </c>
      <c r="G1452" s="6">
        <v>0.71</v>
      </c>
      <c r="H1452" s="6">
        <v>2.63</v>
      </c>
      <c r="I1452" s="6">
        <v>0.96</v>
      </c>
      <c r="J1452" s="6">
        <v>0.17</v>
      </c>
      <c r="K1452" s="5">
        <v>-0.61</v>
      </c>
      <c r="L1452" s="5">
        <v>-7.0000000000000007E-2</v>
      </c>
      <c r="M1452" s="5">
        <v>0.17</v>
      </c>
      <c r="N1452" s="5">
        <v>0.67</v>
      </c>
      <c r="O1452" s="6">
        <v>0.72</v>
      </c>
      <c r="P1452" s="6">
        <v>0.57999999999999996</v>
      </c>
      <c r="Q1452" s="6">
        <v>0.49</v>
      </c>
      <c r="R1452" s="6">
        <v>1.03</v>
      </c>
      <c r="S1452" s="5">
        <v>0.26</v>
      </c>
      <c r="T1452" s="6">
        <v>0.01</v>
      </c>
      <c r="U1452" s="6">
        <v>0.01</v>
      </c>
      <c r="V1452" s="6">
        <v>0.01</v>
      </c>
      <c r="W1452" s="6">
        <v>0</v>
      </c>
    </row>
    <row r="1453" spans="1:23" x14ac:dyDescent="0.3">
      <c r="A1453" s="4">
        <v>42362</v>
      </c>
      <c r="B1453" s="5">
        <v>-0.34</v>
      </c>
      <c r="C1453" s="5">
        <v>1.1299999999999999</v>
      </c>
      <c r="D1453" s="5">
        <v>0.81</v>
      </c>
      <c r="E1453" s="5">
        <v>-0.32</v>
      </c>
      <c r="F1453" s="5">
        <v>-0.94</v>
      </c>
      <c r="G1453" s="6">
        <v>-0.94</v>
      </c>
      <c r="H1453" s="6">
        <v>-0.33</v>
      </c>
      <c r="I1453" s="6">
        <v>0.25</v>
      </c>
      <c r="J1453" s="6">
        <v>-1.04</v>
      </c>
      <c r="K1453" s="5">
        <v>0.33</v>
      </c>
      <c r="L1453" s="5">
        <v>-0.52</v>
      </c>
      <c r="M1453" s="5">
        <v>1.19</v>
      </c>
      <c r="N1453" s="5">
        <v>-0.12</v>
      </c>
      <c r="O1453" s="6">
        <v>0.05</v>
      </c>
      <c r="P1453" s="6">
        <v>-0.26</v>
      </c>
      <c r="Q1453" s="6">
        <v>7.0000000000000007E-2</v>
      </c>
      <c r="R1453" s="6">
        <v>0.15</v>
      </c>
      <c r="S1453" s="5">
        <v>-0.47</v>
      </c>
      <c r="T1453" s="6">
        <v>0.02</v>
      </c>
      <c r="U1453" s="6">
        <v>0.02</v>
      </c>
      <c r="V1453" s="6">
        <v>0.02</v>
      </c>
      <c r="W1453" s="6">
        <v>0.02</v>
      </c>
    </row>
    <row r="1454" spans="1:23" x14ac:dyDescent="0.3">
      <c r="A1454" s="4">
        <v>42363</v>
      </c>
      <c r="B1454" s="5">
        <v>-0.34</v>
      </c>
      <c r="C1454" s="5">
        <v>1.1299999999999999</v>
      </c>
      <c r="D1454" s="5">
        <v>0.81</v>
      </c>
      <c r="E1454" s="5">
        <v>-0.32</v>
      </c>
      <c r="F1454" s="5">
        <v>-0.94</v>
      </c>
      <c r="G1454" s="6">
        <v>-0.94</v>
      </c>
      <c r="H1454" s="6">
        <v>-0.33</v>
      </c>
      <c r="I1454" s="6">
        <v>0.25</v>
      </c>
      <c r="J1454" s="6">
        <v>-1.04</v>
      </c>
      <c r="K1454" s="5">
        <v>0.33</v>
      </c>
      <c r="L1454" s="5">
        <v>-0.52</v>
      </c>
      <c r="M1454" s="5">
        <v>1.19</v>
      </c>
      <c r="N1454" s="5">
        <v>-0.12</v>
      </c>
      <c r="O1454" s="6">
        <v>0.05</v>
      </c>
      <c r="P1454" s="6">
        <v>-0.26</v>
      </c>
      <c r="Q1454" s="6">
        <v>7.0000000000000007E-2</v>
      </c>
      <c r="R1454" s="6">
        <v>0.15</v>
      </c>
      <c r="S1454" s="5">
        <v>-0.47</v>
      </c>
      <c r="T1454" s="6">
        <v>0.02</v>
      </c>
      <c r="U1454" s="6">
        <v>0.02</v>
      </c>
      <c r="V1454" s="6">
        <v>0.02</v>
      </c>
      <c r="W1454" s="6">
        <v>0.02</v>
      </c>
    </row>
    <row r="1455" spans="1:23" x14ac:dyDescent="0.3">
      <c r="A1455" s="4">
        <v>42366</v>
      </c>
      <c r="B1455" s="5">
        <v>0.98</v>
      </c>
      <c r="C1455" s="5">
        <v>-0.65</v>
      </c>
      <c r="D1455" s="5">
        <v>-1.05</v>
      </c>
      <c r="E1455" s="5">
        <v>-1.2</v>
      </c>
      <c r="F1455" s="5">
        <v>-0.81</v>
      </c>
      <c r="G1455" s="6">
        <v>0.23</v>
      </c>
      <c r="H1455" s="6">
        <v>-1.35</v>
      </c>
      <c r="I1455" s="6">
        <v>-1.54</v>
      </c>
      <c r="J1455" s="6">
        <v>-1.7</v>
      </c>
      <c r="K1455" s="5">
        <v>-1.56</v>
      </c>
      <c r="L1455" s="5">
        <v>-2.65</v>
      </c>
      <c r="M1455" s="5">
        <v>-1.28</v>
      </c>
      <c r="N1455" s="5">
        <v>-1.1200000000000001</v>
      </c>
      <c r="O1455" s="6">
        <v>-0.51</v>
      </c>
      <c r="P1455" s="6">
        <v>-0.11</v>
      </c>
      <c r="Q1455" s="6">
        <v>0.5</v>
      </c>
      <c r="R1455" s="6">
        <v>-0.43</v>
      </c>
      <c r="S1455" s="5">
        <v>-1.3</v>
      </c>
      <c r="T1455" s="6">
        <v>0</v>
      </c>
      <c r="U1455" s="6">
        <v>0</v>
      </c>
      <c r="V1455" s="6">
        <v>0</v>
      </c>
      <c r="W1455" s="6">
        <v>0</v>
      </c>
    </row>
    <row r="1456" spans="1:23" x14ac:dyDescent="0.3">
      <c r="A1456" s="7">
        <v>42367</v>
      </c>
      <c r="B1456" s="8">
        <v>0.42</v>
      </c>
      <c r="C1456" s="8">
        <v>0.53</v>
      </c>
      <c r="D1456" s="8">
        <v>0.83</v>
      </c>
      <c r="E1456" s="8">
        <v>0.92</v>
      </c>
      <c r="F1456" s="8">
        <v>7.14</v>
      </c>
      <c r="G1456" s="9">
        <v>2.02</v>
      </c>
      <c r="H1456" s="9">
        <v>-1.74</v>
      </c>
      <c r="I1456" s="9">
        <v>-0.74</v>
      </c>
      <c r="J1456" s="9">
        <v>-0.51</v>
      </c>
      <c r="K1456" s="8">
        <v>-0.41</v>
      </c>
      <c r="L1456" s="8">
        <v>1.37</v>
      </c>
      <c r="M1456" s="8">
        <v>7.0000000000000007E-2</v>
      </c>
      <c r="N1456" s="8">
        <v>1.46</v>
      </c>
      <c r="O1456" s="9">
        <v>-1.31</v>
      </c>
      <c r="P1456" s="9">
        <v>-3.87</v>
      </c>
      <c r="Q1456" s="9">
        <v>-1.71</v>
      </c>
      <c r="R1456" s="9">
        <v>-0.62</v>
      </c>
      <c r="S1456" s="8">
        <v>0.05</v>
      </c>
      <c r="T1456" s="9">
        <v>0.08</v>
      </c>
      <c r="U1456" s="9">
        <v>7.0000000000000007E-2</v>
      </c>
      <c r="V1456" s="9">
        <v>7.0000000000000007E-2</v>
      </c>
      <c r="W1456" s="9">
        <v>0.01</v>
      </c>
    </row>
    <row r="1457" spans="1:23" x14ac:dyDescent="0.3">
      <c r="A1457" s="4">
        <v>42368</v>
      </c>
      <c r="B1457" s="5">
        <v>0.35</v>
      </c>
      <c r="C1457" s="5">
        <v>1.07</v>
      </c>
      <c r="D1457" s="5">
        <v>0.32</v>
      </c>
      <c r="E1457" s="5">
        <v>-0.18</v>
      </c>
      <c r="F1457" s="5">
        <v>0.28000000000000003</v>
      </c>
      <c r="G1457" s="6">
        <v>0.63</v>
      </c>
      <c r="H1457" s="6">
        <v>-1.44</v>
      </c>
      <c r="I1457" s="6">
        <v>0.97</v>
      </c>
      <c r="J1457" s="6">
        <v>0.35</v>
      </c>
      <c r="K1457" s="5">
        <v>-0.74</v>
      </c>
      <c r="L1457" s="5">
        <v>-0.84</v>
      </c>
      <c r="M1457" s="5">
        <v>-0.93</v>
      </c>
      <c r="N1457" s="5">
        <v>0.08</v>
      </c>
      <c r="O1457" s="6">
        <v>-0.81</v>
      </c>
      <c r="P1457" s="6">
        <v>-1.42</v>
      </c>
      <c r="Q1457" s="6">
        <v>-1.25</v>
      </c>
      <c r="R1457" s="6">
        <v>-0.38</v>
      </c>
      <c r="S1457" s="5">
        <v>-7.0000000000000007E-2</v>
      </c>
      <c r="T1457" s="6">
        <v>-0.02</v>
      </c>
      <c r="U1457" s="6">
        <v>-0.02</v>
      </c>
      <c r="V1457" s="6">
        <v>-0.02</v>
      </c>
      <c r="W1457" s="6">
        <v>0.01</v>
      </c>
    </row>
    <row r="1458" spans="1:23" x14ac:dyDescent="0.3">
      <c r="A1458" s="4">
        <v>42369</v>
      </c>
      <c r="B1458" s="5">
        <v>0.35</v>
      </c>
      <c r="C1458" s="5">
        <v>1.07</v>
      </c>
      <c r="D1458" s="5">
        <v>0.32</v>
      </c>
      <c r="E1458" s="5">
        <v>-0.18</v>
      </c>
      <c r="F1458" s="5">
        <v>0.28000000000000003</v>
      </c>
      <c r="G1458" s="6">
        <v>0.63</v>
      </c>
      <c r="H1458" s="6">
        <v>-1.44</v>
      </c>
      <c r="I1458" s="6">
        <v>0.97</v>
      </c>
      <c r="J1458" s="6">
        <v>0.35</v>
      </c>
      <c r="K1458" s="5">
        <v>-0.74</v>
      </c>
      <c r="L1458" s="5">
        <v>-0.84</v>
      </c>
      <c r="M1458" s="5">
        <v>-0.93</v>
      </c>
      <c r="N1458" s="5">
        <v>0.08</v>
      </c>
      <c r="O1458" s="6">
        <v>-0.81</v>
      </c>
      <c r="P1458" s="6">
        <v>-1.42</v>
      </c>
      <c r="Q1458" s="6">
        <v>-1.25</v>
      </c>
      <c r="R1458" s="6">
        <v>-0.38</v>
      </c>
      <c r="S1458" s="5">
        <v>-7.0000000000000007E-2</v>
      </c>
      <c r="T1458" s="6">
        <v>0.02</v>
      </c>
      <c r="U1458" s="6">
        <v>0.01</v>
      </c>
      <c r="V1458" s="6">
        <v>0.01</v>
      </c>
      <c r="W1458" s="6">
        <v>0.02</v>
      </c>
    </row>
    <row r="1459" spans="1:23" x14ac:dyDescent="0.3">
      <c r="A1459" s="4">
        <v>42370</v>
      </c>
      <c r="B1459" s="5">
        <v>0.35</v>
      </c>
      <c r="C1459" s="5">
        <v>1.07</v>
      </c>
      <c r="D1459" s="5">
        <v>0.32</v>
      </c>
      <c r="E1459" s="5">
        <v>-0.18</v>
      </c>
      <c r="F1459" s="5">
        <v>0.28000000000000003</v>
      </c>
      <c r="G1459" s="6">
        <v>0.63</v>
      </c>
      <c r="H1459" s="6">
        <v>-1.44</v>
      </c>
      <c r="I1459" s="6">
        <v>0.97</v>
      </c>
      <c r="J1459" s="6">
        <v>0.35</v>
      </c>
      <c r="K1459" s="5">
        <v>-0.74</v>
      </c>
      <c r="L1459" s="5">
        <v>-0.84</v>
      </c>
      <c r="M1459" s="5">
        <v>-0.93</v>
      </c>
      <c r="N1459" s="5">
        <v>0.08</v>
      </c>
      <c r="O1459" s="6">
        <v>-0.81</v>
      </c>
      <c r="P1459" s="6">
        <v>-1.42</v>
      </c>
      <c r="Q1459" s="6">
        <v>-1.25</v>
      </c>
      <c r="R1459" s="6">
        <v>-0.38</v>
      </c>
      <c r="S1459" s="5">
        <v>-7.0000000000000007E-2</v>
      </c>
      <c r="T1459" s="6">
        <v>0.02</v>
      </c>
      <c r="U1459" s="6">
        <v>0.01</v>
      </c>
      <c r="V1459" s="6">
        <v>0.01</v>
      </c>
      <c r="W1459" s="6">
        <v>0.02</v>
      </c>
    </row>
    <row r="1460" spans="1:23" x14ac:dyDescent="0.3">
      <c r="A1460" s="4">
        <v>42373</v>
      </c>
      <c r="B1460" s="5">
        <v>-0.94</v>
      </c>
      <c r="C1460" s="5">
        <v>-2.4700000000000002</v>
      </c>
      <c r="D1460" s="5">
        <v>-1.43</v>
      </c>
      <c r="E1460" s="5">
        <v>-0.53</v>
      </c>
      <c r="F1460" s="5">
        <v>-0.44</v>
      </c>
      <c r="G1460" s="6">
        <v>-2.75</v>
      </c>
      <c r="H1460" s="6">
        <v>-2.11</v>
      </c>
      <c r="I1460" s="6">
        <v>-2.06</v>
      </c>
      <c r="J1460" s="6">
        <v>-3.75</v>
      </c>
      <c r="K1460" s="5">
        <v>-2.98</v>
      </c>
      <c r="L1460" s="5">
        <v>-1.1499999999999999</v>
      </c>
      <c r="M1460" s="5">
        <v>-3.12</v>
      </c>
      <c r="N1460" s="5">
        <v>-2.0299999999999998</v>
      </c>
      <c r="O1460" s="6">
        <v>-2.2599999999999998</v>
      </c>
      <c r="P1460" s="6">
        <v>-2.38</v>
      </c>
      <c r="Q1460" s="6">
        <v>-4.03</v>
      </c>
      <c r="R1460" s="6">
        <v>-1.87</v>
      </c>
      <c r="S1460" s="5">
        <v>-2.37</v>
      </c>
      <c r="T1460" s="6">
        <v>0.11</v>
      </c>
      <c r="U1460" s="6">
        <v>0.09</v>
      </c>
      <c r="V1460" s="6">
        <v>0.09</v>
      </c>
      <c r="W1460" s="6">
        <v>0.02</v>
      </c>
    </row>
    <row r="1461" spans="1:23" x14ac:dyDescent="0.3">
      <c r="A1461" s="7">
        <v>42374</v>
      </c>
      <c r="B1461" s="8">
        <v>1.36</v>
      </c>
      <c r="C1461" s="8">
        <v>-0.27</v>
      </c>
      <c r="D1461" s="8">
        <v>1.38</v>
      </c>
      <c r="E1461" s="8">
        <v>0.06</v>
      </c>
      <c r="F1461" s="8">
        <v>2.91</v>
      </c>
      <c r="G1461" s="9">
        <v>1.5</v>
      </c>
      <c r="H1461" s="9">
        <v>1.31</v>
      </c>
      <c r="I1461" s="9">
        <v>-0.83</v>
      </c>
      <c r="J1461" s="9">
        <v>0.59</v>
      </c>
      <c r="K1461" s="8">
        <v>-0.25</v>
      </c>
      <c r="L1461" s="8">
        <v>0.47</v>
      </c>
      <c r="M1461" s="8">
        <v>0.18</v>
      </c>
      <c r="N1461" s="8">
        <v>1.1299999999999999</v>
      </c>
      <c r="O1461" s="9">
        <v>0.68</v>
      </c>
      <c r="P1461" s="9">
        <v>1.89</v>
      </c>
      <c r="Q1461" s="9">
        <v>1.28</v>
      </c>
      <c r="R1461" s="9">
        <v>0.01</v>
      </c>
      <c r="S1461" s="8">
        <v>0.48</v>
      </c>
      <c r="T1461" s="9">
        <v>-0.02</v>
      </c>
      <c r="U1461" s="9">
        <v>-0.01</v>
      </c>
      <c r="V1461" s="9">
        <v>-0.01</v>
      </c>
      <c r="W1461" s="9">
        <v>0.01</v>
      </c>
    </row>
    <row r="1462" spans="1:23" x14ac:dyDescent="0.3">
      <c r="A1462" s="4">
        <v>42375</v>
      </c>
      <c r="B1462" s="5">
        <v>1.47</v>
      </c>
      <c r="C1462" s="5">
        <v>1</v>
      </c>
      <c r="D1462" s="5">
        <v>0.42</v>
      </c>
      <c r="E1462" s="5">
        <v>0.6</v>
      </c>
      <c r="F1462" s="5">
        <v>6.67</v>
      </c>
      <c r="G1462" s="6">
        <v>-0.18</v>
      </c>
      <c r="H1462" s="6">
        <v>-0.01</v>
      </c>
      <c r="I1462" s="6">
        <v>-7.0000000000000007E-2</v>
      </c>
      <c r="J1462" s="6">
        <v>-2.13</v>
      </c>
      <c r="K1462" s="5">
        <v>-1.91</v>
      </c>
      <c r="L1462" s="5">
        <v>2.1</v>
      </c>
      <c r="M1462" s="5">
        <v>-0.56000000000000005</v>
      </c>
      <c r="N1462" s="5">
        <v>-0.55000000000000004</v>
      </c>
      <c r="O1462" s="6">
        <v>-0.9</v>
      </c>
      <c r="P1462" s="6">
        <v>-0.59</v>
      </c>
      <c r="Q1462" s="6">
        <v>-1.32</v>
      </c>
      <c r="R1462" s="6">
        <v>-0.96</v>
      </c>
      <c r="S1462" s="5">
        <v>-0.57999999999999996</v>
      </c>
      <c r="T1462" s="6">
        <v>0.01</v>
      </c>
      <c r="U1462" s="6">
        <v>0.01</v>
      </c>
      <c r="V1462" s="6">
        <v>0.01</v>
      </c>
      <c r="W1462" s="6">
        <v>0.01</v>
      </c>
    </row>
    <row r="1463" spans="1:23" x14ac:dyDescent="0.3">
      <c r="A1463" s="4">
        <v>42376</v>
      </c>
      <c r="B1463" s="5">
        <v>0.35</v>
      </c>
      <c r="C1463" s="5">
        <v>1.33</v>
      </c>
      <c r="D1463" s="5">
        <v>-1.7</v>
      </c>
      <c r="E1463" s="5">
        <v>-1.79</v>
      </c>
      <c r="F1463" s="5">
        <v>-0.03</v>
      </c>
      <c r="G1463" s="6">
        <v>-2.0699999999999998</v>
      </c>
      <c r="H1463" s="6">
        <v>-1.93</v>
      </c>
      <c r="I1463" s="6">
        <v>-1.87</v>
      </c>
      <c r="J1463" s="6">
        <v>-1.17</v>
      </c>
      <c r="K1463" s="5">
        <v>-0.83</v>
      </c>
      <c r="L1463" s="5">
        <v>-0.97</v>
      </c>
      <c r="M1463" s="5">
        <v>-1.45</v>
      </c>
      <c r="N1463" s="5">
        <v>-2.14</v>
      </c>
      <c r="O1463" s="6">
        <v>-1.66</v>
      </c>
      <c r="P1463" s="6">
        <v>-1.92</v>
      </c>
      <c r="Q1463" s="6">
        <v>-3.15</v>
      </c>
      <c r="R1463" s="6">
        <v>-1.61</v>
      </c>
      <c r="S1463" s="5">
        <v>-1.17</v>
      </c>
      <c r="T1463" s="6">
        <v>0.02</v>
      </c>
      <c r="U1463" s="6">
        <v>0.02</v>
      </c>
      <c r="V1463" s="6">
        <v>0.02</v>
      </c>
      <c r="W1463" s="6">
        <v>0.01</v>
      </c>
    </row>
    <row r="1464" spans="1:23" x14ac:dyDescent="0.3">
      <c r="A1464" s="4">
        <v>42377</v>
      </c>
      <c r="B1464" s="5">
        <v>0.39</v>
      </c>
      <c r="C1464" s="5">
        <v>0.64</v>
      </c>
      <c r="D1464" s="5">
        <v>-0.56999999999999995</v>
      </c>
      <c r="E1464" s="5">
        <v>1.1599999999999999</v>
      </c>
      <c r="F1464" s="5">
        <v>4</v>
      </c>
      <c r="G1464" s="6">
        <v>-0.23</v>
      </c>
      <c r="H1464" s="6">
        <v>0.97</v>
      </c>
      <c r="I1464" s="6">
        <v>-1.86</v>
      </c>
      <c r="J1464" s="6">
        <v>0.47</v>
      </c>
      <c r="K1464" s="5">
        <v>-0.3</v>
      </c>
      <c r="L1464" s="5">
        <v>0.47</v>
      </c>
      <c r="M1464" s="5">
        <v>1.8</v>
      </c>
      <c r="N1464" s="5">
        <v>-0.33</v>
      </c>
      <c r="O1464" s="6">
        <v>0.35</v>
      </c>
      <c r="P1464" s="6">
        <v>0.06</v>
      </c>
      <c r="Q1464" s="6">
        <v>-0.56000000000000005</v>
      </c>
      <c r="R1464" s="6">
        <v>0.94</v>
      </c>
      <c r="S1464" s="5">
        <v>0.66</v>
      </c>
      <c r="T1464" s="6">
        <v>-7.0000000000000007E-2</v>
      </c>
      <c r="U1464" s="6">
        <v>-0.06</v>
      </c>
      <c r="V1464" s="6">
        <v>-0.06</v>
      </c>
      <c r="W1464" s="6">
        <v>0.01</v>
      </c>
    </row>
    <row r="1465" spans="1:23" x14ac:dyDescent="0.3">
      <c r="A1465" s="4">
        <v>42380</v>
      </c>
      <c r="B1465" s="5">
        <v>-0.38</v>
      </c>
      <c r="C1465" s="5">
        <v>-0.68</v>
      </c>
      <c r="D1465" s="5">
        <v>-1.93</v>
      </c>
      <c r="E1465" s="5">
        <v>-1.44</v>
      </c>
      <c r="F1465" s="5">
        <v>-2.04</v>
      </c>
      <c r="G1465" s="6">
        <v>-2.17</v>
      </c>
      <c r="H1465" s="6">
        <v>-2.4900000000000002</v>
      </c>
      <c r="I1465" s="6">
        <v>0.18</v>
      </c>
      <c r="J1465" s="6">
        <v>-1.78</v>
      </c>
      <c r="K1465" s="5">
        <v>0.86</v>
      </c>
      <c r="L1465" s="5">
        <v>-0.86</v>
      </c>
      <c r="M1465" s="5">
        <v>0.99</v>
      </c>
      <c r="N1465" s="5">
        <v>2.04</v>
      </c>
      <c r="O1465" s="6">
        <v>-1.63</v>
      </c>
      <c r="P1465" s="6">
        <v>-1.73</v>
      </c>
      <c r="Q1465" s="6">
        <v>-2.9</v>
      </c>
      <c r="R1465" s="6">
        <v>-1.04</v>
      </c>
      <c r="S1465" s="5">
        <v>-1.1200000000000001</v>
      </c>
      <c r="T1465" s="6">
        <v>0.1</v>
      </c>
      <c r="U1465" s="6">
        <v>0.08</v>
      </c>
      <c r="V1465" s="6">
        <v>0.08</v>
      </c>
      <c r="W1465" s="6">
        <v>0.01</v>
      </c>
    </row>
    <row r="1466" spans="1:23" x14ac:dyDescent="0.3">
      <c r="A1466" s="7">
        <v>42381</v>
      </c>
      <c r="B1466" s="8">
        <v>0.3</v>
      </c>
      <c r="C1466" s="8">
        <v>-0.78</v>
      </c>
      <c r="D1466" s="8">
        <v>0.33</v>
      </c>
      <c r="E1466" s="8">
        <v>0.05</v>
      </c>
      <c r="F1466" s="8">
        <v>-2.69</v>
      </c>
      <c r="G1466" s="9">
        <v>-1.0900000000000001</v>
      </c>
      <c r="H1466" s="9">
        <v>-1.04</v>
      </c>
      <c r="I1466" s="9">
        <v>-0.76</v>
      </c>
      <c r="J1466" s="9">
        <v>-0.76</v>
      </c>
      <c r="K1466" s="8">
        <v>-0.28999999999999998</v>
      </c>
      <c r="L1466" s="8">
        <v>-0.44</v>
      </c>
      <c r="M1466" s="8">
        <v>-0.45</v>
      </c>
      <c r="N1466" s="8">
        <v>-0.92</v>
      </c>
      <c r="O1466" s="9">
        <v>0.3</v>
      </c>
      <c r="P1466" s="9">
        <v>-1.1599999999999999</v>
      </c>
      <c r="Q1466" s="9">
        <v>-0.71</v>
      </c>
      <c r="R1466" s="9">
        <v>0.84</v>
      </c>
      <c r="S1466" s="8">
        <v>-0.54</v>
      </c>
      <c r="T1466" s="9">
        <v>-0.01</v>
      </c>
      <c r="U1466" s="9">
        <v>-0.01</v>
      </c>
      <c r="V1466" s="9">
        <v>-0.01</v>
      </c>
      <c r="W1466" s="9">
        <v>0</v>
      </c>
    </row>
    <row r="1467" spans="1:23" x14ac:dyDescent="0.3">
      <c r="A1467" s="4">
        <v>42382</v>
      </c>
      <c r="B1467" s="5">
        <v>1.04</v>
      </c>
      <c r="C1467" s="5">
        <v>-0.69</v>
      </c>
      <c r="D1467" s="5">
        <v>1.1100000000000001</v>
      </c>
      <c r="E1467" s="5">
        <v>1.71</v>
      </c>
      <c r="F1467" s="5">
        <v>1.29</v>
      </c>
      <c r="G1467" s="6">
        <v>3.34</v>
      </c>
      <c r="H1467" s="6">
        <v>1.08</v>
      </c>
      <c r="I1467" s="6">
        <v>2.3199999999999998</v>
      </c>
      <c r="J1467" s="6">
        <v>0.35</v>
      </c>
      <c r="K1467" s="5">
        <v>1.25</v>
      </c>
      <c r="L1467" s="5">
        <v>0.85</v>
      </c>
      <c r="M1467" s="5">
        <v>7.89</v>
      </c>
      <c r="N1467" s="5">
        <v>1.48</v>
      </c>
      <c r="O1467" s="6">
        <v>1.67</v>
      </c>
      <c r="P1467" s="6">
        <v>0.87</v>
      </c>
      <c r="Q1467" s="6">
        <v>2.86</v>
      </c>
      <c r="R1467" s="6">
        <v>1.87</v>
      </c>
      <c r="S1467" s="5">
        <v>0.99</v>
      </c>
      <c r="T1467" s="6">
        <v>0.01</v>
      </c>
      <c r="U1467" s="6">
        <v>0.01</v>
      </c>
      <c r="V1467" s="6">
        <v>0.01</v>
      </c>
      <c r="W1467" s="6">
        <v>0</v>
      </c>
    </row>
    <row r="1468" spans="1:23" x14ac:dyDescent="0.3">
      <c r="A1468" s="4">
        <v>42383</v>
      </c>
      <c r="B1468" s="5">
        <v>-1.28</v>
      </c>
      <c r="C1468" s="5">
        <v>-0.84</v>
      </c>
      <c r="D1468" s="5">
        <v>-0.6</v>
      </c>
      <c r="E1468" s="5">
        <v>-2.2599999999999998</v>
      </c>
      <c r="F1468" s="5">
        <v>-2.19</v>
      </c>
      <c r="G1468" s="6">
        <v>-0.21</v>
      </c>
      <c r="H1468" s="6">
        <v>-1.78</v>
      </c>
      <c r="I1468" s="6">
        <v>-0.56999999999999995</v>
      </c>
      <c r="J1468" s="6">
        <v>-0.62</v>
      </c>
      <c r="K1468" s="5">
        <v>0.13</v>
      </c>
      <c r="L1468" s="5">
        <v>-0.28999999999999998</v>
      </c>
      <c r="M1468" s="5">
        <v>-0.4</v>
      </c>
      <c r="N1468" s="5">
        <v>-1.8</v>
      </c>
      <c r="O1468" s="6">
        <v>-1.28</v>
      </c>
      <c r="P1468" s="6">
        <v>-0.6</v>
      </c>
      <c r="Q1468" s="6">
        <v>-2.33</v>
      </c>
      <c r="R1468" s="6">
        <v>-0.7</v>
      </c>
      <c r="S1468" s="5">
        <v>-1.03</v>
      </c>
      <c r="T1468" s="6">
        <v>-0.04</v>
      </c>
      <c r="U1468" s="6">
        <v>-0.03</v>
      </c>
      <c r="V1468" s="6">
        <v>-0.03</v>
      </c>
      <c r="W1468" s="6">
        <v>0</v>
      </c>
    </row>
    <row r="1469" spans="1:23" x14ac:dyDescent="0.3">
      <c r="A1469" s="4">
        <v>42384</v>
      </c>
      <c r="B1469" s="5">
        <v>-0.35</v>
      </c>
      <c r="C1469" s="5">
        <v>-0.41</v>
      </c>
      <c r="D1469" s="5">
        <v>-0.76</v>
      </c>
      <c r="E1469" s="5">
        <v>-1.94</v>
      </c>
      <c r="F1469" s="5">
        <v>-0.26</v>
      </c>
      <c r="G1469" s="6">
        <v>-0.51</v>
      </c>
      <c r="H1469" s="6">
        <v>-0.42</v>
      </c>
      <c r="I1469" s="6">
        <v>-0.89</v>
      </c>
      <c r="J1469" s="6">
        <v>-0.85</v>
      </c>
      <c r="K1469" s="5">
        <v>-0.95</v>
      </c>
      <c r="L1469" s="5">
        <v>-1.64</v>
      </c>
      <c r="M1469" s="5">
        <v>-0.98</v>
      </c>
      <c r="N1469" s="5">
        <v>0.17</v>
      </c>
      <c r="O1469" s="6">
        <v>-2</v>
      </c>
      <c r="P1469" s="6">
        <v>-3.47</v>
      </c>
      <c r="Q1469" s="6">
        <v>-2.35</v>
      </c>
      <c r="R1469" s="6">
        <v>-0.53</v>
      </c>
      <c r="S1469" s="5">
        <v>-1</v>
      </c>
      <c r="T1469" s="6">
        <v>0.02</v>
      </c>
      <c r="U1469" s="6">
        <v>0.01</v>
      </c>
      <c r="V1469" s="6">
        <v>0.01</v>
      </c>
      <c r="W1469" s="6">
        <v>0.01</v>
      </c>
    </row>
    <row r="1470" spans="1:23" x14ac:dyDescent="0.3">
      <c r="A1470" s="4">
        <v>42387</v>
      </c>
      <c r="B1470" s="5">
        <v>0.87</v>
      </c>
      <c r="C1470" s="5">
        <v>0.99</v>
      </c>
      <c r="D1470" s="5">
        <v>0.05</v>
      </c>
      <c r="E1470" s="5">
        <v>-0.3</v>
      </c>
      <c r="F1470" s="5">
        <v>1.76</v>
      </c>
      <c r="G1470" s="6">
        <v>0.11</v>
      </c>
      <c r="H1470" s="6">
        <v>1.06</v>
      </c>
      <c r="I1470" s="6">
        <v>-0.69</v>
      </c>
      <c r="J1470" s="6">
        <v>-0.72</v>
      </c>
      <c r="K1470" s="5">
        <v>-0.43</v>
      </c>
      <c r="L1470" s="5">
        <v>1.37</v>
      </c>
      <c r="M1470" s="5">
        <v>0.87</v>
      </c>
      <c r="N1470" s="5">
        <v>-1.42</v>
      </c>
      <c r="O1470" s="6">
        <v>-0.3</v>
      </c>
      <c r="P1470" s="6">
        <v>1.98</v>
      </c>
      <c r="Q1470" s="6">
        <v>-1.21</v>
      </c>
      <c r="R1470" s="6">
        <v>-1.83</v>
      </c>
      <c r="S1470" s="5">
        <v>-0.18</v>
      </c>
      <c r="T1470" s="6">
        <v>0</v>
      </c>
      <c r="U1470" s="6">
        <v>0</v>
      </c>
      <c r="V1470" s="6">
        <v>0</v>
      </c>
      <c r="W1470" s="6">
        <v>0</v>
      </c>
    </row>
    <row r="1471" spans="1:23" x14ac:dyDescent="0.3">
      <c r="A1471" s="7">
        <v>42388</v>
      </c>
      <c r="B1471" s="8">
        <v>0.78</v>
      </c>
      <c r="C1471" s="8">
        <v>0.86</v>
      </c>
      <c r="D1471" s="8">
        <v>-0.12</v>
      </c>
      <c r="E1471" s="8">
        <v>-0.76</v>
      </c>
      <c r="F1471" s="8">
        <v>3.58</v>
      </c>
      <c r="G1471" s="9">
        <v>-0.55000000000000004</v>
      </c>
      <c r="H1471" s="9">
        <v>-0.36</v>
      </c>
      <c r="I1471" s="9">
        <v>-0.92</v>
      </c>
      <c r="J1471" s="9">
        <v>3.27</v>
      </c>
      <c r="K1471" s="8">
        <v>0.1</v>
      </c>
      <c r="L1471" s="8">
        <v>0.79</v>
      </c>
      <c r="M1471" s="8">
        <v>-1.29</v>
      </c>
      <c r="N1471" s="8">
        <v>-1.05</v>
      </c>
      <c r="O1471" s="9">
        <v>-1.3</v>
      </c>
      <c r="P1471" s="9">
        <v>-1.43</v>
      </c>
      <c r="Q1471" s="9">
        <v>0.32</v>
      </c>
      <c r="R1471" s="9">
        <v>-1.65</v>
      </c>
      <c r="S1471" s="8">
        <v>1.26</v>
      </c>
      <c r="T1471" s="9">
        <v>-0.01</v>
      </c>
      <c r="U1471" s="9">
        <v>-0.01</v>
      </c>
      <c r="V1471" s="9">
        <v>-0.01</v>
      </c>
      <c r="W1471" s="9">
        <v>0</v>
      </c>
    </row>
    <row r="1472" spans="1:23" x14ac:dyDescent="0.3">
      <c r="A1472" s="4">
        <v>42389</v>
      </c>
      <c r="B1472" s="5">
        <v>-0.73</v>
      </c>
      <c r="C1472" s="5">
        <v>-2.02</v>
      </c>
      <c r="D1472" s="5">
        <v>-3.57</v>
      </c>
      <c r="E1472" s="5">
        <v>-1.94</v>
      </c>
      <c r="F1472" s="5">
        <v>0.5</v>
      </c>
      <c r="G1472" s="6">
        <v>-3.56</v>
      </c>
      <c r="H1472" s="6">
        <v>-3.8</v>
      </c>
      <c r="I1472" s="6">
        <v>-2.36</v>
      </c>
      <c r="J1472" s="6">
        <v>-2.93</v>
      </c>
      <c r="K1472" s="5">
        <v>-2.97</v>
      </c>
      <c r="L1472" s="5">
        <v>-1.66</v>
      </c>
      <c r="M1472" s="5">
        <v>-3.46</v>
      </c>
      <c r="N1472" s="5">
        <v>-3.42</v>
      </c>
      <c r="O1472" s="6">
        <v>-2.69</v>
      </c>
      <c r="P1472" s="6">
        <v>-2.17</v>
      </c>
      <c r="Q1472" s="6">
        <v>-4.3499999999999996</v>
      </c>
      <c r="R1472" s="6">
        <v>-1.58</v>
      </c>
      <c r="S1472" s="5">
        <v>-2.44</v>
      </c>
      <c r="T1472" s="6">
        <v>0.11</v>
      </c>
      <c r="U1472" s="6">
        <v>0.1</v>
      </c>
      <c r="V1472" s="6">
        <v>0.1</v>
      </c>
      <c r="W1472" s="6">
        <v>0.01</v>
      </c>
    </row>
    <row r="1473" spans="1:23" x14ac:dyDescent="0.3">
      <c r="A1473" s="4">
        <v>42390</v>
      </c>
      <c r="B1473" s="5">
        <v>0.06</v>
      </c>
      <c r="C1473" s="5">
        <v>-0.22</v>
      </c>
      <c r="D1473" s="5">
        <v>-0.56999999999999995</v>
      </c>
      <c r="E1473" s="5">
        <v>0.42</v>
      </c>
      <c r="F1473" s="5">
        <v>-1.49</v>
      </c>
      <c r="G1473" s="6">
        <v>-1.25</v>
      </c>
      <c r="H1473" s="6">
        <v>-1.39</v>
      </c>
      <c r="I1473" s="6">
        <v>2.0299999999999998</v>
      </c>
      <c r="J1473" s="6">
        <v>-0.52</v>
      </c>
      <c r="K1473" s="5">
        <v>-0.13</v>
      </c>
      <c r="L1473" s="5">
        <v>0.4</v>
      </c>
      <c r="M1473" s="5">
        <v>1.03</v>
      </c>
      <c r="N1473" s="5">
        <v>1.08</v>
      </c>
      <c r="O1473" s="6">
        <v>-0.45</v>
      </c>
      <c r="P1473" s="6">
        <v>0.78</v>
      </c>
      <c r="Q1473" s="6">
        <v>-0.72</v>
      </c>
      <c r="R1473" s="6">
        <v>-1.94</v>
      </c>
      <c r="S1473" s="5">
        <v>-0.23</v>
      </c>
      <c r="T1473" s="6">
        <v>0.03</v>
      </c>
      <c r="U1473" s="6">
        <v>0.03</v>
      </c>
      <c r="V1473" s="6">
        <v>0.03</v>
      </c>
      <c r="W1473" s="6">
        <v>0</v>
      </c>
    </row>
    <row r="1474" spans="1:23" x14ac:dyDescent="0.3">
      <c r="A1474" s="4">
        <v>42391</v>
      </c>
      <c r="B1474" s="5">
        <v>0.55000000000000004</v>
      </c>
      <c r="C1474" s="5">
        <v>1.32</v>
      </c>
      <c r="D1474" s="5">
        <v>0.7</v>
      </c>
      <c r="E1474" s="5">
        <v>1.28</v>
      </c>
      <c r="F1474" s="5">
        <v>0.21</v>
      </c>
      <c r="G1474" s="6">
        <v>2.56</v>
      </c>
      <c r="H1474" s="6">
        <v>2.76</v>
      </c>
      <c r="I1474" s="6">
        <v>0.67</v>
      </c>
      <c r="J1474" s="6">
        <v>3.31</v>
      </c>
      <c r="K1474" s="5">
        <v>2.58</v>
      </c>
      <c r="L1474" s="5">
        <v>2.42</v>
      </c>
      <c r="M1474" s="5">
        <v>2.35</v>
      </c>
      <c r="N1474" s="5">
        <v>3.27</v>
      </c>
      <c r="O1474" s="6">
        <v>2.21</v>
      </c>
      <c r="P1474" s="6">
        <v>1.34</v>
      </c>
      <c r="Q1474" s="6">
        <v>5.26</v>
      </c>
      <c r="R1474" s="6">
        <v>1.49</v>
      </c>
      <c r="S1474" s="5">
        <v>2.06</v>
      </c>
      <c r="T1474" s="6">
        <v>-0.02</v>
      </c>
      <c r="U1474" s="6">
        <v>-0.01</v>
      </c>
      <c r="V1474" s="6">
        <v>-0.01</v>
      </c>
      <c r="W1474" s="6">
        <v>0.01</v>
      </c>
    </row>
    <row r="1475" spans="1:23" x14ac:dyDescent="0.3">
      <c r="A1475" s="4">
        <v>42394</v>
      </c>
      <c r="B1475" s="5">
        <v>-1.21</v>
      </c>
      <c r="C1475" s="5">
        <v>1.07</v>
      </c>
      <c r="D1475" s="5">
        <v>0.77</v>
      </c>
      <c r="E1475" s="5">
        <v>2.0499999999999998</v>
      </c>
      <c r="F1475" s="5">
        <v>1.25</v>
      </c>
      <c r="G1475" s="6">
        <v>1.53</v>
      </c>
      <c r="H1475" s="6">
        <v>3.64</v>
      </c>
      <c r="I1475" s="6">
        <v>2.15</v>
      </c>
      <c r="J1475" s="6">
        <v>-0.08</v>
      </c>
      <c r="K1475" s="5">
        <v>0.4</v>
      </c>
      <c r="L1475" s="5">
        <v>0.48</v>
      </c>
      <c r="M1475" s="5">
        <v>3.13</v>
      </c>
      <c r="N1475" s="5">
        <v>1.86</v>
      </c>
      <c r="O1475" s="6">
        <v>0.23</v>
      </c>
      <c r="P1475" s="6">
        <v>1.24</v>
      </c>
      <c r="Q1475" s="6">
        <v>0.62</v>
      </c>
      <c r="R1475" s="6">
        <v>-0.87</v>
      </c>
      <c r="S1475" s="5">
        <v>0.67</v>
      </c>
      <c r="T1475" s="6">
        <v>0.01</v>
      </c>
      <c r="U1475" s="6">
        <v>0.01</v>
      </c>
      <c r="V1475" s="6">
        <v>0.01</v>
      </c>
      <c r="W1475" s="6">
        <v>0</v>
      </c>
    </row>
    <row r="1476" spans="1:23" x14ac:dyDescent="0.3">
      <c r="A1476" s="7">
        <v>42395</v>
      </c>
      <c r="B1476" s="8">
        <v>-0.54</v>
      </c>
      <c r="C1476" s="8">
        <v>0.53</v>
      </c>
      <c r="D1476" s="8">
        <v>-0.99</v>
      </c>
      <c r="E1476" s="8">
        <v>-2.4500000000000002</v>
      </c>
      <c r="F1476" s="8">
        <v>0.72</v>
      </c>
      <c r="G1476" s="9">
        <v>-0.75</v>
      </c>
      <c r="H1476" s="9">
        <v>-0.75</v>
      </c>
      <c r="I1476" s="9">
        <v>-0.9</v>
      </c>
      <c r="J1476" s="9">
        <v>-2.3199999999999998</v>
      </c>
      <c r="K1476" s="8">
        <v>-1.45</v>
      </c>
      <c r="L1476" s="8">
        <v>-2.17</v>
      </c>
      <c r="M1476" s="8">
        <v>-1.48</v>
      </c>
      <c r="N1476" s="8">
        <v>-0.05</v>
      </c>
      <c r="O1476" s="9">
        <v>-1.1000000000000001</v>
      </c>
      <c r="P1476" s="9">
        <v>-2.1</v>
      </c>
      <c r="Q1476" s="9">
        <v>-1.48</v>
      </c>
      <c r="R1476" s="9">
        <v>-0.66</v>
      </c>
      <c r="S1476" s="8">
        <v>-1.62</v>
      </c>
      <c r="T1476" s="9">
        <v>7.0000000000000007E-2</v>
      </c>
      <c r="U1476" s="9">
        <v>0.06</v>
      </c>
      <c r="V1476" s="9">
        <v>0.06</v>
      </c>
      <c r="W1476" s="9">
        <v>0</v>
      </c>
    </row>
    <row r="1477" spans="1:23" x14ac:dyDescent="0.3">
      <c r="A1477" s="4">
        <v>42396</v>
      </c>
      <c r="B1477" s="5">
        <v>-0.68</v>
      </c>
      <c r="C1477" s="5">
        <v>1.19</v>
      </c>
      <c r="D1477" s="5">
        <v>0.48</v>
      </c>
      <c r="E1477" s="5">
        <v>1.79</v>
      </c>
      <c r="F1477" s="5">
        <v>-2.19</v>
      </c>
      <c r="G1477" s="6">
        <v>1.79</v>
      </c>
      <c r="H1477" s="6">
        <v>1.94</v>
      </c>
      <c r="I1477" s="6">
        <v>0.63</v>
      </c>
      <c r="J1477" s="6">
        <v>3.03</v>
      </c>
      <c r="K1477" s="5">
        <v>2.54</v>
      </c>
      <c r="L1477" s="5">
        <v>0.59</v>
      </c>
      <c r="M1477" s="5">
        <v>3.36</v>
      </c>
      <c r="N1477" s="5">
        <v>2.6</v>
      </c>
      <c r="O1477" s="6">
        <v>1.38</v>
      </c>
      <c r="P1477" s="6">
        <v>2.96</v>
      </c>
      <c r="Q1477" s="6">
        <v>1.79</v>
      </c>
      <c r="R1477" s="6">
        <v>0.73</v>
      </c>
      <c r="S1477" s="5">
        <v>1.87</v>
      </c>
      <c r="T1477" s="6">
        <v>-0.02</v>
      </c>
      <c r="U1477" s="6">
        <v>-0.02</v>
      </c>
      <c r="V1477" s="6">
        <v>-0.02</v>
      </c>
      <c r="W1477" s="6">
        <v>0</v>
      </c>
    </row>
    <row r="1478" spans="1:23" x14ac:dyDescent="0.3">
      <c r="A1478" s="4">
        <v>42397</v>
      </c>
      <c r="B1478" s="5">
        <v>1.01</v>
      </c>
      <c r="C1478" s="5">
        <v>-1.5</v>
      </c>
      <c r="D1478" s="5">
        <v>-0.11</v>
      </c>
      <c r="E1478" s="5">
        <v>0.32</v>
      </c>
      <c r="F1478" s="5">
        <v>0.15</v>
      </c>
      <c r="G1478" s="6">
        <v>-0.19</v>
      </c>
      <c r="H1478" s="6">
        <v>0.47</v>
      </c>
      <c r="I1478" s="6">
        <v>2.15</v>
      </c>
      <c r="J1478" s="6">
        <v>-1.91</v>
      </c>
      <c r="K1478" s="5">
        <v>1.1599999999999999</v>
      </c>
      <c r="L1478" s="5">
        <v>1.57</v>
      </c>
      <c r="M1478" s="5">
        <v>1.33</v>
      </c>
      <c r="N1478" s="5">
        <v>0.02</v>
      </c>
      <c r="O1478" s="6">
        <v>3.66</v>
      </c>
      <c r="P1478" s="6">
        <v>1.73</v>
      </c>
      <c r="Q1478" s="6">
        <v>1.66</v>
      </c>
      <c r="R1478" s="6">
        <v>5.55</v>
      </c>
      <c r="S1478" s="5">
        <v>-0.23</v>
      </c>
      <c r="T1478" s="6">
        <v>-0.03</v>
      </c>
      <c r="U1478" s="6">
        <v>-0.03</v>
      </c>
      <c r="V1478" s="6">
        <v>-0.03</v>
      </c>
      <c r="W1478" s="6">
        <v>0</v>
      </c>
    </row>
    <row r="1479" spans="1:23" x14ac:dyDescent="0.3">
      <c r="A1479" s="4">
        <v>42398</v>
      </c>
      <c r="B1479" s="5">
        <v>1.54</v>
      </c>
      <c r="C1479" s="5">
        <v>1.99</v>
      </c>
      <c r="D1479" s="5">
        <v>0.56000000000000005</v>
      </c>
      <c r="E1479" s="5">
        <v>0.85</v>
      </c>
      <c r="F1479" s="5">
        <v>-0.43</v>
      </c>
      <c r="G1479" s="6">
        <v>0.4</v>
      </c>
      <c r="H1479" s="6">
        <v>1.87</v>
      </c>
      <c r="I1479" s="6">
        <v>-0.43</v>
      </c>
      <c r="J1479" s="6">
        <v>0.25</v>
      </c>
      <c r="K1479" s="5">
        <v>-2.41</v>
      </c>
      <c r="L1479" s="5">
        <v>1.19</v>
      </c>
      <c r="M1479" s="5">
        <v>1.19</v>
      </c>
      <c r="N1479" s="5">
        <v>-0.72</v>
      </c>
      <c r="O1479" s="6">
        <v>1.08</v>
      </c>
      <c r="P1479" s="6">
        <v>1.02</v>
      </c>
      <c r="Q1479" s="6">
        <v>0.64</v>
      </c>
      <c r="R1479" s="6">
        <v>0.93</v>
      </c>
      <c r="S1479" s="5">
        <v>0.1</v>
      </c>
      <c r="T1479" s="6">
        <v>0.16</v>
      </c>
      <c r="U1479" s="6">
        <v>0.14000000000000001</v>
      </c>
      <c r="V1479" s="6">
        <v>0.14000000000000001</v>
      </c>
      <c r="W1479" s="6">
        <v>0.02</v>
      </c>
    </row>
    <row r="1480" spans="1:23" x14ac:dyDescent="0.3">
      <c r="A1480" s="4">
        <v>42401</v>
      </c>
      <c r="B1480" s="5">
        <v>0.15</v>
      </c>
      <c r="C1480" s="5">
        <v>0.33</v>
      </c>
      <c r="D1480" s="5">
        <v>0.09</v>
      </c>
      <c r="E1480" s="5">
        <v>0.76</v>
      </c>
      <c r="F1480" s="5">
        <v>2.37</v>
      </c>
      <c r="G1480" s="6">
        <v>0.9</v>
      </c>
      <c r="H1480" s="6">
        <v>-0.73</v>
      </c>
      <c r="I1480" s="6">
        <v>-0.52</v>
      </c>
      <c r="J1480" s="6">
        <v>1.27</v>
      </c>
      <c r="K1480" s="5">
        <v>-1.06</v>
      </c>
      <c r="L1480" s="5">
        <v>0.83</v>
      </c>
      <c r="M1480" s="5">
        <v>0.4</v>
      </c>
      <c r="N1480" s="5">
        <v>1.66</v>
      </c>
      <c r="O1480" s="6">
        <v>0.71</v>
      </c>
      <c r="P1480" s="6">
        <v>0.64</v>
      </c>
      <c r="Q1480" s="6">
        <v>2.13</v>
      </c>
      <c r="R1480" s="6">
        <v>1.08</v>
      </c>
      <c r="S1480" s="5">
        <v>0.54</v>
      </c>
      <c r="T1480" s="6">
        <v>0.14000000000000001</v>
      </c>
      <c r="U1480" s="6">
        <v>0.12</v>
      </c>
      <c r="V1480" s="6">
        <v>0.12</v>
      </c>
      <c r="W1480" s="6">
        <v>0.01</v>
      </c>
    </row>
    <row r="1481" spans="1:23" x14ac:dyDescent="0.3">
      <c r="A1481" s="7">
        <v>42402</v>
      </c>
      <c r="B1481" s="8">
        <v>0.21</v>
      </c>
      <c r="C1481" s="8">
        <v>0.69</v>
      </c>
      <c r="D1481" s="8">
        <v>-0.83</v>
      </c>
      <c r="E1481" s="8">
        <v>-2.15</v>
      </c>
      <c r="F1481" s="8">
        <v>-0.95</v>
      </c>
      <c r="G1481" s="9">
        <v>0.36</v>
      </c>
      <c r="H1481" s="9">
        <v>-0.87</v>
      </c>
      <c r="I1481" s="9">
        <v>-0.5</v>
      </c>
      <c r="J1481" s="9">
        <v>-0.45</v>
      </c>
      <c r="K1481" s="8">
        <v>-2.42</v>
      </c>
      <c r="L1481" s="8">
        <v>0.12</v>
      </c>
      <c r="M1481" s="8">
        <v>-7.0000000000000007E-2</v>
      </c>
      <c r="N1481" s="8">
        <v>-0.8</v>
      </c>
      <c r="O1481" s="9">
        <v>-0.96</v>
      </c>
      <c r="P1481" s="9">
        <v>-0.99</v>
      </c>
      <c r="Q1481" s="9">
        <v>-1.52</v>
      </c>
      <c r="R1481" s="9">
        <v>-0.1</v>
      </c>
      <c r="S1481" s="8">
        <v>-1.1100000000000001</v>
      </c>
      <c r="T1481" s="9">
        <v>0.03</v>
      </c>
      <c r="U1481" s="9">
        <v>0.02</v>
      </c>
      <c r="V1481" s="9">
        <v>0.02</v>
      </c>
      <c r="W1481" s="9">
        <v>0.01</v>
      </c>
    </row>
    <row r="1482" spans="1:23" x14ac:dyDescent="0.3">
      <c r="A1482" s="4">
        <v>42403</v>
      </c>
      <c r="B1482" s="5">
        <v>-0.77</v>
      </c>
      <c r="C1482" s="5">
        <v>0.3</v>
      </c>
      <c r="D1482" s="5">
        <v>-1.27</v>
      </c>
      <c r="E1482" s="5">
        <v>1.26</v>
      </c>
      <c r="F1482" s="5">
        <v>0.57999999999999996</v>
      </c>
      <c r="G1482" s="6">
        <v>-0.53</v>
      </c>
      <c r="H1482" s="6">
        <v>-1.49</v>
      </c>
      <c r="I1482" s="6">
        <v>-1.27</v>
      </c>
      <c r="J1482" s="6">
        <v>-1.35</v>
      </c>
      <c r="K1482" s="5">
        <v>-0.75</v>
      </c>
      <c r="L1482" s="5">
        <v>-1.34</v>
      </c>
      <c r="M1482" s="5">
        <v>-1.59</v>
      </c>
      <c r="N1482" s="5">
        <v>-1.88</v>
      </c>
      <c r="O1482" s="6">
        <v>-1.43</v>
      </c>
      <c r="P1482" s="6">
        <v>-2.89</v>
      </c>
      <c r="Q1482" s="6">
        <v>-2.63</v>
      </c>
      <c r="R1482" s="6">
        <v>0.19</v>
      </c>
      <c r="S1482" s="5">
        <v>-0.46</v>
      </c>
      <c r="T1482" s="6">
        <v>0.08</v>
      </c>
      <c r="U1482" s="6">
        <v>7.0000000000000007E-2</v>
      </c>
      <c r="V1482" s="6">
        <v>7.0000000000000007E-2</v>
      </c>
      <c r="W1482" s="6">
        <v>0.01</v>
      </c>
    </row>
    <row r="1483" spans="1:23" x14ac:dyDescent="0.3">
      <c r="A1483" s="4">
        <v>42404</v>
      </c>
      <c r="B1483" s="5">
        <v>-1.1599999999999999</v>
      </c>
      <c r="C1483" s="5">
        <v>-0.48</v>
      </c>
      <c r="D1483" s="5">
        <v>1.93</v>
      </c>
      <c r="E1483" s="5">
        <v>1.86</v>
      </c>
      <c r="F1483" s="5">
        <v>-2.52</v>
      </c>
      <c r="G1483" s="6">
        <v>3.42</v>
      </c>
      <c r="H1483" s="6">
        <v>4.74</v>
      </c>
      <c r="I1483" s="6">
        <v>0.38</v>
      </c>
      <c r="J1483" s="6">
        <v>1.1200000000000001</v>
      </c>
      <c r="K1483" s="5">
        <v>2.5099999999999998</v>
      </c>
      <c r="L1483" s="5">
        <v>0.32</v>
      </c>
      <c r="M1483" s="5">
        <v>1.42</v>
      </c>
      <c r="N1483" s="5">
        <v>1.1200000000000001</v>
      </c>
      <c r="O1483" s="6">
        <v>1.29</v>
      </c>
      <c r="P1483" s="6">
        <v>1.8</v>
      </c>
      <c r="Q1483" s="6">
        <v>1.97</v>
      </c>
      <c r="R1483" s="6">
        <v>0.19</v>
      </c>
      <c r="S1483" s="5">
        <v>1.38</v>
      </c>
      <c r="T1483" s="6">
        <v>0.01</v>
      </c>
      <c r="U1483" s="6">
        <v>0.01</v>
      </c>
      <c r="V1483" s="6">
        <v>0.01</v>
      </c>
      <c r="W1483" s="6">
        <v>0</v>
      </c>
    </row>
    <row r="1484" spans="1:23" x14ac:dyDescent="0.3">
      <c r="A1484" s="4">
        <v>42405</v>
      </c>
      <c r="B1484" s="5">
        <v>-2.74</v>
      </c>
      <c r="C1484" s="5">
        <v>1</v>
      </c>
      <c r="D1484" s="5">
        <v>0.51</v>
      </c>
      <c r="E1484" s="5">
        <v>-0.19</v>
      </c>
      <c r="F1484" s="5">
        <v>-0.35</v>
      </c>
      <c r="G1484" s="6">
        <v>1.35</v>
      </c>
      <c r="H1484" s="6">
        <v>0.82</v>
      </c>
      <c r="I1484" s="6">
        <v>0.61</v>
      </c>
      <c r="J1484" s="6">
        <v>0.54</v>
      </c>
      <c r="K1484" s="5">
        <v>0.37</v>
      </c>
      <c r="L1484" s="5">
        <v>0.13</v>
      </c>
      <c r="M1484" s="5">
        <v>0.77</v>
      </c>
      <c r="N1484" s="5">
        <v>-1.01</v>
      </c>
      <c r="O1484" s="6">
        <v>1.97</v>
      </c>
      <c r="P1484" s="6">
        <v>3.63</v>
      </c>
      <c r="Q1484" s="6">
        <v>2.2999999999999998</v>
      </c>
      <c r="R1484" s="6">
        <v>0.72</v>
      </c>
      <c r="S1484" s="5">
        <v>7.0000000000000007E-2</v>
      </c>
      <c r="T1484" s="6">
        <v>-0.02</v>
      </c>
      <c r="U1484" s="6">
        <v>-0.01</v>
      </c>
      <c r="V1484" s="6">
        <v>-0.01</v>
      </c>
      <c r="W1484" s="6">
        <v>0.02</v>
      </c>
    </row>
    <row r="1485" spans="1:23" x14ac:dyDescent="0.3">
      <c r="A1485" s="4">
        <v>42408</v>
      </c>
      <c r="B1485" s="5">
        <v>-2.74</v>
      </c>
      <c r="C1485" s="5">
        <v>1</v>
      </c>
      <c r="D1485" s="5">
        <v>0.51</v>
      </c>
      <c r="E1485" s="5">
        <v>-0.19</v>
      </c>
      <c r="F1485" s="5">
        <v>-0.35</v>
      </c>
      <c r="G1485" s="6">
        <v>1.35</v>
      </c>
      <c r="H1485" s="6">
        <v>0.82</v>
      </c>
      <c r="I1485" s="6">
        <v>0.61</v>
      </c>
      <c r="J1485" s="6">
        <v>0.54</v>
      </c>
      <c r="K1485" s="5">
        <v>0.37</v>
      </c>
      <c r="L1485" s="5">
        <v>0.13</v>
      </c>
      <c r="M1485" s="5">
        <v>0.77</v>
      </c>
      <c r="N1485" s="5">
        <v>-1.01</v>
      </c>
      <c r="O1485" s="6">
        <v>1.97</v>
      </c>
      <c r="P1485" s="6">
        <v>3.63</v>
      </c>
      <c r="Q1485" s="6">
        <v>2.2999999999999998</v>
      </c>
      <c r="R1485" s="6">
        <v>0.72</v>
      </c>
      <c r="S1485" s="5">
        <v>7.0000000000000007E-2</v>
      </c>
      <c r="T1485" s="6">
        <v>-0.02</v>
      </c>
      <c r="U1485" s="6">
        <v>-0.01</v>
      </c>
      <c r="V1485" s="6">
        <v>-0.01</v>
      </c>
      <c r="W1485" s="6">
        <v>0.02</v>
      </c>
    </row>
    <row r="1486" spans="1:23" x14ac:dyDescent="0.3">
      <c r="A1486" s="7">
        <v>42409</v>
      </c>
      <c r="B1486" s="8">
        <v>-2.74</v>
      </c>
      <c r="C1486" s="8">
        <v>1</v>
      </c>
      <c r="D1486" s="8">
        <v>0.51</v>
      </c>
      <c r="E1486" s="8">
        <v>-0.19</v>
      </c>
      <c r="F1486" s="8">
        <v>-0.35</v>
      </c>
      <c r="G1486" s="9">
        <v>1.35</v>
      </c>
      <c r="H1486" s="9">
        <v>0.82</v>
      </c>
      <c r="I1486" s="9">
        <v>0.61</v>
      </c>
      <c r="J1486" s="9">
        <v>0.54</v>
      </c>
      <c r="K1486" s="8">
        <v>0.37</v>
      </c>
      <c r="L1486" s="8">
        <v>0.13</v>
      </c>
      <c r="M1486" s="8">
        <v>0.77</v>
      </c>
      <c r="N1486" s="8">
        <v>-1.01</v>
      </c>
      <c r="O1486" s="9">
        <v>1.97</v>
      </c>
      <c r="P1486" s="9">
        <v>3.63</v>
      </c>
      <c r="Q1486" s="9">
        <v>2.2999999999999998</v>
      </c>
      <c r="R1486" s="9">
        <v>0.72</v>
      </c>
      <c r="S1486" s="8">
        <v>7.0000000000000007E-2</v>
      </c>
      <c r="T1486" s="9">
        <v>-0.02</v>
      </c>
      <c r="U1486" s="9">
        <v>-0.01</v>
      </c>
      <c r="V1486" s="9">
        <v>-0.01</v>
      </c>
      <c r="W1486" s="9">
        <v>0.02</v>
      </c>
    </row>
    <row r="1487" spans="1:23" x14ac:dyDescent="0.3">
      <c r="A1487" s="4">
        <v>42410</v>
      </c>
      <c r="B1487" s="5">
        <v>-2.74</v>
      </c>
      <c r="C1487" s="5">
        <v>1</v>
      </c>
      <c r="D1487" s="5">
        <v>0.51</v>
      </c>
      <c r="E1487" s="5">
        <v>-0.19</v>
      </c>
      <c r="F1487" s="5">
        <v>-0.35</v>
      </c>
      <c r="G1487" s="6">
        <v>1.35</v>
      </c>
      <c r="H1487" s="6">
        <v>0.82</v>
      </c>
      <c r="I1487" s="6">
        <v>0.61</v>
      </c>
      <c r="J1487" s="6">
        <v>0.54</v>
      </c>
      <c r="K1487" s="5">
        <v>0.37</v>
      </c>
      <c r="L1487" s="5">
        <v>0.13</v>
      </c>
      <c r="M1487" s="5">
        <v>0.77</v>
      </c>
      <c r="N1487" s="5">
        <v>-1.01</v>
      </c>
      <c r="O1487" s="6">
        <v>1.97</v>
      </c>
      <c r="P1487" s="6">
        <v>3.63</v>
      </c>
      <c r="Q1487" s="6">
        <v>2.2999999999999998</v>
      </c>
      <c r="R1487" s="6">
        <v>0.72</v>
      </c>
      <c r="S1487" s="5">
        <v>7.0000000000000007E-2</v>
      </c>
      <c r="T1487" s="6">
        <v>-0.02</v>
      </c>
      <c r="U1487" s="6">
        <v>-0.01</v>
      </c>
      <c r="V1487" s="6">
        <v>-0.01</v>
      </c>
      <c r="W1487" s="6">
        <v>0.02</v>
      </c>
    </row>
    <row r="1488" spans="1:23" x14ac:dyDescent="0.3">
      <c r="A1488" s="4">
        <v>42411</v>
      </c>
      <c r="B1488" s="5">
        <v>-1.98</v>
      </c>
      <c r="C1488" s="5">
        <v>-3.38</v>
      </c>
      <c r="D1488" s="5">
        <v>-3.32</v>
      </c>
      <c r="E1488" s="5">
        <v>-3.7</v>
      </c>
      <c r="F1488" s="5">
        <v>-4.78</v>
      </c>
      <c r="G1488" s="6">
        <v>-2.91</v>
      </c>
      <c r="H1488" s="6">
        <v>-2.0499999999999998</v>
      </c>
      <c r="I1488" s="6">
        <v>-2.44</v>
      </c>
      <c r="J1488" s="6">
        <v>-3.02</v>
      </c>
      <c r="K1488" s="5">
        <v>-2.23</v>
      </c>
      <c r="L1488" s="5">
        <v>-2.84</v>
      </c>
      <c r="M1488" s="5">
        <v>-3.77</v>
      </c>
      <c r="N1488" s="5">
        <v>-3.77</v>
      </c>
      <c r="O1488" s="6">
        <v>-2.7</v>
      </c>
      <c r="P1488" s="6">
        <v>-3.75</v>
      </c>
      <c r="Q1488" s="6">
        <v>-5.58</v>
      </c>
      <c r="R1488" s="6">
        <v>-1.34</v>
      </c>
      <c r="S1488" s="5">
        <v>-2.85</v>
      </c>
      <c r="T1488" s="6">
        <v>0.19</v>
      </c>
      <c r="U1488" s="6">
        <v>0.17</v>
      </c>
      <c r="V1488" s="6">
        <v>0.17</v>
      </c>
      <c r="W1488" s="6">
        <v>0.02</v>
      </c>
    </row>
    <row r="1489" spans="1:23" x14ac:dyDescent="0.3">
      <c r="A1489" s="4">
        <v>42412</v>
      </c>
      <c r="B1489" s="5">
        <v>-4.58</v>
      </c>
      <c r="C1489" s="5">
        <v>-3.15</v>
      </c>
      <c r="D1489" s="5">
        <v>-3.87</v>
      </c>
      <c r="E1489" s="5">
        <v>-3.48</v>
      </c>
      <c r="F1489" s="5">
        <v>-8.2200000000000006</v>
      </c>
      <c r="G1489" s="6">
        <v>-3.02</v>
      </c>
      <c r="H1489" s="6">
        <v>-0.04</v>
      </c>
      <c r="I1489" s="6">
        <v>-1.85</v>
      </c>
      <c r="J1489" s="6">
        <v>0.03</v>
      </c>
      <c r="K1489" s="5">
        <v>3.6</v>
      </c>
      <c r="L1489" s="5">
        <v>-3.29</v>
      </c>
      <c r="M1489" s="5">
        <v>-1.45</v>
      </c>
      <c r="N1489" s="5">
        <v>-1.28</v>
      </c>
      <c r="O1489" s="6">
        <v>-1.34</v>
      </c>
      <c r="P1489" s="6">
        <v>-1.49</v>
      </c>
      <c r="Q1489" s="6">
        <v>-3.83</v>
      </c>
      <c r="R1489" s="6">
        <v>-0.17</v>
      </c>
      <c r="S1489" s="5">
        <v>-0.98</v>
      </c>
      <c r="T1489" s="6">
        <v>-7.0000000000000007E-2</v>
      </c>
      <c r="U1489" s="6">
        <v>-0.06</v>
      </c>
      <c r="V1489" s="6">
        <v>-0.06</v>
      </c>
      <c r="W1489" s="6">
        <v>0.01</v>
      </c>
    </row>
    <row r="1490" spans="1:23" x14ac:dyDescent="0.3">
      <c r="A1490" s="4">
        <v>42415</v>
      </c>
      <c r="B1490" s="5">
        <v>1.35</v>
      </c>
      <c r="C1490" s="5">
        <v>2.0499999999999998</v>
      </c>
      <c r="D1490" s="5">
        <v>1.22</v>
      </c>
      <c r="E1490" s="5">
        <v>0.27</v>
      </c>
      <c r="F1490" s="5">
        <v>1.49</v>
      </c>
      <c r="G1490" s="6">
        <v>3.41</v>
      </c>
      <c r="H1490" s="6">
        <v>4.1100000000000003</v>
      </c>
      <c r="I1490" s="6">
        <v>1.43</v>
      </c>
      <c r="J1490" s="6">
        <v>2.0499999999999998</v>
      </c>
      <c r="K1490" s="5">
        <v>1.55</v>
      </c>
      <c r="L1490" s="5">
        <v>1.81</v>
      </c>
      <c r="M1490" s="5">
        <v>2.59</v>
      </c>
      <c r="N1490" s="5">
        <v>2.5299999999999998</v>
      </c>
      <c r="O1490" s="6">
        <v>2.04</v>
      </c>
      <c r="P1490" s="6">
        <v>4.53</v>
      </c>
      <c r="Q1490" s="6">
        <v>4.9000000000000004</v>
      </c>
      <c r="R1490" s="6">
        <v>-0.64</v>
      </c>
      <c r="S1490" s="5">
        <v>1.59</v>
      </c>
      <c r="T1490" s="6">
        <v>-0.05</v>
      </c>
      <c r="U1490" s="6">
        <v>-0.04</v>
      </c>
      <c r="V1490" s="6">
        <v>-0.04</v>
      </c>
      <c r="W1490" s="6">
        <v>0</v>
      </c>
    </row>
    <row r="1491" spans="1:23" x14ac:dyDescent="0.3">
      <c r="A1491" s="7">
        <v>42416</v>
      </c>
      <c r="B1491" s="8">
        <v>0.9</v>
      </c>
      <c r="C1491" s="8">
        <v>3.88</v>
      </c>
      <c r="D1491" s="8">
        <v>1.27</v>
      </c>
      <c r="E1491" s="8">
        <v>1.84</v>
      </c>
      <c r="F1491" s="8">
        <v>2.1</v>
      </c>
      <c r="G1491" s="9">
        <v>-0.52</v>
      </c>
      <c r="H1491" s="9">
        <v>1.22</v>
      </c>
      <c r="I1491" s="9">
        <v>0.45</v>
      </c>
      <c r="J1491" s="9">
        <v>1.61</v>
      </c>
      <c r="K1491" s="8">
        <v>1.1399999999999999</v>
      </c>
      <c r="L1491" s="8">
        <v>1.27</v>
      </c>
      <c r="M1491" s="8">
        <v>0.34</v>
      </c>
      <c r="N1491" s="8">
        <v>0.25</v>
      </c>
      <c r="O1491" s="9">
        <v>0.9</v>
      </c>
      <c r="P1491" s="9">
        <v>-0.4</v>
      </c>
      <c r="Q1491" s="9">
        <v>1.77</v>
      </c>
      <c r="R1491" s="9">
        <v>1.48</v>
      </c>
      <c r="S1491" s="8">
        <v>1.5</v>
      </c>
      <c r="T1491" s="9">
        <v>0.15</v>
      </c>
      <c r="U1491" s="9">
        <v>0.13</v>
      </c>
      <c r="V1491" s="9">
        <v>0.13</v>
      </c>
      <c r="W1491" s="9">
        <v>0.02</v>
      </c>
    </row>
    <row r="1492" spans="1:23" x14ac:dyDescent="0.3">
      <c r="A1492" s="4">
        <v>42417</v>
      </c>
      <c r="B1492" s="5">
        <v>-2.83</v>
      </c>
      <c r="C1492" s="5">
        <v>1.57</v>
      </c>
      <c r="D1492" s="5">
        <v>-0.36</v>
      </c>
      <c r="E1492" s="5">
        <v>-2.08</v>
      </c>
      <c r="F1492" s="5">
        <v>-3.77</v>
      </c>
      <c r="G1492" s="6">
        <v>0.24</v>
      </c>
      <c r="H1492" s="6">
        <v>-0.98</v>
      </c>
      <c r="I1492" s="6">
        <v>-2.52</v>
      </c>
      <c r="J1492" s="6">
        <v>1.45</v>
      </c>
      <c r="K1492" s="5">
        <v>2.2999999999999998</v>
      </c>
      <c r="L1492" s="5">
        <v>-0.73</v>
      </c>
      <c r="M1492" s="5">
        <v>-0.76</v>
      </c>
      <c r="N1492" s="5">
        <v>0.21</v>
      </c>
      <c r="O1492" s="6">
        <v>0.32</v>
      </c>
      <c r="P1492" s="6">
        <v>2.37</v>
      </c>
      <c r="Q1492" s="6">
        <v>-1.38</v>
      </c>
      <c r="R1492" s="6">
        <v>-1.43</v>
      </c>
      <c r="S1492" s="5">
        <v>-0.01</v>
      </c>
      <c r="T1492" s="6">
        <v>0</v>
      </c>
      <c r="U1492" s="6">
        <v>0</v>
      </c>
      <c r="V1492" s="6">
        <v>0</v>
      </c>
      <c r="W1492" s="6">
        <v>0</v>
      </c>
    </row>
    <row r="1493" spans="1:23" x14ac:dyDescent="0.3">
      <c r="A1493" s="4">
        <v>42418</v>
      </c>
      <c r="B1493" s="5">
        <v>1.79</v>
      </c>
      <c r="C1493" s="5">
        <v>1.47</v>
      </c>
      <c r="D1493" s="5">
        <v>1.5</v>
      </c>
      <c r="E1493" s="5">
        <v>2.95</v>
      </c>
      <c r="F1493" s="5">
        <v>3.62</v>
      </c>
      <c r="G1493" s="6">
        <v>0.89</v>
      </c>
      <c r="H1493" s="6">
        <v>2.66</v>
      </c>
      <c r="I1493" s="6">
        <v>0.59</v>
      </c>
      <c r="J1493" s="6">
        <v>0.45</v>
      </c>
      <c r="K1493" s="5">
        <v>0.11</v>
      </c>
      <c r="L1493" s="5">
        <v>2.33</v>
      </c>
      <c r="M1493" s="5">
        <v>2.9</v>
      </c>
      <c r="N1493" s="5">
        <v>0.5</v>
      </c>
      <c r="O1493" s="6">
        <v>0.66</v>
      </c>
      <c r="P1493" s="6">
        <v>0.11</v>
      </c>
      <c r="Q1493" s="6">
        <v>2.0499999999999998</v>
      </c>
      <c r="R1493" s="6">
        <v>1.49</v>
      </c>
      <c r="S1493" s="5">
        <v>1.29</v>
      </c>
      <c r="T1493" s="6">
        <v>-0.04</v>
      </c>
      <c r="U1493" s="6">
        <v>-0.03</v>
      </c>
      <c r="V1493" s="6">
        <v>-0.03</v>
      </c>
      <c r="W1493" s="6">
        <v>0</v>
      </c>
    </row>
    <row r="1494" spans="1:23" x14ac:dyDescent="0.3">
      <c r="A1494" s="4">
        <v>42419</v>
      </c>
      <c r="B1494" s="5">
        <v>0.41</v>
      </c>
      <c r="C1494" s="5">
        <v>-1.17</v>
      </c>
      <c r="D1494" s="5">
        <v>1.47</v>
      </c>
      <c r="E1494" s="5">
        <v>1.39</v>
      </c>
      <c r="F1494" s="5">
        <v>1.85</v>
      </c>
      <c r="G1494" s="6">
        <v>1.1599999999999999</v>
      </c>
      <c r="H1494" s="6">
        <v>-0.14000000000000001</v>
      </c>
      <c r="I1494" s="6">
        <v>0.24</v>
      </c>
      <c r="J1494" s="6">
        <v>0.04</v>
      </c>
      <c r="K1494" s="5">
        <v>0.91</v>
      </c>
      <c r="L1494" s="5">
        <v>-0.03</v>
      </c>
      <c r="M1494" s="5">
        <v>0.2</v>
      </c>
      <c r="N1494" s="5">
        <v>1.48</v>
      </c>
      <c r="O1494" s="6">
        <v>-1.28</v>
      </c>
      <c r="P1494" s="6">
        <v>-1.35</v>
      </c>
      <c r="Q1494" s="6">
        <v>0.22</v>
      </c>
      <c r="R1494" s="6">
        <v>-2.14</v>
      </c>
      <c r="S1494" s="5">
        <v>0.59</v>
      </c>
      <c r="T1494" s="6">
        <v>-0.03</v>
      </c>
      <c r="U1494" s="6">
        <v>-0.02</v>
      </c>
      <c r="V1494" s="6">
        <v>-0.02</v>
      </c>
      <c r="W1494" s="6">
        <v>0.01</v>
      </c>
    </row>
    <row r="1495" spans="1:23" x14ac:dyDescent="0.3">
      <c r="A1495" s="4">
        <v>42422</v>
      </c>
      <c r="B1495" s="5">
        <v>0.54</v>
      </c>
      <c r="C1495" s="5">
        <v>0.06</v>
      </c>
      <c r="D1495" s="5">
        <v>-0.21</v>
      </c>
      <c r="E1495" s="5">
        <v>0.76</v>
      </c>
      <c r="F1495" s="5">
        <v>1.94</v>
      </c>
      <c r="G1495" s="6">
        <v>0.43</v>
      </c>
      <c r="H1495" s="6">
        <v>0.27</v>
      </c>
      <c r="I1495" s="6">
        <v>0.52</v>
      </c>
      <c r="J1495" s="6">
        <v>-0.56999999999999995</v>
      </c>
      <c r="K1495" s="5">
        <v>-0.45</v>
      </c>
      <c r="L1495" s="5">
        <v>-0.15</v>
      </c>
      <c r="M1495" s="5">
        <v>-1.08</v>
      </c>
      <c r="N1495" s="5">
        <v>0.54</v>
      </c>
      <c r="O1495" s="6">
        <v>-0.43</v>
      </c>
      <c r="P1495" s="6">
        <v>-0.26</v>
      </c>
      <c r="Q1495" s="6">
        <v>0.35</v>
      </c>
      <c r="R1495" s="6">
        <v>-0.28000000000000003</v>
      </c>
      <c r="S1495" s="5">
        <v>0.02</v>
      </c>
      <c r="T1495" s="6">
        <v>-0.04</v>
      </c>
      <c r="U1495" s="6">
        <v>-0.04</v>
      </c>
      <c r="V1495" s="6">
        <v>-0.04</v>
      </c>
      <c r="W1495" s="6">
        <v>0</v>
      </c>
    </row>
    <row r="1496" spans="1:23" x14ac:dyDescent="0.3">
      <c r="A1496" s="7">
        <v>42423</v>
      </c>
      <c r="B1496" s="8">
        <v>-0.94</v>
      </c>
      <c r="C1496" s="8">
        <v>-1.07</v>
      </c>
      <c r="D1496" s="8">
        <v>0</v>
      </c>
      <c r="E1496" s="8">
        <v>-0.36</v>
      </c>
      <c r="F1496" s="8">
        <v>-3.29</v>
      </c>
      <c r="G1496" s="9">
        <v>-0.82</v>
      </c>
      <c r="H1496" s="9">
        <v>1.86</v>
      </c>
      <c r="I1496" s="9">
        <v>-0.37</v>
      </c>
      <c r="J1496" s="9">
        <v>0.33</v>
      </c>
      <c r="K1496" s="8">
        <v>0.26</v>
      </c>
      <c r="L1496" s="8">
        <v>-0.55000000000000004</v>
      </c>
      <c r="M1496" s="8">
        <v>-0.79</v>
      </c>
      <c r="N1496" s="8">
        <v>0.05</v>
      </c>
      <c r="O1496" s="9">
        <v>-0.28999999999999998</v>
      </c>
      <c r="P1496" s="9">
        <v>0.55000000000000004</v>
      </c>
      <c r="Q1496" s="9">
        <v>0.09</v>
      </c>
      <c r="R1496" s="9">
        <v>-0.94</v>
      </c>
      <c r="S1496" s="8">
        <v>-0.04</v>
      </c>
      <c r="T1496" s="9">
        <v>0</v>
      </c>
      <c r="U1496" s="9">
        <v>0</v>
      </c>
      <c r="V1496" s="9">
        <v>0</v>
      </c>
      <c r="W1496" s="9">
        <v>0</v>
      </c>
    </row>
    <row r="1497" spans="1:23" x14ac:dyDescent="0.3">
      <c r="A1497" s="4">
        <v>42424</v>
      </c>
      <c r="B1497" s="5">
        <v>-0.77</v>
      </c>
      <c r="C1497" s="5">
        <v>-0.17</v>
      </c>
      <c r="D1497" s="5">
        <v>0.36</v>
      </c>
      <c r="E1497" s="5">
        <v>-0.92</v>
      </c>
      <c r="F1497" s="5">
        <v>-7.0000000000000007E-2</v>
      </c>
      <c r="G1497" s="6">
        <v>-0.6</v>
      </c>
      <c r="H1497" s="6">
        <v>0.27</v>
      </c>
      <c r="I1497" s="6">
        <v>-0.04</v>
      </c>
      <c r="J1497" s="6">
        <v>-0.08</v>
      </c>
      <c r="K1497" s="5">
        <v>0.64</v>
      </c>
      <c r="L1497" s="5">
        <v>-0.8</v>
      </c>
      <c r="M1497" s="5">
        <v>-5.87</v>
      </c>
      <c r="N1497" s="5">
        <v>-1.45</v>
      </c>
      <c r="O1497" s="6">
        <v>0.51</v>
      </c>
      <c r="P1497" s="6">
        <v>-0.56999999999999995</v>
      </c>
      <c r="Q1497" s="6">
        <v>0.13</v>
      </c>
      <c r="R1497" s="6">
        <v>1.44</v>
      </c>
      <c r="S1497" s="5">
        <v>-0.2</v>
      </c>
      <c r="T1497" s="6">
        <v>0.04</v>
      </c>
      <c r="U1497" s="6">
        <v>0.04</v>
      </c>
      <c r="V1497" s="6">
        <v>0.04</v>
      </c>
      <c r="W1497" s="6">
        <v>0</v>
      </c>
    </row>
    <row r="1498" spans="1:23" x14ac:dyDescent="0.3">
      <c r="A1498" s="4">
        <v>42425</v>
      </c>
      <c r="B1498" s="5">
        <v>0.22</v>
      </c>
      <c r="C1498" s="5">
        <v>-0.4</v>
      </c>
      <c r="D1498" s="5">
        <v>0.27</v>
      </c>
      <c r="E1498" s="5">
        <v>1.0900000000000001</v>
      </c>
      <c r="F1498" s="5">
        <v>0.79</v>
      </c>
      <c r="G1498" s="6">
        <v>-0.46</v>
      </c>
      <c r="H1498" s="6">
        <v>-0.35</v>
      </c>
      <c r="I1498" s="6">
        <v>1.95</v>
      </c>
      <c r="J1498" s="6">
        <v>0.27</v>
      </c>
      <c r="K1498" s="5">
        <v>-1.3</v>
      </c>
      <c r="L1498" s="5">
        <v>0.82</v>
      </c>
      <c r="M1498" s="5">
        <v>-0.05</v>
      </c>
      <c r="N1498" s="5">
        <v>-0.76</v>
      </c>
      <c r="O1498" s="6">
        <v>-0.15</v>
      </c>
      <c r="P1498" s="6">
        <v>0.3</v>
      </c>
      <c r="Q1498" s="6">
        <v>-0.14000000000000001</v>
      </c>
      <c r="R1498" s="6">
        <v>0.19</v>
      </c>
      <c r="S1498" s="5">
        <v>0.24</v>
      </c>
      <c r="T1498" s="6">
        <v>0.03</v>
      </c>
      <c r="U1498" s="6">
        <v>0.03</v>
      </c>
      <c r="V1498" s="6">
        <v>0.03</v>
      </c>
      <c r="W1498" s="6">
        <v>0</v>
      </c>
    </row>
    <row r="1499" spans="1:23" x14ac:dyDescent="0.3">
      <c r="A1499" s="4">
        <v>42426</v>
      </c>
      <c r="B1499" s="5">
        <v>0.24</v>
      </c>
      <c r="C1499" s="5">
        <v>-0.28000000000000003</v>
      </c>
      <c r="D1499" s="5">
        <v>0.19</v>
      </c>
      <c r="E1499" s="5">
        <v>0.1</v>
      </c>
      <c r="F1499" s="5">
        <v>0.08</v>
      </c>
      <c r="G1499" s="6">
        <v>0.62</v>
      </c>
      <c r="H1499" s="6">
        <v>-1.3</v>
      </c>
      <c r="I1499" s="6">
        <v>2.0499999999999998</v>
      </c>
      <c r="J1499" s="6">
        <v>-0.3</v>
      </c>
      <c r="K1499" s="5">
        <v>-0.06</v>
      </c>
      <c r="L1499" s="5">
        <v>0.96</v>
      </c>
      <c r="M1499" s="5">
        <v>-0.06</v>
      </c>
      <c r="N1499" s="5">
        <v>-0.72</v>
      </c>
      <c r="O1499" s="6">
        <v>0.02</v>
      </c>
      <c r="P1499" s="6">
        <v>-0.63</v>
      </c>
      <c r="Q1499" s="6">
        <v>1.42</v>
      </c>
      <c r="R1499" s="6">
        <v>-0.12</v>
      </c>
      <c r="S1499" s="5">
        <v>-0.15</v>
      </c>
      <c r="T1499" s="6">
        <v>0.04</v>
      </c>
      <c r="U1499" s="6">
        <v>0.03</v>
      </c>
      <c r="V1499" s="6">
        <v>0.03</v>
      </c>
      <c r="W1499" s="6">
        <v>0.01</v>
      </c>
    </row>
    <row r="1500" spans="1:23" x14ac:dyDescent="0.3">
      <c r="A1500" s="4">
        <v>42429</v>
      </c>
      <c r="B1500" s="5">
        <v>-1.02</v>
      </c>
      <c r="C1500" s="5">
        <v>-0.69</v>
      </c>
      <c r="D1500" s="5">
        <v>-0.02</v>
      </c>
      <c r="E1500" s="5">
        <v>0.52</v>
      </c>
      <c r="F1500" s="5">
        <v>-1.1100000000000001</v>
      </c>
      <c r="G1500" s="6">
        <v>-0.35</v>
      </c>
      <c r="H1500" s="6">
        <v>0.66</v>
      </c>
      <c r="I1500" s="6">
        <v>0.03</v>
      </c>
      <c r="J1500" s="6">
        <v>0.21</v>
      </c>
      <c r="K1500" s="5">
        <v>-1.37</v>
      </c>
      <c r="L1500" s="5">
        <v>0.22</v>
      </c>
      <c r="M1500" s="5">
        <v>0.12</v>
      </c>
      <c r="N1500" s="5">
        <v>-0.15</v>
      </c>
      <c r="O1500" s="6">
        <v>-0.17</v>
      </c>
      <c r="P1500" s="6">
        <v>-0.92</v>
      </c>
      <c r="Q1500" s="6">
        <v>2.35</v>
      </c>
      <c r="R1500" s="6">
        <v>0.41</v>
      </c>
      <c r="S1500" s="5">
        <v>-0.13</v>
      </c>
      <c r="T1500" s="6">
        <v>0.01</v>
      </c>
      <c r="U1500" s="6">
        <v>0.01</v>
      </c>
      <c r="V1500" s="6">
        <v>0.01</v>
      </c>
      <c r="W1500" s="6">
        <v>0.01</v>
      </c>
    </row>
    <row r="1501" spans="1:23" x14ac:dyDescent="0.3">
      <c r="A1501" s="7">
        <v>42430</v>
      </c>
      <c r="B1501" s="8">
        <v>-1.02</v>
      </c>
      <c r="C1501" s="8">
        <v>-0.69</v>
      </c>
      <c r="D1501" s="8">
        <v>-0.02</v>
      </c>
      <c r="E1501" s="8">
        <v>0.52</v>
      </c>
      <c r="F1501" s="8">
        <v>-1.1100000000000001</v>
      </c>
      <c r="G1501" s="9">
        <v>-0.35</v>
      </c>
      <c r="H1501" s="9">
        <v>0.66</v>
      </c>
      <c r="I1501" s="9">
        <v>0.03</v>
      </c>
      <c r="J1501" s="9">
        <v>0.21</v>
      </c>
      <c r="K1501" s="8">
        <v>-1.37</v>
      </c>
      <c r="L1501" s="8">
        <v>0.22</v>
      </c>
      <c r="M1501" s="8">
        <v>0.12</v>
      </c>
      <c r="N1501" s="8">
        <v>-0.15</v>
      </c>
      <c r="O1501" s="9">
        <v>-0.17</v>
      </c>
      <c r="P1501" s="9">
        <v>-0.92</v>
      </c>
      <c r="Q1501" s="9">
        <v>2.35</v>
      </c>
      <c r="R1501" s="9">
        <v>0.41</v>
      </c>
      <c r="S1501" s="8">
        <v>-0.13</v>
      </c>
      <c r="T1501" s="9">
        <v>0.01</v>
      </c>
      <c r="U1501" s="9">
        <v>0.01</v>
      </c>
      <c r="V1501" s="9">
        <v>0.01</v>
      </c>
      <c r="W1501" s="9">
        <v>0.01</v>
      </c>
    </row>
    <row r="1502" spans="1:23" x14ac:dyDescent="0.3">
      <c r="A1502" s="4">
        <v>42431</v>
      </c>
      <c r="B1502" s="5">
        <v>1.1299999999999999</v>
      </c>
      <c r="C1502" s="5">
        <v>-0.21</v>
      </c>
      <c r="D1502" s="5">
        <v>0.3</v>
      </c>
      <c r="E1502" s="5">
        <v>2.74</v>
      </c>
      <c r="F1502" s="5">
        <v>3.06</v>
      </c>
      <c r="G1502" s="6">
        <v>0.17</v>
      </c>
      <c r="H1502" s="6">
        <v>3.76</v>
      </c>
      <c r="I1502" s="6">
        <v>2.02</v>
      </c>
      <c r="J1502" s="6">
        <v>1.56</v>
      </c>
      <c r="K1502" s="5">
        <v>1.51</v>
      </c>
      <c r="L1502" s="5">
        <v>0.4</v>
      </c>
      <c r="M1502" s="5">
        <v>2.2400000000000002</v>
      </c>
      <c r="N1502" s="5">
        <v>1</v>
      </c>
      <c r="O1502" s="6">
        <v>1.49</v>
      </c>
      <c r="P1502" s="6">
        <v>1.51</v>
      </c>
      <c r="Q1502" s="6">
        <v>2.78</v>
      </c>
      <c r="R1502" s="6">
        <v>1.33</v>
      </c>
      <c r="S1502" s="5">
        <v>1.94</v>
      </c>
      <c r="T1502" s="6">
        <v>-0.04</v>
      </c>
      <c r="U1502" s="6">
        <v>-0.03</v>
      </c>
      <c r="V1502" s="6">
        <v>-0.03</v>
      </c>
      <c r="W1502" s="6">
        <v>0</v>
      </c>
    </row>
    <row r="1503" spans="1:23" x14ac:dyDescent="0.3">
      <c r="A1503" s="4">
        <v>42432</v>
      </c>
      <c r="B1503" s="5">
        <v>-0.24</v>
      </c>
      <c r="C1503" s="5">
        <v>-0.64</v>
      </c>
      <c r="D1503" s="5">
        <v>0.65</v>
      </c>
      <c r="E1503" s="5">
        <v>-0.66</v>
      </c>
      <c r="F1503" s="5">
        <v>2.61</v>
      </c>
      <c r="G1503" s="6">
        <v>0.77</v>
      </c>
      <c r="H1503" s="6">
        <v>0.45</v>
      </c>
      <c r="I1503" s="6">
        <v>7.0000000000000007E-2</v>
      </c>
      <c r="J1503" s="6">
        <v>1.52</v>
      </c>
      <c r="K1503" s="5">
        <v>0.73</v>
      </c>
      <c r="L1503" s="5">
        <v>0.38</v>
      </c>
      <c r="M1503" s="5">
        <v>4.1900000000000004</v>
      </c>
      <c r="N1503" s="5">
        <v>1.62</v>
      </c>
      <c r="O1503" s="6">
        <v>0.93</v>
      </c>
      <c r="P1503" s="6">
        <v>0.68</v>
      </c>
      <c r="Q1503" s="6">
        <v>0.65</v>
      </c>
      <c r="R1503" s="6">
        <v>0.73</v>
      </c>
      <c r="S1503" s="5">
        <v>0.67</v>
      </c>
      <c r="T1503" s="6">
        <v>-0.1</v>
      </c>
      <c r="U1503" s="6">
        <v>-0.09</v>
      </c>
      <c r="V1503" s="6">
        <v>-0.09</v>
      </c>
      <c r="W1503" s="6">
        <v>0</v>
      </c>
    </row>
    <row r="1504" spans="1:23" x14ac:dyDescent="0.3">
      <c r="A1504" s="4">
        <v>42433</v>
      </c>
      <c r="B1504" s="5">
        <v>-2.64</v>
      </c>
      <c r="C1504" s="5">
        <v>0.94</v>
      </c>
      <c r="D1504" s="5">
        <v>1.07</v>
      </c>
      <c r="E1504" s="5">
        <v>-0.7</v>
      </c>
      <c r="F1504" s="5">
        <v>-0.69</v>
      </c>
      <c r="G1504" s="6">
        <v>0.08</v>
      </c>
      <c r="H1504" s="6">
        <v>1.3</v>
      </c>
      <c r="I1504" s="6">
        <v>1.1200000000000001</v>
      </c>
      <c r="J1504" s="6">
        <v>-0.44</v>
      </c>
      <c r="K1504" s="5">
        <v>0.38</v>
      </c>
      <c r="L1504" s="5">
        <v>0.05</v>
      </c>
      <c r="M1504" s="5">
        <v>-0.1</v>
      </c>
      <c r="N1504" s="5">
        <v>-0.65</v>
      </c>
      <c r="O1504" s="6">
        <v>1.29</v>
      </c>
      <c r="P1504" s="6">
        <v>3.25</v>
      </c>
      <c r="Q1504" s="6">
        <v>1.32</v>
      </c>
      <c r="R1504" s="6">
        <v>0.27</v>
      </c>
      <c r="S1504" s="5">
        <v>-0.34</v>
      </c>
      <c r="T1504" s="6">
        <v>-0.03</v>
      </c>
      <c r="U1504" s="6">
        <v>-0.03</v>
      </c>
      <c r="V1504" s="6">
        <v>-0.03</v>
      </c>
      <c r="W1504" s="6">
        <v>0.01</v>
      </c>
    </row>
    <row r="1505" spans="1:23" x14ac:dyDescent="0.3">
      <c r="A1505" s="4">
        <v>42436</v>
      </c>
      <c r="B1505" s="5">
        <v>0.48</v>
      </c>
      <c r="C1505" s="5">
        <v>-2.11</v>
      </c>
      <c r="D1505" s="5">
        <v>0.41</v>
      </c>
      <c r="E1505" s="5">
        <v>-0.24</v>
      </c>
      <c r="F1505" s="5">
        <v>-1.59</v>
      </c>
      <c r="G1505" s="6">
        <v>-0.36</v>
      </c>
      <c r="H1505" s="6">
        <v>0.67</v>
      </c>
      <c r="I1505" s="6">
        <v>1.81</v>
      </c>
      <c r="J1505" s="6">
        <v>0.55000000000000004</v>
      </c>
      <c r="K1505" s="5">
        <v>0.44</v>
      </c>
      <c r="L1505" s="5">
        <v>0.21</v>
      </c>
      <c r="M1505" s="5">
        <v>1.33</v>
      </c>
      <c r="N1505" s="5">
        <v>0.89</v>
      </c>
      <c r="O1505" s="6">
        <v>0.98</v>
      </c>
      <c r="P1505" s="6">
        <v>0.43</v>
      </c>
      <c r="Q1505" s="6">
        <v>2.68</v>
      </c>
      <c r="R1505" s="6">
        <v>0.49</v>
      </c>
      <c r="S1505" s="5">
        <v>0.26</v>
      </c>
      <c r="T1505" s="6">
        <v>0.05</v>
      </c>
      <c r="U1505" s="6">
        <v>0.05</v>
      </c>
      <c r="V1505" s="6">
        <v>0.05</v>
      </c>
      <c r="W1505" s="6">
        <v>0</v>
      </c>
    </row>
    <row r="1506" spans="1:23" x14ac:dyDescent="0.3">
      <c r="A1506" s="7">
        <v>42437</v>
      </c>
      <c r="B1506" s="8">
        <v>0.01</v>
      </c>
      <c r="C1506" s="8">
        <v>0.01</v>
      </c>
      <c r="D1506" s="8">
        <v>-0.81</v>
      </c>
      <c r="E1506" s="8">
        <v>-0.66</v>
      </c>
      <c r="F1506" s="8">
        <v>-0.3</v>
      </c>
      <c r="G1506" s="9">
        <v>0.74</v>
      </c>
      <c r="H1506" s="9">
        <v>1.55</v>
      </c>
      <c r="I1506" s="9">
        <v>0.66</v>
      </c>
      <c r="J1506" s="9">
        <v>-2.04</v>
      </c>
      <c r="K1506" s="8">
        <v>-0.11</v>
      </c>
      <c r="L1506" s="8">
        <v>0.08</v>
      </c>
      <c r="M1506" s="8">
        <v>0.36</v>
      </c>
      <c r="N1506" s="8">
        <v>0.42</v>
      </c>
      <c r="O1506" s="9">
        <v>-0.17</v>
      </c>
      <c r="P1506" s="9">
        <v>-0.67</v>
      </c>
      <c r="Q1506" s="9">
        <v>-1.25</v>
      </c>
      <c r="R1506" s="9">
        <v>0.93</v>
      </c>
      <c r="S1506" s="8">
        <v>-0.8</v>
      </c>
      <c r="T1506" s="9">
        <v>0.05</v>
      </c>
      <c r="U1506" s="9">
        <v>0.05</v>
      </c>
      <c r="V1506" s="9">
        <v>0.05</v>
      </c>
      <c r="W1506" s="9">
        <v>0</v>
      </c>
    </row>
    <row r="1507" spans="1:23" x14ac:dyDescent="0.3">
      <c r="A1507" s="4">
        <v>42438</v>
      </c>
      <c r="B1507" s="5">
        <v>3.62</v>
      </c>
      <c r="C1507" s="5">
        <v>1.22</v>
      </c>
      <c r="D1507" s="5">
        <v>0.24</v>
      </c>
      <c r="E1507" s="5">
        <v>-0.2</v>
      </c>
      <c r="F1507" s="5">
        <v>1.81</v>
      </c>
      <c r="G1507" s="6">
        <v>1.26</v>
      </c>
      <c r="H1507" s="6">
        <v>-1.4</v>
      </c>
      <c r="I1507" s="6">
        <v>-0.26</v>
      </c>
      <c r="J1507" s="6">
        <v>0.05</v>
      </c>
      <c r="K1507" s="5">
        <v>1.1499999999999999</v>
      </c>
      <c r="L1507" s="5">
        <v>0.03</v>
      </c>
      <c r="M1507" s="5">
        <v>-0.44</v>
      </c>
      <c r="N1507" s="5">
        <v>0.48</v>
      </c>
      <c r="O1507" s="6">
        <v>-0.46</v>
      </c>
      <c r="P1507" s="6">
        <v>-0.08</v>
      </c>
      <c r="Q1507" s="6">
        <v>-0.73</v>
      </c>
      <c r="R1507" s="6">
        <v>-0.99</v>
      </c>
      <c r="S1507" s="5">
        <v>0.44</v>
      </c>
      <c r="T1507" s="6">
        <v>0.02</v>
      </c>
      <c r="U1507" s="6">
        <v>0.02</v>
      </c>
      <c r="V1507" s="6">
        <v>0.02</v>
      </c>
      <c r="W1507" s="6">
        <v>0.01</v>
      </c>
    </row>
    <row r="1508" spans="1:23" x14ac:dyDescent="0.3">
      <c r="A1508" s="4">
        <v>42439</v>
      </c>
      <c r="B1508" s="5">
        <v>0.19</v>
      </c>
      <c r="C1508" s="5">
        <v>0.26</v>
      </c>
      <c r="D1508" s="5">
        <v>0.62</v>
      </c>
      <c r="E1508" s="5">
        <v>1.43</v>
      </c>
      <c r="F1508" s="5">
        <v>-0.13</v>
      </c>
      <c r="G1508" s="6">
        <v>-0.26</v>
      </c>
      <c r="H1508" s="6">
        <v>1.19</v>
      </c>
      <c r="I1508" s="6">
        <v>1.08</v>
      </c>
      <c r="J1508" s="6">
        <v>1.95</v>
      </c>
      <c r="K1508" s="5">
        <v>-0.21</v>
      </c>
      <c r="L1508" s="5">
        <v>-0.25</v>
      </c>
      <c r="M1508" s="5">
        <v>1.99</v>
      </c>
      <c r="N1508" s="5">
        <v>0.09</v>
      </c>
      <c r="O1508" s="6">
        <v>-0.04</v>
      </c>
      <c r="P1508" s="6">
        <v>0.56999999999999995</v>
      </c>
      <c r="Q1508" s="6">
        <v>0.09</v>
      </c>
      <c r="R1508" s="6">
        <v>-0.56000000000000005</v>
      </c>
      <c r="S1508" s="5">
        <v>1.07</v>
      </c>
      <c r="T1508" s="6">
        <v>-7.0000000000000007E-2</v>
      </c>
      <c r="U1508" s="6">
        <v>-0.06</v>
      </c>
      <c r="V1508" s="6">
        <v>-0.06</v>
      </c>
      <c r="W1508" s="6">
        <v>0</v>
      </c>
    </row>
    <row r="1509" spans="1:23" x14ac:dyDescent="0.3">
      <c r="A1509" s="4">
        <v>42440</v>
      </c>
      <c r="B1509" s="5">
        <v>0</v>
      </c>
      <c r="C1509" s="5">
        <v>-1.42</v>
      </c>
      <c r="D1509" s="5">
        <v>0.65</v>
      </c>
      <c r="E1509" s="5">
        <v>-1.03</v>
      </c>
      <c r="F1509" s="5">
        <v>-0.97</v>
      </c>
      <c r="G1509" s="6">
        <v>-0.09</v>
      </c>
      <c r="H1509" s="6">
        <v>0.23</v>
      </c>
      <c r="I1509" s="6">
        <v>-0.12</v>
      </c>
      <c r="J1509" s="6">
        <v>1.63</v>
      </c>
      <c r="K1509" s="5">
        <v>-0.24</v>
      </c>
      <c r="L1509" s="5">
        <v>0.6</v>
      </c>
      <c r="M1509" s="5">
        <v>-1.92</v>
      </c>
      <c r="N1509" s="5">
        <v>-0.45</v>
      </c>
      <c r="O1509" s="6">
        <v>-0.42</v>
      </c>
      <c r="P1509" s="6">
        <v>0.97</v>
      </c>
      <c r="Q1509" s="6">
        <v>0.21</v>
      </c>
      <c r="R1509" s="6">
        <v>-2.14</v>
      </c>
      <c r="S1509" s="5">
        <v>0.31</v>
      </c>
      <c r="T1509" s="6">
        <v>-0.15</v>
      </c>
      <c r="U1509" s="6">
        <v>-0.13</v>
      </c>
      <c r="V1509" s="6">
        <v>-0.13</v>
      </c>
      <c r="W1509" s="6">
        <v>0</v>
      </c>
    </row>
    <row r="1510" spans="1:23" x14ac:dyDescent="0.3">
      <c r="A1510" s="4">
        <v>42443</v>
      </c>
      <c r="B1510" s="5">
        <v>-0.76</v>
      </c>
      <c r="C1510" s="5">
        <v>-0.23</v>
      </c>
      <c r="D1510" s="5">
        <v>0.48</v>
      </c>
      <c r="E1510" s="5">
        <v>1.21</v>
      </c>
      <c r="F1510" s="5">
        <v>-0.72</v>
      </c>
      <c r="G1510" s="6">
        <v>-0.35</v>
      </c>
      <c r="H1510" s="6">
        <v>-2.91</v>
      </c>
      <c r="I1510" s="6">
        <v>-0.76</v>
      </c>
      <c r="J1510" s="6">
        <v>0.06</v>
      </c>
      <c r="K1510" s="5">
        <v>-0.42</v>
      </c>
      <c r="L1510" s="5">
        <v>-0.68</v>
      </c>
      <c r="M1510" s="5">
        <v>-1.21</v>
      </c>
      <c r="N1510" s="5">
        <v>-1.49</v>
      </c>
      <c r="O1510" s="6">
        <v>1.57</v>
      </c>
      <c r="P1510" s="6">
        <v>0.76</v>
      </c>
      <c r="Q1510" s="6">
        <v>-0.85</v>
      </c>
      <c r="R1510" s="6">
        <v>2.98</v>
      </c>
      <c r="S1510" s="5">
        <v>-0.08</v>
      </c>
      <c r="T1510" s="6">
        <v>0.04</v>
      </c>
      <c r="U1510" s="6">
        <v>0.04</v>
      </c>
      <c r="V1510" s="6">
        <v>0.04</v>
      </c>
      <c r="W1510" s="6">
        <v>0</v>
      </c>
    </row>
    <row r="1511" spans="1:23" x14ac:dyDescent="0.3">
      <c r="A1511" s="7">
        <v>42444</v>
      </c>
      <c r="B1511" s="8">
        <v>0.2</v>
      </c>
      <c r="C1511" s="8">
        <v>0.03</v>
      </c>
      <c r="D1511" s="8">
        <v>-0.11</v>
      </c>
      <c r="E1511" s="8">
        <v>0.47</v>
      </c>
      <c r="F1511" s="8">
        <v>-0.42</v>
      </c>
      <c r="G1511" s="9">
        <v>-0.2</v>
      </c>
      <c r="H1511" s="9">
        <v>0.21</v>
      </c>
      <c r="I1511" s="9">
        <v>-0.65</v>
      </c>
      <c r="J1511" s="9">
        <v>-0.4</v>
      </c>
      <c r="K1511" s="8">
        <v>-1.07</v>
      </c>
      <c r="L1511" s="8">
        <v>0.12</v>
      </c>
      <c r="M1511" s="8">
        <v>0.73</v>
      </c>
      <c r="N1511" s="8">
        <v>-0.43</v>
      </c>
      <c r="O1511" s="9">
        <v>-0.54</v>
      </c>
      <c r="P1511" s="9">
        <v>-0.06</v>
      </c>
      <c r="Q1511" s="9">
        <v>-1.92</v>
      </c>
      <c r="R1511" s="9">
        <v>-0.51</v>
      </c>
      <c r="S1511" s="8">
        <v>-0.26</v>
      </c>
      <c r="T1511" s="9">
        <v>0.01</v>
      </c>
      <c r="U1511" s="9">
        <v>0.01</v>
      </c>
      <c r="V1511" s="9">
        <v>0.01</v>
      </c>
      <c r="W1511" s="9">
        <v>0</v>
      </c>
    </row>
    <row r="1512" spans="1:23" x14ac:dyDescent="0.3">
      <c r="A1512" s="4">
        <v>42445</v>
      </c>
      <c r="B1512" s="5">
        <v>0.35</v>
      </c>
      <c r="C1512" s="5">
        <v>0.21</v>
      </c>
      <c r="D1512" s="5">
        <v>-0.16</v>
      </c>
      <c r="E1512" s="5">
        <v>1.06</v>
      </c>
      <c r="F1512" s="5">
        <v>1.28</v>
      </c>
      <c r="G1512" s="6">
        <v>1.42</v>
      </c>
      <c r="H1512" s="6">
        <v>-2.0699999999999998</v>
      </c>
      <c r="I1512" s="6">
        <v>-0.35</v>
      </c>
      <c r="J1512" s="6">
        <v>-0.01</v>
      </c>
      <c r="K1512" s="5">
        <v>-0.53</v>
      </c>
      <c r="L1512" s="5">
        <v>-0.14000000000000001</v>
      </c>
      <c r="M1512" s="5">
        <v>-3.44</v>
      </c>
      <c r="N1512" s="5">
        <v>-0.24</v>
      </c>
      <c r="O1512" s="6">
        <v>0.93</v>
      </c>
      <c r="P1512" s="6">
        <v>0.61</v>
      </c>
      <c r="Q1512" s="6">
        <v>0.79</v>
      </c>
      <c r="R1512" s="6">
        <v>0.95</v>
      </c>
      <c r="S1512" s="5">
        <v>0.06</v>
      </c>
      <c r="T1512" s="6">
        <v>-0.02</v>
      </c>
      <c r="U1512" s="6">
        <v>-0.02</v>
      </c>
      <c r="V1512" s="6">
        <v>-0.02</v>
      </c>
      <c r="W1512" s="6">
        <v>0</v>
      </c>
    </row>
    <row r="1513" spans="1:23" x14ac:dyDescent="0.3">
      <c r="A1513" s="4">
        <v>42446</v>
      </c>
      <c r="B1513" s="5">
        <v>-0.39</v>
      </c>
      <c r="C1513" s="5">
        <v>-0.55000000000000004</v>
      </c>
      <c r="D1513" s="5">
        <v>0.4</v>
      </c>
      <c r="E1513" s="5">
        <v>1.88</v>
      </c>
      <c r="F1513" s="5">
        <v>0.09</v>
      </c>
      <c r="G1513" s="6">
        <v>0.87</v>
      </c>
      <c r="H1513" s="6">
        <v>3</v>
      </c>
      <c r="I1513" s="6">
        <v>0.1</v>
      </c>
      <c r="J1513" s="6">
        <v>0.67</v>
      </c>
      <c r="K1513" s="5">
        <v>0.01</v>
      </c>
      <c r="L1513" s="5">
        <v>0.38</v>
      </c>
      <c r="M1513" s="5">
        <v>2.04</v>
      </c>
      <c r="N1513" s="5">
        <v>0.53</v>
      </c>
      <c r="O1513" s="6">
        <v>0.94</v>
      </c>
      <c r="P1513" s="6">
        <v>-0.23</v>
      </c>
      <c r="Q1513" s="6">
        <v>4.4000000000000004</v>
      </c>
      <c r="R1513" s="6">
        <v>0.25</v>
      </c>
      <c r="S1513" s="5">
        <v>0.86</v>
      </c>
      <c r="T1513" s="6">
        <v>0.12</v>
      </c>
      <c r="U1513" s="6">
        <v>0.1</v>
      </c>
      <c r="V1513" s="6">
        <v>0.1</v>
      </c>
      <c r="W1513" s="6">
        <v>0.01</v>
      </c>
    </row>
    <row r="1514" spans="1:23" x14ac:dyDescent="0.3">
      <c r="A1514" s="4">
        <v>42447</v>
      </c>
      <c r="B1514" s="5">
        <v>0.21</v>
      </c>
      <c r="C1514" s="5">
        <v>-0.79</v>
      </c>
      <c r="D1514" s="5">
        <v>0.4</v>
      </c>
      <c r="E1514" s="5">
        <v>-0.12</v>
      </c>
      <c r="F1514" s="5">
        <v>1.1299999999999999</v>
      </c>
      <c r="G1514" s="6">
        <v>-0.38</v>
      </c>
      <c r="H1514" s="6">
        <v>1.61</v>
      </c>
      <c r="I1514" s="6">
        <v>-0.88</v>
      </c>
      <c r="J1514" s="6">
        <v>1</v>
      </c>
      <c r="K1514" s="5">
        <v>1</v>
      </c>
      <c r="L1514" s="5">
        <v>-0.61</v>
      </c>
      <c r="M1514" s="5">
        <v>1.73</v>
      </c>
      <c r="N1514" s="5">
        <v>0.1</v>
      </c>
      <c r="O1514" s="6">
        <v>-0.45</v>
      </c>
      <c r="P1514" s="6">
        <v>-0.98</v>
      </c>
      <c r="Q1514" s="6">
        <v>0.15</v>
      </c>
      <c r="R1514" s="6">
        <v>-1.44</v>
      </c>
      <c r="S1514" s="5">
        <v>0.62</v>
      </c>
      <c r="T1514" s="6">
        <v>0.06</v>
      </c>
      <c r="U1514" s="6">
        <v>0.05</v>
      </c>
      <c r="V1514" s="6">
        <v>0.05</v>
      </c>
      <c r="W1514" s="6">
        <v>0.01</v>
      </c>
    </row>
    <row r="1515" spans="1:23" x14ac:dyDescent="0.3">
      <c r="A1515" s="4">
        <v>42450</v>
      </c>
      <c r="B1515" s="5">
        <v>-1.51</v>
      </c>
      <c r="C1515" s="5">
        <v>-0.13</v>
      </c>
      <c r="D1515" s="5">
        <v>-0.36</v>
      </c>
      <c r="E1515" s="5">
        <v>-0.37</v>
      </c>
      <c r="F1515" s="5">
        <v>0.59</v>
      </c>
      <c r="G1515" s="6">
        <v>-0.3</v>
      </c>
      <c r="H1515" s="6">
        <v>-0.7</v>
      </c>
      <c r="I1515" s="6">
        <v>-0.78</v>
      </c>
      <c r="J1515" s="6">
        <v>0.19</v>
      </c>
      <c r="K1515" s="5">
        <v>1.0900000000000001</v>
      </c>
      <c r="L1515" s="5">
        <v>-1.4</v>
      </c>
      <c r="M1515" s="5">
        <v>-0.19</v>
      </c>
      <c r="N1515" s="5">
        <v>-0.42</v>
      </c>
      <c r="O1515" s="6">
        <v>-0.1</v>
      </c>
      <c r="P1515" s="6">
        <v>0.05</v>
      </c>
      <c r="Q1515" s="6">
        <v>-0.74</v>
      </c>
      <c r="R1515" s="6">
        <v>0</v>
      </c>
      <c r="S1515" s="5">
        <v>0.01</v>
      </c>
      <c r="T1515" s="6">
        <v>0.02</v>
      </c>
      <c r="U1515" s="6">
        <v>0.02</v>
      </c>
      <c r="V1515" s="6">
        <v>0.02</v>
      </c>
      <c r="W1515" s="6">
        <v>0</v>
      </c>
    </row>
    <row r="1516" spans="1:23" x14ac:dyDescent="0.3">
      <c r="A1516" s="7">
        <v>42451</v>
      </c>
      <c r="B1516" s="8">
        <v>-0.24</v>
      </c>
      <c r="C1516" s="8">
        <v>1.38</v>
      </c>
      <c r="D1516" s="8">
        <v>0.19</v>
      </c>
      <c r="E1516" s="8">
        <v>-0.74</v>
      </c>
      <c r="F1516" s="8">
        <v>-0.15</v>
      </c>
      <c r="G1516" s="9">
        <v>0.31</v>
      </c>
      <c r="H1516" s="9">
        <v>-0.28000000000000003</v>
      </c>
      <c r="I1516" s="9">
        <v>0.16</v>
      </c>
      <c r="J1516" s="9">
        <v>0.47</v>
      </c>
      <c r="K1516" s="8">
        <v>3.05</v>
      </c>
      <c r="L1516" s="8">
        <v>0.52</v>
      </c>
      <c r="M1516" s="8">
        <v>0.54</v>
      </c>
      <c r="N1516" s="8">
        <v>1.98</v>
      </c>
      <c r="O1516" s="9">
        <v>-0.21</v>
      </c>
      <c r="P1516" s="9">
        <v>-0.65</v>
      </c>
      <c r="Q1516" s="9">
        <v>-0.25</v>
      </c>
      <c r="R1516" s="9">
        <v>0.28000000000000003</v>
      </c>
      <c r="S1516" s="8">
        <v>0.56999999999999995</v>
      </c>
      <c r="T1516" s="9">
        <v>-0.04</v>
      </c>
      <c r="U1516" s="9">
        <v>-0.04</v>
      </c>
      <c r="V1516" s="9">
        <v>-0.04</v>
      </c>
      <c r="W1516" s="9">
        <v>0</v>
      </c>
    </row>
    <row r="1517" spans="1:23" x14ac:dyDescent="0.3">
      <c r="A1517" s="4">
        <v>42452</v>
      </c>
      <c r="B1517" s="5">
        <v>-0.23</v>
      </c>
      <c r="C1517" s="5">
        <v>-7.0000000000000007E-2</v>
      </c>
      <c r="D1517" s="5">
        <v>-0.37</v>
      </c>
      <c r="E1517" s="5">
        <v>0.12</v>
      </c>
      <c r="F1517" s="5">
        <v>-0.35</v>
      </c>
      <c r="G1517" s="6">
        <v>1.52</v>
      </c>
      <c r="H1517" s="6">
        <v>0.3</v>
      </c>
      <c r="I1517" s="6">
        <v>-0.23</v>
      </c>
      <c r="J1517" s="6">
        <v>0.7</v>
      </c>
      <c r="K1517" s="5">
        <v>-1.45</v>
      </c>
      <c r="L1517" s="5">
        <v>-0.45</v>
      </c>
      <c r="M1517" s="5">
        <v>-0.02</v>
      </c>
      <c r="N1517" s="5">
        <v>0.17</v>
      </c>
      <c r="O1517" s="6">
        <v>0.17</v>
      </c>
      <c r="P1517" s="6">
        <v>-0.84</v>
      </c>
      <c r="Q1517" s="6">
        <v>-0.32</v>
      </c>
      <c r="R1517" s="6">
        <v>0.89</v>
      </c>
      <c r="S1517" s="5">
        <v>0.01</v>
      </c>
      <c r="T1517" s="6">
        <v>-0.01</v>
      </c>
      <c r="U1517" s="6">
        <v>-0.01</v>
      </c>
      <c r="V1517" s="6">
        <v>-0.01</v>
      </c>
      <c r="W1517" s="6">
        <v>0</v>
      </c>
    </row>
    <row r="1518" spans="1:23" x14ac:dyDescent="0.3">
      <c r="A1518" s="4">
        <v>42453</v>
      </c>
      <c r="B1518" s="5">
        <v>-0.9</v>
      </c>
      <c r="C1518" s="5">
        <v>0.15</v>
      </c>
      <c r="D1518" s="5">
        <v>-0.67</v>
      </c>
      <c r="E1518" s="5">
        <v>1.29</v>
      </c>
      <c r="F1518" s="5">
        <v>-0.96</v>
      </c>
      <c r="G1518" s="6">
        <v>0.33</v>
      </c>
      <c r="H1518" s="6">
        <v>-1.98</v>
      </c>
      <c r="I1518" s="6">
        <v>-1.39</v>
      </c>
      <c r="J1518" s="6">
        <v>-0.35</v>
      </c>
      <c r="K1518" s="5">
        <v>-1.48</v>
      </c>
      <c r="L1518" s="5">
        <v>-0.57999999999999996</v>
      </c>
      <c r="M1518" s="5">
        <v>0.36</v>
      </c>
      <c r="N1518" s="5">
        <v>-0.8</v>
      </c>
      <c r="O1518" s="6">
        <v>-0.81</v>
      </c>
      <c r="P1518" s="6">
        <v>-1.28</v>
      </c>
      <c r="Q1518" s="6">
        <v>-1.85</v>
      </c>
      <c r="R1518" s="6">
        <v>-0.53</v>
      </c>
      <c r="S1518" s="5">
        <v>-0.35</v>
      </c>
      <c r="T1518" s="6">
        <v>0.04</v>
      </c>
      <c r="U1518" s="6">
        <v>0.04</v>
      </c>
      <c r="V1518" s="6">
        <v>0.04</v>
      </c>
      <c r="W1518" s="6">
        <v>0.01</v>
      </c>
    </row>
    <row r="1519" spans="1:23" x14ac:dyDescent="0.3">
      <c r="A1519" s="4">
        <v>42454</v>
      </c>
      <c r="B1519" s="5">
        <v>0.28000000000000003</v>
      </c>
      <c r="C1519" s="5">
        <v>1.04</v>
      </c>
      <c r="D1519" s="5">
        <v>7.0000000000000007E-2</v>
      </c>
      <c r="E1519" s="5">
        <v>0.99</v>
      </c>
      <c r="F1519" s="5">
        <v>2.16</v>
      </c>
      <c r="G1519" s="6">
        <v>-0.06</v>
      </c>
      <c r="H1519" s="6">
        <v>-7.0000000000000007E-2</v>
      </c>
      <c r="I1519" s="6">
        <v>0.52</v>
      </c>
      <c r="J1519" s="6">
        <v>-0.17</v>
      </c>
      <c r="K1519" s="5">
        <v>-1.08</v>
      </c>
      <c r="L1519" s="5">
        <v>-0.08</v>
      </c>
      <c r="M1519" s="5">
        <v>-0.39</v>
      </c>
      <c r="N1519" s="5">
        <v>-0.86</v>
      </c>
      <c r="O1519" s="6">
        <v>-0.38</v>
      </c>
      <c r="P1519" s="6">
        <v>-1.43</v>
      </c>
      <c r="Q1519" s="6">
        <v>-0.79</v>
      </c>
      <c r="R1519" s="6">
        <v>0.49</v>
      </c>
      <c r="S1519" s="5">
        <v>0.1</v>
      </c>
      <c r="T1519" s="6">
        <v>0.04</v>
      </c>
      <c r="U1519" s="6">
        <v>0.03</v>
      </c>
      <c r="V1519" s="6">
        <v>0.03</v>
      </c>
      <c r="W1519" s="6">
        <v>0.01</v>
      </c>
    </row>
    <row r="1520" spans="1:23" x14ac:dyDescent="0.3">
      <c r="A1520" s="4">
        <v>42457</v>
      </c>
      <c r="B1520" s="5">
        <v>-1.04</v>
      </c>
      <c r="C1520" s="5">
        <v>0.59</v>
      </c>
      <c r="D1520" s="5">
        <v>-0.37</v>
      </c>
      <c r="E1520" s="5">
        <v>0</v>
      </c>
      <c r="F1520" s="5">
        <v>-0.11</v>
      </c>
      <c r="G1520" s="6">
        <v>-0.6</v>
      </c>
      <c r="H1520" s="6">
        <v>0.66</v>
      </c>
      <c r="I1520" s="6">
        <v>-0.69</v>
      </c>
      <c r="J1520" s="6">
        <v>-0.13</v>
      </c>
      <c r="K1520" s="5">
        <v>0.16</v>
      </c>
      <c r="L1520" s="5">
        <v>0.31</v>
      </c>
      <c r="M1520" s="5">
        <v>1.19</v>
      </c>
      <c r="N1520" s="5">
        <v>-0.33</v>
      </c>
      <c r="O1520" s="6">
        <v>0.35</v>
      </c>
      <c r="P1520" s="6">
        <v>0.9</v>
      </c>
      <c r="Q1520" s="6">
        <v>-0.39</v>
      </c>
      <c r="R1520" s="6">
        <v>0.65</v>
      </c>
      <c r="S1520" s="5">
        <v>-7.0000000000000007E-2</v>
      </c>
      <c r="T1520" s="6">
        <v>0.04</v>
      </c>
      <c r="U1520" s="6">
        <v>0.03</v>
      </c>
      <c r="V1520" s="6">
        <v>0.03</v>
      </c>
      <c r="W1520" s="6">
        <v>0.01</v>
      </c>
    </row>
    <row r="1521" spans="1:23" x14ac:dyDescent="0.3">
      <c r="A1521" s="7">
        <v>42458</v>
      </c>
      <c r="B1521" s="8">
        <v>-0.79</v>
      </c>
      <c r="C1521" s="8">
        <v>-0.03</v>
      </c>
      <c r="D1521" s="8">
        <v>1.18</v>
      </c>
      <c r="E1521" s="8">
        <v>0.59</v>
      </c>
      <c r="F1521" s="8">
        <v>0.91</v>
      </c>
      <c r="G1521" s="9">
        <v>0.8</v>
      </c>
      <c r="H1521" s="9">
        <v>1.36</v>
      </c>
      <c r="I1521" s="9">
        <v>2.0299999999999998</v>
      </c>
      <c r="J1521" s="9">
        <v>0.05</v>
      </c>
      <c r="K1521" s="8">
        <v>0.92</v>
      </c>
      <c r="L1521" s="8">
        <v>7.0000000000000007E-2</v>
      </c>
      <c r="M1521" s="8">
        <v>-0.44</v>
      </c>
      <c r="N1521" s="8">
        <v>0.87</v>
      </c>
      <c r="O1521" s="9">
        <v>0.98</v>
      </c>
      <c r="P1521" s="9">
        <v>3.03</v>
      </c>
      <c r="Q1521" s="9">
        <v>3.12</v>
      </c>
      <c r="R1521" s="9">
        <v>-0.46</v>
      </c>
      <c r="S1521" s="8">
        <v>0.49</v>
      </c>
      <c r="T1521" s="9">
        <v>0.1</v>
      </c>
      <c r="U1521" s="9">
        <v>0.09</v>
      </c>
      <c r="V1521" s="9">
        <v>0.09</v>
      </c>
      <c r="W1521" s="9">
        <v>0.01</v>
      </c>
    </row>
    <row r="1522" spans="1:23" x14ac:dyDescent="0.3">
      <c r="A1522" s="4">
        <v>42459</v>
      </c>
      <c r="B1522" s="5">
        <v>-0.22</v>
      </c>
      <c r="C1522" s="5">
        <v>-0.89</v>
      </c>
      <c r="D1522" s="5">
        <v>0.68</v>
      </c>
      <c r="E1522" s="5">
        <v>1</v>
      </c>
      <c r="F1522" s="5">
        <v>0.23</v>
      </c>
      <c r="G1522" s="6">
        <v>1.59</v>
      </c>
      <c r="H1522" s="6">
        <v>1.43</v>
      </c>
      <c r="I1522" s="6">
        <v>-0.48</v>
      </c>
      <c r="J1522" s="6">
        <v>1.19</v>
      </c>
      <c r="K1522" s="5">
        <v>-0.39</v>
      </c>
      <c r="L1522" s="5">
        <v>-0.55000000000000004</v>
      </c>
      <c r="M1522" s="5">
        <v>0.74</v>
      </c>
      <c r="N1522" s="5">
        <v>0.2</v>
      </c>
      <c r="O1522" s="6">
        <v>-0.28999999999999998</v>
      </c>
      <c r="P1522" s="6">
        <v>-0.8</v>
      </c>
      <c r="Q1522" s="6">
        <v>1.43</v>
      </c>
      <c r="R1522" s="6">
        <v>-0.01</v>
      </c>
      <c r="S1522" s="5">
        <v>0.71</v>
      </c>
      <c r="T1522" s="6">
        <v>0</v>
      </c>
      <c r="U1522" s="6">
        <v>0</v>
      </c>
      <c r="V1522" s="6">
        <v>0</v>
      </c>
      <c r="W1522" s="6">
        <v>0</v>
      </c>
    </row>
    <row r="1523" spans="1:23" x14ac:dyDescent="0.3">
      <c r="A1523" s="4">
        <v>42460</v>
      </c>
      <c r="B1523" s="5">
        <v>-1.18</v>
      </c>
      <c r="C1523" s="5">
        <v>0.11</v>
      </c>
      <c r="D1523" s="5">
        <v>1.67</v>
      </c>
      <c r="E1523" s="5">
        <v>-0.48</v>
      </c>
      <c r="F1523" s="5">
        <v>-0.47</v>
      </c>
      <c r="G1523" s="6">
        <v>1.84</v>
      </c>
      <c r="H1523" s="6">
        <v>-0.68</v>
      </c>
      <c r="I1523" s="6">
        <v>1.55</v>
      </c>
      <c r="J1523" s="6">
        <v>0</v>
      </c>
      <c r="K1523" s="5">
        <v>-1.22</v>
      </c>
      <c r="L1523" s="5">
        <v>-0.79</v>
      </c>
      <c r="M1523" s="5">
        <v>-0.82</v>
      </c>
      <c r="N1523" s="5">
        <v>-1.07</v>
      </c>
      <c r="O1523" s="6">
        <v>0.26</v>
      </c>
      <c r="P1523" s="6">
        <v>0.83</v>
      </c>
      <c r="Q1523" s="6">
        <v>-2.2799999999999998</v>
      </c>
      <c r="R1523" s="6">
        <v>0.98</v>
      </c>
      <c r="S1523" s="5">
        <v>-0.39</v>
      </c>
      <c r="T1523" s="6">
        <v>0.01</v>
      </c>
      <c r="U1523" s="6">
        <v>0.01</v>
      </c>
      <c r="V1523" s="6">
        <v>0.01</v>
      </c>
      <c r="W1523" s="6">
        <v>0</v>
      </c>
    </row>
    <row r="1524" spans="1:23" x14ac:dyDescent="0.3">
      <c r="A1524" s="4">
        <v>42461</v>
      </c>
      <c r="B1524" s="5">
        <v>-0.41</v>
      </c>
      <c r="C1524" s="5">
        <v>-1.52</v>
      </c>
      <c r="D1524" s="5">
        <v>0.38</v>
      </c>
      <c r="E1524" s="5">
        <v>-0.97</v>
      </c>
      <c r="F1524" s="5">
        <v>1.68</v>
      </c>
      <c r="G1524" s="6">
        <v>-0.12</v>
      </c>
      <c r="H1524" s="6">
        <v>-1.98</v>
      </c>
      <c r="I1524" s="6">
        <v>-0.68</v>
      </c>
      <c r="J1524" s="6">
        <v>-2.09</v>
      </c>
      <c r="K1524" s="5">
        <v>-2.17</v>
      </c>
      <c r="L1524" s="5">
        <v>-0.57999999999999996</v>
      </c>
      <c r="M1524" s="5">
        <v>-2</v>
      </c>
      <c r="N1524" s="5">
        <v>-0.94</v>
      </c>
      <c r="O1524" s="6">
        <v>-0.65</v>
      </c>
      <c r="P1524" s="6">
        <v>-1.02</v>
      </c>
      <c r="Q1524" s="6">
        <v>-1.7</v>
      </c>
      <c r="R1524" s="6">
        <v>-0.36</v>
      </c>
      <c r="S1524" s="5">
        <v>-1.44</v>
      </c>
      <c r="T1524" s="6">
        <v>0.01</v>
      </c>
      <c r="U1524" s="6">
        <v>0.01</v>
      </c>
      <c r="V1524" s="6">
        <v>0.01</v>
      </c>
      <c r="W1524" s="6">
        <v>0.01</v>
      </c>
    </row>
    <row r="1525" spans="1:23" x14ac:dyDescent="0.3">
      <c r="A1525" s="4">
        <v>42464</v>
      </c>
      <c r="B1525" s="5">
        <v>0.38</v>
      </c>
      <c r="C1525" s="5">
        <v>0.1</v>
      </c>
      <c r="D1525" s="5">
        <v>1.46</v>
      </c>
      <c r="E1525" s="5">
        <v>1.62</v>
      </c>
      <c r="F1525" s="5">
        <v>1.69</v>
      </c>
      <c r="G1525" s="6">
        <v>0.45</v>
      </c>
      <c r="H1525" s="6">
        <v>0.97</v>
      </c>
      <c r="I1525" s="6">
        <v>-0.6</v>
      </c>
      <c r="J1525" s="6">
        <v>1.59</v>
      </c>
      <c r="K1525" s="5">
        <v>-2.82</v>
      </c>
      <c r="L1525" s="5">
        <v>0.56000000000000005</v>
      </c>
      <c r="M1525" s="5">
        <v>-0.63</v>
      </c>
      <c r="N1525" s="5">
        <v>0.4</v>
      </c>
      <c r="O1525" s="6">
        <v>-0.5</v>
      </c>
      <c r="P1525" s="6">
        <v>-1.51</v>
      </c>
      <c r="Q1525" s="6">
        <v>-0.8</v>
      </c>
      <c r="R1525" s="6">
        <v>0.18</v>
      </c>
      <c r="S1525" s="5">
        <v>0.61</v>
      </c>
      <c r="T1525" s="6">
        <v>0.04</v>
      </c>
      <c r="U1525" s="6">
        <v>0.04</v>
      </c>
      <c r="V1525" s="6">
        <v>0.03</v>
      </c>
      <c r="W1525" s="6">
        <v>0.01</v>
      </c>
    </row>
    <row r="1526" spans="1:23" x14ac:dyDescent="0.3">
      <c r="A1526" s="7">
        <v>42465</v>
      </c>
      <c r="B1526" s="8">
        <v>0.68</v>
      </c>
      <c r="C1526" s="8">
        <v>0.23</v>
      </c>
      <c r="D1526" s="8">
        <v>-0.06</v>
      </c>
      <c r="E1526" s="8">
        <v>-1.71</v>
      </c>
      <c r="F1526" s="8">
        <v>-0.24</v>
      </c>
      <c r="G1526" s="9">
        <v>0.24</v>
      </c>
      <c r="H1526" s="9">
        <v>0.45</v>
      </c>
      <c r="I1526" s="9">
        <v>-0.32</v>
      </c>
      <c r="J1526" s="9">
        <v>-2.58</v>
      </c>
      <c r="K1526" s="8">
        <v>0.08</v>
      </c>
      <c r="L1526" s="8">
        <v>0.5</v>
      </c>
      <c r="M1526" s="8">
        <v>-1.1000000000000001</v>
      </c>
      <c r="N1526" s="8">
        <v>-0.74</v>
      </c>
      <c r="O1526" s="9">
        <v>-0.3</v>
      </c>
      <c r="P1526" s="9">
        <v>-0.17</v>
      </c>
      <c r="Q1526" s="9">
        <v>-0.45</v>
      </c>
      <c r="R1526" s="9">
        <v>-0.75</v>
      </c>
      <c r="S1526" s="8">
        <v>-1.31</v>
      </c>
      <c r="T1526" s="9">
        <v>-0.03</v>
      </c>
      <c r="U1526" s="9">
        <v>-0.03</v>
      </c>
      <c r="V1526" s="9">
        <v>-0.03</v>
      </c>
      <c r="W1526" s="9">
        <v>0</v>
      </c>
    </row>
    <row r="1527" spans="1:23" x14ac:dyDescent="0.3">
      <c r="A1527" s="4">
        <v>42466</v>
      </c>
      <c r="B1527" s="5">
        <v>0.64</v>
      </c>
      <c r="C1527" s="5">
        <v>-0.81</v>
      </c>
      <c r="D1527" s="5">
        <v>-0.04</v>
      </c>
      <c r="E1527" s="5">
        <v>0.33</v>
      </c>
      <c r="F1527" s="5">
        <v>-0.68</v>
      </c>
      <c r="G1527" s="6">
        <v>0.06</v>
      </c>
      <c r="H1527" s="6">
        <v>3.18</v>
      </c>
      <c r="I1527" s="6">
        <v>0.13</v>
      </c>
      <c r="J1527" s="6">
        <v>1.1200000000000001</v>
      </c>
      <c r="K1527" s="5">
        <v>-0.16</v>
      </c>
      <c r="L1527" s="5">
        <v>-0.49</v>
      </c>
      <c r="M1527" s="5">
        <v>2.46</v>
      </c>
      <c r="N1527" s="5">
        <v>0.28000000000000003</v>
      </c>
      <c r="O1527" s="6">
        <v>-0.24</v>
      </c>
      <c r="P1527" s="6">
        <v>-0.54</v>
      </c>
      <c r="Q1527" s="6">
        <v>-0.88</v>
      </c>
      <c r="R1527" s="6">
        <v>0.34</v>
      </c>
      <c r="S1527" s="5">
        <v>0.76</v>
      </c>
      <c r="T1527" s="6">
        <v>-0.01</v>
      </c>
      <c r="U1527" s="6">
        <v>-0.01</v>
      </c>
      <c r="V1527" s="6">
        <v>-0.01</v>
      </c>
      <c r="W1527" s="6">
        <v>0</v>
      </c>
    </row>
    <row r="1528" spans="1:23" x14ac:dyDescent="0.3">
      <c r="A1528" s="4">
        <v>42467</v>
      </c>
      <c r="B1528" s="5">
        <v>0.34</v>
      </c>
      <c r="C1528" s="5">
        <v>-0.47</v>
      </c>
      <c r="D1528" s="5">
        <v>0.17</v>
      </c>
      <c r="E1528" s="5">
        <v>0.3</v>
      </c>
      <c r="F1528" s="5">
        <v>1.23</v>
      </c>
      <c r="G1528" s="6">
        <v>-0.46</v>
      </c>
      <c r="H1528" s="6">
        <v>0.09</v>
      </c>
      <c r="I1528" s="6">
        <v>1.86</v>
      </c>
      <c r="J1528" s="6">
        <v>-0.91</v>
      </c>
      <c r="K1528" s="5">
        <v>1.1000000000000001</v>
      </c>
      <c r="L1528" s="5">
        <v>-0.25</v>
      </c>
      <c r="M1528" s="5">
        <v>-0.88</v>
      </c>
      <c r="N1528" s="5">
        <v>0.84</v>
      </c>
      <c r="O1528" s="6">
        <v>0.25</v>
      </c>
      <c r="P1528" s="6">
        <v>0.63</v>
      </c>
      <c r="Q1528" s="6">
        <v>0.91</v>
      </c>
      <c r="R1528" s="6">
        <v>-0.77</v>
      </c>
      <c r="S1528" s="5">
        <v>0.02</v>
      </c>
      <c r="T1528" s="6">
        <v>-0.03</v>
      </c>
      <c r="U1528" s="6">
        <v>-0.03</v>
      </c>
      <c r="V1528" s="6">
        <v>-0.03</v>
      </c>
      <c r="W1528" s="6">
        <v>0</v>
      </c>
    </row>
    <row r="1529" spans="1:23" x14ac:dyDescent="0.3">
      <c r="A1529" s="4">
        <v>42468</v>
      </c>
      <c r="B1529" s="5">
        <v>-0.6</v>
      </c>
      <c r="C1529" s="5">
        <v>-0.31</v>
      </c>
      <c r="D1529" s="5">
        <v>-0.31</v>
      </c>
      <c r="E1529" s="5">
        <v>0.45</v>
      </c>
      <c r="F1529" s="5">
        <v>-0.11</v>
      </c>
      <c r="G1529" s="6">
        <v>0.28999999999999998</v>
      </c>
      <c r="H1529" s="6">
        <v>-0.1</v>
      </c>
      <c r="I1529" s="6">
        <v>0.25</v>
      </c>
      <c r="J1529" s="6">
        <v>-0.89</v>
      </c>
      <c r="K1529" s="5">
        <v>0.13</v>
      </c>
      <c r="L1529" s="5">
        <v>-0.04</v>
      </c>
      <c r="M1529" s="5">
        <v>-0.03</v>
      </c>
      <c r="N1529" s="5">
        <v>1.02</v>
      </c>
      <c r="O1529" s="6">
        <v>-0.49</v>
      </c>
      <c r="P1529" s="6">
        <v>-0.45</v>
      </c>
      <c r="Q1529" s="6">
        <v>-0.24</v>
      </c>
      <c r="R1529" s="6">
        <v>-0.37</v>
      </c>
      <c r="S1529" s="5">
        <v>-0.2</v>
      </c>
      <c r="T1529" s="6">
        <v>0.03</v>
      </c>
      <c r="U1529" s="6">
        <v>0.02</v>
      </c>
      <c r="V1529" s="6">
        <v>0.02</v>
      </c>
      <c r="W1529" s="6">
        <v>0.01</v>
      </c>
    </row>
    <row r="1530" spans="1:23" x14ac:dyDescent="0.3">
      <c r="A1530" s="4">
        <v>42471</v>
      </c>
      <c r="B1530" s="5">
        <v>-1.51</v>
      </c>
      <c r="C1530" s="5">
        <v>-0.68</v>
      </c>
      <c r="D1530" s="5">
        <v>-0.33</v>
      </c>
      <c r="E1530" s="5">
        <v>-0.79</v>
      </c>
      <c r="F1530" s="5">
        <v>-2.44</v>
      </c>
      <c r="G1530" s="6">
        <v>0.11</v>
      </c>
      <c r="H1530" s="6">
        <v>1.98</v>
      </c>
      <c r="I1530" s="6">
        <v>0.77</v>
      </c>
      <c r="J1530" s="6">
        <v>1.1000000000000001</v>
      </c>
      <c r="K1530" s="5">
        <v>0.46</v>
      </c>
      <c r="L1530" s="5">
        <v>-0.88</v>
      </c>
      <c r="M1530" s="5">
        <v>-0.59</v>
      </c>
      <c r="N1530" s="5">
        <v>1.65</v>
      </c>
      <c r="O1530" s="6">
        <v>-1.02</v>
      </c>
      <c r="P1530" s="6">
        <v>-7.0000000000000007E-2</v>
      </c>
      <c r="Q1530" s="6">
        <v>-1.3</v>
      </c>
      <c r="R1530" s="6">
        <v>-1.53</v>
      </c>
      <c r="S1530" s="5">
        <v>0.24</v>
      </c>
      <c r="T1530" s="6">
        <v>-0.01</v>
      </c>
      <c r="U1530" s="6">
        <v>0</v>
      </c>
      <c r="V1530" s="6">
        <v>-0.01</v>
      </c>
      <c r="W1530" s="6">
        <v>0</v>
      </c>
    </row>
    <row r="1531" spans="1:23" x14ac:dyDescent="0.3">
      <c r="A1531" s="7">
        <v>42472</v>
      </c>
      <c r="B1531" s="8">
        <v>-1.18</v>
      </c>
      <c r="C1531" s="8">
        <v>0.71</v>
      </c>
      <c r="D1531" s="8">
        <v>0.45</v>
      </c>
      <c r="E1531" s="8">
        <v>0.64</v>
      </c>
      <c r="F1531" s="8">
        <v>-0.25</v>
      </c>
      <c r="G1531" s="9">
        <v>-0.51</v>
      </c>
      <c r="H1531" s="9">
        <v>0.95</v>
      </c>
      <c r="I1531" s="9">
        <v>2.09</v>
      </c>
      <c r="J1531" s="9">
        <v>0.39</v>
      </c>
      <c r="K1531" s="8">
        <v>1.33</v>
      </c>
      <c r="L1531" s="8">
        <v>0.65</v>
      </c>
      <c r="M1531" s="8">
        <v>3.59</v>
      </c>
      <c r="N1531" s="8">
        <v>0.05</v>
      </c>
      <c r="O1531" s="9">
        <v>0.62</v>
      </c>
      <c r="P1531" s="9">
        <v>0.69</v>
      </c>
      <c r="Q1531" s="9">
        <v>0.38</v>
      </c>
      <c r="R1531" s="9">
        <v>0.88</v>
      </c>
      <c r="S1531" s="8">
        <v>0.52</v>
      </c>
      <c r="T1531" s="9">
        <v>0.01</v>
      </c>
      <c r="U1531" s="9">
        <v>0.01</v>
      </c>
      <c r="V1531" s="9">
        <v>0.01</v>
      </c>
      <c r="W1531" s="9">
        <v>0.01</v>
      </c>
    </row>
    <row r="1532" spans="1:23" x14ac:dyDescent="0.3">
      <c r="A1532" s="4">
        <v>42473</v>
      </c>
      <c r="B1532" s="5">
        <v>-1.18</v>
      </c>
      <c r="C1532" s="5">
        <v>0.71</v>
      </c>
      <c r="D1532" s="5">
        <v>0.45</v>
      </c>
      <c r="E1532" s="5">
        <v>0.64</v>
      </c>
      <c r="F1532" s="5">
        <v>-0.25</v>
      </c>
      <c r="G1532" s="6">
        <v>-0.51</v>
      </c>
      <c r="H1532" s="6">
        <v>0.95</v>
      </c>
      <c r="I1532" s="6">
        <v>2.09</v>
      </c>
      <c r="J1532" s="6">
        <v>0.39</v>
      </c>
      <c r="K1532" s="5">
        <v>1.33</v>
      </c>
      <c r="L1532" s="5">
        <v>0.65</v>
      </c>
      <c r="M1532" s="5">
        <v>3.59</v>
      </c>
      <c r="N1532" s="5">
        <v>0.05</v>
      </c>
      <c r="O1532" s="6">
        <v>0.62</v>
      </c>
      <c r="P1532" s="6">
        <v>0.69</v>
      </c>
      <c r="Q1532" s="6">
        <v>0.38</v>
      </c>
      <c r="R1532" s="6">
        <v>0.88</v>
      </c>
      <c r="S1532" s="5">
        <v>0.52</v>
      </c>
      <c r="T1532" s="6">
        <v>0.01</v>
      </c>
      <c r="U1532" s="6">
        <v>0.01</v>
      </c>
      <c r="V1532" s="6">
        <v>0.01</v>
      </c>
      <c r="W1532" s="6">
        <v>0.01</v>
      </c>
    </row>
    <row r="1533" spans="1:23" x14ac:dyDescent="0.3">
      <c r="A1533" s="4">
        <v>42474</v>
      </c>
      <c r="B1533" s="5">
        <v>-0.38</v>
      </c>
      <c r="C1533" s="5">
        <v>-0.12</v>
      </c>
      <c r="D1533" s="5">
        <v>0.15</v>
      </c>
      <c r="E1533" s="5">
        <v>2.13</v>
      </c>
      <c r="F1533" s="5">
        <v>-0.39</v>
      </c>
      <c r="G1533" s="6">
        <v>0.46</v>
      </c>
      <c r="H1533" s="6">
        <v>3.47</v>
      </c>
      <c r="I1533" s="6">
        <v>2.2599999999999998</v>
      </c>
      <c r="J1533" s="6">
        <v>1.52</v>
      </c>
      <c r="K1533" s="5">
        <v>2.4300000000000002</v>
      </c>
      <c r="L1533" s="5">
        <v>0.59</v>
      </c>
      <c r="M1533" s="5">
        <v>0.99</v>
      </c>
      <c r="N1533" s="5">
        <v>1.01</v>
      </c>
      <c r="O1533" s="6">
        <v>4.07</v>
      </c>
      <c r="P1533" s="6">
        <v>4.08</v>
      </c>
      <c r="Q1533" s="6">
        <v>5.0199999999999996</v>
      </c>
      <c r="R1533" s="6">
        <v>3.12</v>
      </c>
      <c r="S1533" s="5">
        <v>1.69</v>
      </c>
      <c r="T1533" s="6">
        <v>-0.12</v>
      </c>
      <c r="U1533" s="6">
        <v>-0.1</v>
      </c>
      <c r="V1533" s="6">
        <v>-0.1</v>
      </c>
      <c r="W1533" s="6">
        <v>0</v>
      </c>
    </row>
    <row r="1534" spans="1:23" x14ac:dyDescent="0.3">
      <c r="A1534" s="4">
        <v>42475</v>
      </c>
      <c r="B1534" s="5">
        <v>1.41</v>
      </c>
      <c r="C1534" s="5">
        <v>0.61</v>
      </c>
      <c r="D1534" s="5">
        <v>0.81</v>
      </c>
      <c r="E1534" s="5">
        <v>-1.22</v>
      </c>
      <c r="F1534" s="5">
        <v>1.34</v>
      </c>
      <c r="G1534" s="6">
        <v>-0.18</v>
      </c>
      <c r="H1534" s="6">
        <v>-0.46</v>
      </c>
      <c r="I1534" s="6">
        <v>0.28000000000000003</v>
      </c>
      <c r="J1534" s="6">
        <v>-0.14000000000000001</v>
      </c>
      <c r="K1534" s="5">
        <v>0.09</v>
      </c>
      <c r="L1534" s="5">
        <v>1.26</v>
      </c>
      <c r="M1534" s="5">
        <v>-1.75</v>
      </c>
      <c r="N1534" s="5">
        <v>-1.72</v>
      </c>
      <c r="O1534" s="6">
        <v>0.1</v>
      </c>
      <c r="P1534" s="6">
        <v>0.42</v>
      </c>
      <c r="Q1534" s="6">
        <v>-0.28000000000000003</v>
      </c>
      <c r="R1534" s="6">
        <v>0.09</v>
      </c>
      <c r="S1534" s="5">
        <v>-0.11</v>
      </c>
      <c r="T1534" s="6">
        <v>0.04</v>
      </c>
      <c r="U1534" s="6">
        <v>0.03</v>
      </c>
      <c r="V1534" s="6">
        <v>0.03</v>
      </c>
      <c r="W1534" s="6">
        <v>0.01</v>
      </c>
    </row>
    <row r="1535" spans="1:23" x14ac:dyDescent="0.3">
      <c r="A1535" s="4">
        <v>42478</v>
      </c>
      <c r="B1535" s="5">
        <v>0.86</v>
      </c>
      <c r="C1535" s="5">
        <v>0.49</v>
      </c>
      <c r="D1535" s="5">
        <v>-0.3</v>
      </c>
      <c r="E1535" s="5">
        <v>0.61</v>
      </c>
      <c r="F1535" s="5">
        <v>-0.48</v>
      </c>
      <c r="G1535" s="6">
        <v>-0.6</v>
      </c>
      <c r="H1535" s="6">
        <v>-0.25</v>
      </c>
      <c r="I1535" s="6">
        <v>-0.94</v>
      </c>
      <c r="J1535" s="6">
        <v>-0.08</v>
      </c>
      <c r="K1535" s="5">
        <v>0.78</v>
      </c>
      <c r="L1535" s="5">
        <v>-0.52</v>
      </c>
      <c r="M1535" s="5">
        <v>0.25</v>
      </c>
      <c r="N1535" s="5">
        <v>0.02</v>
      </c>
      <c r="O1535" s="6">
        <v>-2.11</v>
      </c>
      <c r="P1535" s="6">
        <v>0.68</v>
      </c>
      <c r="Q1535" s="6">
        <v>-0.99</v>
      </c>
      <c r="R1535" s="6">
        <v>-5.29</v>
      </c>
      <c r="S1535" s="5">
        <v>0.17</v>
      </c>
      <c r="T1535" s="6">
        <v>-0.03</v>
      </c>
      <c r="U1535" s="6">
        <v>-0.03</v>
      </c>
      <c r="V1535" s="6">
        <v>-0.03</v>
      </c>
      <c r="W1535" s="6">
        <v>0</v>
      </c>
    </row>
    <row r="1536" spans="1:23" x14ac:dyDescent="0.3">
      <c r="A1536" s="7">
        <v>42479</v>
      </c>
      <c r="B1536" s="8">
        <v>-0.11</v>
      </c>
      <c r="C1536" s="8">
        <v>1.25</v>
      </c>
      <c r="D1536" s="8">
        <v>0.09</v>
      </c>
      <c r="E1536" s="8">
        <v>-0.66</v>
      </c>
      <c r="F1536" s="8">
        <v>0.11</v>
      </c>
      <c r="G1536" s="9">
        <v>1.22</v>
      </c>
      <c r="H1536" s="9">
        <v>-1.2</v>
      </c>
      <c r="I1536" s="9">
        <v>0.39</v>
      </c>
      <c r="J1536" s="9">
        <v>-0.64</v>
      </c>
      <c r="K1536" s="8">
        <v>0.48</v>
      </c>
      <c r="L1536" s="8">
        <v>0.41</v>
      </c>
      <c r="M1536" s="8">
        <v>3.24</v>
      </c>
      <c r="N1536" s="8">
        <v>0.6</v>
      </c>
      <c r="O1536" s="9">
        <v>1.47</v>
      </c>
      <c r="P1536" s="9">
        <v>1.48</v>
      </c>
      <c r="Q1536" s="9">
        <v>1.47</v>
      </c>
      <c r="R1536" s="9">
        <v>2.04</v>
      </c>
      <c r="S1536" s="8">
        <v>-0.36</v>
      </c>
      <c r="T1536" s="9">
        <v>0.03</v>
      </c>
      <c r="U1536" s="9">
        <v>0.03</v>
      </c>
      <c r="V1536" s="9">
        <v>0.03</v>
      </c>
      <c r="W1536" s="9">
        <v>0.01</v>
      </c>
    </row>
    <row r="1537" spans="1:23" x14ac:dyDescent="0.3">
      <c r="A1537" s="4">
        <v>42480</v>
      </c>
      <c r="B1537" s="5">
        <v>0.09</v>
      </c>
      <c r="C1537" s="5">
        <v>-0.39</v>
      </c>
      <c r="D1537" s="5">
        <v>0.41</v>
      </c>
      <c r="E1537" s="5">
        <v>-1.04</v>
      </c>
      <c r="F1537" s="5">
        <v>-0.65</v>
      </c>
      <c r="G1537" s="6">
        <v>-0.87</v>
      </c>
      <c r="H1537" s="6">
        <v>-0.01</v>
      </c>
      <c r="I1537" s="6">
        <v>-1.38</v>
      </c>
      <c r="J1537" s="6">
        <v>0.57999999999999996</v>
      </c>
      <c r="K1537" s="5">
        <v>-0.81</v>
      </c>
      <c r="L1537" s="5">
        <v>-0.81</v>
      </c>
      <c r="M1537" s="5">
        <v>-0.92</v>
      </c>
      <c r="N1537" s="5">
        <v>-1.41</v>
      </c>
      <c r="O1537" s="6">
        <v>0.12</v>
      </c>
      <c r="P1537" s="6">
        <v>0.49</v>
      </c>
      <c r="Q1537" s="6">
        <v>1.29</v>
      </c>
      <c r="R1537" s="6">
        <v>-1.32</v>
      </c>
      <c r="S1537" s="5">
        <v>-0.21</v>
      </c>
      <c r="T1537" s="6">
        <v>0.1</v>
      </c>
      <c r="U1537" s="6">
        <v>0.08</v>
      </c>
      <c r="V1537" s="6">
        <v>0.08</v>
      </c>
      <c r="W1537" s="6">
        <v>0.01</v>
      </c>
    </row>
    <row r="1538" spans="1:23" x14ac:dyDescent="0.3">
      <c r="A1538" s="4">
        <v>42481</v>
      </c>
      <c r="B1538" s="5">
        <v>0.5</v>
      </c>
      <c r="C1538" s="5">
        <v>-0.36</v>
      </c>
      <c r="D1538" s="5">
        <v>1.01</v>
      </c>
      <c r="E1538" s="5">
        <v>1.33</v>
      </c>
      <c r="F1538" s="5">
        <v>-7.0000000000000007E-2</v>
      </c>
      <c r="G1538" s="6">
        <v>-0.43</v>
      </c>
      <c r="H1538" s="6">
        <v>2.76</v>
      </c>
      <c r="I1538" s="6">
        <v>0.71</v>
      </c>
      <c r="J1538" s="6">
        <v>-0.09</v>
      </c>
      <c r="K1538" s="5">
        <v>1.5</v>
      </c>
      <c r="L1538" s="5">
        <v>0.45</v>
      </c>
      <c r="M1538" s="5">
        <v>1.88</v>
      </c>
      <c r="N1538" s="5">
        <v>-0.13</v>
      </c>
      <c r="O1538" s="6">
        <v>1.18</v>
      </c>
      <c r="P1538" s="6">
        <v>1.76</v>
      </c>
      <c r="Q1538" s="6">
        <v>2.2799999999999998</v>
      </c>
      <c r="R1538" s="6">
        <v>1.22</v>
      </c>
      <c r="S1538" s="5">
        <v>0.82</v>
      </c>
      <c r="T1538" s="6">
        <v>-0.03</v>
      </c>
      <c r="U1538" s="6">
        <v>-0.03</v>
      </c>
      <c r="V1538" s="6">
        <v>-0.03</v>
      </c>
      <c r="W1538" s="6">
        <v>0</v>
      </c>
    </row>
    <row r="1539" spans="1:23" x14ac:dyDescent="0.3">
      <c r="A1539" s="4">
        <v>42482</v>
      </c>
      <c r="B1539" s="5">
        <v>0.19</v>
      </c>
      <c r="C1539" s="5">
        <v>0.3</v>
      </c>
      <c r="D1539" s="5">
        <v>-0.27</v>
      </c>
      <c r="E1539" s="5">
        <v>-0.67</v>
      </c>
      <c r="F1539" s="5">
        <v>0.41</v>
      </c>
      <c r="G1539" s="6">
        <v>0.57999999999999996</v>
      </c>
      <c r="H1539" s="6">
        <v>-0.34</v>
      </c>
      <c r="I1539" s="6">
        <v>-0.4</v>
      </c>
      <c r="J1539" s="6">
        <v>-0.75</v>
      </c>
      <c r="K1539" s="5">
        <v>-0.62</v>
      </c>
      <c r="L1539" s="5">
        <v>7.0000000000000007E-2</v>
      </c>
      <c r="M1539" s="5">
        <v>-1.97</v>
      </c>
      <c r="N1539" s="5">
        <v>-0.1</v>
      </c>
      <c r="O1539" s="6">
        <v>0.4</v>
      </c>
      <c r="P1539" s="6">
        <v>1.67</v>
      </c>
      <c r="Q1539" s="6">
        <v>-0.1</v>
      </c>
      <c r="R1539" s="6">
        <v>0.32</v>
      </c>
      <c r="S1539" s="5">
        <v>-0.43</v>
      </c>
      <c r="T1539" s="6">
        <v>0.04</v>
      </c>
      <c r="U1539" s="6">
        <v>0.03</v>
      </c>
      <c r="V1539" s="6">
        <v>0.03</v>
      </c>
      <c r="W1539" s="6">
        <v>0.01</v>
      </c>
    </row>
    <row r="1540" spans="1:23" x14ac:dyDescent="0.3">
      <c r="A1540" s="4">
        <v>42485</v>
      </c>
      <c r="B1540" s="5">
        <v>-0.36</v>
      </c>
      <c r="C1540" s="5">
        <v>0.17</v>
      </c>
      <c r="D1540" s="5">
        <v>-0.56999999999999995</v>
      </c>
      <c r="E1540" s="5">
        <v>0.47</v>
      </c>
      <c r="F1540" s="5">
        <v>1</v>
      </c>
      <c r="G1540" s="6">
        <v>1.81</v>
      </c>
      <c r="H1540" s="6">
        <v>-2.78</v>
      </c>
      <c r="I1540" s="6">
        <v>-0.11</v>
      </c>
      <c r="J1540" s="6">
        <v>0.18</v>
      </c>
      <c r="K1540" s="5">
        <v>-1.38</v>
      </c>
      <c r="L1540" s="5">
        <v>-0.03</v>
      </c>
      <c r="M1540" s="5">
        <v>0.06</v>
      </c>
      <c r="N1540" s="5">
        <v>-1.51</v>
      </c>
      <c r="O1540" s="6">
        <v>-0.14000000000000001</v>
      </c>
      <c r="P1540" s="6">
        <v>-0.37</v>
      </c>
      <c r="Q1540" s="6">
        <v>-1.22</v>
      </c>
      <c r="R1540" s="6">
        <v>-0.26</v>
      </c>
      <c r="S1540" s="5">
        <v>-0.27</v>
      </c>
      <c r="T1540" s="6">
        <v>0.04</v>
      </c>
      <c r="U1540" s="6">
        <v>0.03</v>
      </c>
      <c r="V1540" s="6">
        <v>0.03</v>
      </c>
      <c r="W1540" s="6">
        <v>0.01</v>
      </c>
    </row>
    <row r="1541" spans="1:23" x14ac:dyDescent="0.3">
      <c r="A1541" s="7">
        <v>42486</v>
      </c>
      <c r="B1541" s="8">
        <v>0.59</v>
      </c>
      <c r="C1541" s="8">
        <v>0.42</v>
      </c>
      <c r="D1541" s="8">
        <v>-1.04</v>
      </c>
      <c r="E1541" s="8">
        <v>-1.1000000000000001</v>
      </c>
      <c r="F1541" s="8">
        <v>1.18</v>
      </c>
      <c r="G1541" s="9">
        <v>-0.1</v>
      </c>
      <c r="H1541" s="9">
        <v>-1</v>
      </c>
      <c r="I1541" s="9">
        <v>1.76</v>
      </c>
      <c r="J1541" s="9">
        <v>1.08</v>
      </c>
      <c r="K1541" s="8">
        <v>2.13</v>
      </c>
      <c r="L1541" s="8">
        <v>-0.02</v>
      </c>
      <c r="M1541" s="8">
        <v>0.04</v>
      </c>
      <c r="N1541" s="8">
        <v>-0.63</v>
      </c>
      <c r="O1541" s="9">
        <v>-0.78</v>
      </c>
      <c r="P1541" s="9">
        <v>-0.92</v>
      </c>
      <c r="Q1541" s="9">
        <v>-0.61</v>
      </c>
      <c r="R1541" s="9">
        <v>-0.76</v>
      </c>
      <c r="S1541" s="8">
        <v>0.62</v>
      </c>
      <c r="T1541" s="9">
        <v>0.02</v>
      </c>
      <c r="U1541" s="9">
        <v>0.02</v>
      </c>
      <c r="V1541" s="9">
        <v>0.02</v>
      </c>
      <c r="W1541" s="9">
        <v>0.01</v>
      </c>
    </row>
    <row r="1542" spans="1:23" x14ac:dyDescent="0.3">
      <c r="A1542" s="4">
        <v>42487</v>
      </c>
      <c r="B1542" s="5">
        <v>-0.55000000000000004</v>
      </c>
      <c r="C1542" s="5">
        <v>-0.86</v>
      </c>
      <c r="D1542" s="5">
        <v>-0.6</v>
      </c>
      <c r="E1542" s="5">
        <v>0.18</v>
      </c>
      <c r="F1542" s="5">
        <v>-2.46</v>
      </c>
      <c r="G1542" s="6">
        <v>-0.04</v>
      </c>
      <c r="H1542" s="6">
        <v>0.04</v>
      </c>
      <c r="I1542" s="6">
        <v>0.16</v>
      </c>
      <c r="J1542" s="6">
        <v>0.01</v>
      </c>
      <c r="K1542" s="5">
        <v>-1.49</v>
      </c>
      <c r="L1542" s="5">
        <v>-1.08</v>
      </c>
      <c r="M1542" s="5">
        <v>-0.74</v>
      </c>
      <c r="N1542" s="5">
        <v>0.73</v>
      </c>
      <c r="O1542" s="6">
        <v>0.24</v>
      </c>
      <c r="P1542" s="6">
        <v>0.32</v>
      </c>
      <c r="Q1542" s="6">
        <v>-1.18</v>
      </c>
      <c r="R1542" s="6">
        <v>0.76</v>
      </c>
      <c r="S1542" s="5">
        <v>-0.27</v>
      </c>
      <c r="T1542" s="6">
        <v>0</v>
      </c>
      <c r="U1542" s="6">
        <v>0</v>
      </c>
      <c r="V1542" s="6">
        <v>0</v>
      </c>
      <c r="W1542" s="6">
        <v>0</v>
      </c>
    </row>
    <row r="1543" spans="1:23" x14ac:dyDescent="0.3">
      <c r="A1543" s="4">
        <v>42488</v>
      </c>
      <c r="B1543" s="5">
        <v>-0.65</v>
      </c>
      <c r="C1543" s="5">
        <v>1.02</v>
      </c>
      <c r="D1543" s="5">
        <v>0.15</v>
      </c>
      <c r="E1543" s="5">
        <v>-1.05</v>
      </c>
      <c r="F1543" s="5">
        <v>0.61</v>
      </c>
      <c r="G1543" s="6">
        <v>1.77</v>
      </c>
      <c r="H1543" s="6">
        <v>1.1100000000000001</v>
      </c>
      <c r="I1543" s="6">
        <v>-0.6</v>
      </c>
      <c r="J1543" s="6">
        <v>-2.5099999999999998</v>
      </c>
      <c r="K1543" s="5">
        <v>-0.22</v>
      </c>
      <c r="L1543" s="5">
        <v>0.12</v>
      </c>
      <c r="M1543" s="5">
        <v>2.1800000000000002</v>
      </c>
      <c r="N1543" s="5">
        <v>0</v>
      </c>
      <c r="O1543" s="6">
        <v>-0.9</v>
      </c>
      <c r="P1543" s="6">
        <v>-1.99</v>
      </c>
      <c r="Q1543" s="6">
        <v>-0.59</v>
      </c>
      <c r="R1543" s="6">
        <v>-0.61</v>
      </c>
      <c r="S1543" s="5">
        <v>-1.19</v>
      </c>
      <c r="T1543" s="6">
        <v>0.03</v>
      </c>
      <c r="U1543" s="6">
        <v>0.02</v>
      </c>
      <c r="V1543" s="6">
        <v>0.02</v>
      </c>
      <c r="W1543" s="6">
        <v>0</v>
      </c>
    </row>
    <row r="1544" spans="1:23" x14ac:dyDescent="0.3">
      <c r="A1544" s="4">
        <v>42489</v>
      </c>
      <c r="B1544" s="5">
        <v>-0.68</v>
      </c>
      <c r="C1544" s="5">
        <v>-0.18</v>
      </c>
      <c r="D1544" s="5">
        <v>-0.72</v>
      </c>
      <c r="E1544" s="5">
        <v>-0.55000000000000004</v>
      </c>
      <c r="F1544" s="5">
        <v>-0.8</v>
      </c>
      <c r="G1544" s="6">
        <v>1.87</v>
      </c>
      <c r="H1544" s="6">
        <v>1.17</v>
      </c>
      <c r="I1544" s="6">
        <v>0.81</v>
      </c>
      <c r="J1544" s="6">
        <v>-1.17</v>
      </c>
      <c r="K1544" s="5">
        <v>-0.45</v>
      </c>
      <c r="L1544" s="5">
        <v>0.21</v>
      </c>
      <c r="M1544" s="5">
        <v>0.98</v>
      </c>
      <c r="N1544" s="5">
        <v>-0.52</v>
      </c>
      <c r="O1544" s="6">
        <v>-0.75</v>
      </c>
      <c r="P1544" s="6">
        <v>-0.23</v>
      </c>
      <c r="Q1544" s="6">
        <v>0.19</v>
      </c>
      <c r="R1544" s="6">
        <v>-1.04</v>
      </c>
      <c r="S1544" s="5">
        <v>-0.56999999999999995</v>
      </c>
      <c r="T1544" s="6">
        <v>0.01</v>
      </c>
      <c r="U1544" s="6">
        <v>0.01</v>
      </c>
      <c r="V1544" s="6">
        <v>0.01</v>
      </c>
      <c r="W1544" s="6">
        <v>0.01</v>
      </c>
    </row>
    <row r="1545" spans="1:23" x14ac:dyDescent="0.3">
      <c r="A1545" s="4">
        <v>42492</v>
      </c>
      <c r="B1545" s="5">
        <v>0.02</v>
      </c>
      <c r="C1545" s="5">
        <v>-1.66</v>
      </c>
      <c r="D1545" s="5">
        <v>-1.4</v>
      </c>
      <c r="E1545" s="5">
        <v>0.02</v>
      </c>
      <c r="F1545" s="5">
        <v>-2.93</v>
      </c>
      <c r="G1545" s="6">
        <v>-3.44</v>
      </c>
      <c r="H1545" s="6">
        <v>-3.03</v>
      </c>
      <c r="I1545" s="6">
        <v>-0.61</v>
      </c>
      <c r="J1545" s="6">
        <v>0.14000000000000001</v>
      </c>
      <c r="K1545" s="5">
        <v>-0.68</v>
      </c>
      <c r="L1545" s="5">
        <v>-1.64</v>
      </c>
      <c r="M1545" s="5">
        <v>-2.4900000000000002</v>
      </c>
      <c r="N1545" s="5">
        <v>-0.6</v>
      </c>
      <c r="O1545" s="6">
        <v>-1.56</v>
      </c>
      <c r="P1545" s="6">
        <v>-2.57</v>
      </c>
      <c r="Q1545" s="6">
        <v>-2.56</v>
      </c>
      <c r="R1545" s="6">
        <v>-0.5</v>
      </c>
      <c r="S1545" s="5">
        <v>-0.51</v>
      </c>
      <c r="T1545" s="6">
        <v>-0.03</v>
      </c>
      <c r="U1545" s="6">
        <v>-0.02</v>
      </c>
      <c r="V1545" s="6">
        <v>-0.02</v>
      </c>
      <c r="W1545" s="6">
        <v>0</v>
      </c>
    </row>
    <row r="1546" spans="1:23" x14ac:dyDescent="0.3">
      <c r="A1546" s="7">
        <v>42493</v>
      </c>
      <c r="B1546" s="8">
        <v>1.06</v>
      </c>
      <c r="C1546" s="8">
        <v>0.02</v>
      </c>
      <c r="D1546" s="8">
        <v>0.65</v>
      </c>
      <c r="E1546" s="8">
        <v>0.19</v>
      </c>
      <c r="F1546" s="8">
        <v>1.26</v>
      </c>
      <c r="G1546" s="9">
        <v>-0.18</v>
      </c>
      <c r="H1546" s="9">
        <v>0.25</v>
      </c>
      <c r="I1546" s="9">
        <v>0.38</v>
      </c>
      <c r="J1546" s="9">
        <v>0.68</v>
      </c>
      <c r="K1546" s="8">
        <v>-0.15</v>
      </c>
      <c r="L1546" s="8">
        <v>0.02</v>
      </c>
      <c r="M1546" s="8">
        <v>-0.01</v>
      </c>
      <c r="N1546" s="8">
        <v>1.3</v>
      </c>
      <c r="O1546" s="9">
        <v>-0.24</v>
      </c>
      <c r="P1546" s="9">
        <v>0.51</v>
      </c>
      <c r="Q1546" s="9">
        <v>0.61</v>
      </c>
      <c r="R1546" s="9">
        <v>-0.44</v>
      </c>
      <c r="S1546" s="8">
        <v>0.41</v>
      </c>
      <c r="T1546" s="9">
        <v>0.05</v>
      </c>
      <c r="U1546" s="9">
        <v>0.04</v>
      </c>
      <c r="V1546" s="9">
        <v>0.04</v>
      </c>
      <c r="W1546" s="9">
        <v>0.01</v>
      </c>
    </row>
    <row r="1547" spans="1:23" x14ac:dyDescent="0.3">
      <c r="A1547" s="4">
        <v>42494</v>
      </c>
      <c r="B1547" s="5">
        <v>0.38</v>
      </c>
      <c r="C1547" s="5">
        <v>-1.4</v>
      </c>
      <c r="D1547" s="5">
        <v>-0.96</v>
      </c>
      <c r="E1547" s="5">
        <v>-0.9</v>
      </c>
      <c r="F1547" s="5">
        <v>-0.63</v>
      </c>
      <c r="G1547" s="6">
        <v>-1.21</v>
      </c>
      <c r="H1547" s="6">
        <v>-4</v>
      </c>
      <c r="I1547" s="6">
        <v>-1.53</v>
      </c>
      <c r="J1547" s="6">
        <v>1.32</v>
      </c>
      <c r="K1547" s="5">
        <v>-1.82</v>
      </c>
      <c r="L1547" s="5">
        <v>-0.5</v>
      </c>
      <c r="M1547" s="5">
        <v>-3.04</v>
      </c>
      <c r="N1547" s="5">
        <v>-0.39</v>
      </c>
      <c r="O1547" s="6">
        <v>-0.79</v>
      </c>
      <c r="P1547" s="6">
        <v>-1.07</v>
      </c>
      <c r="Q1547" s="6">
        <v>-2.56</v>
      </c>
      <c r="R1547" s="6">
        <v>0.3</v>
      </c>
      <c r="S1547" s="5">
        <v>-0.35</v>
      </c>
      <c r="T1547" s="6">
        <v>7.0000000000000007E-2</v>
      </c>
      <c r="U1547" s="6">
        <v>0.06</v>
      </c>
      <c r="V1547" s="6">
        <v>0.06</v>
      </c>
      <c r="W1547" s="6">
        <v>0.03</v>
      </c>
    </row>
    <row r="1548" spans="1:23" x14ac:dyDescent="0.3">
      <c r="A1548" s="4">
        <v>42495</v>
      </c>
      <c r="B1548" s="5">
        <v>0.38</v>
      </c>
      <c r="C1548" s="5">
        <v>-1.4</v>
      </c>
      <c r="D1548" s="5">
        <v>-0.96</v>
      </c>
      <c r="E1548" s="5">
        <v>-0.9</v>
      </c>
      <c r="F1548" s="5">
        <v>-0.63</v>
      </c>
      <c r="G1548" s="6">
        <v>-1.21</v>
      </c>
      <c r="H1548" s="6">
        <v>-4</v>
      </c>
      <c r="I1548" s="6">
        <v>-1.53</v>
      </c>
      <c r="J1548" s="6">
        <v>1.32</v>
      </c>
      <c r="K1548" s="5">
        <v>-1.82</v>
      </c>
      <c r="L1548" s="5">
        <v>-0.5</v>
      </c>
      <c r="M1548" s="5">
        <v>-3.04</v>
      </c>
      <c r="N1548" s="5">
        <v>-0.39</v>
      </c>
      <c r="O1548" s="6">
        <v>-0.79</v>
      </c>
      <c r="P1548" s="6">
        <v>-1.07</v>
      </c>
      <c r="Q1548" s="6">
        <v>-2.56</v>
      </c>
      <c r="R1548" s="6">
        <v>0.3</v>
      </c>
      <c r="S1548" s="5">
        <v>-0.35</v>
      </c>
      <c r="T1548" s="6">
        <v>7.0000000000000007E-2</v>
      </c>
      <c r="U1548" s="6">
        <v>0.06</v>
      </c>
      <c r="V1548" s="6">
        <v>0.06</v>
      </c>
      <c r="W1548" s="6">
        <v>0.03</v>
      </c>
    </row>
    <row r="1549" spans="1:23" x14ac:dyDescent="0.3">
      <c r="A1549" s="4">
        <v>42496</v>
      </c>
      <c r="B1549" s="5">
        <v>0.38</v>
      </c>
      <c r="C1549" s="5">
        <v>-1.4</v>
      </c>
      <c r="D1549" s="5">
        <v>-0.96</v>
      </c>
      <c r="E1549" s="5">
        <v>-0.9</v>
      </c>
      <c r="F1549" s="5">
        <v>-0.63</v>
      </c>
      <c r="G1549" s="6">
        <v>-1.21</v>
      </c>
      <c r="H1549" s="6">
        <v>-4</v>
      </c>
      <c r="I1549" s="6">
        <v>-1.53</v>
      </c>
      <c r="J1549" s="6">
        <v>1.32</v>
      </c>
      <c r="K1549" s="5">
        <v>-1.82</v>
      </c>
      <c r="L1549" s="5">
        <v>-0.5</v>
      </c>
      <c r="M1549" s="5">
        <v>-3.04</v>
      </c>
      <c r="N1549" s="5">
        <v>-0.39</v>
      </c>
      <c r="O1549" s="6">
        <v>-0.79</v>
      </c>
      <c r="P1549" s="6">
        <v>-1.07</v>
      </c>
      <c r="Q1549" s="6">
        <v>-2.56</v>
      </c>
      <c r="R1549" s="6">
        <v>0.3</v>
      </c>
      <c r="S1549" s="5">
        <v>-0.35</v>
      </c>
      <c r="T1549" s="6">
        <v>7.0000000000000007E-2</v>
      </c>
      <c r="U1549" s="6">
        <v>0.06</v>
      </c>
      <c r="V1549" s="6">
        <v>0.06</v>
      </c>
      <c r="W1549" s="6">
        <v>0.03</v>
      </c>
    </row>
    <row r="1550" spans="1:23" x14ac:dyDescent="0.3">
      <c r="A1550" s="4">
        <v>42499</v>
      </c>
      <c r="B1550" s="5">
        <v>1.26</v>
      </c>
      <c r="C1550" s="5">
        <v>-2.59</v>
      </c>
      <c r="D1550" s="5">
        <v>-0.75</v>
      </c>
      <c r="E1550" s="5">
        <v>-0.43</v>
      </c>
      <c r="F1550" s="5">
        <v>0.75</v>
      </c>
      <c r="G1550" s="6">
        <v>0.24</v>
      </c>
      <c r="H1550" s="6">
        <v>-2.04</v>
      </c>
      <c r="I1550" s="6">
        <v>-2.84</v>
      </c>
      <c r="J1550" s="6">
        <v>-0.1</v>
      </c>
      <c r="K1550" s="5">
        <v>-1.97</v>
      </c>
      <c r="L1550" s="5">
        <v>-1.86</v>
      </c>
      <c r="M1550" s="5">
        <v>-2.77</v>
      </c>
      <c r="N1550" s="5">
        <v>-0.96</v>
      </c>
      <c r="O1550" s="6">
        <v>-1.1299999999999999</v>
      </c>
      <c r="P1550" s="6">
        <v>-1.17</v>
      </c>
      <c r="Q1550" s="6">
        <v>-2.0299999999999998</v>
      </c>
      <c r="R1550" s="6">
        <v>-0.83</v>
      </c>
      <c r="S1550" s="5">
        <v>-0.46</v>
      </c>
      <c r="T1550" s="6">
        <v>0.06</v>
      </c>
      <c r="U1550" s="6">
        <v>0.05</v>
      </c>
      <c r="V1550" s="6">
        <v>0.05</v>
      </c>
      <c r="W1550" s="6">
        <v>0.01</v>
      </c>
    </row>
    <row r="1551" spans="1:23" x14ac:dyDescent="0.3">
      <c r="A1551" s="7">
        <v>42500</v>
      </c>
      <c r="B1551" s="8">
        <v>0.18</v>
      </c>
      <c r="C1551" s="8">
        <v>0.12</v>
      </c>
      <c r="D1551" s="8">
        <v>1.06</v>
      </c>
      <c r="E1551" s="8">
        <v>0.72</v>
      </c>
      <c r="F1551" s="8">
        <v>3.9</v>
      </c>
      <c r="G1551" s="9">
        <v>1.5</v>
      </c>
      <c r="H1551" s="9">
        <v>-0.62</v>
      </c>
      <c r="I1551" s="9">
        <v>4.17</v>
      </c>
      <c r="J1551" s="9">
        <v>0.28000000000000003</v>
      </c>
      <c r="K1551" s="8">
        <v>2.08</v>
      </c>
      <c r="L1551" s="8">
        <v>1.08</v>
      </c>
      <c r="M1551" s="8">
        <v>1.28</v>
      </c>
      <c r="N1551" s="8">
        <v>1.29</v>
      </c>
      <c r="O1551" s="9">
        <v>0.75</v>
      </c>
      <c r="P1551" s="9">
        <v>0.47</v>
      </c>
      <c r="Q1551" s="9">
        <v>1.4</v>
      </c>
      <c r="R1551" s="9">
        <v>0.26</v>
      </c>
      <c r="S1551" s="8">
        <v>0.81</v>
      </c>
      <c r="T1551" s="9">
        <v>0.01</v>
      </c>
      <c r="U1551" s="9">
        <v>0.01</v>
      </c>
      <c r="V1551" s="9">
        <v>0.01</v>
      </c>
      <c r="W1551" s="9">
        <v>0.01</v>
      </c>
    </row>
    <row r="1552" spans="1:23" x14ac:dyDescent="0.3">
      <c r="A1552" s="4">
        <v>42501</v>
      </c>
      <c r="B1552" s="5">
        <v>0.2</v>
      </c>
      <c r="C1552" s="5">
        <v>-0.26</v>
      </c>
      <c r="D1552" s="5">
        <v>0.57999999999999996</v>
      </c>
      <c r="E1552" s="5">
        <v>0.5</v>
      </c>
      <c r="F1552" s="5">
        <v>-0.44</v>
      </c>
      <c r="G1552" s="6">
        <v>-0.19</v>
      </c>
      <c r="H1552" s="6">
        <v>-0.19</v>
      </c>
      <c r="I1552" s="6">
        <v>-0.31</v>
      </c>
      <c r="J1552" s="6">
        <v>-0.48</v>
      </c>
      <c r="K1552" s="5">
        <v>-0.4</v>
      </c>
      <c r="L1552" s="5">
        <v>0.54</v>
      </c>
      <c r="M1552" s="5">
        <v>-0.7</v>
      </c>
      <c r="N1552" s="5">
        <v>-1.22</v>
      </c>
      <c r="O1552" s="6">
        <v>0.17</v>
      </c>
      <c r="P1552" s="6">
        <v>0.87</v>
      </c>
      <c r="Q1552" s="6">
        <v>0.45</v>
      </c>
      <c r="R1552" s="6">
        <v>-0.01</v>
      </c>
      <c r="S1552" s="5">
        <v>-0.22</v>
      </c>
      <c r="T1552" s="6">
        <v>-0.01</v>
      </c>
      <c r="U1552" s="6">
        <v>-0.01</v>
      </c>
      <c r="V1552" s="6">
        <v>-0.01</v>
      </c>
      <c r="W1552" s="6">
        <v>0</v>
      </c>
    </row>
    <row r="1553" spans="1:23" x14ac:dyDescent="0.3">
      <c r="A1553" s="4">
        <v>42502</v>
      </c>
      <c r="B1553" s="5">
        <v>1.19</v>
      </c>
      <c r="C1553" s="5">
        <v>-0.85</v>
      </c>
      <c r="D1553" s="5">
        <v>0.38</v>
      </c>
      <c r="E1553" s="5">
        <v>0.84</v>
      </c>
      <c r="F1553" s="5">
        <v>0.9</v>
      </c>
      <c r="G1553" s="6">
        <v>1.58</v>
      </c>
      <c r="H1553" s="6">
        <v>0.11</v>
      </c>
      <c r="I1553" s="6">
        <v>1.04</v>
      </c>
      <c r="J1553" s="6">
        <v>-0.64</v>
      </c>
      <c r="K1553" s="5">
        <v>-0.61</v>
      </c>
      <c r="L1553" s="5">
        <v>-0.27</v>
      </c>
      <c r="M1553" s="5">
        <v>0.32</v>
      </c>
      <c r="N1553" s="5">
        <v>-0.28000000000000003</v>
      </c>
      <c r="O1553" s="6">
        <v>-0.56999999999999995</v>
      </c>
      <c r="P1553" s="6">
        <v>-0.63</v>
      </c>
      <c r="Q1553" s="6">
        <v>-0.76</v>
      </c>
      <c r="R1553" s="6">
        <v>-0.31</v>
      </c>
      <c r="S1553" s="5">
        <v>-0.03</v>
      </c>
      <c r="T1553" s="6">
        <v>-0.01</v>
      </c>
      <c r="U1553" s="6">
        <v>-0.01</v>
      </c>
      <c r="V1553" s="6">
        <v>-0.01</v>
      </c>
      <c r="W1553" s="6">
        <v>0</v>
      </c>
    </row>
    <row r="1554" spans="1:23" x14ac:dyDescent="0.3">
      <c r="A1554" s="4">
        <v>42503</v>
      </c>
      <c r="B1554" s="5">
        <v>0.04</v>
      </c>
      <c r="C1554" s="5">
        <v>2.11</v>
      </c>
      <c r="D1554" s="5">
        <v>0.83</v>
      </c>
      <c r="E1554" s="5">
        <v>-1.07</v>
      </c>
      <c r="F1554" s="5">
        <v>0.5</v>
      </c>
      <c r="G1554" s="6">
        <v>0.9</v>
      </c>
      <c r="H1554" s="6">
        <v>-2.2400000000000002</v>
      </c>
      <c r="I1554" s="6">
        <v>-0.72</v>
      </c>
      <c r="J1554" s="6">
        <v>-1.92</v>
      </c>
      <c r="K1554" s="5">
        <v>-0.34</v>
      </c>
      <c r="L1554" s="5">
        <v>0.75</v>
      </c>
      <c r="M1554" s="5">
        <v>1.1200000000000001</v>
      </c>
      <c r="N1554" s="5">
        <v>0.2</v>
      </c>
      <c r="O1554" s="6">
        <v>-0.84</v>
      </c>
      <c r="P1554" s="6">
        <v>-2.97</v>
      </c>
      <c r="Q1554" s="6">
        <v>1.37</v>
      </c>
      <c r="R1554" s="6">
        <v>-1.56</v>
      </c>
      <c r="S1554" s="5">
        <v>-1.01</v>
      </c>
      <c r="T1554" s="6">
        <v>-0.04</v>
      </c>
      <c r="U1554" s="6">
        <v>-0.03</v>
      </c>
      <c r="V1554" s="6">
        <v>-0.03</v>
      </c>
      <c r="W1554" s="6">
        <v>0</v>
      </c>
    </row>
    <row r="1555" spans="1:23" x14ac:dyDescent="0.3">
      <c r="A1555" s="4">
        <v>42506</v>
      </c>
      <c r="B1555" s="5">
        <v>1.33</v>
      </c>
      <c r="C1555" s="5">
        <v>0.09</v>
      </c>
      <c r="D1555" s="5">
        <v>-0.09</v>
      </c>
      <c r="E1555" s="5">
        <v>0.01</v>
      </c>
      <c r="F1555" s="5">
        <v>0.22</v>
      </c>
      <c r="G1555" s="6">
        <v>-0.56999999999999995</v>
      </c>
      <c r="H1555" s="6">
        <v>1.03</v>
      </c>
      <c r="I1555" s="6">
        <v>-0.78</v>
      </c>
      <c r="J1555" s="6">
        <v>-0.17</v>
      </c>
      <c r="K1555" s="5">
        <v>-0.57999999999999996</v>
      </c>
      <c r="L1555" s="5">
        <v>-0.36</v>
      </c>
      <c r="M1555" s="5">
        <v>-1.5</v>
      </c>
      <c r="N1555" s="5">
        <v>0.57999999999999996</v>
      </c>
      <c r="O1555" s="6">
        <v>0.43</v>
      </c>
      <c r="P1555" s="6">
        <v>0.56999999999999995</v>
      </c>
      <c r="Q1555" s="6">
        <v>3.44</v>
      </c>
      <c r="R1555" s="6">
        <v>-0.26</v>
      </c>
      <c r="S1555" s="5">
        <v>-0.05</v>
      </c>
      <c r="T1555" s="6">
        <v>-0.01</v>
      </c>
      <c r="U1555" s="6">
        <v>0</v>
      </c>
      <c r="V1555" s="6">
        <v>-0.01</v>
      </c>
      <c r="W1555" s="6">
        <v>0</v>
      </c>
    </row>
    <row r="1556" spans="1:23" x14ac:dyDescent="0.3">
      <c r="A1556" s="7">
        <v>42507</v>
      </c>
      <c r="B1556" s="8">
        <v>2.69</v>
      </c>
      <c r="C1556" s="8">
        <v>-1.74</v>
      </c>
      <c r="D1556" s="8">
        <v>-1.02</v>
      </c>
      <c r="E1556" s="8">
        <v>0.24</v>
      </c>
      <c r="F1556" s="8">
        <v>-0.14000000000000001</v>
      </c>
      <c r="G1556" s="9">
        <v>-3.67</v>
      </c>
      <c r="H1556" s="9">
        <v>-0.55000000000000004</v>
      </c>
      <c r="I1556" s="9">
        <v>-7.0000000000000007E-2</v>
      </c>
      <c r="J1556" s="9">
        <v>0.78</v>
      </c>
      <c r="K1556" s="8">
        <v>-0.53</v>
      </c>
      <c r="L1556" s="8">
        <v>-0.48</v>
      </c>
      <c r="M1556" s="8">
        <v>-0.63</v>
      </c>
      <c r="N1556" s="8">
        <v>-0.85</v>
      </c>
      <c r="O1556" s="9">
        <v>-0.44</v>
      </c>
      <c r="P1556" s="9">
        <v>1.01</v>
      </c>
      <c r="Q1556" s="9">
        <v>-2.75</v>
      </c>
      <c r="R1556" s="9">
        <v>-0.22</v>
      </c>
      <c r="S1556" s="8">
        <v>0.31</v>
      </c>
      <c r="T1556" s="9">
        <v>-0.03</v>
      </c>
      <c r="U1556" s="9">
        <v>-0.02</v>
      </c>
      <c r="V1556" s="9">
        <v>-0.02</v>
      </c>
      <c r="W1556" s="9">
        <v>0</v>
      </c>
    </row>
    <row r="1557" spans="1:23" x14ac:dyDescent="0.3">
      <c r="A1557" s="4">
        <v>42508</v>
      </c>
      <c r="B1557" s="5">
        <v>-2.54</v>
      </c>
      <c r="C1557" s="5">
        <v>-1.04</v>
      </c>
      <c r="D1557" s="5">
        <v>-1.54</v>
      </c>
      <c r="E1557" s="5">
        <v>-1.55</v>
      </c>
      <c r="F1557" s="5">
        <v>1.43</v>
      </c>
      <c r="G1557" s="6">
        <v>0.01</v>
      </c>
      <c r="H1557" s="6">
        <v>-0.5</v>
      </c>
      <c r="I1557" s="6">
        <v>0.11</v>
      </c>
      <c r="J1557" s="6">
        <v>0.2</v>
      </c>
      <c r="K1557" s="5">
        <v>-1.33</v>
      </c>
      <c r="L1557" s="5">
        <v>-1.38</v>
      </c>
      <c r="M1557" s="5">
        <v>-0.7</v>
      </c>
      <c r="N1557" s="5">
        <v>-0.08</v>
      </c>
      <c r="O1557" s="6">
        <v>0.06</v>
      </c>
      <c r="P1557" s="6">
        <v>0.26</v>
      </c>
      <c r="Q1557" s="6">
        <v>-0.54</v>
      </c>
      <c r="R1557" s="6">
        <v>0.99</v>
      </c>
      <c r="S1557" s="5">
        <v>-0.64</v>
      </c>
      <c r="T1557" s="6">
        <v>-0.05</v>
      </c>
      <c r="U1557" s="6">
        <v>-0.04</v>
      </c>
      <c r="V1557" s="6">
        <v>-0.04</v>
      </c>
      <c r="W1557" s="6">
        <v>0</v>
      </c>
    </row>
    <row r="1558" spans="1:23" x14ac:dyDescent="0.3">
      <c r="A1558" s="4">
        <v>42509</v>
      </c>
      <c r="B1558" s="5">
        <v>-1.54</v>
      </c>
      <c r="C1558" s="5">
        <v>-0.56999999999999995</v>
      </c>
      <c r="D1558" s="5">
        <v>-0.97</v>
      </c>
      <c r="E1558" s="5">
        <v>-1.2</v>
      </c>
      <c r="F1558" s="5">
        <v>0.09</v>
      </c>
      <c r="G1558" s="6">
        <v>-2.52</v>
      </c>
      <c r="H1558" s="6">
        <v>-0.76</v>
      </c>
      <c r="I1558" s="6">
        <v>-0.81</v>
      </c>
      <c r="J1558" s="6">
        <v>0.14000000000000001</v>
      </c>
      <c r="K1558" s="5">
        <v>-0.17</v>
      </c>
      <c r="L1558" s="5">
        <v>-1.59</v>
      </c>
      <c r="M1558" s="5">
        <v>-3.02</v>
      </c>
      <c r="N1558" s="5">
        <v>-1.58</v>
      </c>
      <c r="O1558" s="6">
        <v>1.08</v>
      </c>
      <c r="P1558" s="6">
        <v>1.96</v>
      </c>
      <c r="Q1558" s="6">
        <v>-1.38</v>
      </c>
      <c r="R1558" s="6">
        <v>0.26</v>
      </c>
      <c r="S1558" s="5">
        <v>-0.48</v>
      </c>
      <c r="T1558" s="6">
        <v>-0.06</v>
      </c>
      <c r="U1558" s="6">
        <v>-0.05</v>
      </c>
      <c r="V1558" s="6">
        <v>-0.05</v>
      </c>
      <c r="W1558" s="6">
        <v>0</v>
      </c>
    </row>
    <row r="1559" spans="1:23" x14ac:dyDescent="0.3">
      <c r="A1559" s="4">
        <v>42510</v>
      </c>
      <c r="B1559" s="5">
        <v>-0.25</v>
      </c>
      <c r="C1559" s="5">
        <v>-0.13</v>
      </c>
      <c r="D1559" s="5">
        <v>0.09</v>
      </c>
      <c r="E1559" s="5">
        <v>0.31</v>
      </c>
      <c r="F1559" s="5">
        <v>2.98</v>
      </c>
      <c r="G1559" s="6">
        <v>0.15</v>
      </c>
      <c r="H1559" s="6">
        <v>-0.47</v>
      </c>
      <c r="I1559" s="6">
        <v>0.71</v>
      </c>
      <c r="J1559" s="6">
        <v>-0.05</v>
      </c>
      <c r="K1559" s="5">
        <v>-0.38</v>
      </c>
      <c r="L1559" s="5">
        <v>0.78</v>
      </c>
      <c r="M1559" s="5">
        <v>1.67</v>
      </c>
      <c r="N1559" s="5">
        <v>0.4</v>
      </c>
      <c r="O1559" s="6">
        <v>-1.01</v>
      </c>
      <c r="P1559" s="6">
        <v>-1.56</v>
      </c>
      <c r="Q1559" s="6">
        <v>0.05</v>
      </c>
      <c r="R1559" s="6">
        <v>-0.71</v>
      </c>
      <c r="S1559" s="5">
        <v>0.11</v>
      </c>
      <c r="T1559" s="6">
        <v>0.08</v>
      </c>
      <c r="U1559" s="6">
        <v>7.0000000000000007E-2</v>
      </c>
      <c r="V1559" s="6">
        <v>7.0000000000000007E-2</v>
      </c>
      <c r="W1559" s="6">
        <v>0.02</v>
      </c>
    </row>
    <row r="1560" spans="1:23" x14ac:dyDescent="0.3">
      <c r="A1560" s="4">
        <v>42513</v>
      </c>
      <c r="B1560" s="5">
        <v>-0.54</v>
      </c>
      <c r="C1560" s="5">
        <v>-0.33</v>
      </c>
      <c r="D1560" s="5">
        <v>0.57999999999999996</v>
      </c>
      <c r="E1560" s="5">
        <v>0.2</v>
      </c>
      <c r="F1560" s="5">
        <v>3.23</v>
      </c>
      <c r="G1560" s="6">
        <v>-1.1399999999999999</v>
      </c>
      <c r="H1560" s="6">
        <v>1.31</v>
      </c>
      <c r="I1560" s="6">
        <v>1.02</v>
      </c>
      <c r="J1560" s="6">
        <v>1.32</v>
      </c>
      <c r="K1560" s="5">
        <v>0.55000000000000004</v>
      </c>
      <c r="L1560" s="5">
        <v>-0.5</v>
      </c>
      <c r="M1560" s="5">
        <v>-0.98</v>
      </c>
      <c r="N1560" s="5">
        <v>-1.33</v>
      </c>
      <c r="O1560" s="6">
        <v>-0.67</v>
      </c>
      <c r="P1560" s="6">
        <v>-0.91</v>
      </c>
      <c r="Q1560" s="6">
        <v>-0.22</v>
      </c>
      <c r="R1560" s="6">
        <v>-1.1499999999999999</v>
      </c>
      <c r="S1560" s="5">
        <v>0.88</v>
      </c>
      <c r="T1560" s="6">
        <v>0.01</v>
      </c>
      <c r="U1560" s="6">
        <v>0.01</v>
      </c>
      <c r="V1560" s="6">
        <v>0.01</v>
      </c>
      <c r="W1560" s="6">
        <v>0</v>
      </c>
    </row>
    <row r="1561" spans="1:23" x14ac:dyDescent="0.3">
      <c r="A1561" s="7">
        <v>42514</v>
      </c>
      <c r="B1561" s="8">
        <v>-1.55</v>
      </c>
      <c r="C1561" s="8">
        <v>-0.86</v>
      </c>
      <c r="D1561" s="8">
        <v>-1.41</v>
      </c>
      <c r="E1561" s="8">
        <v>-1.57</v>
      </c>
      <c r="F1561" s="8">
        <v>1.92</v>
      </c>
      <c r="G1561" s="9">
        <v>1.21</v>
      </c>
      <c r="H1561" s="9">
        <v>-1.47</v>
      </c>
      <c r="I1561" s="9">
        <v>-1.52</v>
      </c>
      <c r="J1561" s="9">
        <v>-1.01</v>
      </c>
      <c r="K1561" s="8">
        <v>-0.46</v>
      </c>
      <c r="L1561" s="8">
        <v>-1.57</v>
      </c>
      <c r="M1561" s="8">
        <v>-1.79</v>
      </c>
      <c r="N1561" s="8">
        <v>-1.1399999999999999</v>
      </c>
      <c r="O1561" s="9">
        <v>-1</v>
      </c>
      <c r="P1561" s="9">
        <v>-0.94</v>
      </c>
      <c r="Q1561" s="9">
        <v>-1.74</v>
      </c>
      <c r="R1561" s="9">
        <v>-0.8</v>
      </c>
      <c r="S1561" s="8">
        <v>-0.94</v>
      </c>
      <c r="T1561" s="9">
        <v>7.0000000000000007E-2</v>
      </c>
      <c r="U1561" s="9">
        <v>0.06</v>
      </c>
      <c r="V1561" s="9">
        <v>0.06</v>
      </c>
      <c r="W1561" s="9">
        <v>0.01</v>
      </c>
    </row>
    <row r="1562" spans="1:23" x14ac:dyDescent="0.3">
      <c r="A1562" s="4">
        <v>42515</v>
      </c>
      <c r="B1562" s="5">
        <v>0.66</v>
      </c>
      <c r="C1562" s="5">
        <v>-0.5</v>
      </c>
      <c r="D1562" s="5">
        <v>0.63</v>
      </c>
      <c r="E1562" s="5">
        <v>1.61</v>
      </c>
      <c r="F1562" s="5">
        <v>-4.22</v>
      </c>
      <c r="G1562" s="6">
        <v>0.4</v>
      </c>
      <c r="H1562" s="6">
        <v>0.76</v>
      </c>
      <c r="I1562" s="6">
        <v>1.69</v>
      </c>
      <c r="J1562" s="6">
        <v>1.8</v>
      </c>
      <c r="K1562" s="5">
        <v>0.81</v>
      </c>
      <c r="L1562" s="5">
        <v>0.85</v>
      </c>
      <c r="M1562" s="5">
        <v>1.82</v>
      </c>
      <c r="N1562" s="5">
        <v>0.42</v>
      </c>
      <c r="O1562" s="6">
        <v>1.7</v>
      </c>
      <c r="P1562" s="6">
        <v>1.81</v>
      </c>
      <c r="Q1562" s="6">
        <v>1.81</v>
      </c>
      <c r="R1562" s="6">
        <v>0.65</v>
      </c>
      <c r="S1562" s="5">
        <v>1.05</v>
      </c>
      <c r="T1562" s="6">
        <v>-0.04</v>
      </c>
      <c r="U1562" s="6">
        <v>-0.03</v>
      </c>
      <c r="V1562" s="6">
        <v>-0.03</v>
      </c>
      <c r="W1562" s="6">
        <v>0</v>
      </c>
    </row>
    <row r="1563" spans="1:23" x14ac:dyDescent="0.3">
      <c r="A1563" s="4">
        <v>42516</v>
      </c>
      <c r="B1563" s="5">
        <v>-1.43</v>
      </c>
      <c r="C1563" s="5">
        <v>-0.8</v>
      </c>
      <c r="D1563" s="5">
        <v>-0.36</v>
      </c>
      <c r="E1563" s="5">
        <v>-0.69</v>
      </c>
      <c r="F1563" s="5">
        <v>0.17</v>
      </c>
      <c r="G1563" s="6">
        <v>-0.6</v>
      </c>
      <c r="H1563" s="6">
        <v>-0.34</v>
      </c>
      <c r="I1563" s="6">
        <v>-1.48</v>
      </c>
      <c r="J1563" s="6">
        <v>-0.04</v>
      </c>
      <c r="K1563" s="5">
        <v>1.63</v>
      </c>
      <c r="L1563" s="5">
        <v>-0.87</v>
      </c>
      <c r="M1563" s="5">
        <v>-0.37</v>
      </c>
      <c r="N1563" s="5">
        <v>0.18</v>
      </c>
      <c r="O1563" s="6">
        <v>-0.57999999999999996</v>
      </c>
      <c r="P1563" s="6">
        <v>-0.62</v>
      </c>
      <c r="Q1563" s="6">
        <v>-1.48</v>
      </c>
      <c r="R1563" s="6">
        <v>-0.02</v>
      </c>
      <c r="S1563" s="5">
        <v>-0.03</v>
      </c>
      <c r="T1563" s="6">
        <v>-0.01</v>
      </c>
      <c r="U1563" s="6">
        <v>-0.01</v>
      </c>
      <c r="V1563" s="6">
        <v>-0.01</v>
      </c>
      <c r="W1563" s="6">
        <v>0</v>
      </c>
    </row>
    <row r="1564" spans="1:23" x14ac:dyDescent="0.3">
      <c r="A1564" s="4">
        <v>42517</v>
      </c>
      <c r="B1564" s="5">
        <v>0.15</v>
      </c>
      <c r="C1564" s="5">
        <v>0.69</v>
      </c>
      <c r="D1564" s="5">
        <v>1.81</v>
      </c>
      <c r="E1564" s="5">
        <v>1.46</v>
      </c>
      <c r="F1564" s="5">
        <v>0.48</v>
      </c>
      <c r="G1564" s="6">
        <v>0.5</v>
      </c>
      <c r="H1564" s="6">
        <v>0.77</v>
      </c>
      <c r="I1564" s="6">
        <v>2.8</v>
      </c>
      <c r="J1564" s="6">
        <v>-0.11</v>
      </c>
      <c r="K1564" s="5">
        <v>0.45</v>
      </c>
      <c r="L1564" s="5">
        <v>0.71</v>
      </c>
      <c r="M1564" s="5">
        <v>0.37</v>
      </c>
      <c r="N1564" s="5">
        <v>1.61</v>
      </c>
      <c r="O1564" s="6">
        <v>0.39</v>
      </c>
      <c r="P1564" s="6">
        <v>1.51</v>
      </c>
      <c r="Q1564" s="6">
        <v>1.04</v>
      </c>
      <c r="R1564" s="6">
        <v>-0.09</v>
      </c>
      <c r="S1564" s="5">
        <v>0.5</v>
      </c>
      <c r="T1564" s="6">
        <v>0.02</v>
      </c>
      <c r="U1564" s="6">
        <v>0.01</v>
      </c>
      <c r="V1564" s="6">
        <v>0.01</v>
      </c>
      <c r="W1564" s="6">
        <v>0.01</v>
      </c>
    </row>
    <row r="1565" spans="1:23" x14ac:dyDescent="0.3">
      <c r="A1565" s="4">
        <v>42520</v>
      </c>
      <c r="B1565" s="5">
        <v>-0.67</v>
      </c>
      <c r="C1565" s="5">
        <v>0.17</v>
      </c>
      <c r="D1565" s="5">
        <v>-0.44</v>
      </c>
      <c r="E1565" s="5">
        <v>-0.35</v>
      </c>
      <c r="F1565" s="5">
        <v>-0.15</v>
      </c>
      <c r="G1565" s="6">
        <v>0.45</v>
      </c>
      <c r="H1565" s="6">
        <v>-1.1200000000000001</v>
      </c>
      <c r="I1565" s="6">
        <v>0.5</v>
      </c>
      <c r="J1565" s="6">
        <v>-0.1</v>
      </c>
      <c r="K1565" s="5">
        <v>-0.47</v>
      </c>
      <c r="L1565" s="5">
        <v>-0.32</v>
      </c>
      <c r="M1565" s="5">
        <v>0.45</v>
      </c>
      <c r="N1565" s="5">
        <v>0.44</v>
      </c>
      <c r="O1565" s="6">
        <v>-0.56999999999999995</v>
      </c>
      <c r="P1565" s="6">
        <v>-2.73</v>
      </c>
      <c r="Q1565" s="6">
        <v>-0.92</v>
      </c>
      <c r="R1565" s="6">
        <v>7.0000000000000007E-2</v>
      </c>
      <c r="S1565" s="5">
        <v>-0.26</v>
      </c>
      <c r="T1565" s="6">
        <v>-0.09</v>
      </c>
      <c r="U1565" s="6">
        <v>-0.08</v>
      </c>
      <c r="V1565" s="6">
        <v>-0.08</v>
      </c>
      <c r="W1565" s="6">
        <v>0</v>
      </c>
    </row>
    <row r="1566" spans="1:23" x14ac:dyDescent="0.3">
      <c r="A1566" s="7">
        <v>42521</v>
      </c>
      <c r="B1566" s="8">
        <v>-0.34</v>
      </c>
      <c r="C1566" s="8">
        <v>1.1599999999999999</v>
      </c>
      <c r="D1566" s="8">
        <v>0.55000000000000004</v>
      </c>
      <c r="E1566" s="8">
        <v>0.32</v>
      </c>
      <c r="F1566" s="8">
        <v>1.47</v>
      </c>
      <c r="G1566" s="9">
        <v>1.17</v>
      </c>
      <c r="H1566" s="9">
        <v>-7.0000000000000007E-2</v>
      </c>
      <c r="I1566" s="9">
        <v>2.2000000000000002</v>
      </c>
      <c r="J1566" s="9">
        <v>0.88</v>
      </c>
      <c r="K1566" s="8">
        <v>1.84</v>
      </c>
      <c r="L1566" s="8">
        <v>1.27</v>
      </c>
      <c r="M1566" s="8">
        <v>0.93</v>
      </c>
      <c r="N1566" s="8">
        <v>2.68</v>
      </c>
      <c r="O1566" s="9">
        <v>0.99</v>
      </c>
      <c r="P1566" s="9">
        <v>0.71</v>
      </c>
      <c r="Q1566" s="9">
        <v>0.44</v>
      </c>
      <c r="R1566" s="9">
        <v>0.84</v>
      </c>
      <c r="S1566" s="8">
        <v>0.86</v>
      </c>
      <c r="T1566" s="9">
        <v>0.01</v>
      </c>
      <c r="U1566" s="9">
        <v>0.01</v>
      </c>
      <c r="V1566" s="9">
        <v>0.01</v>
      </c>
      <c r="W1566" s="9">
        <v>0.01</v>
      </c>
    </row>
    <row r="1567" spans="1:23" x14ac:dyDescent="0.3">
      <c r="A1567" s="4">
        <v>42522</v>
      </c>
      <c r="B1567" s="5">
        <v>-0.34</v>
      </c>
      <c r="C1567" s="5">
        <v>0.83</v>
      </c>
      <c r="D1567" s="5">
        <v>0.96</v>
      </c>
      <c r="E1567" s="5">
        <v>-0.3</v>
      </c>
      <c r="F1567" s="5">
        <v>1.61</v>
      </c>
      <c r="G1567" s="6">
        <v>-0.26</v>
      </c>
      <c r="H1567" s="6">
        <v>0.34</v>
      </c>
      <c r="I1567" s="6">
        <v>0.02</v>
      </c>
      <c r="J1567" s="6">
        <v>2.39</v>
      </c>
      <c r="K1567" s="5">
        <v>-0.59</v>
      </c>
      <c r="L1567" s="5">
        <v>-0.21</v>
      </c>
      <c r="M1567" s="5">
        <v>-0.78</v>
      </c>
      <c r="N1567" s="5">
        <v>-1.59</v>
      </c>
      <c r="O1567" s="6">
        <v>-0.25</v>
      </c>
      <c r="P1567" s="6">
        <v>0.56000000000000005</v>
      </c>
      <c r="Q1567" s="6">
        <v>0.21</v>
      </c>
      <c r="R1567" s="6">
        <v>0.1</v>
      </c>
      <c r="S1567" s="5">
        <v>0.79</v>
      </c>
      <c r="T1567" s="6">
        <v>0.17</v>
      </c>
      <c r="U1567" s="6">
        <v>0.15</v>
      </c>
      <c r="V1567" s="6">
        <v>0.15</v>
      </c>
      <c r="W1567" s="6">
        <v>0.03</v>
      </c>
    </row>
    <row r="1568" spans="1:23" x14ac:dyDescent="0.3">
      <c r="A1568" s="4">
        <v>42523</v>
      </c>
      <c r="B1568" s="5">
        <v>-0.61</v>
      </c>
      <c r="C1568" s="5">
        <v>-0.16</v>
      </c>
      <c r="D1568" s="5">
        <v>0.56000000000000005</v>
      </c>
      <c r="E1568" s="5">
        <v>0.61</v>
      </c>
      <c r="F1568" s="5">
        <v>1.62</v>
      </c>
      <c r="G1568" s="6">
        <v>0.35</v>
      </c>
      <c r="H1568" s="6">
        <v>-0.87</v>
      </c>
      <c r="I1568" s="6">
        <v>-3.21</v>
      </c>
      <c r="J1568" s="6">
        <v>1.46</v>
      </c>
      <c r="K1568" s="5">
        <v>-0.41</v>
      </c>
      <c r="L1568" s="5">
        <v>-1.6</v>
      </c>
      <c r="M1568" s="5">
        <v>-0.76</v>
      </c>
      <c r="N1568" s="5">
        <v>0.31</v>
      </c>
      <c r="O1568" s="6">
        <v>0.33</v>
      </c>
      <c r="P1568" s="6">
        <v>0.04</v>
      </c>
      <c r="Q1568" s="6">
        <v>-0.39</v>
      </c>
      <c r="R1568" s="6">
        <v>1.29</v>
      </c>
      <c r="S1568" s="5">
        <v>0.56000000000000005</v>
      </c>
      <c r="T1568" s="6">
        <v>-0.01</v>
      </c>
      <c r="U1568" s="6">
        <v>-0.01</v>
      </c>
      <c r="V1568" s="6">
        <v>-0.01</v>
      </c>
      <c r="W1568" s="6">
        <v>0</v>
      </c>
    </row>
    <row r="1569" spans="1:23" x14ac:dyDescent="0.3">
      <c r="A1569" s="4">
        <v>42524</v>
      </c>
      <c r="B1569" s="5">
        <v>-0.43</v>
      </c>
      <c r="C1569" s="5">
        <v>7.0000000000000007E-2</v>
      </c>
      <c r="D1569" s="5">
        <v>-0.52</v>
      </c>
      <c r="E1569" s="5">
        <v>-0.46</v>
      </c>
      <c r="F1569" s="5">
        <v>1.2</v>
      </c>
      <c r="G1569" s="6">
        <v>0.54</v>
      </c>
      <c r="H1569" s="6">
        <v>-0.67</v>
      </c>
      <c r="I1569" s="6">
        <v>0.78</v>
      </c>
      <c r="J1569" s="6">
        <v>0.22</v>
      </c>
      <c r="K1569" s="5">
        <v>0.86</v>
      </c>
      <c r="L1569" s="5">
        <v>1.81</v>
      </c>
      <c r="M1569" s="5">
        <v>-0.4</v>
      </c>
      <c r="N1569" s="5">
        <v>0.32</v>
      </c>
      <c r="O1569" s="6">
        <v>-0.59</v>
      </c>
      <c r="P1569" s="6">
        <v>-0.39</v>
      </c>
      <c r="Q1569" s="6">
        <v>0.11</v>
      </c>
      <c r="R1569" s="6">
        <v>-1.38</v>
      </c>
      <c r="S1569" s="5">
        <v>0.14000000000000001</v>
      </c>
      <c r="T1569" s="6">
        <v>0.06</v>
      </c>
      <c r="U1569" s="6">
        <v>0.05</v>
      </c>
      <c r="V1569" s="6">
        <v>0.05</v>
      </c>
      <c r="W1569" s="6">
        <v>0.02</v>
      </c>
    </row>
    <row r="1570" spans="1:23" x14ac:dyDescent="0.3">
      <c r="A1570" s="4">
        <v>42527</v>
      </c>
      <c r="B1570" s="5">
        <v>-0.43</v>
      </c>
      <c r="C1570" s="5">
        <v>7.0000000000000007E-2</v>
      </c>
      <c r="D1570" s="5">
        <v>-0.52</v>
      </c>
      <c r="E1570" s="5">
        <v>-0.46</v>
      </c>
      <c r="F1570" s="5">
        <v>1.2</v>
      </c>
      <c r="G1570" s="6">
        <v>0.54</v>
      </c>
      <c r="H1570" s="6">
        <v>-0.67</v>
      </c>
      <c r="I1570" s="6">
        <v>0.78</v>
      </c>
      <c r="J1570" s="6">
        <v>0.22</v>
      </c>
      <c r="K1570" s="5">
        <v>0.86</v>
      </c>
      <c r="L1570" s="5">
        <v>1.81</v>
      </c>
      <c r="M1570" s="5">
        <v>-0.4</v>
      </c>
      <c r="N1570" s="5">
        <v>0.32</v>
      </c>
      <c r="O1570" s="6">
        <v>-0.59</v>
      </c>
      <c r="P1570" s="6">
        <v>-0.39</v>
      </c>
      <c r="Q1570" s="6">
        <v>0.11</v>
      </c>
      <c r="R1570" s="6">
        <v>-1.38</v>
      </c>
      <c r="S1570" s="5">
        <v>0.14000000000000001</v>
      </c>
      <c r="T1570" s="6">
        <v>0.06</v>
      </c>
      <c r="U1570" s="6">
        <v>0.05</v>
      </c>
      <c r="V1570" s="6">
        <v>0.05</v>
      </c>
      <c r="W1570" s="6">
        <v>0.02</v>
      </c>
    </row>
    <row r="1571" spans="1:23" x14ac:dyDescent="0.3">
      <c r="A1571" s="7">
        <v>42528</v>
      </c>
      <c r="B1571" s="8">
        <v>0.57999999999999996</v>
      </c>
      <c r="C1571" s="8">
        <v>-0.08</v>
      </c>
      <c r="D1571" s="8">
        <v>2.36</v>
      </c>
      <c r="E1571" s="8">
        <v>0.59</v>
      </c>
      <c r="F1571" s="8">
        <v>3.9</v>
      </c>
      <c r="G1571" s="9">
        <v>1.82</v>
      </c>
      <c r="H1571" s="9">
        <v>4.8</v>
      </c>
      <c r="I1571" s="9">
        <v>1.36</v>
      </c>
      <c r="J1571" s="9">
        <v>1.75</v>
      </c>
      <c r="K1571" s="8">
        <v>0.61</v>
      </c>
      <c r="L1571" s="8">
        <v>1.48</v>
      </c>
      <c r="M1571" s="8">
        <v>2.15</v>
      </c>
      <c r="N1571" s="8">
        <v>1.44</v>
      </c>
      <c r="O1571" s="9">
        <v>1.1200000000000001</v>
      </c>
      <c r="P1571" s="9">
        <v>1.1000000000000001</v>
      </c>
      <c r="Q1571" s="9">
        <v>2.93</v>
      </c>
      <c r="R1571" s="9">
        <v>0.84</v>
      </c>
      <c r="S1571" s="8">
        <v>1.52</v>
      </c>
      <c r="T1571" s="9">
        <v>7.0000000000000007E-2</v>
      </c>
      <c r="U1571" s="9">
        <v>0.06</v>
      </c>
      <c r="V1571" s="9">
        <v>0.06</v>
      </c>
      <c r="W1571" s="9">
        <v>0.01</v>
      </c>
    </row>
    <row r="1572" spans="1:23" x14ac:dyDescent="0.3">
      <c r="A1572" s="4">
        <v>42529</v>
      </c>
      <c r="B1572" s="5">
        <v>0.33</v>
      </c>
      <c r="C1572" s="5">
        <v>-0.34</v>
      </c>
      <c r="D1572" s="5">
        <v>-0.38</v>
      </c>
      <c r="E1572" s="5">
        <v>1.59</v>
      </c>
      <c r="F1572" s="5">
        <v>1.87</v>
      </c>
      <c r="G1572" s="6">
        <v>-1.1499999999999999</v>
      </c>
      <c r="H1572" s="6">
        <v>1.59</v>
      </c>
      <c r="I1572" s="6">
        <v>2.0299999999999998</v>
      </c>
      <c r="J1572" s="6">
        <v>0.11</v>
      </c>
      <c r="K1572" s="5">
        <v>0.83</v>
      </c>
      <c r="L1572" s="5">
        <v>-0.11</v>
      </c>
      <c r="M1572" s="5">
        <v>0.57999999999999996</v>
      </c>
      <c r="N1572" s="5">
        <v>-0.6</v>
      </c>
      <c r="O1572" s="6">
        <v>1.29</v>
      </c>
      <c r="P1572" s="6">
        <v>1.32</v>
      </c>
      <c r="Q1572" s="6">
        <v>1.1000000000000001</v>
      </c>
      <c r="R1572" s="6">
        <v>0.76</v>
      </c>
      <c r="S1572" s="5">
        <v>0.81</v>
      </c>
      <c r="T1572" s="6">
        <v>7.0000000000000007E-2</v>
      </c>
      <c r="U1572" s="6">
        <v>0.06</v>
      </c>
      <c r="V1572" s="6">
        <v>0.06</v>
      </c>
      <c r="W1572" s="6">
        <v>0.01</v>
      </c>
    </row>
    <row r="1573" spans="1:23" x14ac:dyDescent="0.3">
      <c r="A1573" s="4">
        <v>42530</v>
      </c>
      <c r="B1573" s="5">
        <v>-1.02</v>
      </c>
      <c r="C1573" s="5">
        <v>-0.5</v>
      </c>
      <c r="D1573" s="5">
        <v>-1.49</v>
      </c>
      <c r="E1573" s="5">
        <v>0.12</v>
      </c>
      <c r="F1573" s="5">
        <v>-0.37</v>
      </c>
      <c r="G1573" s="6">
        <v>0.25</v>
      </c>
      <c r="H1573" s="6">
        <v>-1.27</v>
      </c>
      <c r="I1573" s="6">
        <v>0.14000000000000001</v>
      </c>
      <c r="J1573" s="6">
        <v>1.47</v>
      </c>
      <c r="K1573" s="5">
        <v>-0.57999999999999996</v>
      </c>
      <c r="L1573" s="5">
        <v>-0.96</v>
      </c>
      <c r="M1573" s="5">
        <v>0.15</v>
      </c>
      <c r="N1573" s="5">
        <v>-1.17</v>
      </c>
      <c r="O1573" s="6">
        <v>-0.2</v>
      </c>
      <c r="P1573" s="6">
        <v>0.2</v>
      </c>
      <c r="Q1573" s="6">
        <v>0.28000000000000003</v>
      </c>
      <c r="R1573" s="6">
        <v>-2.0699999999999998</v>
      </c>
      <c r="S1573" s="5">
        <v>0.24</v>
      </c>
      <c r="T1573" s="6">
        <v>0.12</v>
      </c>
      <c r="U1573" s="6">
        <v>0.1</v>
      </c>
      <c r="V1573" s="6">
        <v>0.1</v>
      </c>
      <c r="W1573" s="6">
        <v>0.04</v>
      </c>
    </row>
    <row r="1574" spans="1:23" x14ac:dyDescent="0.3">
      <c r="A1574" s="4">
        <v>42531</v>
      </c>
      <c r="B1574" s="5">
        <v>0.16</v>
      </c>
      <c r="C1574" s="5">
        <v>0.34</v>
      </c>
      <c r="D1574" s="5">
        <v>2.4300000000000002</v>
      </c>
      <c r="E1574" s="5">
        <v>-1.03</v>
      </c>
      <c r="F1574" s="5">
        <v>1.84</v>
      </c>
      <c r="G1574" s="6">
        <v>0.04</v>
      </c>
      <c r="H1574" s="6">
        <v>-0.18</v>
      </c>
      <c r="I1574" s="6">
        <v>-0.74</v>
      </c>
      <c r="J1574" s="6">
        <v>-1.27</v>
      </c>
      <c r="K1574" s="5">
        <v>0.46</v>
      </c>
      <c r="L1574" s="5">
        <v>0.41</v>
      </c>
      <c r="M1574" s="5">
        <v>0.62</v>
      </c>
      <c r="N1574" s="5">
        <v>1.27</v>
      </c>
      <c r="O1574" s="6">
        <v>-0.82</v>
      </c>
      <c r="P1574" s="6">
        <v>0.28999999999999998</v>
      </c>
      <c r="Q1574" s="6">
        <v>0.08</v>
      </c>
      <c r="R1574" s="6">
        <v>-0.94</v>
      </c>
      <c r="S1574" s="5">
        <v>-0.54</v>
      </c>
      <c r="T1574" s="6">
        <v>0.03</v>
      </c>
      <c r="U1574" s="6">
        <v>0.02</v>
      </c>
      <c r="V1574" s="6">
        <v>0.02</v>
      </c>
      <c r="W1574" s="6">
        <v>0.01</v>
      </c>
    </row>
    <row r="1575" spans="1:23" x14ac:dyDescent="0.3">
      <c r="A1575" s="4">
        <v>42534</v>
      </c>
      <c r="B1575" s="5">
        <v>-2.15</v>
      </c>
      <c r="C1575" s="5">
        <v>-1.55</v>
      </c>
      <c r="D1575" s="5">
        <v>0.09</v>
      </c>
      <c r="E1575" s="5">
        <v>-1.83</v>
      </c>
      <c r="F1575" s="5">
        <v>-3.19</v>
      </c>
      <c r="G1575" s="6">
        <v>-0.52</v>
      </c>
      <c r="H1575" s="6">
        <v>-1.66</v>
      </c>
      <c r="I1575" s="6">
        <v>-2.0699999999999998</v>
      </c>
      <c r="J1575" s="6">
        <v>-2.08</v>
      </c>
      <c r="K1575" s="5">
        <v>-2.1</v>
      </c>
      <c r="L1575" s="5">
        <v>-2.06</v>
      </c>
      <c r="M1575" s="5">
        <v>-2.4700000000000002</v>
      </c>
      <c r="N1575" s="5">
        <v>-1.25</v>
      </c>
      <c r="O1575" s="6">
        <v>-1.48</v>
      </c>
      <c r="P1575" s="6">
        <v>-1.03</v>
      </c>
      <c r="Q1575" s="6">
        <v>-3.16</v>
      </c>
      <c r="R1575" s="6">
        <v>-1.29</v>
      </c>
      <c r="S1575" s="5">
        <v>-2.02</v>
      </c>
      <c r="T1575" s="6">
        <v>0.06</v>
      </c>
      <c r="U1575" s="6">
        <v>0.05</v>
      </c>
      <c r="V1575" s="6">
        <v>0.05</v>
      </c>
      <c r="W1575" s="6">
        <v>0.01</v>
      </c>
    </row>
    <row r="1576" spans="1:23" x14ac:dyDescent="0.3">
      <c r="A1576" s="7">
        <v>42535</v>
      </c>
      <c r="B1576" s="8">
        <v>-1.63</v>
      </c>
      <c r="C1576" s="8">
        <v>-1.87</v>
      </c>
      <c r="D1576" s="8">
        <v>-1.87</v>
      </c>
      <c r="E1576" s="8">
        <v>-0.67</v>
      </c>
      <c r="F1576" s="8">
        <v>-0.25</v>
      </c>
      <c r="G1576" s="9">
        <v>-1.08</v>
      </c>
      <c r="H1576" s="9">
        <v>-1.89</v>
      </c>
      <c r="I1576" s="9">
        <v>-0.74</v>
      </c>
      <c r="J1576" s="9">
        <v>0.42</v>
      </c>
      <c r="K1576" s="8">
        <v>0.11</v>
      </c>
      <c r="L1576" s="8">
        <v>-1.26</v>
      </c>
      <c r="M1576" s="8">
        <v>-0.63</v>
      </c>
      <c r="N1576" s="8">
        <v>0.12</v>
      </c>
      <c r="O1576" s="9">
        <v>-1.05</v>
      </c>
      <c r="P1576" s="9">
        <v>-0.66</v>
      </c>
      <c r="Q1576" s="9">
        <v>-1.23</v>
      </c>
      <c r="R1576" s="9">
        <v>-0.77</v>
      </c>
      <c r="S1576" s="8">
        <v>-0.2</v>
      </c>
      <c r="T1576" s="9">
        <v>-7.0000000000000007E-2</v>
      </c>
      <c r="U1576" s="9">
        <v>-0.06</v>
      </c>
      <c r="V1576" s="9">
        <v>-0.06</v>
      </c>
      <c r="W1576" s="9">
        <v>0</v>
      </c>
    </row>
    <row r="1577" spans="1:23" x14ac:dyDescent="0.3">
      <c r="A1577" s="4">
        <v>42536</v>
      </c>
      <c r="B1577" s="5">
        <v>-0.42</v>
      </c>
      <c r="C1577" s="5">
        <v>-0.09</v>
      </c>
      <c r="D1577" s="5">
        <v>1.8</v>
      </c>
      <c r="E1577" s="5">
        <v>-0.66</v>
      </c>
      <c r="F1577" s="5">
        <v>-1.1399999999999999</v>
      </c>
      <c r="G1577" s="6">
        <v>-0.36</v>
      </c>
      <c r="H1577" s="6">
        <v>-0.31</v>
      </c>
      <c r="I1577" s="6">
        <v>-2.19</v>
      </c>
      <c r="J1577" s="6">
        <v>2.12</v>
      </c>
      <c r="K1577" s="5">
        <v>0.02</v>
      </c>
      <c r="L1577" s="5">
        <v>-0.54</v>
      </c>
      <c r="M1577" s="5">
        <v>-1.86</v>
      </c>
      <c r="N1577" s="5">
        <v>-0.77</v>
      </c>
      <c r="O1577" s="6">
        <v>-1.1499999999999999</v>
      </c>
      <c r="P1577" s="6">
        <v>-1.58</v>
      </c>
      <c r="Q1577" s="6">
        <v>-0.33</v>
      </c>
      <c r="R1577" s="6">
        <v>-0.44</v>
      </c>
      <c r="S1577" s="5">
        <v>0.51</v>
      </c>
      <c r="T1577" s="6">
        <v>0.02</v>
      </c>
      <c r="U1577" s="6">
        <v>0.02</v>
      </c>
      <c r="V1577" s="6">
        <v>0.02</v>
      </c>
      <c r="W1577" s="6">
        <v>0</v>
      </c>
    </row>
    <row r="1578" spans="1:23" x14ac:dyDescent="0.3">
      <c r="A1578" s="4">
        <v>42537</v>
      </c>
      <c r="B1578" s="5">
        <v>-0.88</v>
      </c>
      <c r="C1578" s="5">
        <v>-1.63</v>
      </c>
      <c r="D1578" s="5">
        <v>-1.38</v>
      </c>
      <c r="E1578" s="5">
        <v>-0.2</v>
      </c>
      <c r="F1578" s="5">
        <v>-3.73</v>
      </c>
      <c r="G1578" s="6">
        <v>-1.44</v>
      </c>
      <c r="H1578" s="6">
        <v>-1.0900000000000001</v>
      </c>
      <c r="I1578" s="6">
        <v>-1.68</v>
      </c>
      <c r="J1578" s="6">
        <v>-0.5</v>
      </c>
      <c r="K1578" s="5">
        <v>-0.88</v>
      </c>
      <c r="L1578" s="5">
        <v>-1.22</v>
      </c>
      <c r="M1578" s="5">
        <v>-1.04</v>
      </c>
      <c r="N1578" s="5">
        <v>-2.68</v>
      </c>
      <c r="O1578" s="6">
        <v>-0.95</v>
      </c>
      <c r="P1578" s="6">
        <v>-0.28000000000000003</v>
      </c>
      <c r="Q1578" s="6">
        <v>-1.39</v>
      </c>
      <c r="R1578" s="6">
        <v>-1.85</v>
      </c>
      <c r="S1578" s="5">
        <v>-0.77</v>
      </c>
      <c r="T1578" s="6">
        <v>0.06</v>
      </c>
      <c r="U1578" s="6">
        <v>0.05</v>
      </c>
      <c r="V1578" s="6">
        <v>0.05</v>
      </c>
      <c r="W1578" s="6">
        <v>0</v>
      </c>
    </row>
    <row r="1579" spans="1:23" x14ac:dyDescent="0.3">
      <c r="A1579" s="4">
        <v>42538</v>
      </c>
      <c r="B1579" s="5">
        <v>0.31</v>
      </c>
      <c r="C1579" s="5">
        <v>0.41</v>
      </c>
      <c r="D1579" s="5">
        <v>-0.14000000000000001</v>
      </c>
      <c r="E1579" s="5">
        <v>-0.24</v>
      </c>
      <c r="F1579" s="5">
        <v>-1.58</v>
      </c>
      <c r="G1579" s="6">
        <v>0.26</v>
      </c>
      <c r="H1579" s="6">
        <v>-0.95</v>
      </c>
      <c r="I1579" s="6">
        <v>1.1100000000000001</v>
      </c>
      <c r="J1579" s="6">
        <v>0.73</v>
      </c>
      <c r="K1579" s="5">
        <v>-0.26</v>
      </c>
      <c r="L1579" s="5">
        <v>1.37</v>
      </c>
      <c r="M1579" s="5">
        <v>-0.72</v>
      </c>
      <c r="N1579" s="5">
        <v>1.78</v>
      </c>
      <c r="O1579" s="6">
        <v>0.13</v>
      </c>
      <c r="P1579" s="6">
        <v>0.11</v>
      </c>
      <c r="Q1579" s="6">
        <v>0.36</v>
      </c>
      <c r="R1579" s="6">
        <v>0.13</v>
      </c>
      <c r="S1579" s="5">
        <v>0.06</v>
      </c>
      <c r="T1579" s="6">
        <v>-0.04</v>
      </c>
      <c r="U1579" s="6">
        <v>-0.03</v>
      </c>
      <c r="V1579" s="6">
        <v>-0.03</v>
      </c>
      <c r="W1579" s="6">
        <v>0</v>
      </c>
    </row>
    <row r="1580" spans="1:23" x14ac:dyDescent="0.3">
      <c r="A1580" s="4">
        <v>42541</v>
      </c>
      <c r="B1580" s="5">
        <v>0.57999999999999996</v>
      </c>
      <c r="C1580" s="5">
        <v>1.4</v>
      </c>
      <c r="D1580" s="5">
        <v>0.86</v>
      </c>
      <c r="E1580" s="5">
        <v>1.49</v>
      </c>
      <c r="F1580" s="5">
        <v>2.63</v>
      </c>
      <c r="G1580" s="6">
        <v>0.74</v>
      </c>
      <c r="H1580" s="6">
        <v>2.73</v>
      </c>
      <c r="I1580" s="6">
        <v>1.05</v>
      </c>
      <c r="J1580" s="6">
        <v>0.94</v>
      </c>
      <c r="K1580" s="5">
        <v>1.75</v>
      </c>
      <c r="L1580" s="5">
        <v>1.39</v>
      </c>
      <c r="M1580" s="5">
        <v>2.79</v>
      </c>
      <c r="N1580" s="5">
        <v>0.6</v>
      </c>
      <c r="O1580" s="6">
        <v>1.87</v>
      </c>
      <c r="P1580" s="6">
        <v>2.21</v>
      </c>
      <c r="Q1580" s="6">
        <v>2.71</v>
      </c>
      <c r="R1580" s="6">
        <v>1.0900000000000001</v>
      </c>
      <c r="S1580" s="5">
        <v>1.39</v>
      </c>
      <c r="T1580" s="6">
        <v>-0.08</v>
      </c>
      <c r="U1580" s="6">
        <v>-0.06</v>
      </c>
      <c r="V1580" s="6">
        <v>-7.0000000000000007E-2</v>
      </c>
      <c r="W1580" s="6">
        <v>0</v>
      </c>
    </row>
    <row r="1581" spans="1:23" x14ac:dyDescent="0.3">
      <c r="A1581" s="7">
        <v>42542</v>
      </c>
      <c r="B1581" s="8">
        <v>0.62</v>
      </c>
      <c r="C1581" s="8">
        <v>-0.04</v>
      </c>
      <c r="D1581" s="8">
        <v>1.58</v>
      </c>
      <c r="E1581" s="8">
        <v>-0.08</v>
      </c>
      <c r="F1581" s="8">
        <v>1.53</v>
      </c>
      <c r="G1581" s="9">
        <v>0.41</v>
      </c>
      <c r="H1581" s="9">
        <v>-0.37</v>
      </c>
      <c r="I1581" s="9">
        <v>-0.31</v>
      </c>
      <c r="J1581" s="9">
        <v>0.72</v>
      </c>
      <c r="K1581" s="8">
        <v>-0.08</v>
      </c>
      <c r="L1581" s="8">
        <v>-0.22</v>
      </c>
      <c r="M1581" s="8">
        <v>-1.07</v>
      </c>
      <c r="N1581" s="8">
        <v>-0.45</v>
      </c>
      <c r="O1581" s="9">
        <v>-0.38</v>
      </c>
      <c r="P1581" s="9">
        <v>-0.54</v>
      </c>
      <c r="Q1581" s="9">
        <v>-0.61</v>
      </c>
      <c r="R1581" s="9">
        <v>0.42</v>
      </c>
      <c r="S1581" s="8">
        <v>0.37</v>
      </c>
      <c r="T1581" s="9">
        <v>0.04</v>
      </c>
      <c r="U1581" s="9">
        <v>0.04</v>
      </c>
      <c r="V1581" s="9">
        <v>0.04</v>
      </c>
      <c r="W1581" s="9">
        <v>0.01</v>
      </c>
    </row>
    <row r="1582" spans="1:23" x14ac:dyDescent="0.3">
      <c r="A1582" s="4">
        <v>42543</v>
      </c>
      <c r="B1582" s="5">
        <v>0.61</v>
      </c>
      <c r="C1582" s="5">
        <v>0.85</v>
      </c>
      <c r="D1582" s="5">
        <v>-1.56</v>
      </c>
      <c r="E1582" s="5">
        <v>0.6</v>
      </c>
      <c r="F1582" s="5">
        <v>-1.98</v>
      </c>
      <c r="G1582" s="6">
        <v>0.82</v>
      </c>
      <c r="H1582" s="6">
        <v>0.11</v>
      </c>
      <c r="I1582" s="6">
        <v>0.9</v>
      </c>
      <c r="J1582" s="6">
        <v>0.1</v>
      </c>
      <c r="K1582" s="5">
        <v>0.81</v>
      </c>
      <c r="L1582" s="5">
        <v>0.15</v>
      </c>
      <c r="M1582" s="5">
        <v>1.55</v>
      </c>
      <c r="N1582" s="5">
        <v>-0.4</v>
      </c>
      <c r="O1582" s="6">
        <v>0.79</v>
      </c>
      <c r="P1582" s="6">
        <v>0.91</v>
      </c>
      <c r="Q1582" s="6">
        <v>1.81</v>
      </c>
      <c r="R1582" s="6">
        <v>-0.09</v>
      </c>
      <c r="S1582" s="5">
        <v>0.25</v>
      </c>
      <c r="T1582" s="6">
        <v>-0.02</v>
      </c>
      <c r="U1582" s="6">
        <v>-0.02</v>
      </c>
      <c r="V1582" s="6">
        <v>-0.02</v>
      </c>
      <c r="W1582" s="6">
        <v>0</v>
      </c>
    </row>
    <row r="1583" spans="1:23" x14ac:dyDescent="0.3">
      <c r="A1583" s="4">
        <v>42544</v>
      </c>
      <c r="B1583" s="5">
        <v>-0.88</v>
      </c>
      <c r="C1583" s="5">
        <v>-0.73</v>
      </c>
      <c r="D1583" s="5">
        <v>-1.65</v>
      </c>
      <c r="E1583" s="5">
        <v>-0.68</v>
      </c>
      <c r="F1583" s="5">
        <v>-1.03</v>
      </c>
      <c r="G1583" s="6">
        <v>-1.1200000000000001</v>
      </c>
      <c r="H1583" s="6">
        <v>-0.23</v>
      </c>
      <c r="I1583" s="6">
        <v>-1.1599999999999999</v>
      </c>
      <c r="J1583" s="6">
        <v>-0.56999999999999995</v>
      </c>
      <c r="K1583" s="5">
        <v>0.33</v>
      </c>
      <c r="L1583" s="5">
        <v>-0.4</v>
      </c>
      <c r="M1583" s="5">
        <v>-0.24</v>
      </c>
      <c r="N1583" s="5">
        <v>0.26</v>
      </c>
      <c r="O1583" s="6">
        <v>0.93</v>
      </c>
      <c r="P1583" s="6">
        <v>0.19</v>
      </c>
      <c r="Q1583" s="6">
        <v>1.02</v>
      </c>
      <c r="R1583" s="6">
        <v>1.52</v>
      </c>
      <c r="S1583" s="5">
        <v>-0.5</v>
      </c>
      <c r="T1583" s="6">
        <v>0.05</v>
      </c>
      <c r="U1583" s="6">
        <v>0.04</v>
      </c>
      <c r="V1583" s="6">
        <v>0.04</v>
      </c>
      <c r="W1583" s="6">
        <v>0.01</v>
      </c>
    </row>
    <row r="1584" spans="1:23" x14ac:dyDescent="0.3">
      <c r="A1584" s="4">
        <v>42545</v>
      </c>
      <c r="B1584" s="5">
        <v>-2.46</v>
      </c>
      <c r="C1584" s="5">
        <v>-4.2699999999999996</v>
      </c>
      <c r="D1584" s="5">
        <v>-4.63</v>
      </c>
      <c r="E1584" s="5">
        <v>-3.46</v>
      </c>
      <c r="F1584" s="5">
        <v>-4.55</v>
      </c>
      <c r="G1584" s="6">
        <v>-3.21</v>
      </c>
      <c r="H1584" s="6">
        <v>-4.08</v>
      </c>
      <c r="I1584" s="6">
        <v>-4.78</v>
      </c>
      <c r="J1584" s="6">
        <v>-2.23</v>
      </c>
      <c r="K1584" s="5">
        <v>-2.69</v>
      </c>
      <c r="L1584" s="5">
        <v>-4.01</v>
      </c>
      <c r="M1584" s="5">
        <v>-4.71</v>
      </c>
      <c r="N1584" s="5">
        <v>-3.19</v>
      </c>
      <c r="O1584" s="6">
        <v>-3.7</v>
      </c>
      <c r="P1584" s="6">
        <v>-4.04</v>
      </c>
      <c r="Q1584" s="6">
        <v>-5.92</v>
      </c>
      <c r="R1584" s="6">
        <v>-2.4500000000000002</v>
      </c>
      <c r="S1584" s="5">
        <v>-2.88</v>
      </c>
      <c r="T1584" s="6">
        <v>0.28999999999999998</v>
      </c>
      <c r="U1584" s="6">
        <v>0.25</v>
      </c>
      <c r="V1584" s="6">
        <v>0.25</v>
      </c>
      <c r="W1584" s="6">
        <v>0.04</v>
      </c>
    </row>
    <row r="1585" spans="1:23" x14ac:dyDescent="0.3">
      <c r="A1585" s="4">
        <v>42548</v>
      </c>
      <c r="B1585" s="5">
        <v>0.98</v>
      </c>
      <c r="C1585" s="5">
        <v>1.54</v>
      </c>
      <c r="D1585" s="5">
        <v>-0.03</v>
      </c>
      <c r="E1585" s="5">
        <v>0.28000000000000003</v>
      </c>
      <c r="F1585" s="5">
        <v>1.26</v>
      </c>
      <c r="G1585" s="6">
        <v>1.1100000000000001</v>
      </c>
      <c r="H1585" s="6">
        <v>1.32</v>
      </c>
      <c r="I1585" s="6">
        <v>-1.29</v>
      </c>
      <c r="J1585" s="6">
        <v>-0.08</v>
      </c>
      <c r="K1585" s="5">
        <v>1.01</v>
      </c>
      <c r="L1585" s="5">
        <v>0.1</v>
      </c>
      <c r="M1585" s="5">
        <v>-1.4</v>
      </c>
      <c r="N1585" s="5">
        <v>0.46</v>
      </c>
      <c r="O1585" s="6">
        <v>-1.23</v>
      </c>
      <c r="P1585" s="6">
        <v>-2.1</v>
      </c>
      <c r="Q1585" s="6">
        <v>-0.75</v>
      </c>
      <c r="R1585" s="6">
        <v>-1.59</v>
      </c>
      <c r="S1585" s="5">
        <v>0.43</v>
      </c>
      <c r="T1585" s="6">
        <v>0.04</v>
      </c>
      <c r="U1585" s="6">
        <v>0.04</v>
      </c>
      <c r="V1585" s="6">
        <v>0.04</v>
      </c>
      <c r="W1585" s="6">
        <v>0.01</v>
      </c>
    </row>
    <row r="1586" spans="1:23" x14ac:dyDescent="0.3">
      <c r="A1586" s="7">
        <v>42549</v>
      </c>
      <c r="B1586" s="8">
        <v>1.2</v>
      </c>
      <c r="C1586" s="8">
        <v>0.69</v>
      </c>
      <c r="D1586" s="8">
        <v>1.32</v>
      </c>
      <c r="E1586" s="8">
        <v>0.73</v>
      </c>
      <c r="F1586" s="8">
        <v>3.23</v>
      </c>
      <c r="G1586" s="9">
        <v>-0.24</v>
      </c>
      <c r="H1586" s="9">
        <v>0.49</v>
      </c>
      <c r="I1586" s="9">
        <v>1.92</v>
      </c>
      <c r="J1586" s="9">
        <v>-0.05</v>
      </c>
      <c r="K1586" s="8">
        <v>-0.26</v>
      </c>
      <c r="L1586" s="8">
        <v>0.68</v>
      </c>
      <c r="M1586" s="8">
        <v>1.86</v>
      </c>
      <c r="N1586" s="8">
        <v>-0.12</v>
      </c>
      <c r="O1586" s="9">
        <v>-0.16</v>
      </c>
      <c r="P1586" s="9">
        <v>-0.15</v>
      </c>
      <c r="Q1586" s="9">
        <v>0.38</v>
      </c>
      <c r="R1586" s="9">
        <v>-0.65</v>
      </c>
      <c r="S1586" s="8">
        <v>0.42</v>
      </c>
      <c r="T1586" s="9">
        <v>-0.03</v>
      </c>
      <c r="U1586" s="9">
        <v>-0.02</v>
      </c>
      <c r="V1586" s="9">
        <v>-0.03</v>
      </c>
      <c r="W1586" s="9">
        <v>0</v>
      </c>
    </row>
    <row r="1587" spans="1:23" x14ac:dyDescent="0.3">
      <c r="A1587" s="4">
        <v>42550</v>
      </c>
      <c r="B1587" s="5">
        <v>0.22</v>
      </c>
      <c r="C1587" s="5">
        <v>0.54</v>
      </c>
      <c r="D1587" s="5">
        <v>1.71</v>
      </c>
      <c r="E1587" s="5">
        <v>2.7</v>
      </c>
      <c r="F1587" s="5">
        <v>1.49</v>
      </c>
      <c r="G1587" s="6">
        <v>1.76</v>
      </c>
      <c r="H1587" s="6">
        <v>1.06</v>
      </c>
      <c r="I1587" s="6">
        <v>2.2000000000000002</v>
      </c>
      <c r="J1587" s="6">
        <v>0.37</v>
      </c>
      <c r="K1587" s="5">
        <v>0.23</v>
      </c>
      <c r="L1587" s="5">
        <v>1.42</v>
      </c>
      <c r="M1587" s="5">
        <v>1.52</v>
      </c>
      <c r="N1587" s="5">
        <v>0.83</v>
      </c>
      <c r="O1587" s="6">
        <v>0.93</v>
      </c>
      <c r="P1587" s="6">
        <v>0.76</v>
      </c>
      <c r="Q1587" s="6">
        <v>1.57</v>
      </c>
      <c r="R1587" s="6">
        <v>0.87</v>
      </c>
      <c r="S1587" s="5">
        <v>1</v>
      </c>
      <c r="T1587" s="6">
        <v>0.04</v>
      </c>
      <c r="U1587" s="6">
        <v>0.04</v>
      </c>
      <c r="V1587" s="6">
        <v>0.04</v>
      </c>
      <c r="W1587" s="6">
        <v>0</v>
      </c>
    </row>
    <row r="1588" spans="1:23" x14ac:dyDescent="0.3">
      <c r="A1588" s="4">
        <v>42551</v>
      </c>
      <c r="B1588" s="5">
        <v>0.28999999999999998</v>
      </c>
      <c r="C1588" s="5">
        <v>0.01</v>
      </c>
      <c r="D1588" s="5">
        <v>0.93</v>
      </c>
      <c r="E1588" s="5">
        <v>0.6</v>
      </c>
      <c r="F1588" s="5">
        <v>-0.18</v>
      </c>
      <c r="G1588" s="6">
        <v>2.11</v>
      </c>
      <c r="H1588" s="6">
        <v>0.3</v>
      </c>
      <c r="I1588" s="6">
        <v>-0.62</v>
      </c>
      <c r="J1588" s="6">
        <v>1.87</v>
      </c>
      <c r="K1588" s="5">
        <v>-1.5</v>
      </c>
      <c r="L1588" s="5">
        <v>1.84</v>
      </c>
      <c r="M1588" s="5">
        <v>0.1</v>
      </c>
      <c r="N1588" s="5">
        <v>0.08</v>
      </c>
      <c r="O1588" s="6">
        <v>0.51</v>
      </c>
      <c r="P1588" s="6">
        <v>-0.08</v>
      </c>
      <c r="Q1588" s="6">
        <v>0.13</v>
      </c>
      <c r="R1588" s="6">
        <v>0.93</v>
      </c>
      <c r="S1588" s="5">
        <v>0.79</v>
      </c>
      <c r="T1588" s="6">
        <v>-0.03</v>
      </c>
      <c r="U1588" s="6">
        <v>-0.02</v>
      </c>
      <c r="V1588" s="6">
        <v>-0.03</v>
      </c>
      <c r="W1588" s="6">
        <v>0</v>
      </c>
    </row>
    <row r="1589" spans="1:23" x14ac:dyDescent="0.3">
      <c r="A1589" s="4">
        <v>42552</v>
      </c>
      <c r="B1589" s="5">
        <v>0.24</v>
      </c>
      <c r="C1589" s="5">
        <v>-0.26</v>
      </c>
      <c r="D1589" s="5">
        <v>1.36</v>
      </c>
      <c r="E1589" s="5">
        <v>0.25</v>
      </c>
      <c r="F1589" s="5">
        <v>0.23</v>
      </c>
      <c r="G1589" s="6">
        <v>0.95</v>
      </c>
      <c r="H1589" s="6">
        <v>0.64</v>
      </c>
      <c r="I1589" s="6">
        <v>1.21</v>
      </c>
      <c r="J1589" s="6">
        <v>2.27</v>
      </c>
      <c r="K1589" s="5">
        <v>0.64</v>
      </c>
      <c r="L1589" s="5">
        <v>-0.11</v>
      </c>
      <c r="M1589" s="5">
        <v>1.19</v>
      </c>
      <c r="N1589" s="5">
        <v>0.71</v>
      </c>
      <c r="O1589" s="6">
        <v>0.84</v>
      </c>
      <c r="P1589" s="6">
        <v>0.87</v>
      </c>
      <c r="Q1589" s="6">
        <v>1.85</v>
      </c>
      <c r="R1589" s="6">
        <v>0.6</v>
      </c>
      <c r="S1589" s="5">
        <v>1.17</v>
      </c>
      <c r="T1589" s="6">
        <v>0.14000000000000001</v>
      </c>
      <c r="U1589" s="6">
        <v>0.12</v>
      </c>
      <c r="V1589" s="6">
        <v>0.13</v>
      </c>
      <c r="W1589" s="6">
        <v>0.02</v>
      </c>
    </row>
    <row r="1590" spans="1:23" x14ac:dyDescent="0.3">
      <c r="A1590" s="4">
        <v>42555</v>
      </c>
      <c r="B1590" s="5">
        <v>-0.32</v>
      </c>
      <c r="C1590" s="5">
        <v>-1.06</v>
      </c>
      <c r="D1590" s="5">
        <v>1.62</v>
      </c>
      <c r="E1590" s="5">
        <v>1.66</v>
      </c>
      <c r="F1590" s="5">
        <v>0.33</v>
      </c>
      <c r="G1590" s="6">
        <v>-0.16</v>
      </c>
      <c r="H1590" s="6">
        <v>2.97</v>
      </c>
      <c r="I1590" s="6">
        <v>0.96</v>
      </c>
      <c r="J1590" s="6">
        <v>0.36</v>
      </c>
      <c r="K1590" s="5">
        <v>0.28000000000000003</v>
      </c>
      <c r="L1590" s="5">
        <v>-0.41</v>
      </c>
      <c r="M1590" s="5">
        <v>1.06</v>
      </c>
      <c r="N1590" s="5">
        <v>-0.01</v>
      </c>
      <c r="O1590" s="6">
        <v>-0.52</v>
      </c>
      <c r="P1590" s="6">
        <v>0.23</v>
      </c>
      <c r="Q1590" s="6">
        <v>-0.02</v>
      </c>
      <c r="R1590" s="6">
        <v>-1.1299999999999999</v>
      </c>
      <c r="S1590" s="5">
        <v>0.71</v>
      </c>
      <c r="T1590" s="6">
        <v>-0.04</v>
      </c>
      <c r="U1590" s="6">
        <v>-0.03</v>
      </c>
      <c r="V1590" s="6">
        <v>-0.03</v>
      </c>
      <c r="W1590" s="6">
        <v>0.01</v>
      </c>
    </row>
    <row r="1591" spans="1:23" x14ac:dyDescent="0.3">
      <c r="A1591" s="7">
        <v>42556</v>
      </c>
      <c r="B1591" s="8">
        <v>0.18</v>
      </c>
      <c r="C1591" s="8">
        <v>0.37</v>
      </c>
      <c r="D1591" s="8">
        <v>0.22</v>
      </c>
      <c r="E1591" s="8">
        <v>-0.14000000000000001</v>
      </c>
      <c r="F1591" s="8">
        <v>-0.2</v>
      </c>
      <c r="G1591" s="9">
        <v>-0.09</v>
      </c>
      <c r="H1591" s="9">
        <v>-0.39</v>
      </c>
      <c r="I1591" s="9">
        <v>-0.37</v>
      </c>
      <c r="J1591" s="9">
        <v>-0.13</v>
      </c>
      <c r="K1591" s="8">
        <v>-0.84</v>
      </c>
      <c r="L1591" s="8">
        <v>0.84</v>
      </c>
      <c r="M1591" s="8">
        <v>-0.38</v>
      </c>
      <c r="N1591" s="8">
        <v>-0.8</v>
      </c>
      <c r="O1591" s="9">
        <v>-0.89</v>
      </c>
      <c r="P1591" s="9">
        <v>-0.27</v>
      </c>
      <c r="Q1591" s="9">
        <v>-0.12</v>
      </c>
      <c r="R1591" s="9">
        <v>-1.82</v>
      </c>
      <c r="S1591" s="8">
        <v>-0.28000000000000003</v>
      </c>
      <c r="T1591" s="9">
        <v>0.01</v>
      </c>
      <c r="U1591" s="9">
        <v>0.01</v>
      </c>
      <c r="V1591" s="9">
        <v>0.01</v>
      </c>
      <c r="W1591" s="9">
        <v>0.01</v>
      </c>
    </row>
    <row r="1592" spans="1:23" x14ac:dyDescent="0.3">
      <c r="A1592" s="4">
        <v>42557</v>
      </c>
      <c r="B1592" s="5">
        <v>-0.84</v>
      </c>
      <c r="C1592" s="5">
        <v>-0.89</v>
      </c>
      <c r="D1592" s="5">
        <v>-0.82</v>
      </c>
      <c r="E1592" s="5">
        <v>-1.26</v>
      </c>
      <c r="F1592" s="5">
        <v>-0.98</v>
      </c>
      <c r="G1592" s="6">
        <v>-0.3</v>
      </c>
      <c r="H1592" s="6">
        <v>-2.31</v>
      </c>
      <c r="I1592" s="6">
        <v>-1.31</v>
      </c>
      <c r="J1592" s="6">
        <v>-3.03</v>
      </c>
      <c r="K1592" s="5">
        <v>-2.63</v>
      </c>
      <c r="L1592" s="5">
        <v>-1.72</v>
      </c>
      <c r="M1592" s="5">
        <v>-2.0699999999999998</v>
      </c>
      <c r="N1592" s="5">
        <v>-2.4900000000000002</v>
      </c>
      <c r="O1592" s="6">
        <v>-1.69</v>
      </c>
      <c r="P1592" s="6">
        <v>-1.41</v>
      </c>
      <c r="Q1592" s="6">
        <v>-2.2999999999999998</v>
      </c>
      <c r="R1592" s="6">
        <v>-1.34</v>
      </c>
      <c r="S1592" s="5">
        <v>-2.2200000000000002</v>
      </c>
      <c r="T1592" s="6">
        <v>0.06</v>
      </c>
      <c r="U1592" s="6">
        <v>0.05</v>
      </c>
      <c r="V1592" s="6">
        <v>0.05</v>
      </c>
      <c r="W1592" s="6">
        <v>0.01</v>
      </c>
    </row>
    <row r="1593" spans="1:23" x14ac:dyDescent="0.3">
      <c r="A1593" s="4">
        <v>42558</v>
      </c>
      <c r="B1593" s="5">
        <v>-0.2</v>
      </c>
      <c r="C1593" s="5">
        <v>-0.13</v>
      </c>
      <c r="D1593" s="5">
        <v>1.53</v>
      </c>
      <c r="E1593" s="5">
        <v>0.62</v>
      </c>
      <c r="F1593" s="5">
        <v>2.2799999999999998</v>
      </c>
      <c r="G1593" s="6">
        <v>3.08</v>
      </c>
      <c r="H1593" s="6">
        <v>0.97</v>
      </c>
      <c r="I1593" s="6">
        <v>1.67</v>
      </c>
      <c r="J1593" s="6">
        <v>1.83</v>
      </c>
      <c r="K1593" s="5">
        <v>0.99</v>
      </c>
      <c r="L1593" s="5">
        <v>1.6</v>
      </c>
      <c r="M1593" s="5">
        <v>0.53</v>
      </c>
      <c r="N1593" s="5">
        <v>1.77</v>
      </c>
      <c r="O1593" s="6">
        <v>0.73</v>
      </c>
      <c r="P1593" s="6">
        <v>0.27</v>
      </c>
      <c r="Q1593" s="6">
        <v>0.87</v>
      </c>
      <c r="R1593" s="6">
        <v>0.7</v>
      </c>
      <c r="S1593" s="5">
        <v>1.28</v>
      </c>
      <c r="T1593" s="6">
        <v>0</v>
      </c>
      <c r="U1593" s="6">
        <v>0</v>
      </c>
      <c r="V1593" s="6">
        <v>0</v>
      </c>
      <c r="W1593" s="6">
        <v>0</v>
      </c>
    </row>
    <row r="1594" spans="1:23" x14ac:dyDescent="0.3">
      <c r="A1594" s="4">
        <v>42559</v>
      </c>
      <c r="B1594" s="5">
        <v>-0.82</v>
      </c>
      <c r="C1594" s="5">
        <v>0.31</v>
      </c>
      <c r="D1594" s="5">
        <v>-0.01</v>
      </c>
      <c r="E1594" s="5">
        <v>-1.99</v>
      </c>
      <c r="F1594" s="5">
        <v>-0.79</v>
      </c>
      <c r="G1594" s="6">
        <v>-0.94</v>
      </c>
      <c r="H1594" s="6">
        <v>-0.79</v>
      </c>
      <c r="I1594" s="6">
        <v>-0.96</v>
      </c>
      <c r="J1594" s="6">
        <v>0.63</v>
      </c>
      <c r="K1594" s="5">
        <v>-0.66</v>
      </c>
      <c r="L1594" s="5">
        <v>-1.1200000000000001</v>
      </c>
      <c r="M1594" s="5">
        <v>-1.74</v>
      </c>
      <c r="N1594" s="5">
        <v>-0.66</v>
      </c>
      <c r="O1594" s="6">
        <v>-0.65</v>
      </c>
      <c r="P1594" s="6">
        <v>-0.62</v>
      </c>
      <c r="Q1594" s="6">
        <v>-1.26</v>
      </c>
      <c r="R1594" s="6">
        <v>-0.54</v>
      </c>
      <c r="S1594" s="5">
        <v>-0.47</v>
      </c>
      <c r="T1594" s="6">
        <v>-0.02</v>
      </c>
      <c r="U1594" s="6">
        <v>-0.02</v>
      </c>
      <c r="V1594" s="6">
        <v>-0.02</v>
      </c>
      <c r="W1594" s="6">
        <v>0.01</v>
      </c>
    </row>
    <row r="1595" spans="1:23" x14ac:dyDescent="0.3">
      <c r="A1595" s="4">
        <v>42562</v>
      </c>
      <c r="B1595" s="5">
        <v>0.35</v>
      </c>
      <c r="C1595" s="5">
        <v>1.2</v>
      </c>
      <c r="D1595" s="5">
        <v>0.6</v>
      </c>
      <c r="E1595" s="5">
        <v>0.74</v>
      </c>
      <c r="F1595" s="5">
        <v>0.26</v>
      </c>
      <c r="G1595" s="6">
        <v>0.59</v>
      </c>
      <c r="H1595" s="6">
        <v>2.68</v>
      </c>
      <c r="I1595" s="6">
        <v>4.04</v>
      </c>
      <c r="J1595" s="6">
        <v>1.76</v>
      </c>
      <c r="K1595" s="5">
        <v>1.67</v>
      </c>
      <c r="L1595" s="5">
        <v>1.1000000000000001</v>
      </c>
      <c r="M1595" s="5">
        <v>1.35</v>
      </c>
      <c r="N1595" s="5">
        <v>1.7</v>
      </c>
      <c r="O1595" s="6">
        <v>1.55</v>
      </c>
      <c r="P1595" s="6">
        <v>1.02</v>
      </c>
      <c r="Q1595" s="6">
        <v>2.56</v>
      </c>
      <c r="R1595" s="6">
        <v>1.38</v>
      </c>
      <c r="S1595" s="5">
        <v>1.46</v>
      </c>
      <c r="T1595" s="6">
        <v>0.03</v>
      </c>
      <c r="U1595" s="6">
        <v>0.03</v>
      </c>
      <c r="V1595" s="6">
        <v>0.03</v>
      </c>
      <c r="W1595" s="6">
        <v>0</v>
      </c>
    </row>
    <row r="1596" spans="1:23" x14ac:dyDescent="0.3">
      <c r="A1596" s="7">
        <v>42563</v>
      </c>
      <c r="B1596" s="8">
        <v>-0.09</v>
      </c>
      <c r="C1596" s="8">
        <v>0.35</v>
      </c>
      <c r="D1596" s="8">
        <v>0.56000000000000005</v>
      </c>
      <c r="E1596" s="8">
        <v>0.69</v>
      </c>
      <c r="F1596" s="8">
        <v>0.1</v>
      </c>
      <c r="G1596" s="9">
        <v>0.02</v>
      </c>
      <c r="H1596" s="9">
        <v>1.57</v>
      </c>
      <c r="I1596" s="9">
        <v>0.25</v>
      </c>
      <c r="J1596" s="9">
        <v>-1.23</v>
      </c>
      <c r="K1596" s="8">
        <v>1.18</v>
      </c>
      <c r="L1596" s="8">
        <v>0.93</v>
      </c>
      <c r="M1596" s="8">
        <v>0.79</v>
      </c>
      <c r="N1596" s="8">
        <v>0.75</v>
      </c>
      <c r="O1596" s="9">
        <v>1.1499999999999999</v>
      </c>
      <c r="P1596" s="9">
        <v>1.4</v>
      </c>
      <c r="Q1596" s="9">
        <v>-0.03</v>
      </c>
      <c r="R1596" s="9">
        <v>0.77</v>
      </c>
      <c r="S1596" s="8">
        <v>-0.13</v>
      </c>
      <c r="T1596" s="9">
        <v>-0.01</v>
      </c>
      <c r="U1596" s="9">
        <v>-0.01</v>
      </c>
      <c r="V1596" s="9">
        <v>-0.01</v>
      </c>
      <c r="W1596" s="9">
        <v>0</v>
      </c>
    </row>
    <row r="1597" spans="1:23" x14ac:dyDescent="0.3">
      <c r="A1597" s="4">
        <v>42564</v>
      </c>
      <c r="B1597" s="5">
        <v>0.52</v>
      </c>
      <c r="C1597" s="5">
        <v>-0.36</v>
      </c>
      <c r="D1597" s="5">
        <v>0.22</v>
      </c>
      <c r="E1597" s="5">
        <v>0.42</v>
      </c>
      <c r="F1597" s="5">
        <v>-1.06</v>
      </c>
      <c r="G1597" s="6">
        <v>-0.73</v>
      </c>
      <c r="H1597" s="6">
        <v>4.91</v>
      </c>
      <c r="I1597" s="6">
        <v>-0.09</v>
      </c>
      <c r="J1597" s="6">
        <v>0.99</v>
      </c>
      <c r="K1597" s="5">
        <v>0.85</v>
      </c>
      <c r="L1597" s="5">
        <v>0.09</v>
      </c>
      <c r="M1597" s="5">
        <v>0.42</v>
      </c>
      <c r="N1597" s="5">
        <v>0.54</v>
      </c>
      <c r="O1597" s="6">
        <v>0.88</v>
      </c>
      <c r="P1597" s="6">
        <v>1.07</v>
      </c>
      <c r="Q1597" s="6">
        <v>1.64</v>
      </c>
      <c r="R1597" s="6">
        <v>0.35</v>
      </c>
      <c r="S1597" s="5">
        <v>0.86</v>
      </c>
      <c r="T1597" s="6">
        <v>0.02</v>
      </c>
      <c r="U1597" s="6">
        <v>0.02</v>
      </c>
      <c r="V1597" s="6">
        <v>0.02</v>
      </c>
      <c r="W1597" s="6">
        <v>0</v>
      </c>
    </row>
    <row r="1598" spans="1:23" x14ac:dyDescent="0.3">
      <c r="A1598" s="4">
        <v>42565</v>
      </c>
      <c r="B1598" s="5">
        <v>-0.48</v>
      </c>
      <c r="C1598" s="5">
        <v>-1.08</v>
      </c>
      <c r="D1598" s="5">
        <v>0.23</v>
      </c>
      <c r="E1598" s="5">
        <v>0.83</v>
      </c>
      <c r="F1598" s="5">
        <v>-1.59</v>
      </c>
      <c r="G1598" s="6">
        <v>0.25</v>
      </c>
      <c r="H1598" s="6">
        <v>-0.39</v>
      </c>
      <c r="I1598" s="6">
        <v>-0.9</v>
      </c>
      <c r="J1598" s="6">
        <v>1.28</v>
      </c>
      <c r="K1598" s="5">
        <v>-0.65</v>
      </c>
      <c r="L1598" s="5">
        <v>-0.03</v>
      </c>
      <c r="M1598" s="5">
        <v>-0.06</v>
      </c>
      <c r="N1598" s="5">
        <v>-7.0000000000000007E-2</v>
      </c>
      <c r="O1598" s="6">
        <v>-0.38</v>
      </c>
      <c r="P1598" s="6">
        <v>-0.97</v>
      </c>
      <c r="Q1598" s="6">
        <v>0.57999999999999996</v>
      </c>
      <c r="R1598" s="6">
        <v>-0.4</v>
      </c>
      <c r="S1598" s="5">
        <v>0.36</v>
      </c>
      <c r="T1598" s="6">
        <v>0.03</v>
      </c>
      <c r="U1598" s="6">
        <v>0.03</v>
      </c>
      <c r="V1598" s="6">
        <v>0.03</v>
      </c>
      <c r="W1598" s="6">
        <v>0</v>
      </c>
    </row>
    <row r="1599" spans="1:23" x14ac:dyDescent="0.3">
      <c r="A1599" s="4">
        <v>42566</v>
      </c>
      <c r="B1599" s="5">
        <v>-0.32</v>
      </c>
      <c r="C1599" s="5">
        <v>-0.43</v>
      </c>
      <c r="D1599" s="5">
        <v>-0.43</v>
      </c>
      <c r="E1599" s="5">
        <v>-0.22</v>
      </c>
      <c r="F1599" s="5">
        <v>-1.64</v>
      </c>
      <c r="G1599" s="6">
        <v>0.18</v>
      </c>
      <c r="H1599" s="6">
        <v>-0.62</v>
      </c>
      <c r="I1599" s="6">
        <v>1.1000000000000001</v>
      </c>
      <c r="J1599" s="6">
        <v>0.87</v>
      </c>
      <c r="K1599" s="5">
        <v>0.72</v>
      </c>
      <c r="L1599" s="5">
        <v>0.35</v>
      </c>
      <c r="M1599" s="5">
        <v>-0.01</v>
      </c>
      <c r="N1599" s="5">
        <v>1.1000000000000001</v>
      </c>
      <c r="O1599" s="6">
        <v>1.65</v>
      </c>
      <c r="P1599" s="6">
        <v>2.12</v>
      </c>
      <c r="Q1599" s="6">
        <v>0.66</v>
      </c>
      <c r="R1599" s="6">
        <v>1.46</v>
      </c>
      <c r="S1599" s="5">
        <v>0.32</v>
      </c>
      <c r="T1599" s="6">
        <v>-0.03</v>
      </c>
      <c r="U1599" s="6">
        <v>-0.02</v>
      </c>
      <c r="V1599" s="6">
        <v>-0.02</v>
      </c>
      <c r="W1599" s="6">
        <v>0.01</v>
      </c>
    </row>
    <row r="1600" spans="1:23" x14ac:dyDescent="0.3">
      <c r="A1600" s="4">
        <v>42569</v>
      </c>
      <c r="B1600" s="5">
        <v>-0.27</v>
      </c>
      <c r="C1600" s="5">
        <v>0.27</v>
      </c>
      <c r="D1600" s="5">
        <v>0.44</v>
      </c>
      <c r="E1600" s="5">
        <v>0.56000000000000005</v>
      </c>
      <c r="F1600" s="5">
        <v>-0.02</v>
      </c>
      <c r="G1600" s="6">
        <v>0.92</v>
      </c>
      <c r="H1600" s="6">
        <v>1.1100000000000001</v>
      </c>
      <c r="I1600" s="6">
        <v>-0.89</v>
      </c>
      <c r="J1600" s="6">
        <v>0.72</v>
      </c>
      <c r="K1600" s="5">
        <v>-0.91</v>
      </c>
      <c r="L1600" s="5">
        <v>-0.16</v>
      </c>
      <c r="M1600" s="5">
        <v>0.13</v>
      </c>
      <c r="N1600" s="5">
        <v>-0.84</v>
      </c>
      <c r="O1600" s="6">
        <v>-0.23</v>
      </c>
      <c r="P1600" s="6">
        <v>0.45</v>
      </c>
      <c r="Q1600" s="6">
        <v>0.4</v>
      </c>
      <c r="R1600" s="6">
        <v>-0.64</v>
      </c>
      <c r="S1600" s="5">
        <v>0.34</v>
      </c>
      <c r="T1600" s="6">
        <v>-0.03</v>
      </c>
      <c r="U1600" s="6">
        <v>-0.02</v>
      </c>
      <c r="V1600" s="6">
        <v>-0.03</v>
      </c>
      <c r="W1600" s="6">
        <v>0</v>
      </c>
    </row>
    <row r="1601" spans="1:23" x14ac:dyDescent="0.3">
      <c r="A1601" s="7">
        <v>42570</v>
      </c>
      <c r="B1601" s="8">
        <v>-0.25</v>
      </c>
      <c r="C1601" s="8">
        <v>0.17</v>
      </c>
      <c r="D1601" s="8">
        <v>-0.34</v>
      </c>
      <c r="E1601" s="8">
        <v>-0.37</v>
      </c>
      <c r="F1601" s="8">
        <v>-0.56000000000000005</v>
      </c>
      <c r="G1601" s="9">
        <v>-0.2</v>
      </c>
      <c r="H1601" s="9">
        <v>-2.46</v>
      </c>
      <c r="I1601" s="9">
        <v>-1.27</v>
      </c>
      <c r="J1601" s="9">
        <v>-0.03</v>
      </c>
      <c r="K1601" s="8">
        <v>-0.17</v>
      </c>
      <c r="L1601" s="8">
        <v>0.43</v>
      </c>
      <c r="M1601" s="8">
        <v>-0.64</v>
      </c>
      <c r="N1601" s="8">
        <v>-0.4</v>
      </c>
      <c r="O1601" s="9">
        <v>-0.08</v>
      </c>
      <c r="P1601" s="9">
        <v>0.03</v>
      </c>
      <c r="Q1601" s="9">
        <v>-0.73</v>
      </c>
      <c r="R1601" s="9">
        <v>-0.44</v>
      </c>
      <c r="S1601" s="8">
        <v>-0.36</v>
      </c>
      <c r="T1601" s="9">
        <v>0.01</v>
      </c>
      <c r="U1601" s="9">
        <v>0.01</v>
      </c>
      <c r="V1601" s="9">
        <v>0.01</v>
      </c>
      <c r="W1601" s="9">
        <v>0</v>
      </c>
    </row>
    <row r="1602" spans="1:23" x14ac:dyDescent="0.3">
      <c r="A1602" s="4">
        <v>42571</v>
      </c>
      <c r="B1602" s="5">
        <v>0.66</v>
      </c>
      <c r="C1602" s="5">
        <v>1.08</v>
      </c>
      <c r="D1602" s="5">
        <v>-0.42</v>
      </c>
      <c r="E1602" s="5">
        <v>-0.17</v>
      </c>
      <c r="F1602" s="5">
        <v>0.17</v>
      </c>
      <c r="G1602" s="6">
        <v>0.19</v>
      </c>
      <c r="H1602" s="6">
        <v>-0.1</v>
      </c>
      <c r="I1602" s="6">
        <v>2.2799999999999998</v>
      </c>
      <c r="J1602" s="6">
        <v>0.22</v>
      </c>
      <c r="K1602" s="5">
        <v>0.08</v>
      </c>
      <c r="L1602" s="5">
        <v>-0.45</v>
      </c>
      <c r="M1602" s="5">
        <v>0.24</v>
      </c>
      <c r="N1602" s="5">
        <v>-0.4</v>
      </c>
      <c r="O1602" s="6">
        <v>-0.28000000000000003</v>
      </c>
      <c r="P1602" s="6">
        <v>-0.45</v>
      </c>
      <c r="Q1602" s="6">
        <v>1.77</v>
      </c>
      <c r="R1602" s="6">
        <v>-0.82</v>
      </c>
      <c r="S1602" s="5">
        <v>0.17</v>
      </c>
      <c r="T1602" s="6">
        <v>0.02</v>
      </c>
      <c r="U1602" s="6">
        <v>0.01</v>
      </c>
      <c r="V1602" s="6">
        <v>0.01</v>
      </c>
      <c r="W1602" s="6">
        <v>0</v>
      </c>
    </row>
    <row r="1603" spans="1:23" x14ac:dyDescent="0.3">
      <c r="A1603" s="4">
        <v>42572</v>
      </c>
      <c r="B1603" s="5">
        <v>-0.57999999999999996</v>
      </c>
      <c r="C1603" s="5">
        <v>0.66</v>
      </c>
      <c r="D1603" s="5">
        <v>0.16</v>
      </c>
      <c r="E1603" s="5">
        <v>-1.29</v>
      </c>
      <c r="F1603" s="5">
        <v>-1.2</v>
      </c>
      <c r="G1603" s="6">
        <v>0.19</v>
      </c>
      <c r="H1603" s="6">
        <v>-0.95</v>
      </c>
      <c r="I1603" s="6">
        <v>-0.19</v>
      </c>
      <c r="J1603" s="6">
        <v>0.19</v>
      </c>
      <c r="K1603" s="5">
        <v>0.3</v>
      </c>
      <c r="L1603" s="5">
        <v>-0.18</v>
      </c>
      <c r="M1603" s="5">
        <v>0.64</v>
      </c>
      <c r="N1603" s="5">
        <v>0.53</v>
      </c>
      <c r="O1603" s="6">
        <v>0.24</v>
      </c>
      <c r="P1603" s="6">
        <v>0.55000000000000004</v>
      </c>
      <c r="Q1603" s="6">
        <v>0.62</v>
      </c>
      <c r="R1603" s="6">
        <v>0.16</v>
      </c>
      <c r="S1603" s="5">
        <v>-0.31</v>
      </c>
      <c r="T1603" s="6">
        <v>-0.05</v>
      </c>
      <c r="U1603" s="6">
        <v>-0.04</v>
      </c>
      <c r="V1603" s="6">
        <v>-0.04</v>
      </c>
      <c r="W1603" s="6">
        <v>0</v>
      </c>
    </row>
    <row r="1604" spans="1:23" x14ac:dyDescent="0.3">
      <c r="A1604" s="4">
        <v>42573</v>
      </c>
      <c r="B1604" s="5">
        <v>0.34</v>
      </c>
      <c r="C1604" s="5">
        <v>-1.1200000000000001</v>
      </c>
      <c r="D1604" s="5">
        <v>1.17</v>
      </c>
      <c r="E1604" s="5">
        <v>-0.26</v>
      </c>
      <c r="F1604" s="5">
        <v>-0.22</v>
      </c>
      <c r="G1604" s="6">
        <v>-0.75</v>
      </c>
      <c r="H1604" s="6">
        <v>0.45</v>
      </c>
      <c r="I1604" s="6">
        <v>-0.56000000000000005</v>
      </c>
      <c r="J1604" s="6">
        <v>-1.26</v>
      </c>
      <c r="K1604" s="5">
        <v>0.03</v>
      </c>
      <c r="L1604" s="5">
        <v>-0.12</v>
      </c>
      <c r="M1604" s="5">
        <v>1.4</v>
      </c>
      <c r="N1604" s="5">
        <v>-0.57999999999999996</v>
      </c>
      <c r="O1604" s="6">
        <v>1.27</v>
      </c>
      <c r="P1604" s="6">
        <v>0.21</v>
      </c>
      <c r="Q1604" s="6">
        <v>2.02</v>
      </c>
      <c r="R1604" s="6">
        <v>0.99</v>
      </c>
      <c r="S1604" s="5">
        <v>-0.54</v>
      </c>
      <c r="T1604" s="6">
        <v>0.04</v>
      </c>
      <c r="U1604" s="6">
        <v>0.04</v>
      </c>
      <c r="V1604" s="6">
        <v>0.04</v>
      </c>
      <c r="W1604" s="6">
        <v>0.01</v>
      </c>
    </row>
    <row r="1605" spans="1:23" x14ac:dyDescent="0.3">
      <c r="A1605" s="4">
        <v>42576</v>
      </c>
      <c r="B1605" s="5">
        <v>-0.48</v>
      </c>
      <c r="C1605" s="5">
        <v>-2.97</v>
      </c>
      <c r="D1605" s="5">
        <v>0.02</v>
      </c>
      <c r="E1605" s="5">
        <v>-0.89</v>
      </c>
      <c r="F1605" s="5">
        <v>-1.52</v>
      </c>
      <c r="G1605" s="6">
        <v>-1.1499999999999999</v>
      </c>
      <c r="H1605" s="6">
        <v>0.3</v>
      </c>
      <c r="I1605" s="6">
        <v>-1.0900000000000001</v>
      </c>
      <c r="J1605" s="6">
        <v>-0.71</v>
      </c>
      <c r="K1605" s="5">
        <v>2.31</v>
      </c>
      <c r="L1605" s="5">
        <v>-0.46</v>
      </c>
      <c r="M1605" s="5">
        <v>0.25</v>
      </c>
      <c r="N1605" s="5">
        <v>0.02</v>
      </c>
      <c r="O1605" s="6">
        <v>1.94</v>
      </c>
      <c r="P1605" s="6">
        <v>2.06</v>
      </c>
      <c r="Q1605" s="6">
        <v>1.82</v>
      </c>
      <c r="R1605" s="6">
        <v>0.84</v>
      </c>
      <c r="S1605" s="5">
        <v>-0.28000000000000003</v>
      </c>
      <c r="T1605" s="6">
        <v>-0.01</v>
      </c>
      <c r="U1605" s="6">
        <v>0</v>
      </c>
      <c r="V1605" s="6">
        <v>-0.01</v>
      </c>
      <c r="W1605" s="6">
        <v>0</v>
      </c>
    </row>
    <row r="1606" spans="1:23" x14ac:dyDescent="0.3">
      <c r="A1606" s="7">
        <v>42577</v>
      </c>
      <c r="B1606" s="8">
        <v>-0.03</v>
      </c>
      <c r="C1606" s="8">
        <v>0.74</v>
      </c>
      <c r="D1606" s="8">
        <v>-0.06</v>
      </c>
      <c r="E1606" s="8">
        <v>0.52</v>
      </c>
      <c r="F1606" s="8">
        <v>1.32</v>
      </c>
      <c r="G1606" s="9">
        <v>0.69</v>
      </c>
      <c r="H1606" s="9">
        <v>1.24</v>
      </c>
      <c r="I1606" s="9">
        <v>2.08</v>
      </c>
      <c r="J1606" s="9">
        <v>1.4</v>
      </c>
      <c r="K1606" s="8">
        <v>-0.05</v>
      </c>
      <c r="L1606" s="8">
        <v>0.87</v>
      </c>
      <c r="M1606" s="8">
        <v>0.79</v>
      </c>
      <c r="N1606" s="8">
        <v>-0.26</v>
      </c>
      <c r="O1606" s="9">
        <v>0</v>
      </c>
      <c r="P1606" s="9">
        <v>0.77</v>
      </c>
      <c r="Q1606" s="9">
        <v>0.35</v>
      </c>
      <c r="R1606" s="9">
        <v>-0.23</v>
      </c>
      <c r="S1606" s="8">
        <v>0.93</v>
      </c>
      <c r="T1606" s="9">
        <v>0.02</v>
      </c>
      <c r="U1606" s="9">
        <v>0.02</v>
      </c>
      <c r="V1606" s="9">
        <v>0.02</v>
      </c>
      <c r="W1606" s="9">
        <v>0</v>
      </c>
    </row>
    <row r="1607" spans="1:23" x14ac:dyDescent="0.3">
      <c r="A1607" s="4">
        <v>42578</v>
      </c>
      <c r="B1607" s="5">
        <v>0.15</v>
      </c>
      <c r="C1607" s="5">
        <v>-0.92</v>
      </c>
      <c r="D1607" s="5">
        <v>1.06</v>
      </c>
      <c r="E1607" s="5">
        <v>-1.48</v>
      </c>
      <c r="F1607" s="5">
        <v>-2.78</v>
      </c>
      <c r="G1607" s="6">
        <v>-0.14000000000000001</v>
      </c>
      <c r="H1607" s="6">
        <v>0.01</v>
      </c>
      <c r="I1607" s="6">
        <v>1.79</v>
      </c>
      <c r="J1607" s="6">
        <v>0.45</v>
      </c>
      <c r="K1607" s="5">
        <v>1.1200000000000001</v>
      </c>
      <c r="L1607" s="5">
        <v>0.23</v>
      </c>
      <c r="M1607" s="5">
        <v>0.97</v>
      </c>
      <c r="N1607" s="5">
        <v>0.63</v>
      </c>
      <c r="O1607" s="6">
        <v>0.17</v>
      </c>
      <c r="P1607" s="6">
        <v>0.2</v>
      </c>
      <c r="Q1607" s="6">
        <v>0.13</v>
      </c>
      <c r="R1607" s="6">
        <v>-0.18</v>
      </c>
      <c r="S1607" s="5">
        <v>0.02</v>
      </c>
      <c r="T1607" s="6">
        <v>0.01</v>
      </c>
      <c r="U1607" s="6">
        <v>0.01</v>
      </c>
      <c r="V1607" s="6">
        <v>0.01</v>
      </c>
      <c r="W1607" s="6">
        <v>0</v>
      </c>
    </row>
    <row r="1608" spans="1:23" x14ac:dyDescent="0.3">
      <c r="A1608" s="4">
        <v>42579</v>
      </c>
      <c r="B1608" s="5">
        <v>0.32</v>
      </c>
      <c r="C1608" s="5">
        <v>0.64</v>
      </c>
      <c r="D1608" s="5">
        <v>-0.04</v>
      </c>
      <c r="E1608" s="5">
        <v>0.31</v>
      </c>
      <c r="F1608" s="5">
        <v>0.72</v>
      </c>
      <c r="G1608" s="6">
        <v>0.6</v>
      </c>
      <c r="H1608" s="6">
        <v>0.42</v>
      </c>
      <c r="I1608" s="6">
        <v>2.94</v>
      </c>
      <c r="J1608" s="6">
        <v>-1</v>
      </c>
      <c r="K1608" s="5">
        <v>0.77</v>
      </c>
      <c r="L1608" s="5">
        <v>0.12</v>
      </c>
      <c r="M1608" s="5">
        <v>2.35</v>
      </c>
      <c r="N1608" s="5">
        <v>-0.69</v>
      </c>
      <c r="O1608" s="6">
        <v>-0.98</v>
      </c>
      <c r="P1608" s="6">
        <v>-1.81</v>
      </c>
      <c r="Q1608" s="6">
        <v>-1.77</v>
      </c>
      <c r="R1608" s="6">
        <v>-0.98</v>
      </c>
      <c r="S1608" s="5">
        <v>-0.13</v>
      </c>
      <c r="T1608" s="6">
        <v>7.0000000000000007E-2</v>
      </c>
      <c r="U1608" s="6">
        <v>0.06</v>
      </c>
      <c r="V1608" s="6">
        <v>0.06</v>
      </c>
      <c r="W1608" s="6">
        <v>0.01</v>
      </c>
    </row>
    <row r="1609" spans="1:23" x14ac:dyDescent="0.3">
      <c r="A1609" s="4">
        <v>42580</v>
      </c>
      <c r="B1609" s="5">
        <v>-0.84</v>
      </c>
      <c r="C1609" s="5">
        <v>-0.79</v>
      </c>
      <c r="D1609" s="5">
        <v>-0.36</v>
      </c>
      <c r="E1609" s="5">
        <v>-0.3</v>
      </c>
      <c r="F1609" s="5">
        <v>-0.27</v>
      </c>
      <c r="G1609" s="6">
        <v>0</v>
      </c>
      <c r="H1609" s="6">
        <v>-0.99</v>
      </c>
      <c r="I1609" s="6">
        <v>-0.49</v>
      </c>
      <c r="J1609" s="6">
        <v>1.65</v>
      </c>
      <c r="K1609" s="5">
        <v>-2.29</v>
      </c>
      <c r="L1609" s="5">
        <v>-1.91</v>
      </c>
      <c r="M1609" s="5">
        <v>0.45</v>
      </c>
      <c r="N1609" s="5">
        <v>-1.48</v>
      </c>
      <c r="O1609" s="6">
        <v>-0.09</v>
      </c>
      <c r="P1609" s="6">
        <v>0.46</v>
      </c>
      <c r="Q1609" s="6">
        <v>1.43</v>
      </c>
      <c r="R1609" s="6">
        <v>0.1</v>
      </c>
      <c r="S1609" s="5">
        <v>0.08</v>
      </c>
      <c r="T1609" s="6">
        <v>-0.03</v>
      </c>
      <c r="U1609" s="6">
        <v>-0.03</v>
      </c>
      <c r="V1609" s="6">
        <v>-0.03</v>
      </c>
      <c r="W1609" s="6">
        <v>0.01</v>
      </c>
    </row>
    <row r="1610" spans="1:23" x14ac:dyDescent="0.3">
      <c r="A1610" s="4">
        <v>42583</v>
      </c>
      <c r="B1610" s="5">
        <v>-1.08</v>
      </c>
      <c r="C1610" s="5">
        <v>0.32</v>
      </c>
      <c r="D1610" s="5">
        <v>-0.21</v>
      </c>
      <c r="E1610" s="5">
        <v>0.4</v>
      </c>
      <c r="F1610" s="5">
        <v>-3.13</v>
      </c>
      <c r="G1610" s="6">
        <v>-0.36</v>
      </c>
      <c r="H1610" s="6">
        <v>1.41</v>
      </c>
      <c r="I1610" s="6">
        <v>-0.21</v>
      </c>
      <c r="J1610" s="6">
        <v>1.73</v>
      </c>
      <c r="K1610" s="5">
        <v>1.53</v>
      </c>
      <c r="L1610" s="5">
        <v>-0.45</v>
      </c>
      <c r="M1610" s="5">
        <v>0.62</v>
      </c>
      <c r="N1610" s="5">
        <v>1.21</v>
      </c>
      <c r="O1610" s="6">
        <v>1.49</v>
      </c>
      <c r="P1610" s="6">
        <v>0.63</v>
      </c>
      <c r="Q1610" s="6">
        <v>0.64</v>
      </c>
      <c r="R1610" s="6">
        <v>2.5099999999999998</v>
      </c>
      <c r="S1610" s="5">
        <v>0.94</v>
      </c>
      <c r="T1610" s="6">
        <v>0.04</v>
      </c>
      <c r="U1610" s="6">
        <v>0.03</v>
      </c>
      <c r="V1610" s="6">
        <v>0.03</v>
      </c>
      <c r="W1610" s="6">
        <v>0</v>
      </c>
    </row>
    <row r="1611" spans="1:23" x14ac:dyDescent="0.3">
      <c r="A1611" s="7">
        <v>42584</v>
      </c>
      <c r="B1611" s="8">
        <v>0</v>
      </c>
      <c r="C1611" s="8">
        <v>-0.33</v>
      </c>
      <c r="D1611" s="8">
        <v>7.47</v>
      </c>
      <c r="E1611" s="8">
        <v>-0.57999999999999996</v>
      </c>
      <c r="F1611" s="8">
        <v>0.5</v>
      </c>
      <c r="G1611" s="9">
        <v>-1.78</v>
      </c>
      <c r="H1611" s="9">
        <v>-0.28000000000000003</v>
      </c>
      <c r="I1611" s="9">
        <v>-0.25</v>
      </c>
      <c r="J1611" s="9">
        <v>-1.45</v>
      </c>
      <c r="K1611" s="8">
        <v>-1.1000000000000001</v>
      </c>
      <c r="L1611" s="8">
        <v>0.19</v>
      </c>
      <c r="M1611" s="8">
        <v>-1.07</v>
      </c>
      <c r="N1611" s="8">
        <v>1.01</v>
      </c>
      <c r="O1611" s="9">
        <v>-0.97</v>
      </c>
      <c r="P1611" s="9">
        <v>-1.55</v>
      </c>
      <c r="Q1611" s="9">
        <v>-3.11</v>
      </c>
      <c r="R1611" s="9">
        <v>-0.03</v>
      </c>
      <c r="S1611" s="8">
        <v>-0.91</v>
      </c>
      <c r="T1611" s="9">
        <v>-0.01</v>
      </c>
      <c r="U1611" s="9">
        <v>-0.01</v>
      </c>
      <c r="V1611" s="9">
        <v>-0.01</v>
      </c>
      <c r="W1611" s="9">
        <v>0</v>
      </c>
    </row>
    <row r="1612" spans="1:23" x14ac:dyDescent="0.3">
      <c r="A1612" s="4">
        <v>42585</v>
      </c>
      <c r="B1612" s="5">
        <v>-1.21</v>
      </c>
      <c r="C1612" s="5">
        <v>-1.18</v>
      </c>
      <c r="D1612" s="5">
        <v>-6.08</v>
      </c>
      <c r="E1612" s="5">
        <v>-1.55</v>
      </c>
      <c r="F1612" s="5">
        <v>-0.26</v>
      </c>
      <c r="G1612" s="6">
        <v>-1.5</v>
      </c>
      <c r="H1612" s="6">
        <v>-1.72</v>
      </c>
      <c r="I1612" s="6">
        <v>-0.65</v>
      </c>
      <c r="J1612" s="6">
        <v>-1.54</v>
      </c>
      <c r="K1612" s="5">
        <v>-1.34</v>
      </c>
      <c r="L1612" s="5">
        <v>-0.36</v>
      </c>
      <c r="M1612" s="5">
        <v>-0.9</v>
      </c>
      <c r="N1612" s="5">
        <v>-1.76</v>
      </c>
      <c r="O1612" s="6">
        <v>-1.48</v>
      </c>
      <c r="P1612" s="6">
        <v>-0.87</v>
      </c>
      <c r="Q1612" s="6">
        <v>-1.06</v>
      </c>
      <c r="R1612" s="6">
        <v>-1.83</v>
      </c>
      <c r="S1612" s="5">
        <v>-1.43</v>
      </c>
      <c r="T1612" s="6">
        <v>-0.1</v>
      </c>
      <c r="U1612" s="6">
        <v>-0.09</v>
      </c>
      <c r="V1612" s="6">
        <v>-0.09</v>
      </c>
      <c r="W1612" s="6">
        <v>0</v>
      </c>
    </row>
    <row r="1613" spans="1:23" x14ac:dyDescent="0.3">
      <c r="A1613" s="4">
        <v>42586</v>
      </c>
      <c r="B1613" s="5">
        <v>-0.16</v>
      </c>
      <c r="C1613" s="5">
        <v>0.66</v>
      </c>
      <c r="D1613" s="5">
        <v>-2.71</v>
      </c>
      <c r="E1613" s="5">
        <v>0.35</v>
      </c>
      <c r="F1613" s="5">
        <v>0.7</v>
      </c>
      <c r="G1613" s="6">
        <v>-0.38</v>
      </c>
      <c r="H1613" s="6">
        <v>-1.1000000000000001</v>
      </c>
      <c r="I1613" s="6">
        <v>-0.04</v>
      </c>
      <c r="J1613" s="6">
        <v>0.23</v>
      </c>
      <c r="K1613" s="5">
        <v>-0.45</v>
      </c>
      <c r="L1613" s="5">
        <v>0.9</v>
      </c>
      <c r="M1613" s="5">
        <v>0.57999999999999996</v>
      </c>
      <c r="N1613" s="5">
        <v>-0.22</v>
      </c>
      <c r="O1613" s="6">
        <v>0.31</v>
      </c>
      <c r="P1613" s="6">
        <v>-0.61</v>
      </c>
      <c r="Q1613" s="6">
        <v>1.39</v>
      </c>
      <c r="R1613" s="6">
        <v>0.22</v>
      </c>
      <c r="S1613" s="5">
        <v>7.0000000000000007E-2</v>
      </c>
      <c r="T1613" s="6">
        <v>0.03</v>
      </c>
      <c r="U1613" s="6">
        <v>0.03</v>
      </c>
      <c r="V1613" s="6">
        <v>0.03</v>
      </c>
      <c r="W1613" s="6">
        <v>0</v>
      </c>
    </row>
    <row r="1614" spans="1:23" x14ac:dyDescent="0.3">
      <c r="A1614" s="4">
        <v>42587</v>
      </c>
      <c r="B1614" s="5">
        <v>-1.02</v>
      </c>
      <c r="C1614" s="5">
        <v>0.03</v>
      </c>
      <c r="D1614" s="5">
        <v>-0.97</v>
      </c>
      <c r="E1614" s="5">
        <v>-1.07</v>
      </c>
      <c r="F1614" s="5">
        <v>-1.1299999999999999</v>
      </c>
      <c r="G1614" s="6">
        <v>-0.19</v>
      </c>
      <c r="H1614" s="6">
        <v>1.3</v>
      </c>
      <c r="I1614" s="6">
        <v>3.06</v>
      </c>
      <c r="J1614" s="6">
        <v>2.6</v>
      </c>
      <c r="K1614" s="5">
        <v>1.9</v>
      </c>
      <c r="L1614" s="5">
        <v>0.6</v>
      </c>
      <c r="M1614" s="5">
        <v>1.79</v>
      </c>
      <c r="N1614" s="5">
        <v>0.33</v>
      </c>
      <c r="O1614" s="6">
        <v>0.94</v>
      </c>
      <c r="P1614" s="6">
        <v>0.62</v>
      </c>
      <c r="Q1614" s="6">
        <v>1.08</v>
      </c>
      <c r="R1614" s="6">
        <v>0.98</v>
      </c>
      <c r="S1614" s="5">
        <v>1.26</v>
      </c>
      <c r="T1614" s="6">
        <v>0.06</v>
      </c>
      <c r="U1614" s="6">
        <v>0.05</v>
      </c>
      <c r="V1614" s="6">
        <v>0.05</v>
      </c>
      <c r="W1614" s="6">
        <v>0.01</v>
      </c>
    </row>
    <row r="1615" spans="1:23" x14ac:dyDescent="0.3">
      <c r="A1615" s="4">
        <v>42590</v>
      </c>
      <c r="B1615" s="5">
        <v>1.87</v>
      </c>
      <c r="C1615" s="5">
        <v>0.04</v>
      </c>
      <c r="D1615" s="5">
        <v>-1.39</v>
      </c>
      <c r="E1615" s="5">
        <v>1.06</v>
      </c>
      <c r="F1615" s="5">
        <v>0.65</v>
      </c>
      <c r="G1615" s="6">
        <v>0.51</v>
      </c>
      <c r="H1615" s="6">
        <v>-2.63</v>
      </c>
      <c r="I1615" s="6">
        <v>-0.83</v>
      </c>
      <c r="J1615" s="6">
        <v>0.31</v>
      </c>
      <c r="K1615" s="5">
        <v>0</v>
      </c>
      <c r="L1615" s="5">
        <v>0.56000000000000005</v>
      </c>
      <c r="M1615" s="5">
        <v>0.41</v>
      </c>
      <c r="N1615" s="5">
        <v>0.97</v>
      </c>
      <c r="O1615" s="6">
        <v>1.39</v>
      </c>
      <c r="P1615" s="6">
        <v>2.29</v>
      </c>
      <c r="Q1615" s="6">
        <v>0.22</v>
      </c>
      <c r="R1615" s="6">
        <v>1.0900000000000001</v>
      </c>
      <c r="S1615" s="5">
        <v>0.26</v>
      </c>
      <c r="T1615" s="6">
        <v>-0.06</v>
      </c>
      <c r="U1615" s="6">
        <v>-0.05</v>
      </c>
      <c r="V1615" s="6">
        <v>-0.05</v>
      </c>
      <c r="W1615" s="6">
        <v>0</v>
      </c>
    </row>
    <row r="1616" spans="1:23" x14ac:dyDescent="0.3">
      <c r="A1616" s="7">
        <v>42591</v>
      </c>
      <c r="B1616" s="8">
        <v>0.83</v>
      </c>
      <c r="C1616" s="8">
        <v>0.95</v>
      </c>
      <c r="D1616" s="8">
        <v>-0.28000000000000003</v>
      </c>
      <c r="E1616" s="8">
        <v>1.1599999999999999</v>
      </c>
      <c r="F1616" s="8">
        <v>1.1100000000000001</v>
      </c>
      <c r="G1616" s="9">
        <v>0.12</v>
      </c>
      <c r="H1616" s="9">
        <v>2.58</v>
      </c>
      <c r="I1616" s="9">
        <v>-0.49</v>
      </c>
      <c r="J1616" s="9">
        <v>0.16</v>
      </c>
      <c r="K1616" s="8">
        <v>1.65</v>
      </c>
      <c r="L1616" s="8">
        <v>0.31</v>
      </c>
      <c r="M1616" s="8">
        <v>0.45</v>
      </c>
      <c r="N1616" s="8">
        <v>1.01</v>
      </c>
      <c r="O1616" s="9">
        <v>0.66</v>
      </c>
      <c r="P1616" s="9">
        <v>0.66</v>
      </c>
      <c r="Q1616" s="9">
        <v>0.19</v>
      </c>
      <c r="R1616" s="9">
        <v>0.67</v>
      </c>
      <c r="S1616" s="8">
        <v>0.75</v>
      </c>
      <c r="T1616" s="9">
        <v>0.01</v>
      </c>
      <c r="U1616" s="9">
        <v>0.01</v>
      </c>
      <c r="V1616" s="9">
        <v>0.01</v>
      </c>
      <c r="W1616" s="9">
        <v>0</v>
      </c>
    </row>
    <row r="1617" spans="1:23" x14ac:dyDescent="0.3">
      <c r="A1617" s="4">
        <v>42592</v>
      </c>
      <c r="B1617" s="5">
        <v>1.96</v>
      </c>
      <c r="C1617" s="5">
        <v>-0.32</v>
      </c>
      <c r="D1617" s="5">
        <v>0.33</v>
      </c>
      <c r="E1617" s="5">
        <v>1.36</v>
      </c>
      <c r="F1617" s="5">
        <v>2.4900000000000002</v>
      </c>
      <c r="G1617" s="6">
        <v>-0.5</v>
      </c>
      <c r="H1617" s="6">
        <v>-0.71</v>
      </c>
      <c r="I1617" s="6">
        <v>0.85</v>
      </c>
      <c r="J1617" s="6">
        <v>-1.72</v>
      </c>
      <c r="K1617" s="5">
        <v>-1.1399999999999999</v>
      </c>
      <c r="L1617" s="5">
        <v>0.56999999999999995</v>
      </c>
      <c r="M1617" s="5">
        <v>-0.33</v>
      </c>
      <c r="N1617" s="5">
        <v>1.04</v>
      </c>
      <c r="O1617" s="6">
        <v>0.2</v>
      </c>
      <c r="P1617" s="6">
        <v>-0.4</v>
      </c>
      <c r="Q1617" s="6">
        <v>-7.0000000000000007E-2</v>
      </c>
      <c r="R1617" s="6">
        <v>1.02</v>
      </c>
      <c r="S1617" s="5">
        <v>-0.44</v>
      </c>
      <c r="T1617" s="6">
        <v>0.09</v>
      </c>
      <c r="U1617" s="6">
        <v>0.08</v>
      </c>
      <c r="V1617" s="6">
        <v>0.08</v>
      </c>
      <c r="W1617" s="6">
        <v>0.01</v>
      </c>
    </row>
    <row r="1618" spans="1:23" x14ac:dyDescent="0.3">
      <c r="A1618" s="4">
        <v>42593</v>
      </c>
      <c r="B1618" s="5">
        <v>0.19</v>
      </c>
      <c r="C1618" s="5">
        <v>0.35</v>
      </c>
      <c r="D1618" s="5">
        <v>0.46</v>
      </c>
      <c r="E1618" s="5">
        <v>-0.05</v>
      </c>
      <c r="F1618" s="5">
        <v>0.28000000000000003</v>
      </c>
      <c r="G1618" s="6">
        <v>0.62</v>
      </c>
      <c r="H1618" s="6">
        <v>-0.85</v>
      </c>
      <c r="I1618" s="6">
        <v>1.33</v>
      </c>
      <c r="J1618" s="6">
        <v>1.1599999999999999</v>
      </c>
      <c r="K1618" s="5">
        <v>0.79</v>
      </c>
      <c r="L1618" s="5">
        <v>7.0000000000000007E-2</v>
      </c>
      <c r="M1618" s="5">
        <v>-0.73</v>
      </c>
      <c r="N1618" s="5">
        <v>-0.16</v>
      </c>
      <c r="O1618" s="6">
        <v>-0.44</v>
      </c>
      <c r="P1618" s="6">
        <v>-0.87</v>
      </c>
      <c r="Q1618" s="6">
        <v>-1.49</v>
      </c>
      <c r="R1618" s="6">
        <v>0.26</v>
      </c>
      <c r="S1618" s="5">
        <v>0.55000000000000004</v>
      </c>
      <c r="T1618" s="6">
        <v>-0.02</v>
      </c>
      <c r="U1618" s="6">
        <v>-0.01</v>
      </c>
      <c r="V1618" s="6">
        <v>-0.01</v>
      </c>
      <c r="W1618" s="6">
        <v>0</v>
      </c>
    </row>
    <row r="1619" spans="1:23" x14ac:dyDescent="0.3">
      <c r="A1619" s="4">
        <v>42594</v>
      </c>
      <c r="B1619" s="5">
        <v>0.28999999999999998</v>
      </c>
      <c r="C1619" s="5">
        <v>0.37</v>
      </c>
      <c r="D1619" s="5">
        <v>0.69</v>
      </c>
      <c r="E1619" s="5">
        <v>0.12</v>
      </c>
      <c r="F1619" s="5">
        <v>0.47</v>
      </c>
      <c r="G1619" s="6">
        <v>0.42</v>
      </c>
      <c r="H1619" s="6">
        <v>1.52</v>
      </c>
      <c r="I1619" s="6">
        <v>0</v>
      </c>
      <c r="J1619" s="6">
        <v>-0.8</v>
      </c>
      <c r="K1619" s="5">
        <v>0.93</v>
      </c>
      <c r="L1619" s="5">
        <v>0.32</v>
      </c>
      <c r="M1619" s="5">
        <v>1.67</v>
      </c>
      <c r="N1619" s="5">
        <v>0.65</v>
      </c>
      <c r="O1619" s="6">
        <v>0.15</v>
      </c>
      <c r="P1619" s="6">
        <v>1.66</v>
      </c>
      <c r="Q1619" s="6">
        <v>1.38</v>
      </c>
      <c r="R1619" s="6">
        <v>-1.31</v>
      </c>
      <c r="S1619" s="5">
        <v>-0.05</v>
      </c>
      <c r="T1619" s="6">
        <v>-0.01</v>
      </c>
      <c r="U1619" s="6">
        <v>-0.01</v>
      </c>
      <c r="V1619" s="6">
        <v>-0.01</v>
      </c>
      <c r="W1619" s="6">
        <v>0.01</v>
      </c>
    </row>
    <row r="1620" spans="1:23" x14ac:dyDescent="0.3">
      <c r="A1620" s="4">
        <v>42597</v>
      </c>
      <c r="B1620" s="5">
        <v>0.28999999999999998</v>
      </c>
      <c r="C1620" s="5">
        <v>0.37</v>
      </c>
      <c r="D1620" s="5">
        <v>0.69</v>
      </c>
      <c r="E1620" s="5">
        <v>0.12</v>
      </c>
      <c r="F1620" s="5">
        <v>0.47</v>
      </c>
      <c r="G1620" s="6">
        <v>0.42</v>
      </c>
      <c r="H1620" s="6">
        <v>1.52</v>
      </c>
      <c r="I1620" s="6">
        <v>0</v>
      </c>
      <c r="J1620" s="6">
        <v>-0.8</v>
      </c>
      <c r="K1620" s="5">
        <v>0.93</v>
      </c>
      <c r="L1620" s="5">
        <v>0.32</v>
      </c>
      <c r="M1620" s="5">
        <v>1.67</v>
      </c>
      <c r="N1620" s="5">
        <v>0.65</v>
      </c>
      <c r="O1620" s="6">
        <v>0.15</v>
      </c>
      <c r="P1620" s="6">
        <v>1.66</v>
      </c>
      <c r="Q1620" s="6">
        <v>1.38</v>
      </c>
      <c r="R1620" s="6">
        <v>-1.31</v>
      </c>
      <c r="S1620" s="5">
        <v>-0.05</v>
      </c>
      <c r="T1620" s="6">
        <v>-0.01</v>
      </c>
      <c r="U1620" s="6">
        <v>-0.01</v>
      </c>
      <c r="V1620" s="6">
        <v>-0.01</v>
      </c>
      <c r="W1620" s="6">
        <v>0.01</v>
      </c>
    </row>
    <row r="1621" spans="1:23" x14ac:dyDescent="0.3">
      <c r="A1621" s="7">
        <v>42598</v>
      </c>
      <c r="B1621" s="8">
        <v>-0.03</v>
      </c>
      <c r="C1621" s="8">
        <v>-2.12</v>
      </c>
      <c r="D1621" s="8">
        <v>-0.5</v>
      </c>
      <c r="E1621" s="8">
        <v>-0.4</v>
      </c>
      <c r="F1621" s="8">
        <v>-0.95</v>
      </c>
      <c r="G1621" s="9">
        <v>-0.76</v>
      </c>
      <c r="H1621" s="9">
        <v>0.31</v>
      </c>
      <c r="I1621" s="9">
        <v>-0.74</v>
      </c>
      <c r="J1621" s="9">
        <v>0.8</v>
      </c>
      <c r="K1621" s="8">
        <v>-1.1200000000000001</v>
      </c>
      <c r="L1621" s="8">
        <v>0.57999999999999996</v>
      </c>
      <c r="M1621" s="8">
        <v>-0.64</v>
      </c>
      <c r="N1621" s="8">
        <v>-1.1299999999999999</v>
      </c>
      <c r="O1621" s="9">
        <v>-0.62</v>
      </c>
      <c r="P1621" s="9">
        <v>-1.1200000000000001</v>
      </c>
      <c r="Q1621" s="9">
        <v>0.31</v>
      </c>
      <c r="R1621" s="9">
        <v>-0.78</v>
      </c>
      <c r="S1621" s="8">
        <v>0.04</v>
      </c>
      <c r="T1621" s="9">
        <v>0.03</v>
      </c>
      <c r="U1621" s="9">
        <v>0.03</v>
      </c>
      <c r="V1621" s="9">
        <v>0.03</v>
      </c>
      <c r="W1621" s="9">
        <v>0</v>
      </c>
    </row>
    <row r="1622" spans="1:23" x14ac:dyDescent="0.3">
      <c r="A1622" s="4">
        <v>42599</v>
      </c>
      <c r="B1622" s="5">
        <v>-3.69</v>
      </c>
      <c r="C1622" s="5">
        <v>-0.59</v>
      </c>
      <c r="D1622" s="5">
        <v>-0.3</v>
      </c>
      <c r="E1622" s="5">
        <v>0.27</v>
      </c>
      <c r="F1622" s="5">
        <v>-1.1100000000000001</v>
      </c>
      <c r="G1622" s="6">
        <v>-1.2</v>
      </c>
      <c r="H1622" s="6">
        <v>-0.01</v>
      </c>
      <c r="I1622" s="6">
        <v>-0.88</v>
      </c>
      <c r="J1622" s="6">
        <v>-0.1</v>
      </c>
      <c r="K1622" s="5">
        <v>0.35</v>
      </c>
      <c r="L1622" s="5">
        <v>-0.81</v>
      </c>
      <c r="M1622" s="5">
        <v>-0.41</v>
      </c>
      <c r="N1622" s="5">
        <v>-0.8</v>
      </c>
      <c r="O1622" s="6">
        <v>0.02</v>
      </c>
      <c r="P1622" s="6">
        <v>0.42</v>
      </c>
      <c r="Q1622" s="6">
        <v>-1.98</v>
      </c>
      <c r="R1622" s="6">
        <v>1.04</v>
      </c>
      <c r="S1622" s="5">
        <v>-0.14000000000000001</v>
      </c>
      <c r="T1622" s="6">
        <v>-0.05</v>
      </c>
      <c r="U1622" s="6">
        <v>-0.04</v>
      </c>
      <c r="V1622" s="6">
        <v>-0.04</v>
      </c>
      <c r="W1622" s="6">
        <v>0</v>
      </c>
    </row>
    <row r="1623" spans="1:23" x14ac:dyDescent="0.3">
      <c r="A1623" s="4">
        <v>42600</v>
      </c>
      <c r="B1623" s="5">
        <v>-1.8</v>
      </c>
      <c r="C1623" s="5">
        <v>-1.1200000000000001</v>
      </c>
      <c r="D1623" s="5">
        <v>-0.25</v>
      </c>
      <c r="E1623" s="5">
        <v>-1.5</v>
      </c>
      <c r="F1623" s="5">
        <v>-1.39</v>
      </c>
      <c r="G1623" s="6">
        <v>-0.98</v>
      </c>
      <c r="H1623" s="6">
        <v>-1.1599999999999999</v>
      </c>
      <c r="I1623" s="6">
        <v>-0.71</v>
      </c>
      <c r="J1623" s="6">
        <v>3.84</v>
      </c>
      <c r="K1623" s="5">
        <v>-0.8</v>
      </c>
      <c r="L1623" s="5">
        <v>0.98</v>
      </c>
      <c r="M1623" s="5">
        <v>0.12</v>
      </c>
      <c r="N1623" s="5">
        <v>-0.54</v>
      </c>
      <c r="O1623" s="6">
        <v>0.71</v>
      </c>
      <c r="P1623" s="6">
        <v>-0.85</v>
      </c>
      <c r="Q1623" s="6">
        <v>0.14000000000000001</v>
      </c>
      <c r="R1623" s="6">
        <v>2.7</v>
      </c>
      <c r="S1623" s="5">
        <v>0.88</v>
      </c>
      <c r="T1623" s="6">
        <v>0.03</v>
      </c>
      <c r="U1623" s="6">
        <v>0.03</v>
      </c>
      <c r="V1623" s="6">
        <v>0.03</v>
      </c>
      <c r="W1623" s="6">
        <v>0</v>
      </c>
    </row>
    <row r="1624" spans="1:23" x14ac:dyDescent="0.3">
      <c r="A1624" s="4">
        <v>42601</v>
      </c>
      <c r="B1624" s="5">
        <v>-2.09</v>
      </c>
      <c r="C1624" s="5">
        <v>-0.06</v>
      </c>
      <c r="D1624" s="5">
        <v>-0.85</v>
      </c>
      <c r="E1624" s="5">
        <v>-0.23</v>
      </c>
      <c r="F1624" s="5">
        <v>-0.14000000000000001</v>
      </c>
      <c r="G1624" s="6">
        <v>-1.78</v>
      </c>
      <c r="H1624" s="6">
        <v>-0.09</v>
      </c>
      <c r="I1624" s="6">
        <v>0.25</v>
      </c>
      <c r="J1624" s="6">
        <v>1.96</v>
      </c>
      <c r="K1624" s="5">
        <v>0.3</v>
      </c>
      <c r="L1624" s="5">
        <v>0.42</v>
      </c>
      <c r="M1624" s="5">
        <v>1.22</v>
      </c>
      <c r="N1624" s="5">
        <v>0.05</v>
      </c>
      <c r="O1624" s="6">
        <v>-1.51</v>
      </c>
      <c r="P1624" s="6">
        <v>0.02</v>
      </c>
      <c r="Q1624" s="6">
        <v>-1.28</v>
      </c>
      <c r="R1624" s="6">
        <v>-3.2</v>
      </c>
      <c r="S1624" s="5">
        <v>0.65</v>
      </c>
      <c r="T1624" s="6">
        <v>0</v>
      </c>
      <c r="U1624" s="6">
        <v>0</v>
      </c>
      <c r="V1624" s="6">
        <v>0</v>
      </c>
      <c r="W1624" s="6">
        <v>0.01</v>
      </c>
    </row>
    <row r="1625" spans="1:23" x14ac:dyDescent="0.3">
      <c r="A1625" s="4">
        <v>42604</v>
      </c>
      <c r="B1625" s="5">
        <v>-1.84</v>
      </c>
      <c r="C1625" s="5">
        <v>-1.02</v>
      </c>
      <c r="D1625" s="5">
        <v>-0.85</v>
      </c>
      <c r="E1625" s="5">
        <v>-0.22</v>
      </c>
      <c r="F1625" s="5">
        <v>-1.18</v>
      </c>
      <c r="G1625" s="6">
        <v>-1.74</v>
      </c>
      <c r="H1625" s="6">
        <v>-0.77</v>
      </c>
      <c r="I1625" s="6">
        <v>-0.23</v>
      </c>
      <c r="J1625" s="6">
        <v>-0.24</v>
      </c>
      <c r="K1625" s="5">
        <v>-0.49</v>
      </c>
      <c r="L1625" s="5">
        <v>-0.88</v>
      </c>
      <c r="M1625" s="5">
        <v>-0.52</v>
      </c>
      <c r="N1625" s="5">
        <v>-0.63</v>
      </c>
      <c r="O1625" s="6">
        <v>-0.93</v>
      </c>
      <c r="P1625" s="6">
        <v>-0.89</v>
      </c>
      <c r="Q1625" s="6">
        <v>-1.85</v>
      </c>
      <c r="R1625" s="6">
        <v>-1.51</v>
      </c>
      <c r="S1625" s="5">
        <v>-0.46</v>
      </c>
      <c r="T1625" s="6">
        <v>-0.01</v>
      </c>
      <c r="U1625" s="6">
        <v>0</v>
      </c>
      <c r="V1625" s="6">
        <v>-0.01</v>
      </c>
      <c r="W1625" s="6">
        <v>0</v>
      </c>
    </row>
    <row r="1626" spans="1:23" x14ac:dyDescent="0.3">
      <c r="A1626" s="7">
        <v>42605</v>
      </c>
      <c r="B1626" s="8">
        <v>0.3</v>
      </c>
      <c r="C1626" s="8">
        <v>-0.69</v>
      </c>
      <c r="D1626" s="8">
        <v>0.23</v>
      </c>
      <c r="E1626" s="8">
        <v>0.9</v>
      </c>
      <c r="F1626" s="8">
        <v>2.23</v>
      </c>
      <c r="G1626" s="9">
        <v>0.43</v>
      </c>
      <c r="H1626" s="9">
        <v>0.28000000000000003</v>
      </c>
      <c r="I1626" s="9">
        <v>-0.52</v>
      </c>
      <c r="J1626" s="9">
        <v>0.72</v>
      </c>
      <c r="K1626" s="8">
        <v>-0.24</v>
      </c>
      <c r="L1626" s="8">
        <v>-0.21</v>
      </c>
      <c r="M1626" s="8">
        <v>-0.38</v>
      </c>
      <c r="N1626" s="8">
        <v>-0.51</v>
      </c>
      <c r="O1626" s="9">
        <v>0.15</v>
      </c>
      <c r="P1626" s="9">
        <v>1.58</v>
      </c>
      <c r="Q1626" s="9">
        <v>-0.05</v>
      </c>
      <c r="R1626" s="9">
        <v>-0.57999999999999996</v>
      </c>
      <c r="S1626" s="8">
        <v>0.59</v>
      </c>
      <c r="T1626" s="9">
        <v>0.02</v>
      </c>
      <c r="U1626" s="9">
        <v>0.02</v>
      </c>
      <c r="V1626" s="9">
        <v>0.02</v>
      </c>
      <c r="W1626" s="9">
        <v>0</v>
      </c>
    </row>
    <row r="1627" spans="1:23" x14ac:dyDescent="0.3">
      <c r="A1627" s="4">
        <v>42606</v>
      </c>
      <c r="B1627" s="5">
        <v>-0.18</v>
      </c>
      <c r="C1627" s="5">
        <v>0.3</v>
      </c>
      <c r="D1627" s="5">
        <v>-0.5</v>
      </c>
      <c r="E1627" s="5">
        <v>-0.35</v>
      </c>
      <c r="F1627" s="5">
        <v>-0.44</v>
      </c>
      <c r="G1627" s="6">
        <v>-1.05</v>
      </c>
      <c r="H1627" s="6">
        <v>1.82</v>
      </c>
      <c r="I1627" s="6">
        <v>0.46</v>
      </c>
      <c r="J1627" s="6">
        <v>-1.57</v>
      </c>
      <c r="K1627" s="5">
        <v>0.83</v>
      </c>
      <c r="L1627" s="5">
        <v>-0.32</v>
      </c>
      <c r="M1627" s="5">
        <v>-1.55</v>
      </c>
      <c r="N1627" s="5">
        <v>2.39</v>
      </c>
      <c r="O1627" s="6">
        <v>-0.13</v>
      </c>
      <c r="P1627" s="6">
        <v>-0.27</v>
      </c>
      <c r="Q1627" s="6">
        <v>-0.49</v>
      </c>
      <c r="R1627" s="6">
        <v>0.5</v>
      </c>
      <c r="S1627" s="5">
        <v>-0.6</v>
      </c>
      <c r="T1627" s="6">
        <v>-0.01</v>
      </c>
      <c r="U1627" s="6">
        <v>-0.01</v>
      </c>
      <c r="V1627" s="6">
        <v>-0.01</v>
      </c>
      <c r="W1627" s="6">
        <v>0</v>
      </c>
    </row>
    <row r="1628" spans="1:23" x14ac:dyDescent="0.3">
      <c r="A1628" s="4">
        <v>42607</v>
      </c>
      <c r="B1628" s="5">
        <v>-0.86</v>
      </c>
      <c r="C1628" s="5">
        <v>0.05</v>
      </c>
      <c r="D1628" s="5">
        <v>-0.32</v>
      </c>
      <c r="E1628" s="5">
        <v>-1</v>
      </c>
      <c r="F1628" s="5">
        <v>-0.46</v>
      </c>
      <c r="G1628" s="6">
        <v>-0.06</v>
      </c>
      <c r="H1628" s="6">
        <v>-0.76</v>
      </c>
      <c r="I1628" s="6">
        <v>0.04</v>
      </c>
      <c r="J1628" s="6">
        <v>-0.63</v>
      </c>
      <c r="K1628" s="5">
        <v>0.76</v>
      </c>
      <c r="L1628" s="5">
        <v>0.64</v>
      </c>
      <c r="M1628" s="5">
        <v>0.77</v>
      </c>
      <c r="N1628" s="5">
        <v>-0.12</v>
      </c>
      <c r="O1628" s="6">
        <v>1.01</v>
      </c>
      <c r="P1628" s="6">
        <v>0.24</v>
      </c>
      <c r="Q1628" s="6">
        <v>0.63</v>
      </c>
      <c r="R1628" s="6">
        <v>0.25</v>
      </c>
      <c r="S1628" s="5">
        <v>-0.45</v>
      </c>
      <c r="T1628" s="6">
        <v>-0.02</v>
      </c>
      <c r="U1628" s="6">
        <v>-0.01</v>
      </c>
      <c r="V1628" s="6">
        <v>-0.01</v>
      </c>
      <c r="W1628" s="6">
        <v>0</v>
      </c>
    </row>
    <row r="1629" spans="1:23" x14ac:dyDescent="0.3">
      <c r="A1629" s="4">
        <v>42608</v>
      </c>
      <c r="B1629" s="5">
        <v>1.1299999999999999</v>
      </c>
      <c r="C1629" s="5">
        <v>0.62</v>
      </c>
      <c r="D1629" s="5">
        <v>0.04</v>
      </c>
      <c r="E1629" s="5">
        <v>0.39</v>
      </c>
      <c r="F1629" s="5">
        <v>0.73</v>
      </c>
      <c r="G1629" s="6">
        <v>0.51</v>
      </c>
      <c r="H1629" s="6">
        <v>-0.48</v>
      </c>
      <c r="I1629" s="6">
        <v>-0.3</v>
      </c>
      <c r="J1629" s="6">
        <v>-1.26</v>
      </c>
      <c r="K1629" s="5">
        <v>-0.67</v>
      </c>
      <c r="L1629" s="5">
        <v>0.44</v>
      </c>
      <c r="M1629" s="5">
        <v>0.28000000000000003</v>
      </c>
      <c r="N1629" s="5">
        <v>-0.27</v>
      </c>
      <c r="O1629" s="6">
        <v>-0.56999999999999995</v>
      </c>
      <c r="P1629" s="6">
        <v>-0.66</v>
      </c>
      <c r="Q1629" s="6">
        <v>-0.77</v>
      </c>
      <c r="R1629" s="6">
        <v>0.49</v>
      </c>
      <c r="S1629" s="5">
        <v>-0.51</v>
      </c>
      <c r="T1629" s="6">
        <v>-0.01</v>
      </c>
      <c r="U1629" s="6">
        <v>-0.01</v>
      </c>
      <c r="V1629" s="6">
        <v>-0.01</v>
      </c>
      <c r="W1629" s="6">
        <v>0.01</v>
      </c>
    </row>
    <row r="1630" spans="1:23" x14ac:dyDescent="0.3">
      <c r="A1630" s="4">
        <v>42611</v>
      </c>
      <c r="B1630" s="5">
        <v>-0.7</v>
      </c>
      <c r="C1630" s="5">
        <v>-2.14</v>
      </c>
      <c r="D1630" s="5">
        <v>-2.54</v>
      </c>
      <c r="E1630" s="5">
        <v>-0.93</v>
      </c>
      <c r="F1630" s="5">
        <v>-1.54</v>
      </c>
      <c r="G1630" s="6">
        <v>-1.85</v>
      </c>
      <c r="H1630" s="6">
        <v>0.27</v>
      </c>
      <c r="I1630" s="6">
        <v>-2.17</v>
      </c>
      <c r="J1630" s="6">
        <v>1.0900000000000001</v>
      </c>
      <c r="K1630" s="5">
        <v>-0.4</v>
      </c>
      <c r="L1630" s="5">
        <v>-1.17</v>
      </c>
      <c r="M1630" s="5">
        <v>-2.04</v>
      </c>
      <c r="N1630" s="5">
        <v>-1.08</v>
      </c>
      <c r="O1630" s="6">
        <v>0.72</v>
      </c>
      <c r="P1630" s="6">
        <v>1.63</v>
      </c>
      <c r="Q1630" s="6">
        <v>-1.02</v>
      </c>
      <c r="R1630" s="6">
        <v>0.41</v>
      </c>
      <c r="S1630" s="5">
        <v>0.03</v>
      </c>
      <c r="T1630" s="6">
        <v>-0.08</v>
      </c>
      <c r="U1630" s="6">
        <v>-7.0000000000000007E-2</v>
      </c>
      <c r="V1630" s="6">
        <v>-7.0000000000000007E-2</v>
      </c>
      <c r="W1630" s="6">
        <v>0</v>
      </c>
    </row>
    <row r="1631" spans="1:23" x14ac:dyDescent="0.3">
      <c r="A1631" s="7">
        <v>42612</v>
      </c>
      <c r="B1631" s="8">
        <v>-0.81</v>
      </c>
      <c r="C1631" s="8">
        <v>0.16</v>
      </c>
      <c r="D1631" s="8">
        <v>0.18</v>
      </c>
      <c r="E1631" s="8">
        <v>0.16</v>
      </c>
      <c r="F1631" s="8">
        <v>7.0000000000000007E-2</v>
      </c>
      <c r="G1631" s="9">
        <v>-0.11</v>
      </c>
      <c r="H1631" s="9">
        <v>1.04</v>
      </c>
      <c r="I1631" s="9">
        <v>1.79</v>
      </c>
      <c r="J1631" s="9">
        <v>0.33</v>
      </c>
      <c r="K1631" s="8">
        <v>0.5</v>
      </c>
      <c r="L1631" s="8">
        <v>0.99</v>
      </c>
      <c r="M1631" s="8">
        <v>-7.0000000000000007E-2</v>
      </c>
      <c r="N1631" s="8">
        <v>1.05</v>
      </c>
      <c r="O1631" s="9">
        <v>0.85</v>
      </c>
      <c r="P1631" s="9">
        <v>0.38</v>
      </c>
      <c r="Q1631" s="9">
        <v>0.93</v>
      </c>
      <c r="R1631" s="9">
        <v>1.27</v>
      </c>
      <c r="S1631" s="8">
        <v>0.32</v>
      </c>
      <c r="T1631" s="9">
        <v>-0.01</v>
      </c>
      <c r="U1631" s="9">
        <v>-0.01</v>
      </c>
      <c r="V1631" s="9">
        <v>-0.01</v>
      </c>
      <c r="W1631" s="9">
        <v>0</v>
      </c>
    </row>
    <row r="1632" spans="1:23" x14ac:dyDescent="0.3">
      <c r="A1632" s="4">
        <v>42613</v>
      </c>
      <c r="B1632" s="5">
        <v>-0.13</v>
      </c>
      <c r="C1632" s="5">
        <v>-0.47</v>
      </c>
      <c r="D1632" s="5">
        <v>-0.63</v>
      </c>
      <c r="E1632" s="5">
        <v>0.27</v>
      </c>
      <c r="F1632" s="5">
        <v>-1.73</v>
      </c>
      <c r="G1632" s="6">
        <v>-1.73</v>
      </c>
      <c r="H1632" s="6">
        <v>-0.53</v>
      </c>
      <c r="I1632" s="6">
        <v>0.99</v>
      </c>
      <c r="J1632" s="6">
        <v>-1.35</v>
      </c>
      <c r="K1632" s="5">
        <v>0.75</v>
      </c>
      <c r="L1632" s="5">
        <v>-0.42</v>
      </c>
      <c r="M1632" s="5">
        <v>0.12</v>
      </c>
      <c r="N1632" s="5">
        <v>2.6</v>
      </c>
      <c r="O1632" s="6">
        <v>-0.2</v>
      </c>
      <c r="P1632" s="6">
        <v>0.11</v>
      </c>
      <c r="Q1632" s="6">
        <v>-0.76</v>
      </c>
      <c r="R1632" s="6">
        <v>-0.54</v>
      </c>
      <c r="S1632" s="5">
        <v>-0.54</v>
      </c>
      <c r="T1632" s="6">
        <v>-0.09</v>
      </c>
      <c r="U1632" s="6">
        <v>-0.08</v>
      </c>
      <c r="V1632" s="6">
        <v>-0.08</v>
      </c>
      <c r="W1632" s="6">
        <v>0</v>
      </c>
    </row>
    <row r="1633" spans="1:23" x14ac:dyDescent="0.3">
      <c r="A1633" s="4">
        <v>42614</v>
      </c>
      <c r="B1633" s="5">
        <v>0.18</v>
      </c>
      <c r="C1633" s="5">
        <v>0.28999999999999998</v>
      </c>
      <c r="D1633" s="5">
        <v>0.37</v>
      </c>
      <c r="E1633" s="5">
        <v>1.01</v>
      </c>
      <c r="F1633" s="5">
        <v>0.31</v>
      </c>
      <c r="G1633" s="6">
        <v>0.31</v>
      </c>
      <c r="H1633" s="6">
        <v>0.36</v>
      </c>
      <c r="I1633" s="6">
        <v>-0.48</v>
      </c>
      <c r="J1633" s="6">
        <v>-1.87</v>
      </c>
      <c r="K1633" s="5">
        <v>0.15</v>
      </c>
      <c r="L1633" s="5">
        <v>-0.26</v>
      </c>
      <c r="M1633" s="5">
        <v>0.85</v>
      </c>
      <c r="N1633" s="5">
        <v>0.91</v>
      </c>
      <c r="O1633" s="6">
        <v>1.97</v>
      </c>
      <c r="P1633" s="6">
        <v>1.59</v>
      </c>
      <c r="Q1633" s="6">
        <v>0.78</v>
      </c>
      <c r="R1633" s="6">
        <v>2.27</v>
      </c>
      <c r="S1633" s="5">
        <v>-0.56999999999999995</v>
      </c>
      <c r="T1633" s="6">
        <v>-7.0000000000000007E-2</v>
      </c>
      <c r="U1633" s="6">
        <v>-0.06</v>
      </c>
      <c r="V1633" s="6">
        <v>-0.06</v>
      </c>
      <c r="W1633" s="6">
        <v>0</v>
      </c>
    </row>
    <row r="1634" spans="1:23" x14ac:dyDescent="0.3">
      <c r="A1634" s="4">
        <v>42615</v>
      </c>
      <c r="B1634" s="5">
        <v>0.56999999999999995</v>
      </c>
      <c r="C1634" s="5">
        <v>0.43</v>
      </c>
      <c r="D1634" s="5">
        <v>0.92</v>
      </c>
      <c r="E1634" s="5">
        <v>0.43</v>
      </c>
      <c r="F1634" s="5">
        <v>0.28000000000000003</v>
      </c>
      <c r="G1634" s="6">
        <v>0.89</v>
      </c>
      <c r="H1634" s="6">
        <v>0.4</v>
      </c>
      <c r="I1634" s="6">
        <v>1.04</v>
      </c>
      <c r="J1634" s="6">
        <v>0.69</v>
      </c>
      <c r="K1634" s="5">
        <v>0.38</v>
      </c>
      <c r="L1634" s="5">
        <v>0.27</v>
      </c>
      <c r="M1634" s="5">
        <v>-0.86</v>
      </c>
      <c r="N1634" s="5">
        <v>1.95</v>
      </c>
      <c r="O1634" s="6">
        <v>-0.56999999999999995</v>
      </c>
      <c r="P1634" s="6">
        <v>0.49</v>
      </c>
      <c r="Q1634" s="6">
        <v>-0.23</v>
      </c>
      <c r="R1634" s="6">
        <v>0.01</v>
      </c>
      <c r="S1634" s="5">
        <v>0.55000000000000004</v>
      </c>
      <c r="T1634" s="6">
        <v>0.02</v>
      </c>
      <c r="U1634" s="6">
        <v>0.02</v>
      </c>
      <c r="V1634" s="6">
        <v>0.02</v>
      </c>
      <c r="W1634" s="6">
        <v>0.01</v>
      </c>
    </row>
    <row r="1635" spans="1:23" x14ac:dyDescent="0.3">
      <c r="A1635" s="4">
        <v>42618</v>
      </c>
      <c r="B1635" s="5">
        <v>1.06</v>
      </c>
      <c r="C1635" s="5">
        <v>1.7</v>
      </c>
      <c r="D1635" s="5">
        <v>0.68</v>
      </c>
      <c r="E1635" s="5">
        <v>0.27</v>
      </c>
      <c r="F1635" s="5">
        <v>0.59</v>
      </c>
      <c r="G1635" s="6">
        <v>1.69</v>
      </c>
      <c r="H1635" s="6">
        <v>2.2000000000000002</v>
      </c>
      <c r="I1635" s="6">
        <v>2.23</v>
      </c>
      <c r="J1635" s="6">
        <v>0.83</v>
      </c>
      <c r="K1635" s="5">
        <v>2.7</v>
      </c>
      <c r="L1635" s="5">
        <v>0.77</v>
      </c>
      <c r="M1635" s="5">
        <v>0.96</v>
      </c>
      <c r="N1635" s="5">
        <v>-1.2</v>
      </c>
      <c r="O1635" s="6">
        <v>1.1100000000000001</v>
      </c>
      <c r="P1635" s="6">
        <v>0.85</v>
      </c>
      <c r="Q1635" s="6">
        <v>1.34</v>
      </c>
      <c r="R1635" s="6">
        <v>0.95</v>
      </c>
      <c r="S1635" s="5">
        <v>1.19</v>
      </c>
      <c r="T1635" s="6">
        <v>0.06</v>
      </c>
      <c r="U1635" s="6">
        <v>0.05</v>
      </c>
      <c r="V1635" s="6">
        <v>0.05</v>
      </c>
      <c r="W1635" s="6">
        <v>0.01</v>
      </c>
    </row>
    <row r="1636" spans="1:23" x14ac:dyDescent="0.3">
      <c r="A1636" s="7">
        <v>42619</v>
      </c>
      <c r="B1636" s="8">
        <v>-0.64</v>
      </c>
      <c r="C1636" s="8">
        <v>-1.22</v>
      </c>
      <c r="D1636" s="8">
        <v>-0.48</v>
      </c>
      <c r="E1636" s="8">
        <v>-1.29</v>
      </c>
      <c r="F1636" s="8">
        <v>-0.68</v>
      </c>
      <c r="G1636" s="9">
        <v>-0.84</v>
      </c>
      <c r="H1636" s="9">
        <v>0.49</v>
      </c>
      <c r="I1636" s="9">
        <v>0.32</v>
      </c>
      <c r="J1636" s="9">
        <v>1.99</v>
      </c>
      <c r="K1636" s="8">
        <v>1.1299999999999999</v>
      </c>
      <c r="L1636" s="8">
        <v>-0.31</v>
      </c>
      <c r="M1636" s="8">
        <v>-0.46</v>
      </c>
      <c r="N1636" s="8">
        <v>-0.82</v>
      </c>
      <c r="O1636" s="9">
        <v>0.1</v>
      </c>
      <c r="P1636" s="9">
        <v>0.74</v>
      </c>
      <c r="Q1636" s="9">
        <v>0.12</v>
      </c>
      <c r="R1636" s="9">
        <v>0.31</v>
      </c>
      <c r="S1636" s="8">
        <v>0.75</v>
      </c>
      <c r="T1636" s="9">
        <v>0.03</v>
      </c>
      <c r="U1636" s="9">
        <v>0.02</v>
      </c>
      <c r="V1636" s="9">
        <v>0.02</v>
      </c>
      <c r="W1636" s="9">
        <v>0</v>
      </c>
    </row>
    <row r="1637" spans="1:23" x14ac:dyDescent="0.3">
      <c r="A1637" s="4">
        <v>42620</v>
      </c>
      <c r="B1637" s="5">
        <v>-2.0099999999999998</v>
      </c>
      <c r="C1637" s="5">
        <v>-1.05</v>
      </c>
      <c r="D1637" s="5">
        <v>-0.62</v>
      </c>
      <c r="E1637" s="5">
        <v>-0.63</v>
      </c>
      <c r="F1637" s="5">
        <v>-1.22</v>
      </c>
      <c r="G1637" s="6">
        <v>-0.1</v>
      </c>
      <c r="H1637" s="6">
        <v>1.1200000000000001</v>
      </c>
      <c r="I1637" s="6">
        <v>1.62</v>
      </c>
      <c r="J1637" s="6">
        <v>-1.21</v>
      </c>
      <c r="K1637" s="5">
        <v>-0.81</v>
      </c>
      <c r="L1637" s="5">
        <v>-0.54</v>
      </c>
      <c r="M1637" s="5">
        <v>-0.63</v>
      </c>
      <c r="N1637" s="5">
        <v>1.96</v>
      </c>
      <c r="O1637" s="6">
        <v>0.43</v>
      </c>
      <c r="P1637" s="6">
        <v>1.01</v>
      </c>
      <c r="Q1637" s="6">
        <v>0.12</v>
      </c>
      <c r="R1637" s="6">
        <v>-7.0000000000000007E-2</v>
      </c>
      <c r="S1637" s="5">
        <v>-0.8</v>
      </c>
      <c r="T1637" s="6">
        <v>0.08</v>
      </c>
      <c r="U1637" s="6">
        <v>7.0000000000000007E-2</v>
      </c>
      <c r="V1637" s="6">
        <v>7.0000000000000007E-2</v>
      </c>
      <c r="W1637" s="6">
        <v>0.01</v>
      </c>
    </row>
    <row r="1638" spans="1:23" x14ac:dyDescent="0.3">
      <c r="A1638" s="4">
        <v>42621</v>
      </c>
      <c r="B1638" s="5">
        <v>0.82</v>
      </c>
      <c r="C1638" s="5">
        <v>-0.5</v>
      </c>
      <c r="D1638" s="5">
        <v>0.18</v>
      </c>
      <c r="E1638" s="5">
        <v>0.22</v>
      </c>
      <c r="F1638" s="5">
        <v>0.42</v>
      </c>
      <c r="G1638" s="6">
        <v>-0.3</v>
      </c>
      <c r="H1638" s="6">
        <v>-2.68</v>
      </c>
      <c r="I1638" s="6">
        <v>-1.42</v>
      </c>
      <c r="J1638" s="6">
        <v>0.71</v>
      </c>
      <c r="K1638" s="5">
        <v>0.57999999999999996</v>
      </c>
      <c r="L1638" s="5">
        <v>-0.18</v>
      </c>
      <c r="M1638" s="5">
        <v>0.09</v>
      </c>
      <c r="N1638" s="5">
        <v>-0.7</v>
      </c>
      <c r="O1638" s="6">
        <v>-0.09</v>
      </c>
      <c r="P1638" s="6">
        <v>0.4</v>
      </c>
      <c r="Q1638" s="6">
        <v>-0.13</v>
      </c>
      <c r="R1638" s="6">
        <v>0.28000000000000003</v>
      </c>
      <c r="S1638" s="5">
        <v>0.28000000000000003</v>
      </c>
      <c r="T1638" s="6">
        <v>-0.03</v>
      </c>
      <c r="U1638" s="6">
        <v>-0.02</v>
      </c>
      <c r="V1638" s="6">
        <v>-0.03</v>
      </c>
      <c r="W1638" s="6">
        <v>0</v>
      </c>
    </row>
    <row r="1639" spans="1:23" x14ac:dyDescent="0.3">
      <c r="A1639" s="4">
        <v>42622</v>
      </c>
      <c r="B1639" s="5">
        <v>-1.22</v>
      </c>
      <c r="C1639" s="5">
        <v>-0.89</v>
      </c>
      <c r="D1639" s="5">
        <v>-0.89</v>
      </c>
      <c r="E1639" s="5">
        <v>-0.54</v>
      </c>
      <c r="F1639" s="5">
        <v>-2.11</v>
      </c>
      <c r="G1639" s="6">
        <v>-1.28</v>
      </c>
      <c r="H1639" s="6">
        <v>0.32</v>
      </c>
      <c r="I1639" s="6">
        <v>-1.52</v>
      </c>
      <c r="J1639" s="6">
        <v>-3.05</v>
      </c>
      <c r="K1639" s="5">
        <v>-0.33</v>
      </c>
      <c r="L1639" s="5">
        <v>-2.15</v>
      </c>
      <c r="M1639" s="5">
        <v>0.06</v>
      </c>
      <c r="N1639" s="5">
        <v>-0.78</v>
      </c>
      <c r="O1639" s="6">
        <v>-0.18</v>
      </c>
      <c r="P1639" s="6">
        <v>-0.87</v>
      </c>
      <c r="Q1639" s="6">
        <v>-0.31</v>
      </c>
      <c r="R1639" s="6">
        <v>-0.73</v>
      </c>
      <c r="S1639" s="5">
        <v>-1.68</v>
      </c>
      <c r="T1639" s="6">
        <v>-0.15</v>
      </c>
      <c r="U1639" s="6">
        <v>-0.13</v>
      </c>
      <c r="V1639" s="6">
        <v>-0.13</v>
      </c>
      <c r="W1639" s="6">
        <v>0</v>
      </c>
    </row>
    <row r="1640" spans="1:23" x14ac:dyDescent="0.3">
      <c r="A1640" s="4">
        <v>42625</v>
      </c>
      <c r="B1640" s="5">
        <v>-0.79</v>
      </c>
      <c r="C1640" s="5">
        <v>0.28000000000000003</v>
      </c>
      <c r="D1640" s="5">
        <v>-0.92</v>
      </c>
      <c r="E1640" s="5">
        <v>-0.91</v>
      </c>
      <c r="F1640" s="5">
        <v>-0.34</v>
      </c>
      <c r="G1640" s="6">
        <v>-1.67</v>
      </c>
      <c r="H1640" s="6">
        <v>-2.81</v>
      </c>
      <c r="I1640" s="6">
        <v>-1.55</v>
      </c>
      <c r="J1640" s="6">
        <v>-6.18</v>
      </c>
      <c r="K1640" s="5">
        <v>-1.1000000000000001</v>
      </c>
      <c r="L1640" s="5">
        <v>-1.84</v>
      </c>
      <c r="M1640" s="5">
        <v>-2.75</v>
      </c>
      <c r="N1640" s="5">
        <v>-1.93</v>
      </c>
      <c r="O1640" s="6">
        <v>-0.24</v>
      </c>
      <c r="P1640" s="6">
        <v>2.09</v>
      </c>
      <c r="Q1640" s="6">
        <v>-1.92</v>
      </c>
      <c r="R1640" s="6">
        <v>0.12</v>
      </c>
      <c r="S1640" s="5">
        <v>-3.24</v>
      </c>
      <c r="T1640" s="6">
        <v>-0.1</v>
      </c>
      <c r="U1640" s="6">
        <v>-0.08</v>
      </c>
      <c r="V1640" s="6">
        <v>-0.09</v>
      </c>
      <c r="W1640" s="6">
        <v>0</v>
      </c>
    </row>
    <row r="1641" spans="1:23" x14ac:dyDescent="0.3">
      <c r="A1641" s="7">
        <v>42626</v>
      </c>
      <c r="B1641" s="8">
        <v>0.93</v>
      </c>
      <c r="C1641" s="8">
        <v>0.2</v>
      </c>
      <c r="D1641" s="8">
        <v>1.01</v>
      </c>
      <c r="E1641" s="8">
        <v>-0.89</v>
      </c>
      <c r="F1641" s="8">
        <v>0.3</v>
      </c>
      <c r="G1641" s="9">
        <v>-1.43</v>
      </c>
      <c r="H1641" s="9">
        <v>-0.66</v>
      </c>
      <c r="I1641" s="9">
        <v>1.06</v>
      </c>
      <c r="J1641" s="9">
        <v>3.31</v>
      </c>
      <c r="K1641" s="8">
        <v>0.02</v>
      </c>
      <c r="L1641" s="8">
        <v>1.0900000000000001</v>
      </c>
      <c r="M1641" s="8">
        <v>-0.53</v>
      </c>
      <c r="N1641" s="8">
        <v>0.68</v>
      </c>
      <c r="O1641" s="9">
        <v>-1.81</v>
      </c>
      <c r="P1641" s="9">
        <v>-2.66</v>
      </c>
      <c r="Q1641" s="9">
        <v>-0.66</v>
      </c>
      <c r="R1641" s="9">
        <v>-1.99</v>
      </c>
      <c r="S1641" s="8">
        <v>1.18</v>
      </c>
      <c r="T1641" s="9">
        <v>0.03</v>
      </c>
      <c r="U1641" s="9">
        <v>0.02</v>
      </c>
      <c r="V1641" s="9">
        <v>0.02</v>
      </c>
      <c r="W1641" s="9">
        <v>0.02</v>
      </c>
    </row>
    <row r="1642" spans="1:23" x14ac:dyDescent="0.3">
      <c r="A1642" s="4">
        <v>42627</v>
      </c>
      <c r="B1642" s="5">
        <v>0.93</v>
      </c>
      <c r="C1642" s="5">
        <v>0.2</v>
      </c>
      <c r="D1642" s="5">
        <v>1.01</v>
      </c>
      <c r="E1642" s="5">
        <v>-0.89</v>
      </c>
      <c r="F1642" s="5">
        <v>0.3</v>
      </c>
      <c r="G1642" s="6">
        <v>-1.43</v>
      </c>
      <c r="H1642" s="6">
        <v>-0.66</v>
      </c>
      <c r="I1642" s="6">
        <v>1.06</v>
      </c>
      <c r="J1642" s="6">
        <v>3.31</v>
      </c>
      <c r="K1642" s="5">
        <v>0.02</v>
      </c>
      <c r="L1642" s="5">
        <v>1.0900000000000001</v>
      </c>
      <c r="M1642" s="5">
        <v>-0.53</v>
      </c>
      <c r="N1642" s="5">
        <v>0.68</v>
      </c>
      <c r="O1642" s="6">
        <v>-1.81</v>
      </c>
      <c r="P1642" s="6">
        <v>-2.66</v>
      </c>
      <c r="Q1642" s="6">
        <v>-0.66</v>
      </c>
      <c r="R1642" s="6">
        <v>-1.99</v>
      </c>
      <c r="S1642" s="5">
        <v>1.18</v>
      </c>
      <c r="T1642" s="6">
        <v>0.03</v>
      </c>
      <c r="U1642" s="6">
        <v>0.02</v>
      </c>
      <c r="V1642" s="6">
        <v>0.02</v>
      </c>
      <c r="W1642" s="6">
        <v>0.02</v>
      </c>
    </row>
    <row r="1643" spans="1:23" x14ac:dyDescent="0.3">
      <c r="A1643" s="4">
        <v>42628</v>
      </c>
      <c r="B1643" s="5">
        <v>0.93</v>
      </c>
      <c r="C1643" s="5">
        <v>0.2</v>
      </c>
      <c r="D1643" s="5">
        <v>1.01</v>
      </c>
      <c r="E1643" s="5">
        <v>-0.89</v>
      </c>
      <c r="F1643" s="5">
        <v>0.3</v>
      </c>
      <c r="G1643" s="6">
        <v>-1.43</v>
      </c>
      <c r="H1643" s="6">
        <v>-0.66</v>
      </c>
      <c r="I1643" s="6">
        <v>1.06</v>
      </c>
      <c r="J1643" s="6">
        <v>3.31</v>
      </c>
      <c r="K1643" s="5">
        <v>0.02</v>
      </c>
      <c r="L1643" s="5">
        <v>1.0900000000000001</v>
      </c>
      <c r="M1643" s="5">
        <v>-0.53</v>
      </c>
      <c r="N1643" s="5">
        <v>0.68</v>
      </c>
      <c r="O1643" s="6">
        <v>-1.81</v>
      </c>
      <c r="P1643" s="6">
        <v>-2.66</v>
      </c>
      <c r="Q1643" s="6">
        <v>-0.66</v>
      </c>
      <c r="R1643" s="6">
        <v>-1.99</v>
      </c>
      <c r="S1643" s="5">
        <v>1.18</v>
      </c>
      <c r="T1643" s="6">
        <v>0.03</v>
      </c>
      <c r="U1643" s="6">
        <v>0.02</v>
      </c>
      <c r="V1643" s="6">
        <v>0.02</v>
      </c>
      <c r="W1643" s="6">
        <v>0.02</v>
      </c>
    </row>
    <row r="1644" spans="1:23" x14ac:dyDescent="0.3">
      <c r="A1644" s="4">
        <v>42629</v>
      </c>
      <c r="B1644" s="5">
        <v>0.93</v>
      </c>
      <c r="C1644" s="5">
        <v>0.2</v>
      </c>
      <c r="D1644" s="5">
        <v>1.01</v>
      </c>
      <c r="E1644" s="5">
        <v>-0.89</v>
      </c>
      <c r="F1644" s="5">
        <v>0.3</v>
      </c>
      <c r="G1644" s="6">
        <v>-1.43</v>
      </c>
      <c r="H1644" s="6">
        <v>-0.66</v>
      </c>
      <c r="I1644" s="6">
        <v>1.06</v>
      </c>
      <c r="J1644" s="6">
        <v>3.31</v>
      </c>
      <c r="K1644" s="5">
        <v>0.02</v>
      </c>
      <c r="L1644" s="5">
        <v>1.0900000000000001</v>
      </c>
      <c r="M1644" s="5">
        <v>-0.53</v>
      </c>
      <c r="N1644" s="5">
        <v>0.68</v>
      </c>
      <c r="O1644" s="6">
        <v>-1.81</v>
      </c>
      <c r="P1644" s="6">
        <v>-2.66</v>
      </c>
      <c r="Q1644" s="6">
        <v>-0.66</v>
      </c>
      <c r="R1644" s="6">
        <v>-1.99</v>
      </c>
      <c r="S1644" s="5">
        <v>1.18</v>
      </c>
      <c r="T1644" s="6">
        <v>0.03</v>
      </c>
      <c r="U1644" s="6">
        <v>0.02</v>
      </c>
      <c r="V1644" s="6">
        <v>0.02</v>
      </c>
      <c r="W1644" s="6">
        <v>0.02</v>
      </c>
    </row>
    <row r="1645" spans="1:23" x14ac:dyDescent="0.3">
      <c r="A1645" s="4">
        <v>42632</v>
      </c>
      <c r="B1645" s="5">
        <v>0.84</v>
      </c>
      <c r="C1645" s="5">
        <v>-0.11</v>
      </c>
      <c r="D1645" s="5">
        <v>1.74</v>
      </c>
      <c r="E1645" s="5">
        <v>0.57999999999999996</v>
      </c>
      <c r="F1645" s="5">
        <v>0.88</v>
      </c>
      <c r="G1645" s="6">
        <v>0.76</v>
      </c>
      <c r="H1645" s="6">
        <v>-1.1499999999999999</v>
      </c>
      <c r="I1645" s="6">
        <v>0.61</v>
      </c>
      <c r="J1645" s="6">
        <v>2.06</v>
      </c>
      <c r="K1645" s="5">
        <v>0.75</v>
      </c>
      <c r="L1645" s="5">
        <v>0.01</v>
      </c>
      <c r="M1645" s="5">
        <v>0.4</v>
      </c>
      <c r="N1645" s="5">
        <v>-0.34</v>
      </c>
      <c r="O1645" s="6">
        <v>0.1</v>
      </c>
      <c r="P1645" s="6">
        <v>-0.34</v>
      </c>
      <c r="Q1645" s="6">
        <v>0.01</v>
      </c>
      <c r="R1645" s="6">
        <v>0.57999999999999996</v>
      </c>
      <c r="S1645" s="5">
        <v>1.1000000000000001</v>
      </c>
      <c r="T1645" s="6">
        <v>0.01</v>
      </c>
      <c r="U1645" s="6">
        <v>0.01</v>
      </c>
      <c r="V1645" s="6">
        <v>0.01</v>
      </c>
      <c r="W1645" s="6">
        <v>0</v>
      </c>
    </row>
    <row r="1646" spans="1:23" x14ac:dyDescent="0.3">
      <c r="A1646" s="7">
        <v>42633</v>
      </c>
      <c r="B1646" s="8">
        <v>1.18</v>
      </c>
      <c r="C1646" s="8">
        <v>1.69</v>
      </c>
      <c r="D1646" s="8">
        <v>-0.05</v>
      </c>
      <c r="E1646" s="8">
        <v>0.31</v>
      </c>
      <c r="F1646" s="8">
        <v>2.87</v>
      </c>
      <c r="G1646" s="9">
        <v>-1.68</v>
      </c>
      <c r="H1646" s="9">
        <v>0.15</v>
      </c>
      <c r="I1646" s="9">
        <v>-1.17</v>
      </c>
      <c r="J1646" s="9">
        <v>1.24</v>
      </c>
      <c r="K1646" s="8">
        <v>-7.0000000000000007E-2</v>
      </c>
      <c r="L1646" s="8">
        <v>1.18</v>
      </c>
      <c r="M1646" s="8">
        <v>0.12</v>
      </c>
      <c r="N1646" s="8">
        <v>-0.39</v>
      </c>
      <c r="O1646" s="9">
        <v>-0.17</v>
      </c>
      <c r="P1646" s="9">
        <v>0.16</v>
      </c>
      <c r="Q1646" s="9">
        <v>0.49</v>
      </c>
      <c r="R1646" s="9">
        <v>-0.51</v>
      </c>
      <c r="S1646" s="8">
        <v>0.71</v>
      </c>
      <c r="T1646" s="9">
        <v>0.03</v>
      </c>
      <c r="U1646" s="9">
        <v>0.02</v>
      </c>
      <c r="V1646" s="9">
        <v>0.02</v>
      </c>
      <c r="W1646" s="9">
        <v>0</v>
      </c>
    </row>
    <row r="1647" spans="1:23" x14ac:dyDescent="0.3">
      <c r="A1647" s="4">
        <v>42634</v>
      </c>
      <c r="B1647" s="5">
        <v>0.96</v>
      </c>
      <c r="C1647" s="5">
        <v>1.28</v>
      </c>
      <c r="D1647" s="5">
        <v>-0.5</v>
      </c>
      <c r="E1647" s="5">
        <v>0.59</v>
      </c>
      <c r="F1647" s="5">
        <v>0.94</v>
      </c>
      <c r="G1647" s="6">
        <v>1.72</v>
      </c>
      <c r="H1647" s="6">
        <v>0.75</v>
      </c>
      <c r="I1647" s="6">
        <v>-0.64</v>
      </c>
      <c r="J1647" s="6">
        <v>0.61</v>
      </c>
      <c r="K1647" s="5">
        <v>-0.72</v>
      </c>
      <c r="L1647" s="5">
        <v>0.33</v>
      </c>
      <c r="M1647" s="5">
        <v>1.17</v>
      </c>
      <c r="N1647" s="5">
        <v>0.65</v>
      </c>
      <c r="O1647" s="6">
        <v>0.99</v>
      </c>
      <c r="P1647" s="6">
        <v>1.97</v>
      </c>
      <c r="Q1647" s="6">
        <v>0.43</v>
      </c>
      <c r="R1647" s="6">
        <v>0.96</v>
      </c>
      <c r="S1647" s="5">
        <v>0.41</v>
      </c>
      <c r="T1647" s="6">
        <v>0.02</v>
      </c>
      <c r="U1647" s="6">
        <v>0.02</v>
      </c>
      <c r="V1647" s="6">
        <v>0.02</v>
      </c>
      <c r="W1647" s="6">
        <v>0</v>
      </c>
    </row>
    <row r="1648" spans="1:23" x14ac:dyDescent="0.3">
      <c r="A1648" s="4">
        <v>42635</v>
      </c>
      <c r="B1648" s="5">
        <v>1.1399999999999999</v>
      </c>
      <c r="C1648" s="5">
        <v>1.63</v>
      </c>
      <c r="D1648" s="5">
        <v>0.82</v>
      </c>
      <c r="E1648" s="5">
        <v>0.62</v>
      </c>
      <c r="F1648" s="5">
        <v>0.5</v>
      </c>
      <c r="G1648" s="6">
        <v>0.47</v>
      </c>
      <c r="H1648" s="6">
        <v>0.05</v>
      </c>
      <c r="I1648" s="6">
        <v>0.91</v>
      </c>
      <c r="J1648" s="6">
        <v>1.24</v>
      </c>
      <c r="K1648" s="5">
        <v>0.85</v>
      </c>
      <c r="L1648" s="5">
        <v>0.56999999999999995</v>
      </c>
      <c r="M1648" s="5">
        <v>1.68</v>
      </c>
      <c r="N1648" s="5">
        <v>1.96</v>
      </c>
      <c r="O1648" s="6">
        <v>-0.56000000000000005</v>
      </c>
      <c r="P1648" s="6">
        <v>-1.9</v>
      </c>
      <c r="Q1648" s="6">
        <v>0.64</v>
      </c>
      <c r="R1648" s="6">
        <v>-0.46</v>
      </c>
      <c r="S1648" s="5">
        <v>0.96</v>
      </c>
      <c r="T1648" s="6">
        <v>0.14000000000000001</v>
      </c>
      <c r="U1648" s="6">
        <v>0.12</v>
      </c>
      <c r="V1648" s="6">
        <v>0.12</v>
      </c>
      <c r="W1648" s="6">
        <v>0.01</v>
      </c>
    </row>
    <row r="1649" spans="1:23" x14ac:dyDescent="0.3">
      <c r="A1649" s="4">
        <v>42636</v>
      </c>
      <c r="B1649" s="5">
        <v>0.6</v>
      </c>
      <c r="C1649" s="5">
        <v>1.5</v>
      </c>
      <c r="D1649" s="5">
        <v>-0.12</v>
      </c>
      <c r="E1649" s="5">
        <v>0.86</v>
      </c>
      <c r="F1649" s="5">
        <v>2.46</v>
      </c>
      <c r="G1649" s="6">
        <v>0.94</v>
      </c>
      <c r="H1649" s="6">
        <v>0.72</v>
      </c>
      <c r="I1649" s="6">
        <v>-0.56000000000000005</v>
      </c>
      <c r="J1649" s="6">
        <v>-2.21</v>
      </c>
      <c r="K1649" s="5">
        <v>1.19</v>
      </c>
      <c r="L1649" s="5">
        <v>0.73</v>
      </c>
      <c r="M1649" s="5">
        <v>0.57999999999999996</v>
      </c>
      <c r="N1649" s="5">
        <v>1.05</v>
      </c>
      <c r="O1649" s="6">
        <v>1.01</v>
      </c>
      <c r="P1649" s="6">
        <v>1.1000000000000001</v>
      </c>
      <c r="Q1649" s="6">
        <v>0.22</v>
      </c>
      <c r="R1649" s="6">
        <v>1.69</v>
      </c>
      <c r="S1649" s="5">
        <v>-0.4</v>
      </c>
      <c r="T1649" s="6">
        <v>0</v>
      </c>
      <c r="U1649" s="6">
        <v>0</v>
      </c>
      <c r="V1649" s="6">
        <v>0</v>
      </c>
      <c r="W1649" s="6">
        <v>0.01</v>
      </c>
    </row>
    <row r="1650" spans="1:23" x14ac:dyDescent="0.3">
      <c r="A1650" s="4">
        <v>42639</v>
      </c>
      <c r="B1650" s="5">
        <v>-0.33</v>
      </c>
      <c r="C1650" s="5">
        <v>-0.34</v>
      </c>
      <c r="D1650" s="5">
        <v>0.25</v>
      </c>
      <c r="E1650" s="5">
        <v>0.28000000000000003</v>
      </c>
      <c r="F1650" s="5">
        <v>0.38</v>
      </c>
      <c r="G1650" s="6">
        <v>1.03</v>
      </c>
      <c r="H1650" s="6">
        <v>-0.82</v>
      </c>
      <c r="I1650" s="6">
        <v>-0.3</v>
      </c>
      <c r="J1650" s="6">
        <v>-0.19</v>
      </c>
      <c r="K1650" s="5">
        <v>-1.1200000000000001</v>
      </c>
      <c r="L1650" s="5">
        <v>-0.66</v>
      </c>
      <c r="M1650" s="5">
        <v>-0.38</v>
      </c>
      <c r="N1650" s="5">
        <v>-0.32</v>
      </c>
      <c r="O1650" s="6">
        <v>-0.46</v>
      </c>
      <c r="P1650" s="6">
        <v>0.38</v>
      </c>
      <c r="Q1650" s="6">
        <v>-0.83</v>
      </c>
      <c r="R1650" s="6">
        <v>-0.85</v>
      </c>
      <c r="S1650" s="5">
        <v>-0.26</v>
      </c>
      <c r="T1650" s="6">
        <v>-0.02</v>
      </c>
      <c r="U1650" s="6">
        <v>-0.02</v>
      </c>
      <c r="V1650" s="6">
        <v>-0.02</v>
      </c>
      <c r="W1650" s="6">
        <v>0</v>
      </c>
    </row>
    <row r="1651" spans="1:23" x14ac:dyDescent="0.3">
      <c r="A1651" s="7">
        <v>42640</v>
      </c>
      <c r="B1651" s="8">
        <v>1</v>
      </c>
      <c r="C1651" s="8">
        <v>0.14000000000000001</v>
      </c>
      <c r="D1651" s="8">
        <v>0.89</v>
      </c>
      <c r="E1651" s="8">
        <v>0.94</v>
      </c>
      <c r="F1651" s="8">
        <v>1.51</v>
      </c>
      <c r="G1651" s="9">
        <v>1.48</v>
      </c>
      <c r="H1651" s="9">
        <v>2.17</v>
      </c>
      <c r="I1651" s="9">
        <v>3.02</v>
      </c>
      <c r="J1651" s="9">
        <v>0.53</v>
      </c>
      <c r="K1651" s="8">
        <v>1</v>
      </c>
      <c r="L1651" s="8">
        <v>0.42</v>
      </c>
      <c r="M1651" s="8">
        <v>1.03</v>
      </c>
      <c r="N1651" s="8">
        <v>1.57</v>
      </c>
      <c r="O1651" s="9">
        <v>0.09</v>
      </c>
      <c r="P1651" s="9">
        <v>1.74</v>
      </c>
      <c r="Q1651" s="9">
        <v>0.22</v>
      </c>
      <c r="R1651" s="9">
        <v>-0.61</v>
      </c>
      <c r="S1651" s="8">
        <v>1</v>
      </c>
      <c r="T1651" s="9">
        <v>0</v>
      </c>
      <c r="U1651" s="9">
        <v>0</v>
      </c>
      <c r="V1651" s="9">
        <v>0</v>
      </c>
      <c r="W1651" s="9">
        <v>0</v>
      </c>
    </row>
    <row r="1652" spans="1:23" x14ac:dyDescent="0.3">
      <c r="A1652" s="4">
        <v>42641</v>
      </c>
      <c r="B1652" s="5">
        <v>0.12</v>
      </c>
      <c r="C1652" s="5">
        <v>0.85</v>
      </c>
      <c r="D1652" s="5">
        <v>-0.66</v>
      </c>
      <c r="E1652" s="5">
        <v>-0.4</v>
      </c>
      <c r="F1652" s="5">
        <v>-0.01</v>
      </c>
      <c r="G1652" s="6">
        <v>0.19</v>
      </c>
      <c r="H1652" s="6">
        <v>-0.33</v>
      </c>
      <c r="I1652" s="6">
        <v>-1.65</v>
      </c>
      <c r="J1652" s="6">
        <v>-0.25</v>
      </c>
      <c r="K1652" s="5">
        <v>-1.86</v>
      </c>
      <c r="L1652" s="5">
        <v>7.0000000000000007E-2</v>
      </c>
      <c r="M1652" s="5">
        <v>-0.6</v>
      </c>
      <c r="N1652" s="5">
        <v>-0.25</v>
      </c>
      <c r="O1652" s="6">
        <v>-0.28000000000000003</v>
      </c>
      <c r="P1652" s="6">
        <v>0.19</v>
      </c>
      <c r="Q1652" s="6">
        <v>-1.22</v>
      </c>
      <c r="R1652" s="6">
        <v>7.0000000000000007E-2</v>
      </c>
      <c r="S1652" s="5">
        <v>-0.53</v>
      </c>
      <c r="T1652" s="6">
        <v>0.01</v>
      </c>
      <c r="U1652" s="6">
        <v>0.01</v>
      </c>
      <c r="V1652" s="6">
        <v>0.01</v>
      </c>
      <c r="W1652" s="6">
        <v>0</v>
      </c>
    </row>
    <row r="1653" spans="1:23" x14ac:dyDescent="0.3">
      <c r="A1653" s="4">
        <v>42642</v>
      </c>
      <c r="B1653" s="5">
        <v>0.85</v>
      </c>
      <c r="C1653" s="5">
        <v>-0.56000000000000005</v>
      </c>
      <c r="D1653" s="5">
        <v>0.69</v>
      </c>
      <c r="E1653" s="5">
        <v>-0.03</v>
      </c>
      <c r="F1653" s="5">
        <v>-0.14000000000000001</v>
      </c>
      <c r="G1653" s="6">
        <v>0.53</v>
      </c>
      <c r="H1653" s="6">
        <v>0.3</v>
      </c>
      <c r="I1653" s="6">
        <v>0.21</v>
      </c>
      <c r="J1653" s="6">
        <v>1.42</v>
      </c>
      <c r="K1653" s="5">
        <v>0.48</v>
      </c>
      <c r="L1653" s="5">
        <v>1.18</v>
      </c>
      <c r="M1653" s="5">
        <v>1.92</v>
      </c>
      <c r="N1653" s="5">
        <v>-0.25</v>
      </c>
      <c r="O1653" s="6">
        <v>0.49</v>
      </c>
      <c r="P1653" s="6">
        <v>-0.02</v>
      </c>
      <c r="Q1653" s="6">
        <v>0.51</v>
      </c>
      <c r="R1653" s="6">
        <v>1.01</v>
      </c>
      <c r="S1653" s="5">
        <v>0.78</v>
      </c>
      <c r="T1653" s="6">
        <v>0.04</v>
      </c>
      <c r="U1653" s="6">
        <v>0.03</v>
      </c>
      <c r="V1653" s="6">
        <v>0.03</v>
      </c>
      <c r="W1653" s="6">
        <v>0.01</v>
      </c>
    </row>
    <row r="1654" spans="1:23" x14ac:dyDescent="0.3">
      <c r="A1654" s="4">
        <v>42643</v>
      </c>
      <c r="B1654" s="5">
        <v>-1.32</v>
      </c>
      <c r="C1654" s="5">
        <v>-0.66</v>
      </c>
      <c r="D1654" s="5">
        <v>-1.39</v>
      </c>
      <c r="E1654" s="5">
        <v>-0.43</v>
      </c>
      <c r="F1654" s="5">
        <v>-6.75</v>
      </c>
      <c r="G1654" s="6">
        <v>-0.87</v>
      </c>
      <c r="H1654" s="6">
        <v>-1.1599999999999999</v>
      </c>
      <c r="I1654" s="6">
        <v>-1.59</v>
      </c>
      <c r="J1654" s="6">
        <v>-0.31</v>
      </c>
      <c r="K1654" s="5">
        <v>-2.21</v>
      </c>
      <c r="L1654" s="5">
        <v>-0.59</v>
      </c>
      <c r="M1654" s="5">
        <v>-1.27</v>
      </c>
      <c r="N1654" s="5">
        <v>-2.16</v>
      </c>
      <c r="O1654" s="6">
        <v>-1.1399999999999999</v>
      </c>
      <c r="P1654" s="6">
        <v>-2.33</v>
      </c>
      <c r="Q1654" s="6">
        <v>-1.07</v>
      </c>
      <c r="R1654" s="6">
        <v>-0.74</v>
      </c>
      <c r="S1654" s="5">
        <v>-1.1000000000000001</v>
      </c>
      <c r="T1654" s="6">
        <v>0.17</v>
      </c>
      <c r="U1654" s="6">
        <v>0.15</v>
      </c>
      <c r="V1654" s="6">
        <v>0.15</v>
      </c>
      <c r="W1654" s="6">
        <v>0.02</v>
      </c>
    </row>
    <row r="1655" spans="1:23" x14ac:dyDescent="0.3">
      <c r="A1655" s="4">
        <v>42646</v>
      </c>
      <c r="B1655" s="5">
        <v>-1.32</v>
      </c>
      <c r="C1655" s="5">
        <v>-0.66</v>
      </c>
      <c r="D1655" s="5">
        <v>-1.39</v>
      </c>
      <c r="E1655" s="5">
        <v>-0.43</v>
      </c>
      <c r="F1655" s="5">
        <v>-6.75</v>
      </c>
      <c r="G1655" s="6">
        <v>-0.87</v>
      </c>
      <c r="H1655" s="6">
        <v>-1.1599999999999999</v>
      </c>
      <c r="I1655" s="6">
        <v>-1.59</v>
      </c>
      <c r="J1655" s="6">
        <v>-0.31</v>
      </c>
      <c r="K1655" s="5">
        <v>-2.21</v>
      </c>
      <c r="L1655" s="5">
        <v>-0.59</v>
      </c>
      <c r="M1655" s="5">
        <v>-1.27</v>
      </c>
      <c r="N1655" s="5">
        <v>-2.16</v>
      </c>
      <c r="O1655" s="6">
        <v>-1.1399999999999999</v>
      </c>
      <c r="P1655" s="6">
        <v>-2.33</v>
      </c>
      <c r="Q1655" s="6">
        <v>-1.07</v>
      </c>
      <c r="R1655" s="6">
        <v>-0.74</v>
      </c>
      <c r="S1655" s="5">
        <v>-1.1000000000000001</v>
      </c>
      <c r="T1655" s="6">
        <v>0.17</v>
      </c>
      <c r="U1655" s="6">
        <v>0.15</v>
      </c>
      <c r="V1655" s="6">
        <v>0.15</v>
      </c>
      <c r="W1655" s="6">
        <v>0.02</v>
      </c>
    </row>
    <row r="1656" spans="1:23" x14ac:dyDescent="0.3">
      <c r="A1656" s="7">
        <v>42647</v>
      </c>
      <c r="B1656" s="8">
        <v>0.45</v>
      </c>
      <c r="C1656" s="8">
        <v>0.79</v>
      </c>
      <c r="D1656" s="8">
        <v>0.37</v>
      </c>
      <c r="E1656" s="8">
        <v>0.74</v>
      </c>
      <c r="F1656" s="8">
        <v>-2.27</v>
      </c>
      <c r="G1656" s="9">
        <v>0.32</v>
      </c>
      <c r="H1656" s="9">
        <v>0.74</v>
      </c>
      <c r="I1656" s="9">
        <v>0.09</v>
      </c>
      <c r="J1656" s="9">
        <v>1.17</v>
      </c>
      <c r="K1656" s="8">
        <v>1.81</v>
      </c>
      <c r="L1656" s="8">
        <v>0.93</v>
      </c>
      <c r="M1656" s="8">
        <v>1.05</v>
      </c>
      <c r="N1656" s="8">
        <v>-0.87</v>
      </c>
      <c r="O1656" s="9">
        <v>0.8</v>
      </c>
      <c r="P1656" s="9">
        <v>0.72</v>
      </c>
      <c r="Q1656" s="9">
        <v>0.42</v>
      </c>
      <c r="R1656" s="9">
        <v>0.37</v>
      </c>
      <c r="S1656" s="8">
        <v>0.87</v>
      </c>
      <c r="T1656" s="9">
        <v>-0.1</v>
      </c>
      <c r="U1656" s="9">
        <v>-0.08</v>
      </c>
      <c r="V1656" s="9">
        <v>-0.09</v>
      </c>
      <c r="W1656" s="9">
        <v>0</v>
      </c>
    </row>
    <row r="1657" spans="1:23" x14ac:dyDescent="0.3">
      <c r="A1657" s="4">
        <v>42648</v>
      </c>
      <c r="B1657" s="5">
        <v>-0.37</v>
      </c>
      <c r="C1657" s="5">
        <v>0.53</v>
      </c>
      <c r="D1657" s="5">
        <v>0.35</v>
      </c>
      <c r="E1657" s="5">
        <v>-0.6</v>
      </c>
      <c r="F1657" s="5">
        <v>-1.89</v>
      </c>
      <c r="G1657" s="6">
        <v>-0.02</v>
      </c>
      <c r="H1657" s="6">
        <v>-0.96</v>
      </c>
      <c r="I1657" s="6">
        <v>-0.36</v>
      </c>
      <c r="J1657" s="6">
        <v>0.49</v>
      </c>
      <c r="K1657" s="5">
        <v>-0.15</v>
      </c>
      <c r="L1657" s="5">
        <v>0.85</v>
      </c>
      <c r="M1657" s="5">
        <v>-0.5</v>
      </c>
      <c r="N1657" s="5">
        <v>-0.59</v>
      </c>
      <c r="O1657" s="6">
        <v>-0.6</v>
      </c>
      <c r="P1657" s="6">
        <v>-0.64</v>
      </c>
      <c r="Q1657" s="6">
        <v>-0.52</v>
      </c>
      <c r="R1657" s="6">
        <v>-1.0900000000000001</v>
      </c>
      <c r="S1657" s="5">
        <v>-0.11</v>
      </c>
      <c r="T1657" s="6">
        <v>-0.12</v>
      </c>
      <c r="U1657" s="6">
        <v>-0.11</v>
      </c>
      <c r="V1657" s="6">
        <v>-0.11</v>
      </c>
      <c r="W1657" s="6">
        <v>0</v>
      </c>
    </row>
    <row r="1658" spans="1:23" x14ac:dyDescent="0.3">
      <c r="A1658" s="4">
        <v>42649</v>
      </c>
      <c r="B1658" s="5">
        <v>-1.04</v>
      </c>
      <c r="C1658" s="5">
        <v>-0.45</v>
      </c>
      <c r="D1658" s="5">
        <v>0.67</v>
      </c>
      <c r="E1658" s="5">
        <v>-0.57999999999999996</v>
      </c>
      <c r="F1658" s="5">
        <v>-1.33</v>
      </c>
      <c r="G1658" s="6">
        <v>0.41</v>
      </c>
      <c r="H1658" s="6">
        <v>-0.2</v>
      </c>
      <c r="I1658" s="6">
        <v>0.12</v>
      </c>
      <c r="J1658" s="6">
        <v>3.32</v>
      </c>
      <c r="K1658" s="5">
        <v>-0.24</v>
      </c>
      <c r="L1658" s="5">
        <v>2.2999999999999998</v>
      </c>
      <c r="M1658" s="5">
        <v>0.15</v>
      </c>
      <c r="N1658" s="5">
        <v>0.14000000000000001</v>
      </c>
      <c r="O1658" s="6">
        <v>0.53</v>
      </c>
      <c r="P1658" s="6">
        <v>-0.38</v>
      </c>
      <c r="Q1658" s="6">
        <v>-0.03</v>
      </c>
      <c r="R1658" s="6">
        <v>1.7</v>
      </c>
      <c r="S1658" s="5">
        <v>1.1100000000000001</v>
      </c>
      <c r="T1658" s="6">
        <v>-0.02</v>
      </c>
      <c r="U1658" s="6">
        <v>-0.02</v>
      </c>
      <c r="V1658" s="6">
        <v>-0.02</v>
      </c>
      <c r="W1658" s="6">
        <v>0</v>
      </c>
    </row>
    <row r="1659" spans="1:23" x14ac:dyDescent="0.3">
      <c r="A1659" s="4">
        <v>42650</v>
      </c>
      <c r="B1659" s="5">
        <v>-0.49</v>
      </c>
      <c r="C1659" s="5">
        <v>-0.28999999999999998</v>
      </c>
      <c r="D1659" s="5">
        <v>0.61</v>
      </c>
      <c r="E1659" s="5">
        <v>-1.91</v>
      </c>
      <c r="F1659" s="5">
        <v>-4.16</v>
      </c>
      <c r="G1659" s="6">
        <v>0.36</v>
      </c>
      <c r="H1659" s="6">
        <v>-1.8</v>
      </c>
      <c r="I1659" s="6">
        <v>-2.04</v>
      </c>
      <c r="J1659" s="6">
        <v>0.66</v>
      </c>
      <c r="K1659" s="5">
        <v>0.2</v>
      </c>
      <c r="L1659" s="5">
        <v>-0.14000000000000001</v>
      </c>
      <c r="M1659" s="5">
        <v>0.16</v>
      </c>
      <c r="N1659" s="5">
        <v>-1.03</v>
      </c>
      <c r="O1659" s="6">
        <v>-0.25</v>
      </c>
      <c r="P1659" s="6">
        <v>-0.66</v>
      </c>
      <c r="Q1659" s="6">
        <v>-0.05</v>
      </c>
      <c r="R1659" s="6">
        <v>0.22</v>
      </c>
      <c r="S1659" s="5">
        <v>-0.4</v>
      </c>
      <c r="T1659" s="6">
        <v>0</v>
      </c>
      <c r="U1659" s="6">
        <v>0</v>
      </c>
      <c r="V1659" s="6">
        <v>0</v>
      </c>
      <c r="W1659" s="6">
        <v>0.01</v>
      </c>
    </row>
    <row r="1660" spans="1:23" x14ac:dyDescent="0.3">
      <c r="A1660" s="4">
        <v>42653</v>
      </c>
      <c r="B1660" s="5">
        <v>1.1000000000000001</v>
      </c>
      <c r="C1660" s="5">
        <v>0.84</v>
      </c>
      <c r="D1660" s="5">
        <v>1.19</v>
      </c>
      <c r="E1660" s="5">
        <v>0.81</v>
      </c>
      <c r="F1660" s="5">
        <v>1.5</v>
      </c>
      <c r="G1660" s="6">
        <v>1.34</v>
      </c>
      <c r="H1660" s="6">
        <v>1.1299999999999999</v>
      </c>
      <c r="I1660" s="6">
        <v>0.67</v>
      </c>
      <c r="J1660" s="6">
        <v>-1.24</v>
      </c>
      <c r="K1660" s="5">
        <v>-0.32</v>
      </c>
      <c r="L1660" s="5">
        <v>-0.31</v>
      </c>
      <c r="M1660" s="5">
        <v>1.1200000000000001</v>
      </c>
      <c r="N1660" s="5">
        <v>-7.0000000000000007E-2</v>
      </c>
      <c r="O1660" s="6">
        <v>0.93</v>
      </c>
      <c r="P1660" s="6">
        <v>2.48</v>
      </c>
      <c r="Q1660" s="6">
        <v>0.48</v>
      </c>
      <c r="R1660" s="6">
        <v>-0.28000000000000003</v>
      </c>
      <c r="S1660" s="5">
        <v>-0.22</v>
      </c>
      <c r="T1660" s="6">
        <v>-0.03</v>
      </c>
      <c r="U1660" s="6">
        <v>-0.02</v>
      </c>
      <c r="V1660" s="6">
        <v>-0.02</v>
      </c>
      <c r="W1660" s="6">
        <v>0</v>
      </c>
    </row>
    <row r="1661" spans="1:23" x14ac:dyDescent="0.3">
      <c r="A1661" s="7">
        <v>42654</v>
      </c>
      <c r="B1661" s="8">
        <v>-0.76</v>
      </c>
      <c r="C1661" s="8">
        <v>0.24</v>
      </c>
      <c r="D1661" s="8">
        <v>0.77</v>
      </c>
      <c r="E1661" s="8">
        <v>1.1299999999999999</v>
      </c>
      <c r="F1661" s="8">
        <v>-0.36</v>
      </c>
      <c r="G1661" s="9">
        <v>0.98</v>
      </c>
      <c r="H1661" s="9">
        <v>1.27</v>
      </c>
      <c r="I1661" s="9">
        <v>-1.19</v>
      </c>
      <c r="J1661" s="9">
        <v>-5.99</v>
      </c>
      <c r="K1661" s="8">
        <v>0.26</v>
      </c>
      <c r="L1661" s="8">
        <v>-1.39</v>
      </c>
      <c r="M1661" s="8">
        <v>1.5</v>
      </c>
      <c r="N1661" s="8">
        <v>0.49</v>
      </c>
      <c r="O1661" s="9">
        <v>1.21</v>
      </c>
      <c r="P1661" s="9">
        <v>2.08</v>
      </c>
      <c r="Q1661" s="9">
        <v>0.6</v>
      </c>
      <c r="R1661" s="9">
        <v>0.56000000000000005</v>
      </c>
      <c r="S1661" s="8">
        <v>-2.31</v>
      </c>
      <c r="T1661" s="9">
        <v>-0.12</v>
      </c>
      <c r="U1661" s="9">
        <v>-0.1</v>
      </c>
      <c r="V1661" s="9">
        <v>-0.11</v>
      </c>
      <c r="W1661" s="9">
        <v>0</v>
      </c>
    </row>
    <row r="1662" spans="1:23" x14ac:dyDescent="0.3">
      <c r="A1662" s="4">
        <v>42655</v>
      </c>
      <c r="B1662" s="5">
        <v>0.85</v>
      </c>
      <c r="C1662" s="5">
        <v>0.15</v>
      </c>
      <c r="D1662" s="5">
        <v>-0.33</v>
      </c>
      <c r="E1662" s="5">
        <v>7.0000000000000007E-2</v>
      </c>
      <c r="F1662" s="5">
        <v>0.87</v>
      </c>
      <c r="G1662" s="6">
        <v>-0.05</v>
      </c>
      <c r="H1662" s="6">
        <v>0.56999999999999995</v>
      </c>
      <c r="I1662" s="6">
        <v>0.45</v>
      </c>
      <c r="J1662" s="6">
        <v>-0.54</v>
      </c>
      <c r="K1662" s="5">
        <v>0.17</v>
      </c>
      <c r="L1662" s="5">
        <v>1.85</v>
      </c>
      <c r="M1662" s="5">
        <v>-0.26</v>
      </c>
      <c r="N1662" s="5">
        <v>0.59</v>
      </c>
      <c r="O1662" s="6">
        <v>-0.17</v>
      </c>
      <c r="P1662" s="6">
        <v>-0.7</v>
      </c>
      <c r="Q1662" s="6">
        <v>0.25</v>
      </c>
      <c r="R1662" s="6">
        <v>-0.52</v>
      </c>
      <c r="S1662" s="5">
        <v>-0.04</v>
      </c>
      <c r="T1662" s="6">
        <v>0.05</v>
      </c>
      <c r="U1662" s="6">
        <v>0.04</v>
      </c>
      <c r="V1662" s="6">
        <v>0.04</v>
      </c>
      <c r="W1662" s="6">
        <v>0.01</v>
      </c>
    </row>
    <row r="1663" spans="1:23" x14ac:dyDescent="0.3">
      <c r="A1663" s="4">
        <v>42656</v>
      </c>
      <c r="B1663" s="5">
        <v>-2.2999999999999998</v>
      </c>
      <c r="C1663" s="5">
        <v>-1.0900000000000001</v>
      </c>
      <c r="D1663" s="5">
        <v>-2.0299999999999998</v>
      </c>
      <c r="E1663" s="5">
        <v>-1.41</v>
      </c>
      <c r="F1663" s="5">
        <v>-2.27</v>
      </c>
      <c r="G1663" s="6">
        <v>-1.93</v>
      </c>
      <c r="H1663" s="6">
        <v>-2.48</v>
      </c>
      <c r="I1663" s="6">
        <v>-2.83</v>
      </c>
      <c r="J1663" s="6">
        <v>0.79</v>
      </c>
      <c r="K1663" s="5">
        <v>-1.57</v>
      </c>
      <c r="L1663" s="5">
        <v>-0.73</v>
      </c>
      <c r="M1663" s="5">
        <v>-1.72</v>
      </c>
      <c r="N1663" s="5">
        <v>-0.56000000000000005</v>
      </c>
      <c r="O1663" s="6">
        <v>-1.0900000000000001</v>
      </c>
      <c r="P1663" s="6">
        <v>-1.38</v>
      </c>
      <c r="Q1663" s="6">
        <v>-1.25</v>
      </c>
      <c r="R1663" s="6">
        <v>-0.64</v>
      </c>
      <c r="S1663" s="5">
        <v>-0.72</v>
      </c>
      <c r="T1663" s="6">
        <v>0.12</v>
      </c>
      <c r="U1663" s="6">
        <v>0.1</v>
      </c>
      <c r="V1663" s="6">
        <v>0.1</v>
      </c>
      <c r="W1663" s="6">
        <v>0.01</v>
      </c>
    </row>
    <row r="1664" spans="1:23" x14ac:dyDescent="0.3">
      <c r="A1664" s="4">
        <v>42657</v>
      </c>
      <c r="B1664" s="5">
        <v>-0.53</v>
      </c>
      <c r="C1664" s="5">
        <v>0.13</v>
      </c>
      <c r="D1664" s="5">
        <v>-1.1100000000000001</v>
      </c>
      <c r="E1664" s="5">
        <v>0.44</v>
      </c>
      <c r="F1664" s="5">
        <v>-1.69</v>
      </c>
      <c r="G1664" s="6">
        <v>0.81</v>
      </c>
      <c r="H1664" s="6">
        <v>0.53</v>
      </c>
      <c r="I1664" s="6">
        <v>0.03</v>
      </c>
      <c r="J1664" s="6">
        <v>1.18</v>
      </c>
      <c r="K1664" s="5">
        <v>-1.1100000000000001</v>
      </c>
      <c r="L1664" s="5">
        <v>0.62</v>
      </c>
      <c r="M1664" s="5">
        <v>0.55000000000000004</v>
      </c>
      <c r="N1664" s="5">
        <v>-0.04</v>
      </c>
      <c r="O1664" s="6">
        <v>0.89</v>
      </c>
      <c r="P1664" s="6">
        <v>0.54</v>
      </c>
      <c r="Q1664" s="6">
        <v>1.73</v>
      </c>
      <c r="R1664" s="6">
        <v>0.77</v>
      </c>
      <c r="S1664" s="5">
        <v>0.26</v>
      </c>
      <c r="T1664" s="6">
        <v>0.02</v>
      </c>
      <c r="U1664" s="6">
        <v>0.02</v>
      </c>
      <c r="V1664" s="6">
        <v>0.02</v>
      </c>
      <c r="W1664" s="6">
        <v>0.01</v>
      </c>
    </row>
    <row r="1665" spans="1:23" x14ac:dyDescent="0.3">
      <c r="A1665" s="4">
        <v>42660</v>
      </c>
      <c r="B1665" s="5">
        <v>-0.85</v>
      </c>
      <c r="C1665" s="5">
        <v>-0.61</v>
      </c>
      <c r="D1665" s="5">
        <v>0.18</v>
      </c>
      <c r="E1665" s="5">
        <v>0.39</v>
      </c>
      <c r="F1665" s="5">
        <v>-1.45</v>
      </c>
      <c r="G1665" s="6">
        <v>-1.56</v>
      </c>
      <c r="H1665" s="6">
        <v>0.18</v>
      </c>
      <c r="I1665" s="6">
        <v>-0.45</v>
      </c>
      <c r="J1665" s="6">
        <v>0.68</v>
      </c>
      <c r="K1665" s="5">
        <v>-0.08</v>
      </c>
      <c r="L1665" s="5">
        <v>-0.68</v>
      </c>
      <c r="M1665" s="5">
        <v>-1.86</v>
      </c>
      <c r="N1665" s="5">
        <v>0.33</v>
      </c>
      <c r="O1665" s="6">
        <v>0.57999999999999996</v>
      </c>
      <c r="P1665" s="6">
        <v>0.81</v>
      </c>
      <c r="Q1665" s="6">
        <v>-0.39</v>
      </c>
      <c r="R1665" s="6">
        <v>0.33</v>
      </c>
      <c r="S1665" s="5">
        <v>0.21</v>
      </c>
      <c r="T1665" s="6">
        <v>-0.11</v>
      </c>
      <c r="U1665" s="6">
        <v>-0.1</v>
      </c>
      <c r="V1665" s="6">
        <v>-0.1</v>
      </c>
      <c r="W1665" s="6">
        <v>0</v>
      </c>
    </row>
    <row r="1666" spans="1:23" x14ac:dyDescent="0.3">
      <c r="A1666" s="7">
        <v>42661</v>
      </c>
      <c r="B1666" s="8">
        <v>0.78</v>
      </c>
      <c r="C1666" s="8">
        <v>0.82</v>
      </c>
      <c r="D1666" s="8">
        <v>0.65</v>
      </c>
      <c r="E1666" s="8">
        <v>0.85</v>
      </c>
      <c r="F1666" s="8">
        <v>0.16</v>
      </c>
      <c r="G1666" s="9">
        <v>0.86</v>
      </c>
      <c r="H1666" s="9">
        <v>2.95</v>
      </c>
      <c r="I1666" s="9">
        <v>0.12</v>
      </c>
      <c r="J1666" s="9">
        <v>-0.26</v>
      </c>
      <c r="K1666" s="8">
        <v>0.54</v>
      </c>
      <c r="L1666" s="8">
        <v>0.36</v>
      </c>
      <c r="M1666" s="8">
        <v>1.73</v>
      </c>
      <c r="N1666" s="8">
        <v>0.25</v>
      </c>
      <c r="O1666" s="9">
        <v>1.87</v>
      </c>
      <c r="P1666" s="9">
        <v>3.03</v>
      </c>
      <c r="Q1666" s="9">
        <v>0.85</v>
      </c>
      <c r="R1666" s="9">
        <v>1.1299999999999999</v>
      </c>
      <c r="S1666" s="8">
        <v>0.38</v>
      </c>
      <c r="T1666" s="9">
        <v>-0.01</v>
      </c>
      <c r="U1666" s="9">
        <v>-0.01</v>
      </c>
      <c r="V1666" s="9">
        <v>-0.01</v>
      </c>
      <c r="W1666" s="9">
        <v>0</v>
      </c>
    </row>
    <row r="1667" spans="1:23" x14ac:dyDescent="0.3">
      <c r="A1667" s="4">
        <v>42662</v>
      </c>
      <c r="B1667" s="5">
        <v>-0.86</v>
      </c>
      <c r="C1667" s="5">
        <v>0.98</v>
      </c>
      <c r="D1667" s="5">
        <v>7.0000000000000007E-2</v>
      </c>
      <c r="E1667" s="5">
        <v>-0.22</v>
      </c>
      <c r="F1667" s="5">
        <v>0.43</v>
      </c>
      <c r="G1667" s="6">
        <v>-1.58</v>
      </c>
      <c r="H1667" s="6">
        <v>-0.16</v>
      </c>
      <c r="I1667" s="6">
        <v>-0.82</v>
      </c>
      <c r="J1667" s="6">
        <v>1.25</v>
      </c>
      <c r="K1667" s="5">
        <v>-1.18</v>
      </c>
      <c r="L1667" s="5">
        <v>0.18</v>
      </c>
      <c r="M1667" s="5">
        <v>-0.69</v>
      </c>
      <c r="N1667" s="5">
        <v>-1.1000000000000001</v>
      </c>
      <c r="O1667" s="6">
        <v>0.4</v>
      </c>
      <c r="P1667" s="6">
        <v>3.34</v>
      </c>
      <c r="Q1667" s="6">
        <v>-0.54</v>
      </c>
      <c r="R1667" s="6">
        <v>0.2</v>
      </c>
      <c r="S1667" s="5">
        <v>0.2</v>
      </c>
      <c r="T1667" s="6">
        <v>0.01</v>
      </c>
      <c r="U1667" s="6">
        <v>0.01</v>
      </c>
      <c r="V1667" s="6">
        <v>0.01</v>
      </c>
      <c r="W1667" s="6">
        <v>0</v>
      </c>
    </row>
    <row r="1668" spans="1:23" x14ac:dyDescent="0.3">
      <c r="A1668" s="4">
        <v>42663</v>
      </c>
      <c r="B1668" s="5">
        <v>-0.46</v>
      </c>
      <c r="C1668" s="5">
        <v>0.93</v>
      </c>
      <c r="D1668" s="5">
        <v>-1.22</v>
      </c>
      <c r="E1668" s="5">
        <v>0.46</v>
      </c>
      <c r="F1668" s="5">
        <v>-2.61</v>
      </c>
      <c r="G1668" s="6">
        <v>-0.09</v>
      </c>
      <c r="H1668" s="6">
        <v>0</v>
      </c>
      <c r="I1668" s="6">
        <v>-0.32</v>
      </c>
      <c r="J1668" s="6">
        <v>-0.15</v>
      </c>
      <c r="K1668" s="5">
        <v>-0.38</v>
      </c>
      <c r="L1668" s="5">
        <v>-0.41</v>
      </c>
      <c r="M1668" s="5">
        <v>-0.89</v>
      </c>
      <c r="N1668" s="5">
        <v>0</v>
      </c>
      <c r="O1668" s="6">
        <v>0.65</v>
      </c>
      <c r="P1668" s="6">
        <v>-7.0000000000000007E-2</v>
      </c>
      <c r="Q1668" s="6">
        <v>0.55000000000000004</v>
      </c>
      <c r="R1668" s="6">
        <v>1.03</v>
      </c>
      <c r="S1668" s="5">
        <v>-0.17</v>
      </c>
      <c r="T1668" s="6">
        <v>-0.01</v>
      </c>
      <c r="U1668" s="6">
        <v>-0.01</v>
      </c>
      <c r="V1668" s="6">
        <v>-0.01</v>
      </c>
      <c r="W1668" s="6">
        <v>0</v>
      </c>
    </row>
    <row r="1669" spans="1:23" x14ac:dyDescent="0.3">
      <c r="A1669" s="4">
        <v>42664</v>
      </c>
      <c r="B1669" s="5">
        <v>-0.25</v>
      </c>
      <c r="C1669" s="5">
        <v>-0.76</v>
      </c>
      <c r="D1669" s="5">
        <v>-0.66</v>
      </c>
      <c r="E1669" s="5">
        <v>-0.32</v>
      </c>
      <c r="F1669" s="5">
        <v>0.63</v>
      </c>
      <c r="G1669" s="6">
        <v>-0.16</v>
      </c>
      <c r="H1669" s="6">
        <v>0.16</v>
      </c>
      <c r="I1669" s="6">
        <v>1.4</v>
      </c>
      <c r="J1669" s="6">
        <v>-1.35</v>
      </c>
      <c r="K1669" s="5">
        <v>0.6</v>
      </c>
      <c r="L1669" s="5">
        <v>-0.6</v>
      </c>
      <c r="M1669" s="5">
        <v>0.77</v>
      </c>
      <c r="N1669" s="5">
        <v>0.39</v>
      </c>
      <c r="O1669" s="6">
        <v>7.0000000000000007E-2</v>
      </c>
      <c r="P1669" s="6">
        <v>0.08</v>
      </c>
      <c r="Q1669" s="6">
        <v>0.14000000000000001</v>
      </c>
      <c r="R1669" s="6">
        <v>-0.51</v>
      </c>
      <c r="S1669" s="5">
        <v>-0.53</v>
      </c>
      <c r="T1669" s="6">
        <v>-0.06</v>
      </c>
      <c r="U1669" s="6">
        <v>-0.05</v>
      </c>
      <c r="V1669" s="6">
        <v>-0.05</v>
      </c>
      <c r="W1669" s="6">
        <v>0</v>
      </c>
    </row>
    <row r="1670" spans="1:23" x14ac:dyDescent="0.3">
      <c r="A1670" s="4">
        <v>42667</v>
      </c>
      <c r="B1670" s="5">
        <v>0.43</v>
      </c>
      <c r="C1670" s="5">
        <v>-1.18</v>
      </c>
      <c r="D1670" s="5">
        <v>-0.82</v>
      </c>
      <c r="E1670" s="5">
        <v>7.0000000000000007E-2</v>
      </c>
      <c r="F1670" s="5">
        <v>-0.78</v>
      </c>
      <c r="G1670" s="6">
        <v>1.1299999999999999</v>
      </c>
      <c r="H1670" s="6">
        <v>1.44</v>
      </c>
      <c r="I1670" s="6">
        <v>0.64</v>
      </c>
      <c r="J1670" s="6">
        <v>0.88</v>
      </c>
      <c r="K1670" s="5">
        <v>0.53</v>
      </c>
      <c r="L1670" s="5">
        <v>1.96</v>
      </c>
      <c r="M1670" s="5">
        <v>0.99</v>
      </c>
      <c r="N1670" s="5">
        <v>-0.17</v>
      </c>
      <c r="O1670" s="6">
        <v>1.38</v>
      </c>
      <c r="P1670" s="6">
        <v>2.3199999999999998</v>
      </c>
      <c r="Q1670" s="6">
        <v>0.28000000000000003</v>
      </c>
      <c r="R1670" s="6">
        <v>1.68</v>
      </c>
      <c r="S1670" s="5">
        <v>0.63</v>
      </c>
      <c r="T1670" s="6">
        <v>0</v>
      </c>
      <c r="U1670" s="6">
        <v>0</v>
      </c>
      <c r="V1670" s="6">
        <v>0</v>
      </c>
      <c r="W1670" s="6">
        <v>0</v>
      </c>
    </row>
    <row r="1671" spans="1:23" x14ac:dyDescent="0.3">
      <c r="A1671" s="7">
        <v>42668</v>
      </c>
      <c r="B1671" s="8">
        <v>-7.0000000000000007E-2</v>
      </c>
      <c r="C1671" s="8">
        <v>-1.87</v>
      </c>
      <c r="D1671" s="8">
        <v>-0.41</v>
      </c>
      <c r="E1671" s="8">
        <v>-2.2200000000000002</v>
      </c>
      <c r="F1671" s="8">
        <v>-2.6</v>
      </c>
      <c r="G1671" s="9">
        <v>-0.87</v>
      </c>
      <c r="H1671" s="9">
        <v>-0.42</v>
      </c>
      <c r="I1671" s="9">
        <v>0.73</v>
      </c>
      <c r="J1671" s="9">
        <v>-0.39</v>
      </c>
      <c r="K1671" s="8">
        <v>1.3</v>
      </c>
      <c r="L1671" s="8">
        <v>-7.0000000000000007E-2</v>
      </c>
      <c r="M1671" s="8">
        <v>1.05</v>
      </c>
      <c r="N1671" s="8">
        <v>0.09</v>
      </c>
      <c r="O1671" s="9">
        <v>0.26</v>
      </c>
      <c r="P1671" s="9">
        <v>0.01</v>
      </c>
      <c r="Q1671" s="9">
        <v>-0.83</v>
      </c>
      <c r="R1671" s="9">
        <v>0.64</v>
      </c>
      <c r="S1671" s="8">
        <v>-0.61</v>
      </c>
      <c r="T1671" s="9">
        <v>-0.04</v>
      </c>
      <c r="U1671" s="9">
        <v>-0.04</v>
      </c>
      <c r="V1671" s="9">
        <v>-0.04</v>
      </c>
      <c r="W1671" s="9">
        <v>0</v>
      </c>
    </row>
    <row r="1672" spans="1:23" x14ac:dyDescent="0.3">
      <c r="A1672" s="4">
        <v>42669</v>
      </c>
      <c r="B1672" s="5">
        <v>-0.7</v>
      </c>
      <c r="C1672" s="5">
        <v>-0.49</v>
      </c>
      <c r="D1672" s="5">
        <v>-1.1200000000000001</v>
      </c>
      <c r="E1672" s="5">
        <v>-0.96</v>
      </c>
      <c r="F1672" s="5">
        <v>-0.26</v>
      </c>
      <c r="G1672" s="6">
        <v>-0.52</v>
      </c>
      <c r="H1672" s="6">
        <v>-1.02</v>
      </c>
      <c r="I1672" s="6">
        <v>-2.89</v>
      </c>
      <c r="J1672" s="6">
        <v>-1.06</v>
      </c>
      <c r="K1672" s="5">
        <v>-1.92</v>
      </c>
      <c r="L1672" s="5">
        <v>-1.35</v>
      </c>
      <c r="M1672" s="5">
        <v>-2.67</v>
      </c>
      <c r="N1672" s="5">
        <v>-1.39</v>
      </c>
      <c r="O1672" s="6">
        <v>-2.25</v>
      </c>
      <c r="P1672" s="6">
        <v>-2.4900000000000002</v>
      </c>
      <c r="Q1672" s="6">
        <v>-1.58</v>
      </c>
      <c r="R1672" s="6">
        <v>-2.81</v>
      </c>
      <c r="S1672" s="5">
        <v>-1.18</v>
      </c>
      <c r="T1672" s="6">
        <v>0</v>
      </c>
      <c r="U1672" s="6">
        <v>0</v>
      </c>
      <c r="V1672" s="6">
        <v>0</v>
      </c>
      <c r="W1672" s="6">
        <v>0</v>
      </c>
    </row>
    <row r="1673" spans="1:23" x14ac:dyDescent="0.3">
      <c r="A1673" s="4">
        <v>42670</v>
      </c>
      <c r="B1673" s="5">
        <v>0.6</v>
      </c>
      <c r="C1673" s="5">
        <v>0.87</v>
      </c>
      <c r="D1673" s="5">
        <v>1.44</v>
      </c>
      <c r="E1673" s="5">
        <v>0.84</v>
      </c>
      <c r="F1673" s="5">
        <v>1.77</v>
      </c>
      <c r="G1673" s="6">
        <v>0.23</v>
      </c>
      <c r="H1673" s="6">
        <v>-0.35</v>
      </c>
      <c r="I1673" s="6">
        <v>0.28000000000000003</v>
      </c>
      <c r="J1673" s="6">
        <v>0.28999999999999998</v>
      </c>
      <c r="K1673" s="5">
        <v>0.25</v>
      </c>
      <c r="L1673" s="5">
        <v>-0.12</v>
      </c>
      <c r="M1673" s="5">
        <v>0.06</v>
      </c>
      <c r="N1673" s="5">
        <v>1.1000000000000001</v>
      </c>
      <c r="O1673" s="6">
        <v>0.86</v>
      </c>
      <c r="P1673" s="6">
        <v>0.2</v>
      </c>
      <c r="Q1673" s="6">
        <v>0.77</v>
      </c>
      <c r="R1673" s="6">
        <v>1.93</v>
      </c>
      <c r="S1673" s="5">
        <v>0.49</v>
      </c>
      <c r="T1673" s="6">
        <v>-0.05</v>
      </c>
      <c r="U1673" s="6">
        <v>-0.04</v>
      </c>
      <c r="V1673" s="6">
        <v>-0.05</v>
      </c>
      <c r="W1673" s="6">
        <v>0.01</v>
      </c>
    </row>
    <row r="1674" spans="1:23" x14ac:dyDescent="0.3">
      <c r="A1674" s="4">
        <v>42671</v>
      </c>
      <c r="B1674" s="5">
        <v>0.05</v>
      </c>
      <c r="C1674" s="5">
        <v>-1.83</v>
      </c>
      <c r="D1674" s="5">
        <v>-0.09</v>
      </c>
      <c r="E1674" s="5">
        <v>-0.76</v>
      </c>
      <c r="F1674" s="5">
        <v>-6.04</v>
      </c>
      <c r="G1674" s="6">
        <v>-1.47</v>
      </c>
      <c r="H1674" s="6">
        <v>-1.95</v>
      </c>
      <c r="I1674" s="6">
        <v>-0.61</v>
      </c>
      <c r="J1674" s="6">
        <v>1.59</v>
      </c>
      <c r="K1674" s="5">
        <v>0.4</v>
      </c>
      <c r="L1674" s="5">
        <v>0.2</v>
      </c>
      <c r="M1674" s="5">
        <v>-2.54</v>
      </c>
      <c r="N1674" s="5">
        <v>-1.1200000000000001</v>
      </c>
      <c r="O1674" s="6">
        <v>-0.5</v>
      </c>
      <c r="P1674" s="6">
        <v>-0.28000000000000003</v>
      </c>
      <c r="Q1674" s="6">
        <v>-0.99</v>
      </c>
      <c r="R1674" s="6">
        <v>-0.05</v>
      </c>
      <c r="S1674" s="5">
        <v>0.23</v>
      </c>
      <c r="T1674" s="6">
        <v>-0.08</v>
      </c>
      <c r="U1674" s="6">
        <v>-7.0000000000000007E-2</v>
      </c>
      <c r="V1674" s="6">
        <v>-7.0000000000000007E-2</v>
      </c>
      <c r="W1674" s="6">
        <v>0.01</v>
      </c>
    </row>
    <row r="1675" spans="1:23" x14ac:dyDescent="0.3">
      <c r="A1675" s="4">
        <v>42674</v>
      </c>
      <c r="B1675" s="5">
        <v>-1.76</v>
      </c>
      <c r="C1675" s="5">
        <v>-1.26</v>
      </c>
      <c r="D1675" s="5">
        <v>-0.98</v>
      </c>
      <c r="E1675" s="5">
        <v>-1.31</v>
      </c>
      <c r="F1675" s="5">
        <v>-3.25</v>
      </c>
      <c r="G1675" s="6">
        <v>-2.52</v>
      </c>
      <c r="H1675" s="6">
        <v>0.03</v>
      </c>
      <c r="I1675" s="6">
        <v>-2.95</v>
      </c>
      <c r="J1675" s="6">
        <v>0.61</v>
      </c>
      <c r="K1675" s="5">
        <v>0.15</v>
      </c>
      <c r="L1675" s="5">
        <v>-1.82</v>
      </c>
      <c r="M1675" s="5">
        <v>-0.72</v>
      </c>
      <c r="N1675" s="5">
        <v>-1.61</v>
      </c>
      <c r="O1675" s="6">
        <v>7.0000000000000007E-2</v>
      </c>
      <c r="P1675" s="6">
        <v>0.56999999999999995</v>
      </c>
      <c r="Q1675" s="6">
        <v>-0.93</v>
      </c>
      <c r="R1675" s="6">
        <v>-7.0000000000000007E-2</v>
      </c>
      <c r="S1675" s="5">
        <v>-0.28000000000000003</v>
      </c>
      <c r="T1675" s="6">
        <v>0.04</v>
      </c>
      <c r="U1675" s="6">
        <v>0.04</v>
      </c>
      <c r="V1675" s="6">
        <v>0.04</v>
      </c>
      <c r="W1675" s="6">
        <v>0.01</v>
      </c>
    </row>
    <row r="1676" spans="1:23" x14ac:dyDescent="0.3">
      <c r="A1676" s="7">
        <v>42675</v>
      </c>
      <c r="B1676" s="8">
        <v>-0.57999999999999996</v>
      </c>
      <c r="C1676" s="8">
        <v>-0.59</v>
      </c>
      <c r="D1676" s="8">
        <v>-0.8</v>
      </c>
      <c r="E1676" s="8">
        <v>0.57999999999999996</v>
      </c>
      <c r="F1676" s="8">
        <v>0.91</v>
      </c>
      <c r="G1676" s="9">
        <v>-0.44</v>
      </c>
      <c r="H1676" s="9">
        <v>0.23</v>
      </c>
      <c r="I1676" s="9">
        <v>0.69</v>
      </c>
      <c r="J1676" s="9">
        <v>0.85</v>
      </c>
      <c r="K1676" s="8">
        <v>-1.53</v>
      </c>
      <c r="L1676" s="8">
        <v>-1.67</v>
      </c>
      <c r="M1676" s="8">
        <v>0.09</v>
      </c>
      <c r="N1676" s="8">
        <v>0.68</v>
      </c>
      <c r="O1676" s="9">
        <v>-0.89</v>
      </c>
      <c r="P1676" s="9">
        <v>-0.92</v>
      </c>
      <c r="Q1676" s="9">
        <v>-0.23</v>
      </c>
      <c r="R1676" s="9">
        <v>-1.28</v>
      </c>
      <c r="S1676" s="8">
        <v>0.25</v>
      </c>
      <c r="T1676" s="9">
        <v>-0.04</v>
      </c>
      <c r="U1676" s="9">
        <v>-0.04</v>
      </c>
      <c r="V1676" s="9">
        <v>-0.04</v>
      </c>
      <c r="W1676" s="9">
        <v>0.01</v>
      </c>
    </row>
    <row r="1677" spans="1:23" x14ac:dyDescent="0.3">
      <c r="A1677" s="4">
        <v>42676</v>
      </c>
      <c r="B1677" s="5">
        <v>-2.44</v>
      </c>
      <c r="C1677" s="5">
        <v>-2.19</v>
      </c>
      <c r="D1677" s="5">
        <v>-1.3</v>
      </c>
      <c r="E1677" s="5">
        <v>-1.69</v>
      </c>
      <c r="F1677" s="5">
        <v>-4.2300000000000004</v>
      </c>
      <c r="G1677" s="6">
        <v>-2.58</v>
      </c>
      <c r="H1677" s="6">
        <v>-0.75</v>
      </c>
      <c r="I1677" s="6">
        <v>-2.93</v>
      </c>
      <c r="J1677" s="6">
        <v>-0.9</v>
      </c>
      <c r="K1677" s="5">
        <v>-1.2</v>
      </c>
      <c r="L1677" s="5">
        <v>-1.83</v>
      </c>
      <c r="M1677" s="5">
        <v>-1.92</v>
      </c>
      <c r="N1677" s="5">
        <v>-2.44</v>
      </c>
      <c r="O1677" s="6">
        <v>-1.17</v>
      </c>
      <c r="P1677" s="6">
        <v>-0.28999999999999998</v>
      </c>
      <c r="Q1677" s="6">
        <v>-2.48</v>
      </c>
      <c r="R1677" s="6">
        <v>-0.68</v>
      </c>
      <c r="S1677" s="5">
        <v>-1.38</v>
      </c>
      <c r="T1677" s="6">
        <v>0.06</v>
      </c>
      <c r="U1677" s="6">
        <v>0.05</v>
      </c>
      <c r="V1677" s="6">
        <v>0.05</v>
      </c>
      <c r="W1677" s="6">
        <v>0.01</v>
      </c>
    </row>
    <row r="1678" spans="1:23" x14ac:dyDescent="0.3">
      <c r="A1678" s="4">
        <v>42677</v>
      </c>
      <c r="B1678" s="5">
        <v>3.96</v>
      </c>
      <c r="C1678" s="5">
        <v>2.13</v>
      </c>
      <c r="D1678" s="5">
        <v>0.99</v>
      </c>
      <c r="E1678" s="5">
        <v>1.59</v>
      </c>
      <c r="F1678" s="5">
        <v>2.68</v>
      </c>
      <c r="G1678" s="6">
        <v>1.24</v>
      </c>
      <c r="H1678" s="6">
        <v>0.97</v>
      </c>
      <c r="I1678" s="6">
        <v>1.88</v>
      </c>
      <c r="J1678" s="6">
        <v>-1.1200000000000001</v>
      </c>
      <c r="K1678" s="5">
        <v>-0.51</v>
      </c>
      <c r="L1678" s="5">
        <v>-7.0000000000000007E-2</v>
      </c>
      <c r="M1678" s="5">
        <v>2.04</v>
      </c>
      <c r="N1678" s="5">
        <v>0.83</v>
      </c>
      <c r="O1678" s="6">
        <v>0.2</v>
      </c>
      <c r="P1678" s="6">
        <v>-0.52</v>
      </c>
      <c r="Q1678" s="6">
        <v>0.76</v>
      </c>
      <c r="R1678" s="6">
        <v>-0.09</v>
      </c>
      <c r="S1678" s="5">
        <v>0.17</v>
      </c>
      <c r="T1678" s="6">
        <v>0.03</v>
      </c>
      <c r="U1678" s="6">
        <v>0.02</v>
      </c>
      <c r="V1678" s="6">
        <v>0.02</v>
      </c>
      <c r="W1678" s="6">
        <v>0</v>
      </c>
    </row>
    <row r="1679" spans="1:23" x14ac:dyDescent="0.3">
      <c r="A1679" s="4">
        <v>42678</v>
      </c>
      <c r="B1679" s="5">
        <v>0.68</v>
      </c>
      <c r="C1679" s="5">
        <v>0.97</v>
      </c>
      <c r="D1679" s="5">
        <v>-0.72</v>
      </c>
      <c r="E1679" s="5">
        <v>-0.03</v>
      </c>
      <c r="F1679" s="5">
        <v>1.03</v>
      </c>
      <c r="G1679" s="6">
        <v>0.42</v>
      </c>
      <c r="H1679" s="6">
        <v>0.2</v>
      </c>
      <c r="I1679" s="6">
        <v>-0.43</v>
      </c>
      <c r="J1679" s="6">
        <v>0.42</v>
      </c>
      <c r="K1679" s="5">
        <v>-0.59</v>
      </c>
      <c r="L1679" s="5">
        <v>-0.56999999999999995</v>
      </c>
      <c r="M1679" s="5">
        <v>-1.26</v>
      </c>
      <c r="N1679" s="5">
        <v>0.6</v>
      </c>
      <c r="O1679" s="6">
        <v>-0.06</v>
      </c>
      <c r="P1679" s="6">
        <v>0.78</v>
      </c>
      <c r="Q1679" s="6">
        <v>1.86</v>
      </c>
      <c r="R1679" s="6">
        <v>-0.38</v>
      </c>
      <c r="S1679" s="5">
        <v>0.15</v>
      </c>
      <c r="T1679" s="6">
        <v>0</v>
      </c>
      <c r="U1679" s="6">
        <v>0</v>
      </c>
      <c r="V1679" s="6">
        <v>0</v>
      </c>
      <c r="W1679" s="6">
        <v>0.01</v>
      </c>
    </row>
    <row r="1680" spans="1:23" x14ac:dyDescent="0.3">
      <c r="A1680" s="4">
        <v>42681</v>
      </c>
      <c r="B1680" s="5">
        <v>0.71</v>
      </c>
      <c r="C1680" s="5">
        <v>-0.06</v>
      </c>
      <c r="D1680" s="5">
        <v>1.47</v>
      </c>
      <c r="E1680" s="5">
        <v>0.91</v>
      </c>
      <c r="F1680" s="5">
        <v>0.69</v>
      </c>
      <c r="G1680" s="6">
        <v>0.86</v>
      </c>
      <c r="H1680" s="6">
        <v>1.58</v>
      </c>
      <c r="I1680" s="6">
        <v>3.21</v>
      </c>
      <c r="J1680" s="6">
        <v>0.86</v>
      </c>
      <c r="K1680" s="5">
        <v>1.1299999999999999</v>
      </c>
      <c r="L1680" s="5">
        <v>1.41</v>
      </c>
      <c r="M1680" s="5">
        <v>0.46</v>
      </c>
      <c r="N1680" s="5">
        <v>-0.23</v>
      </c>
      <c r="O1680" s="6">
        <v>0.65</v>
      </c>
      <c r="P1680" s="6">
        <v>-0.01</v>
      </c>
      <c r="Q1680" s="6">
        <v>0.97</v>
      </c>
      <c r="R1680" s="6">
        <v>0.83</v>
      </c>
      <c r="S1680" s="5">
        <v>0.97</v>
      </c>
      <c r="T1680" s="6">
        <v>-0.02</v>
      </c>
      <c r="U1680" s="6">
        <v>-0.01</v>
      </c>
      <c r="V1680" s="6">
        <v>-0.01</v>
      </c>
      <c r="W1680" s="6">
        <v>0</v>
      </c>
    </row>
    <row r="1681" spans="1:23" x14ac:dyDescent="0.3">
      <c r="A1681" s="7">
        <v>42682</v>
      </c>
      <c r="B1681" s="8">
        <v>0.64</v>
      </c>
      <c r="C1681" s="8">
        <v>0.79</v>
      </c>
      <c r="D1681" s="8">
        <v>0.51</v>
      </c>
      <c r="E1681" s="8">
        <v>0.81</v>
      </c>
      <c r="F1681" s="8">
        <v>1.29</v>
      </c>
      <c r="G1681" s="9">
        <v>0.17</v>
      </c>
      <c r="H1681" s="9">
        <v>0.09</v>
      </c>
      <c r="I1681" s="9">
        <v>-0.25</v>
      </c>
      <c r="J1681" s="9">
        <v>0.28000000000000003</v>
      </c>
      <c r="K1681" s="8">
        <v>0.7</v>
      </c>
      <c r="L1681" s="8">
        <v>0.85</v>
      </c>
      <c r="M1681" s="8">
        <v>2.0499999999999998</v>
      </c>
      <c r="N1681" s="8">
        <v>0.62</v>
      </c>
      <c r="O1681" s="9">
        <v>-0.98</v>
      </c>
      <c r="P1681" s="9">
        <v>0.01</v>
      </c>
      <c r="Q1681" s="9">
        <v>0.54</v>
      </c>
      <c r="R1681" s="9">
        <v>-2.13</v>
      </c>
      <c r="S1681" s="8">
        <v>0.47</v>
      </c>
      <c r="T1681" s="9">
        <v>0.04</v>
      </c>
      <c r="U1681" s="9">
        <v>0.03</v>
      </c>
      <c r="V1681" s="9">
        <v>0.03</v>
      </c>
      <c r="W1681" s="9">
        <v>0</v>
      </c>
    </row>
    <row r="1682" spans="1:23" x14ac:dyDescent="0.3">
      <c r="A1682" s="4">
        <v>42683</v>
      </c>
      <c r="B1682" s="5">
        <v>-1.54</v>
      </c>
      <c r="C1682" s="5">
        <v>-3.32</v>
      </c>
      <c r="D1682" s="5">
        <v>-3.31</v>
      </c>
      <c r="E1682" s="5">
        <v>-2.04</v>
      </c>
      <c r="F1682" s="5">
        <v>-4.1500000000000004</v>
      </c>
      <c r="G1682" s="6">
        <v>-3.89</v>
      </c>
      <c r="H1682" s="6">
        <v>-2.77</v>
      </c>
      <c r="I1682" s="6">
        <v>-3.86</v>
      </c>
      <c r="J1682" s="6">
        <v>-3.15</v>
      </c>
      <c r="K1682" s="5">
        <v>-2.67</v>
      </c>
      <c r="L1682" s="5">
        <v>-2.25</v>
      </c>
      <c r="M1682" s="5">
        <v>-3.65</v>
      </c>
      <c r="N1682" s="5">
        <v>-3.42</v>
      </c>
      <c r="O1682" s="6">
        <v>-1.1599999999999999</v>
      </c>
      <c r="P1682" s="6">
        <v>-1.51</v>
      </c>
      <c r="Q1682" s="6">
        <v>-2.75</v>
      </c>
      <c r="R1682" s="6">
        <v>-0.43</v>
      </c>
      <c r="S1682" s="5">
        <v>-2.76</v>
      </c>
      <c r="T1682" s="6">
        <v>0.11</v>
      </c>
      <c r="U1682" s="6">
        <v>0.1</v>
      </c>
      <c r="V1682" s="6">
        <v>0.1</v>
      </c>
      <c r="W1682" s="6">
        <v>0.01</v>
      </c>
    </row>
    <row r="1683" spans="1:23" x14ac:dyDescent="0.3">
      <c r="A1683" s="4">
        <v>42684</v>
      </c>
      <c r="B1683" s="5">
        <v>1.43</v>
      </c>
      <c r="C1683" s="5">
        <v>0.08</v>
      </c>
      <c r="D1683" s="5">
        <v>2.65</v>
      </c>
      <c r="E1683" s="5">
        <v>2.16</v>
      </c>
      <c r="F1683" s="5">
        <v>9.2100000000000009</v>
      </c>
      <c r="G1683" s="6">
        <v>3.52</v>
      </c>
      <c r="H1683" s="6">
        <v>4.29</v>
      </c>
      <c r="I1683" s="6">
        <v>2.44</v>
      </c>
      <c r="J1683" s="6">
        <v>3.19</v>
      </c>
      <c r="K1683" s="5">
        <v>-1.59</v>
      </c>
      <c r="L1683" s="5">
        <v>2.77</v>
      </c>
      <c r="M1683" s="5">
        <v>3.66</v>
      </c>
      <c r="N1683" s="5">
        <v>0.01</v>
      </c>
      <c r="O1683" s="6">
        <v>2.95</v>
      </c>
      <c r="P1683" s="6">
        <v>2.93</v>
      </c>
      <c r="Q1683" s="6">
        <v>3.04</v>
      </c>
      <c r="R1683" s="6">
        <v>2.15</v>
      </c>
      <c r="S1683" s="5">
        <v>2.2599999999999998</v>
      </c>
      <c r="T1683" s="6">
        <v>-0.28000000000000003</v>
      </c>
      <c r="U1683" s="6">
        <v>-0.24</v>
      </c>
      <c r="V1683" s="6">
        <v>-0.24</v>
      </c>
      <c r="W1683" s="6">
        <v>-0.01</v>
      </c>
    </row>
    <row r="1684" spans="1:23" x14ac:dyDescent="0.3">
      <c r="A1684" s="4">
        <v>42685</v>
      </c>
      <c r="B1684" s="5">
        <v>-1.3</v>
      </c>
      <c r="C1684" s="5">
        <v>1.28</v>
      </c>
      <c r="D1684" s="5">
        <v>0.73</v>
      </c>
      <c r="E1684" s="5">
        <v>-1.42</v>
      </c>
      <c r="F1684" s="5">
        <v>3.34</v>
      </c>
      <c r="G1684" s="6">
        <v>1.2</v>
      </c>
      <c r="H1684" s="6">
        <v>1.55</v>
      </c>
      <c r="I1684" s="6">
        <v>1.53</v>
      </c>
      <c r="J1684" s="6">
        <v>-2.74</v>
      </c>
      <c r="K1684" s="5">
        <v>0.03</v>
      </c>
      <c r="L1684" s="5">
        <v>-1.05</v>
      </c>
      <c r="M1684" s="5">
        <v>0.91</v>
      </c>
      <c r="N1684" s="5">
        <v>-1.64</v>
      </c>
      <c r="O1684" s="6">
        <v>2.2000000000000002</v>
      </c>
      <c r="P1684" s="6">
        <v>1.96</v>
      </c>
      <c r="Q1684" s="6">
        <v>-0.02</v>
      </c>
      <c r="R1684" s="6">
        <v>3.53</v>
      </c>
      <c r="S1684" s="5">
        <v>-1.27</v>
      </c>
      <c r="T1684" s="6">
        <v>-0.16</v>
      </c>
      <c r="U1684" s="6">
        <v>-0.14000000000000001</v>
      </c>
      <c r="V1684" s="6">
        <v>-0.14000000000000001</v>
      </c>
      <c r="W1684" s="6">
        <v>0</v>
      </c>
    </row>
    <row r="1685" spans="1:23" x14ac:dyDescent="0.3">
      <c r="A1685" s="4">
        <v>42688</v>
      </c>
      <c r="B1685" s="5">
        <v>0.14000000000000001</v>
      </c>
      <c r="C1685" s="5">
        <v>-0.16</v>
      </c>
      <c r="D1685" s="5">
        <v>0.7</v>
      </c>
      <c r="E1685" s="5">
        <v>-0.12</v>
      </c>
      <c r="F1685" s="5">
        <v>2.59</v>
      </c>
      <c r="G1685" s="6">
        <v>1.17</v>
      </c>
      <c r="H1685" s="6">
        <v>0.31</v>
      </c>
      <c r="I1685" s="6">
        <v>1.7</v>
      </c>
      <c r="J1685" s="6">
        <v>-2.13</v>
      </c>
      <c r="K1685" s="5">
        <v>0.21</v>
      </c>
      <c r="L1685" s="5">
        <v>-0.69</v>
      </c>
      <c r="M1685" s="5">
        <v>-0.79</v>
      </c>
      <c r="N1685" s="5">
        <v>0.44</v>
      </c>
      <c r="O1685" s="6">
        <v>-0.17</v>
      </c>
      <c r="P1685" s="6">
        <v>-3.72</v>
      </c>
      <c r="Q1685" s="6">
        <v>0.41</v>
      </c>
      <c r="R1685" s="6">
        <v>1.7</v>
      </c>
      <c r="S1685" s="5">
        <v>-0.63</v>
      </c>
      <c r="T1685" s="6">
        <v>-0.43</v>
      </c>
      <c r="U1685" s="6">
        <v>-0.37</v>
      </c>
      <c r="V1685" s="6">
        <v>-0.37</v>
      </c>
      <c r="W1685" s="6">
        <v>-0.02</v>
      </c>
    </row>
    <row r="1686" spans="1:23" x14ac:dyDescent="0.3">
      <c r="A1686" s="7">
        <v>42689</v>
      </c>
      <c r="B1686" s="8">
        <v>2.04</v>
      </c>
      <c r="C1686" s="8">
        <v>-0.1</v>
      </c>
      <c r="D1686" s="8">
        <v>0.9</v>
      </c>
      <c r="E1686" s="8">
        <v>-0.08</v>
      </c>
      <c r="F1686" s="8">
        <v>-2.82</v>
      </c>
      <c r="G1686" s="9">
        <v>-0.26</v>
      </c>
      <c r="H1686" s="9">
        <v>0.88</v>
      </c>
      <c r="I1686" s="9">
        <v>-1.89</v>
      </c>
      <c r="J1686" s="9">
        <v>-0.55000000000000004</v>
      </c>
      <c r="K1686" s="8">
        <v>-1.19</v>
      </c>
      <c r="L1686" s="8">
        <v>-0.96</v>
      </c>
      <c r="M1686" s="8">
        <v>-1.35</v>
      </c>
      <c r="N1686" s="8">
        <v>-1.1499999999999999</v>
      </c>
      <c r="O1686" s="9">
        <v>-0.28000000000000003</v>
      </c>
      <c r="P1686" s="9">
        <v>-0.06</v>
      </c>
      <c r="Q1686" s="9">
        <v>0.12</v>
      </c>
      <c r="R1686" s="9">
        <v>-0.87</v>
      </c>
      <c r="S1686" s="8">
        <v>-0.51</v>
      </c>
      <c r="T1686" s="9">
        <v>7.0000000000000007E-2</v>
      </c>
      <c r="U1686" s="9">
        <v>0.06</v>
      </c>
      <c r="V1686" s="9">
        <v>0.06</v>
      </c>
      <c r="W1686" s="9">
        <v>0</v>
      </c>
    </row>
    <row r="1687" spans="1:23" x14ac:dyDescent="0.3">
      <c r="A1687" s="4">
        <v>42690</v>
      </c>
      <c r="B1687" s="5">
        <v>0.98</v>
      </c>
      <c r="C1687" s="5">
        <v>0.89</v>
      </c>
      <c r="D1687" s="5">
        <v>1.47</v>
      </c>
      <c r="E1687" s="5">
        <v>0.51</v>
      </c>
      <c r="F1687" s="5">
        <v>1.7</v>
      </c>
      <c r="G1687" s="6">
        <v>1.29</v>
      </c>
      <c r="H1687" s="6">
        <v>-0.36</v>
      </c>
      <c r="I1687" s="6">
        <v>1.41</v>
      </c>
      <c r="J1687" s="6">
        <v>1.4</v>
      </c>
      <c r="K1687" s="5">
        <v>1.1299999999999999</v>
      </c>
      <c r="L1687" s="5">
        <v>0.75</v>
      </c>
      <c r="M1687" s="5">
        <v>0.79</v>
      </c>
      <c r="N1687" s="5">
        <v>1.27</v>
      </c>
      <c r="O1687" s="6">
        <v>-0.91</v>
      </c>
      <c r="P1687" s="6">
        <v>-0.54</v>
      </c>
      <c r="Q1687" s="6">
        <v>0.32</v>
      </c>
      <c r="R1687" s="6">
        <v>-1.32</v>
      </c>
      <c r="S1687" s="5">
        <v>1</v>
      </c>
      <c r="T1687" s="6">
        <v>-0.28999999999999998</v>
      </c>
      <c r="U1687" s="6">
        <v>-0.25</v>
      </c>
      <c r="V1687" s="6">
        <v>-0.25</v>
      </c>
      <c r="W1687" s="6">
        <v>-0.02</v>
      </c>
    </row>
    <row r="1688" spans="1:23" x14ac:dyDescent="0.3">
      <c r="A1688" s="4">
        <v>42691</v>
      </c>
      <c r="B1688" s="5">
        <v>0.43</v>
      </c>
      <c r="C1688" s="5">
        <v>0.04</v>
      </c>
      <c r="D1688" s="5">
        <v>0.11</v>
      </c>
      <c r="E1688" s="5">
        <v>-0.46</v>
      </c>
      <c r="F1688" s="5">
        <v>-1.27</v>
      </c>
      <c r="G1688" s="6">
        <v>0.01</v>
      </c>
      <c r="H1688" s="6">
        <v>-0.14000000000000001</v>
      </c>
      <c r="I1688" s="6">
        <v>-0.15</v>
      </c>
      <c r="J1688" s="6">
        <v>0.79</v>
      </c>
      <c r="K1688" s="5">
        <v>0.69</v>
      </c>
      <c r="L1688" s="5">
        <v>-0.56000000000000005</v>
      </c>
      <c r="M1688" s="5">
        <v>-0.18</v>
      </c>
      <c r="N1688" s="5">
        <v>0.15</v>
      </c>
      <c r="O1688" s="6">
        <v>0.1</v>
      </c>
      <c r="P1688" s="6">
        <v>-0.36</v>
      </c>
      <c r="Q1688" s="6">
        <v>-0.83</v>
      </c>
      <c r="R1688" s="6">
        <v>2.2599999999999998</v>
      </c>
      <c r="S1688" s="5">
        <v>0.26</v>
      </c>
      <c r="T1688" s="6">
        <v>0.22</v>
      </c>
      <c r="U1688" s="6">
        <v>0.19</v>
      </c>
      <c r="V1688" s="6">
        <v>0.19</v>
      </c>
      <c r="W1688" s="6">
        <v>0.01</v>
      </c>
    </row>
    <row r="1689" spans="1:23" x14ac:dyDescent="0.3">
      <c r="A1689" s="4">
        <v>42692</v>
      </c>
      <c r="B1689" s="5">
        <v>-0.83</v>
      </c>
      <c r="C1689" s="5">
        <v>-0.42</v>
      </c>
      <c r="D1689" s="5">
        <v>-1.22</v>
      </c>
      <c r="E1689" s="5">
        <v>-1.32</v>
      </c>
      <c r="F1689" s="5">
        <v>-1.65</v>
      </c>
      <c r="G1689" s="6">
        <v>-1.1299999999999999</v>
      </c>
      <c r="H1689" s="6">
        <v>-0.61</v>
      </c>
      <c r="I1689" s="6">
        <v>-3.28</v>
      </c>
      <c r="J1689" s="6">
        <v>0.86</v>
      </c>
      <c r="K1689" s="5">
        <v>-0.97</v>
      </c>
      <c r="L1689" s="5">
        <v>-0.86</v>
      </c>
      <c r="M1689" s="5">
        <v>-1.93</v>
      </c>
      <c r="N1689" s="5">
        <v>0.52</v>
      </c>
      <c r="O1689" s="6">
        <v>0.17</v>
      </c>
      <c r="P1689" s="6">
        <v>0.72</v>
      </c>
      <c r="Q1689" s="6">
        <v>-1.88</v>
      </c>
      <c r="R1689" s="6">
        <v>0.32</v>
      </c>
      <c r="S1689" s="5">
        <v>-0.24</v>
      </c>
      <c r="T1689" s="6">
        <v>-0.17</v>
      </c>
      <c r="U1689" s="6">
        <v>-0.15</v>
      </c>
      <c r="V1689" s="6">
        <v>-0.15</v>
      </c>
      <c r="W1689" s="6">
        <v>-0.01</v>
      </c>
    </row>
    <row r="1690" spans="1:23" x14ac:dyDescent="0.3">
      <c r="A1690" s="4">
        <v>42695</v>
      </c>
      <c r="B1690" s="5">
        <v>-2.31</v>
      </c>
      <c r="C1690" s="5">
        <v>-1.07</v>
      </c>
      <c r="D1690" s="5">
        <v>-0.82</v>
      </c>
      <c r="E1690" s="5">
        <v>-1.38</v>
      </c>
      <c r="F1690" s="5">
        <v>-1.33</v>
      </c>
      <c r="G1690" s="6">
        <v>-1.79</v>
      </c>
      <c r="H1690" s="6">
        <v>-0.57999999999999996</v>
      </c>
      <c r="I1690" s="6">
        <v>-0.17</v>
      </c>
      <c r="J1690" s="6">
        <v>-0.18</v>
      </c>
      <c r="K1690" s="5">
        <v>1.1100000000000001</v>
      </c>
      <c r="L1690" s="5">
        <v>0.16</v>
      </c>
      <c r="M1690" s="5">
        <v>-0.81</v>
      </c>
      <c r="N1690" s="5">
        <v>-0.39</v>
      </c>
      <c r="O1690" s="6">
        <v>-0.62</v>
      </c>
      <c r="P1690" s="6">
        <v>-0.46</v>
      </c>
      <c r="Q1690" s="6">
        <v>-2.82</v>
      </c>
      <c r="R1690" s="6">
        <v>0.16</v>
      </c>
      <c r="S1690" s="5">
        <v>-0.44</v>
      </c>
      <c r="T1690" s="6">
        <v>0.01</v>
      </c>
      <c r="U1690" s="6">
        <v>0.01</v>
      </c>
      <c r="V1690" s="6">
        <v>0.01</v>
      </c>
      <c r="W1690" s="6">
        <v>0</v>
      </c>
    </row>
    <row r="1691" spans="1:23" x14ac:dyDescent="0.3">
      <c r="A1691" s="7">
        <v>42696</v>
      </c>
      <c r="B1691" s="8">
        <v>0.16</v>
      </c>
      <c r="C1691" s="8">
        <v>-0.75</v>
      </c>
      <c r="D1691" s="8">
        <v>0.3</v>
      </c>
      <c r="E1691" s="8">
        <v>0.48</v>
      </c>
      <c r="F1691" s="8">
        <v>0.09</v>
      </c>
      <c r="G1691" s="9">
        <v>-1.1299999999999999</v>
      </c>
      <c r="H1691" s="9">
        <v>2.33</v>
      </c>
      <c r="I1691" s="9">
        <v>1.23</v>
      </c>
      <c r="J1691" s="9">
        <v>2.74</v>
      </c>
      <c r="K1691" s="8">
        <v>-0.32</v>
      </c>
      <c r="L1691" s="8">
        <v>7.0000000000000007E-2</v>
      </c>
      <c r="M1691" s="8">
        <v>-0.2</v>
      </c>
      <c r="N1691" s="8">
        <v>0.22</v>
      </c>
      <c r="O1691" s="9">
        <v>-0.66</v>
      </c>
      <c r="P1691" s="9">
        <v>-0.62</v>
      </c>
      <c r="Q1691" s="9">
        <v>0.11</v>
      </c>
      <c r="R1691" s="9">
        <v>-0.99</v>
      </c>
      <c r="S1691" s="8">
        <v>1.43</v>
      </c>
      <c r="T1691" s="9">
        <v>-0.05</v>
      </c>
      <c r="U1691" s="9">
        <v>-0.04</v>
      </c>
      <c r="V1691" s="9">
        <v>-0.04</v>
      </c>
      <c r="W1691" s="9">
        <v>0</v>
      </c>
    </row>
    <row r="1692" spans="1:23" x14ac:dyDescent="0.3">
      <c r="A1692" s="4">
        <v>42697</v>
      </c>
      <c r="B1692" s="5">
        <v>-0.52</v>
      </c>
      <c r="C1692" s="5">
        <v>-0.71</v>
      </c>
      <c r="D1692" s="5">
        <v>-1.17</v>
      </c>
      <c r="E1692" s="5">
        <v>-0.2</v>
      </c>
      <c r="F1692" s="5">
        <v>-3.22</v>
      </c>
      <c r="G1692" s="6">
        <v>-1.98</v>
      </c>
      <c r="H1692" s="6">
        <v>1.1299999999999999</v>
      </c>
      <c r="I1692" s="6">
        <v>-1.26</v>
      </c>
      <c r="J1692" s="6">
        <v>0.5</v>
      </c>
      <c r="K1692" s="5">
        <v>0.37</v>
      </c>
      <c r="L1692" s="5">
        <v>-1.27</v>
      </c>
      <c r="M1692" s="5">
        <v>0.73</v>
      </c>
      <c r="N1692" s="5">
        <v>0.14000000000000001</v>
      </c>
      <c r="O1692" s="6">
        <v>1.88</v>
      </c>
      <c r="P1692" s="6">
        <v>2.27</v>
      </c>
      <c r="Q1692" s="6">
        <v>-0.05</v>
      </c>
      <c r="R1692" s="6">
        <v>2.0299999999999998</v>
      </c>
      <c r="S1692" s="5">
        <v>0.09</v>
      </c>
      <c r="T1692" s="6">
        <v>-0.01</v>
      </c>
      <c r="U1692" s="6">
        <v>-0.01</v>
      </c>
      <c r="V1692" s="6">
        <v>-0.01</v>
      </c>
      <c r="W1692" s="6">
        <v>0</v>
      </c>
    </row>
    <row r="1693" spans="1:23" x14ac:dyDescent="0.3">
      <c r="A1693" s="4">
        <v>42698</v>
      </c>
      <c r="B1693" s="5">
        <v>-1.2</v>
      </c>
      <c r="C1693" s="5">
        <v>-0.67</v>
      </c>
      <c r="D1693" s="5">
        <v>-1.34</v>
      </c>
      <c r="E1693" s="5">
        <v>-2.1</v>
      </c>
      <c r="F1693" s="5">
        <v>-2.66</v>
      </c>
      <c r="G1693" s="6">
        <v>-1</v>
      </c>
      <c r="H1693" s="6">
        <v>-0.03</v>
      </c>
      <c r="I1693" s="6">
        <v>-1.53</v>
      </c>
      <c r="J1693" s="6">
        <v>-0.28000000000000003</v>
      </c>
      <c r="K1693" s="5">
        <v>-0.05</v>
      </c>
      <c r="L1693" s="5">
        <v>-2.37</v>
      </c>
      <c r="M1693" s="5">
        <v>-2.3199999999999998</v>
      </c>
      <c r="N1693" s="5">
        <v>-0.59</v>
      </c>
      <c r="O1693" s="6">
        <v>-0.41</v>
      </c>
      <c r="P1693" s="6">
        <v>0.72</v>
      </c>
      <c r="Q1693" s="6">
        <v>-1.4</v>
      </c>
      <c r="R1693" s="6">
        <v>-0.37</v>
      </c>
      <c r="S1693" s="5">
        <v>-0.76</v>
      </c>
      <c r="T1693" s="6">
        <v>-0.19</v>
      </c>
      <c r="U1693" s="6">
        <v>-0.16</v>
      </c>
      <c r="V1693" s="6">
        <v>-0.16</v>
      </c>
      <c r="W1693" s="6">
        <v>-0.02</v>
      </c>
    </row>
    <row r="1694" spans="1:23" x14ac:dyDescent="0.3">
      <c r="A1694" s="4">
        <v>42699</v>
      </c>
      <c r="B1694" s="5">
        <v>-0.1</v>
      </c>
      <c r="C1694" s="5">
        <v>-0.28000000000000003</v>
      </c>
      <c r="D1694" s="5">
        <v>0.08</v>
      </c>
      <c r="E1694" s="5">
        <v>0.4</v>
      </c>
      <c r="F1694" s="5">
        <v>2.33</v>
      </c>
      <c r="G1694" s="6">
        <v>-0.19</v>
      </c>
      <c r="H1694" s="6">
        <v>-0.38</v>
      </c>
      <c r="I1694" s="6">
        <v>0.56000000000000005</v>
      </c>
      <c r="J1694" s="6">
        <v>0</v>
      </c>
      <c r="K1694" s="5">
        <v>0.32</v>
      </c>
      <c r="L1694" s="5">
        <v>0.76</v>
      </c>
      <c r="M1694" s="5">
        <v>-1.69</v>
      </c>
      <c r="N1694" s="5">
        <v>-0.63</v>
      </c>
      <c r="O1694" s="6">
        <v>-0.28999999999999998</v>
      </c>
      <c r="P1694" s="6">
        <v>-1.0900000000000001</v>
      </c>
      <c r="Q1694" s="6">
        <v>-0.38</v>
      </c>
      <c r="R1694" s="6">
        <v>-0.16</v>
      </c>
      <c r="S1694" s="5">
        <v>0.2</v>
      </c>
      <c r="T1694" s="6">
        <v>0</v>
      </c>
      <c r="U1694" s="6">
        <v>0</v>
      </c>
      <c r="V1694" s="6">
        <v>0</v>
      </c>
      <c r="W1694" s="6">
        <v>0.01</v>
      </c>
    </row>
    <row r="1695" spans="1:23" x14ac:dyDescent="0.3">
      <c r="A1695" s="4">
        <v>42702</v>
      </c>
      <c r="B1695" s="5">
        <v>-0.48</v>
      </c>
      <c r="C1695" s="5">
        <v>-0.17</v>
      </c>
      <c r="D1695" s="5">
        <v>-1.03</v>
      </c>
      <c r="E1695" s="5">
        <v>0.22</v>
      </c>
      <c r="F1695" s="5">
        <v>-0.59</v>
      </c>
      <c r="G1695" s="6">
        <v>-0.27</v>
      </c>
      <c r="H1695" s="6">
        <v>-1.02</v>
      </c>
      <c r="I1695" s="6">
        <v>-1.42</v>
      </c>
      <c r="J1695" s="6">
        <v>1.28</v>
      </c>
      <c r="K1695" s="5">
        <v>-0.26</v>
      </c>
      <c r="L1695" s="5">
        <v>0.85</v>
      </c>
      <c r="M1695" s="5">
        <v>-0.31</v>
      </c>
      <c r="N1695" s="5">
        <v>-0.41</v>
      </c>
      <c r="O1695" s="6">
        <v>-0.2</v>
      </c>
      <c r="P1695" s="6">
        <v>-0.34</v>
      </c>
      <c r="Q1695" s="6">
        <v>0.4</v>
      </c>
      <c r="R1695" s="6">
        <v>0.16</v>
      </c>
      <c r="S1695" s="5">
        <v>0.42</v>
      </c>
      <c r="T1695" s="6">
        <v>0.18</v>
      </c>
      <c r="U1695" s="6">
        <v>0.16</v>
      </c>
      <c r="V1695" s="6">
        <v>0.16</v>
      </c>
      <c r="W1695" s="6">
        <v>0.02</v>
      </c>
    </row>
    <row r="1696" spans="1:23" x14ac:dyDescent="0.3">
      <c r="A1696" s="7">
        <v>42703</v>
      </c>
      <c r="B1696" s="8">
        <v>2.74</v>
      </c>
      <c r="C1696" s="8">
        <v>0.42</v>
      </c>
      <c r="D1696" s="8">
        <v>0.91</v>
      </c>
      <c r="E1696" s="8">
        <v>1.54</v>
      </c>
      <c r="F1696" s="8">
        <v>-0.17</v>
      </c>
      <c r="G1696" s="9">
        <v>1.26</v>
      </c>
      <c r="H1696" s="9">
        <v>-0.67</v>
      </c>
      <c r="I1696" s="9">
        <v>-0.59</v>
      </c>
      <c r="J1696" s="9">
        <v>-0.02</v>
      </c>
      <c r="K1696" s="8">
        <v>-1.1200000000000001</v>
      </c>
      <c r="L1696" s="8">
        <v>-1.71</v>
      </c>
      <c r="M1696" s="8">
        <v>-0.67</v>
      </c>
      <c r="N1696" s="8">
        <v>-0.78</v>
      </c>
      <c r="O1696" s="9">
        <v>-0.2</v>
      </c>
      <c r="P1696" s="9">
        <v>-0.41</v>
      </c>
      <c r="Q1696" s="9">
        <v>0.4</v>
      </c>
      <c r="R1696" s="9">
        <v>-0.28000000000000003</v>
      </c>
      <c r="S1696" s="8">
        <v>0.16</v>
      </c>
      <c r="T1696" s="9">
        <v>0.09</v>
      </c>
      <c r="U1696" s="9">
        <v>0.08</v>
      </c>
      <c r="V1696" s="9">
        <v>0.08</v>
      </c>
      <c r="W1696" s="9">
        <v>0.01</v>
      </c>
    </row>
    <row r="1697" spans="1:23" x14ac:dyDescent="0.3">
      <c r="A1697" s="4">
        <v>42704</v>
      </c>
      <c r="B1697" s="5">
        <v>-0.31</v>
      </c>
      <c r="C1697" s="5">
        <v>-0.17</v>
      </c>
      <c r="D1697" s="5">
        <v>-0.06</v>
      </c>
      <c r="E1697" s="5">
        <v>-1.39</v>
      </c>
      <c r="F1697" s="5">
        <v>-0.05</v>
      </c>
      <c r="G1697" s="6">
        <v>-0.52</v>
      </c>
      <c r="H1697" s="6">
        <v>-1.59</v>
      </c>
      <c r="I1697" s="6">
        <v>-0.62</v>
      </c>
      <c r="J1697" s="6">
        <v>3.18</v>
      </c>
      <c r="K1697" s="5">
        <v>-0.36</v>
      </c>
      <c r="L1697" s="5">
        <v>0.42</v>
      </c>
      <c r="M1697" s="5">
        <v>-1.46</v>
      </c>
      <c r="N1697" s="5">
        <v>0.06</v>
      </c>
      <c r="O1697" s="6">
        <v>-0.56000000000000005</v>
      </c>
      <c r="P1697" s="6">
        <v>-0.87</v>
      </c>
      <c r="Q1697" s="6">
        <v>-0.6</v>
      </c>
      <c r="R1697" s="6">
        <v>-1.36</v>
      </c>
      <c r="S1697" s="5">
        <v>0.92</v>
      </c>
      <c r="T1697" s="6">
        <v>-0.01</v>
      </c>
      <c r="U1697" s="6">
        <v>-0.01</v>
      </c>
      <c r="V1697" s="6">
        <v>-0.01</v>
      </c>
      <c r="W1697" s="6">
        <v>0.01</v>
      </c>
    </row>
    <row r="1698" spans="1:23" x14ac:dyDescent="0.3">
      <c r="A1698" s="4">
        <v>42705</v>
      </c>
      <c r="B1698" s="5">
        <v>-0.56999999999999995</v>
      </c>
      <c r="C1698" s="5">
        <v>-0.79</v>
      </c>
      <c r="D1698" s="5">
        <v>-0.26</v>
      </c>
      <c r="E1698" s="5">
        <v>0.97</v>
      </c>
      <c r="F1698" s="5">
        <v>-3.37</v>
      </c>
      <c r="G1698" s="6">
        <v>-1.9</v>
      </c>
      <c r="H1698" s="6">
        <v>0.96</v>
      </c>
      <c r="I1698" s="6">
        <v>0.28999999999999998</v>
      </c>
      <c r="J1698" s="6">
        <v>0.55000000000000004</v>
      </c>
      <c r="K1698" s="5">
        <v>0.79</v>
      </c>
      <c r="L1698" s="5">
        <v>0.37</v>
      </c>
      <c r="M1698" s="5">
        <v>2.0099999999999998</v>
      </c>
      <c r="N1698" s="5">
        <v>-3.2</v>
      </c>
      <c r="O1698" s="6">
        <v>0.36</v>
      </c>
      <c r="P1698" s="6">
        <v>2.4500000000000002</v>
      </c>
      <c r="Q1698" s="6">
        <v>0.19</v>
      </c>
      <c r="R1698" s="6">
        <v>0.49</v>
      </c>
      <c r="S1698" s="5">
        <v>0.34</v>
      </c>
      <c r="T1698" s="6">
        <v>-0.04</v>
      </c>
      <c r="U1698" s="6">
        <v>-0.03</v>
      </c>
      <c r="V1698" s="6">
        <v>-0.03</v>
      </c>
      <c r="W1698" s="6">
        <v>0.01</v>
      </c>
    </row>
    <row r="1699" spans="1:23" x14ac:dyDescent="0.3">
      <c r="A1699" s="4">
        <v>42706</v>
      </c>
      <c r="B1699" s="5">
        <v>-1.62</v>
      </c>
      <c r="C1699" s="5">
        <v>-0.91</v>
      </c>
      <c r="D1699" s="5">
        <v>-0.44</v>
      </c>
      <c r="E1699" s="5">
        <v>-0.84</v>
      </c>
      <c r="F1699" s="5">
        <v>-1.22</v>
      </c>
      <c r="G1699" s="6">
        <v>-0.47</v>
      </c>
      <c r="H1699" s="6">
        <v>0.25</v>
      </c>
      <c r="I1699" s="6">
        <v>-0.45</v>
      </c>
      <c r="J1699" s="6">
        <v>-1.01</v>
      </c>
      <c r="K1699" s="5">
        <v>-0.1</v>
      </c>
      <c r="L1699" s="5">
        <v>-1.23</v>
      </c>
      <c r="M1699" s="5">
        <v>0.27</v>
      </c>
      <c r="N1699" s="5">
        <v>0.11</v>
      </c>
      <c r="O1699" s="6">
        <v>0.03</v>
      </c>
      <c r="P1699" s="6">
        <v>0.31</v>
      </c>
      <c r="Q1699" s="6">
        <v>-0.47</v>
      </c>
      <c r="R1699" s="6">
        <v>-0.06</v>
      </c>
      <c r="S1699" s="5">
        <v>-0.72</v>
      </c>
      <c r="T1699" s="6">
        <v>-0.08</v>
      </c>
      <c r="U1699" s="6">
        <v>-7.0000000000000007E-2</v>
      </c>
      <c r="V1699" s="6">
        <v>-7.0000000000000007E-2</v>
      </c>
      <c r="W1699" s="6">
        <v>0.02</v>
      </c>
    </row>
    <row r="1700" spans="1:23" x14ac:dyDescent="0.3">
      <c r="A1700" s="4">
        <v>42709</v>
      </c>
      <c r="B1700" s="5">
        <v>-0.81</v>
      </c>
      <c r="C1700" s="5">
        <v>-1.1299999999999999</v>
      </c>
      <c r="D1700" s="5">
        <v>-0.62</v>
      </c>
      <c r="E1700" s="5">
        <v>0.24</v>
      </c>
      <c r="F1700" s="5">
        <v>-0.72</v>
      </c>
      <c r="G1700" s="6">
        <v>-0.54</v>
      </c>
      <c r="H1700" s="6">
        <v>0.65</v>
      </c>
      <c r="I1700" s="6">
        <v>-0.11</v>
      </c>
      <c r="J1700" s="6">
        <v>-0.52</v>
      </c>
      <c r="K1700" s="5">
        <v>-0.3</v>
      </c>
      <c r="L1700" s="5">
        <v>-0.68</v>
      </c>
      <c r="M1700" s="5">
        <v>-1.03</v>
      </c>
      <c r="N1700" s="5">
        <v>-0.6</v>
      </c>
      <c r="O1700" s="6">
        <v>-0.66</v>
      </c>
      <c r="P1700" s="6">
        <v>-0.8</v>
      </c>
      <c r="Q1700" s="6">
        <v>-2.44</v>
      </c>
      <c r="R1700" s="6">
        <v>0.22</v>
      </c>
      <c r="S1700" s="5">
        <v>-0.27</v>
      </c>
      <c r="T1700" s="6">
        <v>0.15</v>
      </c>
      <c r="U1700" s="6">
        <v>0.13</v>
      </c>
      <c r="V1700" s="6">
        <v>0.13</v>
      </c>
      <c r="W1700" s="6">
        <v>0.02</v>
      </c>
    </row>
    <row r="1701" spans="1:23" x14ac:dyDescent="0.3">
      <c r="A1701" s="7">
        <v>42710</v>
      </c>
      <c r="B1701" s="8">
        <v>0.64</v>
      </c>
      <c r="C1701" s="8">
        <v>0.47</v>
      </c>
      <c r="D1701" s="8">
        <v>1.17</v>
      </c>
      <c r="E1701" s="8">
        <v>1.79</v>
      </c>
      <c r="F1701" s="8">
        <v>2.25</v>
      </c>
      <c r="G1701" s="9">
        <v>0.22</v>
      </c>
      <c r="H1701" s="9">
        <v>3.27</v>
      </c>
      <c r="I1701" s="9">
        <v>0.61</v>
      </c>
      <c r="J1701" s="9">
        <v>1.8</v>
      </c>
      <c r="K1701" s="8">
        <v>1.53</v>
      </c>
      <c r="L1701" s="8">
        <v>1.1100000000000001</v>
      </c>
      <c r="M1701" s="8">
        <v>1.72</v>
      </c>
      <c r="N1701" s="8">
        <v>1.04</v>
      </c>
      <c r="O1701" s="9">
        <v>0.36</v>
      </c>
      <c r="P1701" s="9">
        <v>1.7</v>
      </c>
      <c r="Q1701" s="9">
        <v>1.2</v>
      </c>
      <c r="R1701" s="9">
        <v>0.73</v>
      </c>
      <c r="S1701" s="8">
        <v>1.72</v>
      </c>
      <c r="T1701" s="9">
        <v>-7.0000000000000007E-2</v>
      </c>
      <c r="U1701" s="9">
        <v>-0.06</v>
      </c>
      <c r="V1701" s="9">
        <v>-0.06</v>
      </c>
      <c r="W1701" s="9">
        <v>0.01</v>
      </c>
    </row>
    <row r="1702" spans="1:23" x14ac:dyDescent="0.3">
      <c r="A1702" s="4">
        <v>42711</v>
      </c>
      <c r="B1702" s="5">
        <v>0.49</v>
      </c>
      <c r="C1702" s="5">
        <v>0.01</v>
      </c>
      <c r="D1702" s="5">
        <v>7.0000000000000007E-2</v>
      </c>
      <c r="E1702" s="5">
        <v>-0.36</v>
      </c>
      <c r="F1702" s="5">
        <v>-1.38</v>
      </c>
      <c r="G1702" s="6">
        <v>-0.63</v>
      </c>
      <c r="H1702" s="6">
        <v>1.07</v>
      </c>
      <c r="I1702" s="6">
        <v>-2.38</v>
      </c>
      <c r="J1702" s="6">
        <v>1.1200000000000001</v>
      </c>
      <c r="K1702" s="5">
        <v>-0.86</v>
      </c>
      <c r="L1702" s="5">
        <v>0.21</v>
      </c>
      <c r="M1702" s="5">
        <v>-0.13</v>
      </c>
      <c r="N1702" s="5">
        <v>-0.26</v>
      </c>
      <c r="O1702" s="6">
        <v>0.69</v>
      </c>
      <c r="P1702" s="6">
        <v>0.59</v>
      </c>
      <c r="Q1702" s="6">
        <v>-0.41</v>
      </c>
      <c r="R1702" s="6">
        <v>-0.82</v>
      </c>
      <c r="S1702" s="5">
        <v>0.25</v>
      </c>
      <c r="T1702" s="6">
        <v>0.05</v>
      </c>
      <c r="U1702" s="6">
        <v>0.04</v>
      </c>
      <c r="V1702" s="6">
        <v>0.04</v>
      </c>
      <c r="W1702" s="6">
        <v>0.01</v>
      </c>
    </row>
    <row r="1703" spans="1:23" x14ac:dyDescent="0.3">
      <c r="A1703" s="4">
        <v>42712</v>
      </c>
      <c r="B1703" s="5">
        <v>1.41</v>
      </c>
      <c r="C1703" s="5">
        <v>1.66</v>
      </c>
      <c r="D1703" s="5">
        <v>0.41</v>
      </c>
      <c r="E1703" s="5">
        <v>2.52</v>
      </c>
      <c r="F1703" s="5">
        <v>0.47</v>
      </c>
      <c r="G1703" s="6">
        <v>2.73</v>
      </c>
      <c r="H1703" s="6">
        <v>3.49</v>
      </c>
      <c r="I1703" s="6">
        <v>2.34</v>
      </c>
      <c r="J1703" s="6">
        <v>1.23</v>
      </c>
      <c r="K1703" s="5">
        <v>3.29</v>
      </c>
      <c r="L1703" s="5">
        <v>1.0900000000000001</v>
      </c>
      <c r="M1703" s="5">
        <v>1.1299999999999999</v>
      </c>
      <c r="N1703" s="5">
        <v>0.99</v>
      </c>
      <c r="O1703" s="6">
        <v>2.7</v>
      </c>
      <c r="P1703" s="6">
        <v>2.66</v>
      </c>
      <c r="Q1703" s="6">
        <v>2.74</v>
      </c>
      <c r="R1703" s="6">
        <v>1.19</v>
      </c>
      <c r="S1703" s="5">
        <v>1.95</v>
      </c>
      <c r="T1703" s="6">
        <v>0.11</v>
      </c>
      <c r="U1703" s="6">
        <v>0.09</v>
      </c>
      <c r="V1703" s="6">
        <v>0.09</v>
      </c>
      <c r="W1703" s="6">
        <v>0.01</v>
      </c>
    </row>
    <row r="1704" spans="1:23" x14ac:dyDescent="0.3">
      <c r="A1704" s="4">
        <v>42713</v>
      </c>
      <c r="B1704" s="5">
        <v>-0.78</v>
      </c>
      <c r="C1704" s="5">
        <v>-0.63</v>
      </c>
      <c r="D1704" s="5">
        <v>-0.1</v>
      </c>
      <c r="E1704" s="5">
        <v>-0.15</v>
      </c>
      <c r="F1704" s="5">
        <v>0.37</v>
      </c>
      <c r="G1704" s="6">
        <v>-0.88</v>
      </c>
      <c r="H1704" s="6">
        <v>-0.56999999999999995</v>
      </c>
      <c r="I1704" s="6">
        <v>0.48</v>
      </c>
      <c r="J1704" s="6">
        <v>-0.55000000000000004</v>
      </c>
      <c r="K1704" s="5">
        <v>0.19</v>
      </c>
      <c r="L1704" s="5">
        <v>-0.7</v>
      </c>
      <c r="M1704" s="5">
        <v>-1.47</v>
      </c>
      <c r="N1704" s="5">
        <v>-0.22</v>
      </c>
      <c r="O1704" s="6">
        <v>-0.96</v>
      </c>
      <c r="P1704" s="6">
        <v>-0.28999999999999998</v>
      </c>
      <c r="Q1704" s="6">
        <v>-0.09</v>
      </c>
      <c r="R1704" s="6">
        <v>-1.1200000000000001</v>
      </c>
      <c r="S1704" s="5">
        <v>-0.35</v>
      </c>
      <c r="T1704" s="6">
        <v>-0.09</v>
      </c>
      <c r="U1704" s="6">
        <v>-7.0000000000000007E-2</v>
      </c>
      <c r="V1704" s="6">
        <v>-0.08</v>
      </c>
      <c r="W1704" s="6">
        <v>0.01</v>
      </c>
    </row>
    <row r="1705" spans="1:23" x14ac:dyDescent="0.3">
      <c r="A1705" s="4">
        <v>42716</v>
      </c>
      <c r="B1705" s="5">
        <v>1.1399999999999999</v>
      </c>
      <c r="C1705" s="5">
        <v>1.4</v>
      </c>
      <c r="D1705" s="5">
        <v>1.49</v>
      </c>
      <c r="E1705" s="5">
        <v>0.3</v>
      </c>
      <c r="F1705" s="5">
        <v>1.18</v>
      </c>
      <c r="G1705" s="6">
        <v>1.24</v>
      </c>
      <c r="H1705" s="6">
        <v>0.91</v>
      </c>
      <c r="I1705" s="6">
        <v>1.1599999999999999</v>
      </c>
      <c r="J1705" s="6">
        <v>-1.23</v>
      </c>
      <c r="K1705" s="5">
        <v>1.27</v>
      </c>
      <c r="L1705" s="5">
        <v>0.46</v>
      </c>
      <c r="M1705" s="5">
        <v>3.25</v>
      </c>
      <c r="N1705" s="5">
        <v>-1.04</v>
      </c>
      <c r="O1705" s="6">
        <v>0.53</v>
      </c>
      <c r="P1705" s="6">
        <v>1.1599999999999999</v>
      </c>
      <c r="Q1705" s="6">
        <v>0.73</v>
      </c>
      <c r="R1705" s="6">
        <v>0.13</v>
      </c>
      <c r="S1705" s="5">
        <v>-0.11</v>
      </c>
      <c r="T1705" s="6">
        <v>-0.04</v>
      </c>
      <c r="U1705" s="6">
        <v>-0.03</v>
      </c>
      <c r="V1705" s="6">
        <v>-0.03</v>
      </c>
      <c r="W1705" s="6">
        <v>0.01</v>
      </c>
    </row>
    <row r="1706" spans="1:23" x14ac:dyDescent="0.3">
      <c r="A1706" s="7">
        <v>42717</v>
      </c>
      <c r="B1706" s="8">
        <v>0.89</v>
      </c>
      <c r="C1706" s="8">
        <v>1.25</v>
      </c>
      <c r="D1706" s="8">
        <v>-0.24</v>
      </c>
      <c r="E1706" s="8">
        <v>0.56000000000000005</v>
      </c>
      <c r="F1706" s="8">
        <v>3.77</v>
      </c>
      <c r="G1706" s="9">
        <v>0.81</v>
      </c>
      <c r="H1706" s="9">
        <v>-2.44</v>
      </c>
      <c r="I1706" s="9">
        <v>0.32</v>
      </c>
      <c r="J1706" s="9">
        <v>0.75</v>
      </c>
      <c r="K1706" s="8">
        <v>0.55000000000000004</v>
      </c>
      <c r="L1706" s="8">
        <v>0.84</v>
      </c>
      <c r="M1706" s="8">
        <v>0.49</v>
      </c>
      <c r="N1706" s="8">
        <v>0.09</v>
      </c>
      <c r="O1706" s="9">
        <v>-0.6</v>
      </c>
      <c r="P1706" s="9">
        <v>-2.25</v>
      </c>
      <c r="Q1706" s="9">
        <v>-0.03</v>
      </c>
      <c r="R1706" s="9">
        <v>0.42</v>
      </c>
      <c r="S1706" s="8">
        <v>0.61</v>
      </c>
      <c r="T1706" s="9">
        <v>0.2</v>
      </c>
      <c r="U1706" s="9">
        <v>0.17</v>
      </c>
      <c r="V1706" s="9">
        <v>0.17</v>
      </c>
      <c r="W1706" s="9">
        <v>0.01</v>
      </c>
    </row>
    <row r="1707" spans="1:23" x14ac:dyDescent="0.3">
      <c r="A1707" s="4">
        <v>42718</v>
      </c>
      <c r="B1707" s="5">
        <v>-0.35</v>
      </c>
      <c r="C1707" s="5">
        <v>0.82</v>
      </c>
      <c r="D1707" s="5">
        <v>0.11</v>
      </c>
      <c r="E1707" s="5">
        <v>-0.56000000000000005</v>
      </c>
      <c r="F1707" s="5">
        <v>-0.81</v>
      </c>
      <c r="G1707" s="6">
        <v>-0.92</v>
      </c>
      <c r="H1707" s="6">
        <v>-0.2</v>
      </c>
      <c r="I1707" s="6">
        <v>-0.82</v>
      </c>
      <c r="J1707" s="6">
        <v>0.65</v>
      </c>
      <c r="K1707" s="5">
        <v>-0.38</v>
      </c>
      <c r="L1707" s="5">
        <v>-0.01</v>
      </c>
      <c r="M1707" s="5">
        <v>-1.06</v>
      </c>
      <c r="N1707" s="5">
        <v>7.0000000000000007E-2</v>
      </c>
      <c r="O1707" s="6">
        <v>0.28999999999999998</v>
      </c>
      <c r="P1707" s="6">
        <v>0.38</v>
      </c>
      <c r="Q1707" s="6">
        <v>-0.04</v>
      </c>
      <c r="R1707" s="6">
        <v>-0.22</v>
      </c>
      <c r="S1707" s="5">
        <v>7.0000000000000007E-2</v>
      </c>
      <c r="T1707" s="6">
        <v>0.12</v>
      </c>
      <c r="U1707" s="6">
        <v>0.1</v>
      </c>
      <c r="V1707" s="6">
        <v>0.1</v>
      </c>
      <c r="W1707" s="6">
        <v>0.01</v>
      </c>
    </row>
    <row r="1708" spans="1:23" x14ac:dyDescent="0.3">
      <c r="A1708" s="4">
        <v>42719</v>
      </c>
      <c r="B1708" s="5">
        <v>0.24</v>
      </c>
      <c r="C1708" s="5">
        <v>0.15</v>
      </c>
      <c r="D1708" s="5">
        <v>0.53</v>
      </c>
      <c r="E1708" s="5">
        <v>1.27</v>
      </c>
      <c r="F1708" s="5">
        <v>0.96</v>
      </c>
      <c r="G1708" s="6">
        <v>-0.04</v>
      </c>
      <c r="H1708" s="6">
        <v>0.13</v>
      </c>
      <c r="I1708" s="6">
        <v>0.62</v>
      </c>
      <c r="J1708" s="6">
        <v>-0.65</v>
      </c>
      <c r="K1708" s="5">
        <v>-0.43</v>
      </c>
      <c r="L1708" s="5">
        <v>0.59</v>
      </c>
      <c r="M1708" s="5">
        <v>0.59</v>
      </c>
      <c r="N1708" s="5">
        <v>-0.31</v>
      </c>
      <c r="O1708" s="6">
        <v>-0.5</v>
      </c>
      <c r="P1708" s="6">
        <v>0.35</v>
      </c>
      <c r="Q1708" s="6">
        <v>2.74</v>
      </c>
      <c r="R1708" s="6">
        <v>-1.01</v>
      </c>
      <c r="S1708" s="5">
        <v>-0.05</v>
      </c>
      <c r="T1708" s="6">
        <v>-0.14000000000000001</v>
      </c>
      <c r="U1708" s="6">
        <v>-0.12</v>
      </c>
      <c r="V1708" s="6">
        <v>-0.12</v>
      </c>
      <c r="W1708" s="6">
        <v>0</v>
      </c>
    </row>
    <row r="1709" spans="1:23" x14ac:dyDescent="0.3">
      <c r="A1709" s="4">
        <v>42720</v>
      </c>
      <c r="B1709" s="5">
        <v>0.32</v>
      </c>
      <c r="C1709" s="5">
        <v>0.1</v>
      </c>
      <c r="D1709" s="5">
        <v>0.18</v>
      </c>
      <c r="E1709" s="5">
        <v>-0.62</v>
      </c>
      <c r="F1709" s="5">
        <v>-0.1</v>
      </c>
      <c r="G1709" s="6">
        <v>-0.38</v>
      </c>
      <c r="H1709" s="6">
        <v>-1.0900000000000001</v>
      </c>
      <c r="I1709" s="6">
        <v>0.81</v>
      </c>
      <c r="J1709" s="6">
        <v>1.66</v>
      </c>
      <c r="K1709" s="5">
        <v>-1.1399999999999999</v>
      </c>
      <c r="L1709" s="5">
        <v>-0.94</v>
      </c>
      <c r="M1709" s="5">
        <v>-1.21</v>
      </c>
      <c r="N1709" s="5">
        <v>-0.47</v>
      </c>
      <c r="O1709" s="6">
        <v>1.18</v>
      </c>
      <c r="P1709" s="6">
        <v>1.55</v>
      </c>
      <c r="Q1709" s="6">
        <v>-0.82</v>
      </c>
      <c r="R1709" s="6">
        <v>0.47</v>
      </c>
      <c r="S1709" s="5">
        <v>0.36</v>
      </c>
      <c r="T1709" s="6">
        <v>7.0000000000000007E-2</v>
      </c>
      <c r="U1709" s="6">
        <v>0.06</v>
      </c>
      <c r="V1709" s="6">
        <v>0.06</v>
      </c>
      <c r="W1709" s="6">
        <v>0.01</v>
      </c>
    </row>
    <row r="1710" spans="1:23" x14ac:dyDescent="0.3">
      <c r="A1710" s="4">
        <v>42723</v>
      </c>
      <c r="B1710" s="5">
        <v>-0.34</v>
      </c>
      <c r="C1710" s="5">
        <v>-0.48</v>
      </c>
      <c r="D1710" s="5">
        <v>-0.22</v>
      </c>
      <c r="E1710" s="5">
        <v>0.26</v>
      </c>
      <c r="F1710" s="5">
        <v>-0.2</v>
      </c>
      <c r="G1710" s="6">
        <v>-0.89</v>
      </c>
      <c r="H1710" s="6">
        <v>-1.49</v>
      </c>
      <c r="I1710" s="6">
        <v>-0.26</v>
      </c>
      <c r="J1710" s="6">
        <v>-0.14000000000000001</v>
      </c>
      <c r="K1710" s="5">
        <v>0.25</v>
      </c>
      <c r="L1710" s="5">
        <v>0.04</v>
      </c>
      <c r="M1710" s="5">
        <v>-1.1599999999999999</v>
      </c>
      <c r="N1710" s="5">
        <v>-0.85</v>
      </c>
      <c r="O1710" s="6">
        <v>-0.02</v>
      </c>
      <c r="P1710" s="6">
        <v>-0.54</v>
      </c>
      <c r="Q1710" s="6">
        <v>-0.51</v>
      </c>
      <c r="R1710" s="6">
        <v>0.43</v>
      </c>
      <c r="S1710" s="5">
        <v>-0.09</v>
      </c>
      <c r="T1710" s="6">
        <v>-0.05</v>
      </c>
      <c r="U1710" s="6">
        <v>-0.04</v>
      </c>
      <c r="V1710" s="6">
        <v>-0.04</v>
      </c>
      <c r="W1710" s="6">
        <v>0</v>
      </c>
    </row>
    <row r="1711" spans="1:23" x14ac:dyDescent="0.3">
      <c r="A1711" s="7">
        <v>42724</v>
      </c>
      <c r="B1711" s="8">
        <v>-0.78</v>
      </c>
      <c r="C1711" s="8">
        <v>-0.05</v>
      </c>
      <c r="D1711" s="8">
        <v>0.37</v>
      </c>
      <c r="E1711" s="8">
        <v>-0.42</v>
      </c>
      <c r="F1711" s="8">
        <v>0.47</v>
      </c>
      <c r="G1711" s="9">
        <v>-0.2</v>
      </c>
      <c r="H1711" s="9">
        <v>0.47</v>
      </c>
      <c r="I1711" s="9">
        <v>2.37</v>
      </c>
      <c r="J1711" s="9">
        <v>0.79</v>
      </c>
      <c r="K1711" s="8">
        <v>0.65</v>
      </c>
      <c r="L1711" s="8">
        <v>-0.28000000000000003</v>
      </c>
      <c r="M1711" s="8">
        <v>1.35</v>
      </c>
      <c r="N1711" s="8">
        <v>0.68</v>
      </c>
      <c r="O1711" s="9">
        <v>-0.36</v>
      </c>
      <c r="P1711" s="9">
        <v>-0.2</v>
      </c>
      <c r="Q1711" s="9">
        <v>0.37</v>
      </c>
      <c r="R1711" s="9">
        <v>-0.72</v>
      </c>
      <c r="S1711" s="8">
        <v>0.5</v>
      </c>
      <c r="T1711" s="9">
        <v>-0.05</v>
      </c>
      <c r="U1711" s="9">
        <v>-0.04</v>
      </c>
      <c r="V1711" s="9">
        <v>-0.04</v>
      </c>
      <c r="W1711" s="9">
        <v>0</v>
      </c>
    </row>
    <row r="1712" spans="1:23" x14ac:dyDescent="0.3">
      <c r="A1712" s="4">
        <v>42725</v>
      </c>
      <c r="B1712" s="5">
        <v>-1.01</v>
      </c>
      <c r="C1712" s="5">
        <v>-0.53</v>
      </c>
      <c r="D1712" s="5">
        <v>-0.1</v>
      </c>
      <c r="E1712" s="5">
        <v>0.25</v>
      </c>
      <c r="F1712" s="5">
        <v>-0.32</v>
      </c>
      <c r="G1712" s="6">
        <v>0.05</v>
      </c>
      <c r="H1712" s="6">
        <v>1.44</v>
      </c>
      <c r="I1712" s="6">
        <v>-0.32</v>
      </c>
      <c r="J1712" s="6">
        <v>-0.24</v>
      </c>
      <c r="K1712" s="5">
        <v>0.59</v>
      </c>
      <c r="L1712" s="5">
        <v>0.38</v>
      </c>
      <c r="M1712" s="5">
        <v>0.62</v>
      </c>
      <c r="N1712" s="5">
        <v>0.12</v>
      </c>
      <c r="O1712" s="6">
        <v>-1.68</v>
      </c>
      <c r="P1712" s="6">
        <v>-0.23</v>
      </c>
      <c r="Q1712" s="6">
        <v>-1.24</v>
      </c>
      <c r="R1712" s="6">
        <v>-4.22</v>
      </c>
      <c r="S1712" s="5">
        <v>0.03</v>
      </c>
      <c r="T1712" s="6">
        <v>0.15</v>
      </c>
      <c r="U1712" s="6">
        <v>0.13</v>
      </c>
      <c r="V1712" s="6">
        <v>0.13</v>
      </c>
      <c r="W1712" s="6">
        <v>0.01</v>
      </c>
    </row>
    <row r="1713" spans="1:23" x14ac:dyDescent="0.3">
      <c r="A1713" s="4">
        <v>42726</v>
      </c>
      <c r="B1713" s="5">
        <v>-0.45</v>
      </c>
      <c r="C1713" s="5">
        <v>-0.83</v>
      </c>
      <c r="D1713" s="5">
        <v>-0.62</v>
      </c>
      <c r="E1713" s="5">
        <v>-0.31</v>
      </c>
      <c r="F1713" s="5">
        <v>-1.46</v>
      </c>
      <c r="G1713" s="6">
        <v>0.2</v>
      </c>
      <c r="H1713" s="6">
        <v>-0.26</v>
      </c>
      <c r="I1713" s="6">
        <v>-0.35</v>
      </c>
      <c r="J1713" s="6">
        <v>0.32</v>
      </c>
      <c r="K1713" s="5">
        <v>-0.82</v>
      </c>
      <c r="L1713" s="5">
        <v>-0.71</v>
      </c>
      <c r="M1713" s="5">
        <v>0.21</v>
      </c>
      <c r="N1713" s="5">
        <v>0.44</v>
      </c>
      <c r="O1713" s="6">
        <v>0.2</v>
      </c>
      <c r="P1713" s="6">
        <v>-0.06</v>
      </c>
      <c r="Q1713" s="6">
        <v>0.56999999999999995</v>
      </c>
      <c r="R1713" s="6">
        <v>0.98</v>
      </c>
      <c r="S1713" s="5">
        <v>-0.14000000000000001</v>
      </c>
      <c r="T1713" s="6">
        <v>0.1</v>
      </c>
      <c r="U1713" s="6">
        <v>0.09</v>
      </c>
      <c r="V1713" s="6">
        <v>0.09</v>
      </c>
      <c r="W1713" s="6">
        <v>0</v>
      </c>
    </row>
    <row r="1714" spans="1:23" x14ac:dyDescent="0.3">
      <c r="A1714" s="4">
        <v>42727</v>
      </c>
      <c r="B1714" s="5">
        <v>-0.08</v>
      </c>
      <c r="C1714" s="5">
        <v>1.97</v>
      </c>
      <c r="D1714" s="5">
        <v>0.08</v>
      </c>
      <c r="E1714" s="5">
        <v>1.1399999999999999</v>
      </c>
      <c r="F1714" s="5">
        <v>1.31</v>
      </c>
      <c r="G1714" s="6">
        <v>-0.16</v>
      </c>
      <c r="H1714" s="6">
        <v>0.43</v>
      </c>
      <c r="I1714" s="6">
        <v>1.01</v>
      </c>
      <c r="J1714" s="6">
        <v>-0.88</v>
      </c>
      <c r="K1714" s="5">
        <v>0.51</v>
      </c>
      <c r="L1714" s="5">
        <v>-0.18</v>
      </c>
      <c r="M1714" s="5">
        <v>-0.1</v>
      </c>
      <c r="N1714" s="5">
        <v>-0.33</v>
      </c>
      <c r="O1714" s="6">
        <v>-0.48</v>
      </c>
      <c r="P1714" s="6">
        <v>-7.0000000000000007E-2</v>
      </c>
      <c r="Q1714" s="6">
        <v>0.01</v>
      </c>
      <c r="R1714" s="6">
        <v>-0.28999999999999998</v>
      </c>
      <c r="S1714" s="5">
        <v>0.01</v>
      </c>
      <c r="T1714" s="6">
        <v>-0.04</v>
      </c>
      <c r="U1714" s="6">
        <v>-0.04</v>
      </c>
      <c r="V1714" s="6">
        <v>-0.04</v>
      </c>
      <c r="W1714" s="6">
        <v>0</v>
      </c>
    </row>
    <row r="1715" spans="1:23" x14ac:dyDescent="0.3">
      <c r="A1715" s="4">
        <v>42730</v>
      </c>
      <c r="B1715" s="5">
        <v>-0.66</v>
      </c>
      <c r="C1715" s="5">
        <v>-0.67</v>
      </c>
      <c r="D1715" s="5">
        <v>-0.22</v>
      </c>
      <c r="E1715" s="5">
        <v>-0.48</v>
      </c>
      <c r="F1715" s="5">
        <v>0.99</v>
      </c>
      <c r="G1715" s="6">
        <v>-0.7</v>
      </c>
      <c r="H1715" s="6">
        <v>-2.5</v>
      </c>
      <c r="I1715" s="6">
        <v>0.47</v>
      </c>
      <c r="J1715" s="6">
        <v>0.64</v>
      </c>
      <c r="K1715" s="5">
        <v>-0.44</v>
      </c>
      <c r="L1715" s="5">
        <v>-0.86</v>
      </c>
      <c r="M1715" s="5">
        <v>-0.22</v>
      </c>
      <c r="N1715" s="5">
        <v>-0.78</v>
      </c>
      <c r="O1715" s="6">
        <v>0.36</v>
      </c>
      <c r="P1715" s="6">
        <v>0.4</v>
      </c>
      <c r="Q1715" s="6">
        <v>0.64</v>
      </c>
      <c r="R1715" s="6">
        <v>0.24</v>
      </c>
      <c r="S1715" s="5">
        <v>-0.02</v>
      </c>
      <c r="T1715" s="6">
        <v>0</v>
      </c>
      <c r="U1715" s="6">
        <v>0</v>
      </c>
      <c r="V1715" s="6">
        <v>0</v>
      </c>
      <c r="W1715" s="6">
        <v>0</v>
      </c>
    </row>
    <row r="1716" spans="1:23" x14ac:dyDescent="0.3">
      <c r="A1716" s="7">
        <v>42731</v>
      </c>
      <c r="B1716" s="8">
        <v>0.01</v>
      </c>
      <c r="C1716" s="8">
        <v>-0.38</v>
      </c>
      <c r="D1716" s="8">
        <v>0.27</v>
      </c>
      <c r="E1716" s="8">
        <v>0.61</v>
      </c>
      <c r="F1716" s="8">
        <v>0.46</v>
      </c>
      <c r="G1716" s="9">
        <v>-0.35</v>
      </c>
      <c r="H1716" s="9">
        <v>0.67</v>
      </c>
      <c r="I1716" s="9">
        <v>-0.28999999999999998</v>
      </c>
      <c r="J1716" s="9">
        <v>0.04</v>
      </c>
      <c r="K1716" s="8">
        <v>0.53</v>
      </c>
      <c r="L1716" s="8">
        <v>-0.13</v>
      </c>
      <c r="M1716" s="8">
        <v>-0.21</v>
      </c>
      <c r="N1716" s="8">
        <v>-0.35</v>
      </c>
      <c r="O1716" s="9">
        <v>0.22</v>
      </c>
      <c r="P1716" s="9">
        <v>-0.83</v>
      </c>
      <c r="Q1716" s="9">
        <v>0.53</v>
      </c>
      <c r="R1716" s="9">
        <v>0.26</v>
      </c>
      <c r="S1716" s="8">
        <v>0.28000000000000003</v>
      </c>
      <c r="T1716" s="9">
        <v>-0.01</v>
      </c>
      <c r="U1716" s="9">
        <v>-0.01</v>
      </c>
      <c r="V1716" s="9">
        <v>-0.01</v>
      </c>
      <c r="W1716" s="9">
        <v>0.01</v>
      </c>
    </row>
    <row r="1717" spans="1:23" x14ac:dyDescent="0.3">
      <c r="A1717" s="4">
        <v>42732</v>
      </c>
      <c r="B1717" s="5">
        <v>-0.76</v>
      </c>
      <c r="C1717" s="5">
        <v>-0.65</v>
      </c>
      <c r="D1717" s="5">
        <v>-0.26</v>
      </c>
      <c r="E1717" s="5">
        <v>-0.98</v>
      </c>
      <c r="F1717" s="5">
        <v>2.74</v>
      </c>
      <c r="G1717" s="6">
        <v>1.24</v>
      </c>
      <c r="H1717" s="6">
        <v>-0.94</v>
      </c>
      <c r="I1717" s="6">
        <v>-0.44</v>
      </c>
      <c r="J1717" s="6">
        <v>-0.52</v>
      </c>
      <c r="K1717" s="5">
        <v>-1.08</v>
      </c>
      <c r="L1717" s="5">
        <v>0</v>
      </c>
      <c r="M1717" s="5">
        <v>-0.39</v>
      </c>
      <c r="N1717" s="5">
        <v>-0.08</v>
      </c>
      <c r="O1717" s="6">
        <v>-1.91</v>
      </c>
      <c r="P1717" s="6">
        <v>-2.46</v>
      </c>
      <c r="Q1717" s="6">
        <v>-1.93</v>
      </c>
      <c r="R1717" s="6">
        <v>-1.41</v>
      </c>
      <c r="S1717" s="5">
        <v>-0.6</v>
      </c>
      <c r="T1717" s="6">
        <v>0.05</v>
      </c>
      <c r="U1717" s="6">
        <v>0.04</v>
      </c>
      <c r="V1717" s="6">
        <v>0.04</v>
      </c>
      <c r="W1717" s="6">
        <v>0.01</v>
      </c>
    </row>
    <row r="1718" spans="1:23" x14ac:dyDescent="0.3">
      <c r="A1718" s="4">
        <v>42733</v>
      </c>
      <c r="B1718" s="5">
        <v>0.08</v>
      </c>
      <c r="C1718" s="5">
        <v>0.88</v>
      </c>
      <c r="D1718" s="5">
        <v>0.38</v>
      </c>
      <c r="E1718" s="5">
        <v>0.56999999999999995</v>
      </c>
      <c r="F1718" s="5">
        <v>-1.48</v>
      </c>
      <c r="G1718" s="6">
        <v>0.01</v>
      </c>
      <c r="H1718" s="6">
        <v>0.41</v>
      </c>
      <c r="I1718" s="6">
        <v>1.28</v>
      </c>
      <c r="J1718" s="6">
        <v>0.47</v>
      </c>
      <c r="K1718" s="5">
        <v>0.95</v>
      </c>
      <c r="L1718" s="5">
        <v>0.13</v>
      </c>
      <c r="M1718" s="5">
        <v>0.9</v>
      </c>
      <c r="N1718" s="5">
        <v>0.7</v>
      </c>
      <c r="O1718" s="6">
        <v>-1.1299999999999999</v>
      </c>
      <c r="P1718" s="6">
        <v>-1.58</v>
      </c>
      <c r="Q1718" s="6">
        <v>-0.53</v>
      </c>
      <c r="R1718" s="6">
        <v>-0.96</v>
      </c>
      <c r="S1718" s="5">
        <v>0.43</v>
      </c>
      <c r="T1718" s="6">
        <v>0.02</v>
      </c>
      <c r="U1718" s="6">
        <v>0.02</v>
      </c>
      <c r="V1718" s="6">
        <v>0.02</v>
      </c>
      <c r="W1718" s="6">
        <v>0.01</v>
      </c>
    </row>
    <row r="1719" spans="1:23" x14ac:dyDescent="0.3">
      <c r="A1719" s="4">
        <v>42734</v>
      </c>
      <c r="B1719" s="5">
        <v>0.08</v>
      </c>
      <c r="C1719" s="5">
        <v>0.88</v>
      </c>
      <c r="D1719" s="5">
        <v>0.38</v>
      </c>
      <c r="E1719" s="5">
        <v>0.56999999999999995</v>
      </c>
      <c r="F1719" s="5">
        <v>-1.48</v>
      </c>
      <c r="G1719" s="6">
        <v>0.01</v>
      </c>
      <c r="H1719" s="6">
        <v>0.41</v>
      </c>
      <c r="I1719" s="6">
        <v>1.28</v>
      </c>
      <c r="J1719" s="6">
        <v>0.47</v>
      </c>
      <c r="K1719" s="5">
        <v>0.95</v>
      </c>
      <c r="L1719" s="5">
        <v>0.13</v>
      </c>
      <c r="M1719" s="5">
        <v>0.9</v>
      </c>
      <c r="N1719" s="5">
        <v>0.7</v>
      </c>
      <c r="O1719" s="6">
        <v>-1.1299999999999999</v>
      </c>
      <c r="P1719" s="6">
        <v>-1.58</v>
      </c>
      <c r="Q1719" s="6">
        <v>-0.53</v>
      </c>
      <c r="R1719" s="6">
        <v>-0.96</v>
      </c>
      <c r="S1719" s="5">
        <v>0.43</v>
      </c>
      <c r="T1719" s="6">
        <v>0.01</v>
      </c>
      <c r="U1719" s="6">
        <v>0.01</v>
      </c>
      <c r="V1719" s="6">
        <v>0.01</v>
      </c>
      <c r="W1719" s="6">
        <v>0.01</v>
      </c>
    </row>
    <row r="1720" spans="1:23" x14ac:dyDescent="0.3">
      <c r="A1720" s="4">
        <v>42737</v>
      </c>
      <c r="B1720" s="5">
        <v>-1.29</v>
      </c>
      <c r="C1720" s="5">
        <v>0.23</v>
      </c>
      <c r="D1720" s="5">
        <v>-0.26</v>
      </c>
      <c r="E1720" s="5">
        <v>-0.97</v>
      </c>
      <c r="F1720" s="5">
        <v>-0.01</v>
      </c>
      <c r="G1720" s="6">
        <v>-0.5</v>
      </c>
      <c r="H1720" s="6">
        <v>1.34</v>
      </c>
      <c r="I1720" s="6">
        <v>0.48</v>
      </c>
      <c r="J1720" s="6">
        <v>0.24</v>
      </c>
      <c r="K1720" s="5">
        <v>2.17</v>
      </c>
      <c r="L1720" s="5">
        <v>-0.72</v>
      </c>
      <c r="M1720" s="5">
        <v>0.7</v>
      </c>
      <c r="N1720" s="5">
        <v>0.81</v>
      </c>
      <c r="O1720" s="6">
        <v>-0.79</v>
      </c>
      <c r="P1720" s="6">
        <v>-1.01</v>
      </c>
      <c r="Q1720" s="6">
        <v>0.36</v>
      </c>
      <c r="R1720" s="6">
        <v>-1.63</v>
      </c>
      <c r="S1720" s="5">
        <v>0.33</v>
      </c>
      <c r="T1720" s="6">
        <v>0.09</v>
      </c>
      <c r="U1720" s="6">
        <v>0.09</v>
      </c>
      <c r="V1720" s="6">
        <v>0.09</v>
      </c>
      <c r="W1720" s="6">
        <v>0.01</v>
      </c>
    </row>
    <row r="1721" spans="1:23" x14ac:dyDescent="0.3">
      <c r="A1721" s="7">
        <v>42738</v>
      </c>
      <c r="B1721" s="8">
        <v>-0.91</v>
      </c>
      <c r="C1721" s="8">
        <v>-0.09</v>
      </c>
      <c r="D1721" s="8">
        <v>0.88</v>
      </c>
      <c r="E1721" s="8">
        <v>1.55</v>
      </c>
      <c r="F1721" s="8">
        <v>0.19</v>
      </c>
      <c r="G1721" s="9">
        <v>-0.99</v>
      </c>
      <c r="H1721" s="9">
        <v>-0.8</v>
      </c>
      <c r="I1721" s="9">
        <v>1.23</v>
      </c>
      <c r="J1721" s="9">
        <v>1.46</v>
      </c>
      <c r="K1721" s="8">
        <v>1.86</v>
      </c>
      <c r="L1721" s="8">
        <v>0.49</v>
      </c>
      <c r="M1721" s="8">
        <v>0.17</v>
      </c>
      <c r="N1721" s="8">
        <v>0.47</v>
      </c>
      <c r="O1721" s="9">
        <v>0.91</v>
      </c>
      <c r="P1721" s="9">
        <v>0.95</v>
      </c>
      <c r="Q1721" s="9">
        <v>1.48</v>
      </c>
      <c r="R1721" s="9">
        <v>-0.12</v>
      </c>
      <c r="S1721" s="8">
        <v>1.0900000000000001</v>
      </c>
      <c r="T1721" s="9">
        <v>0</v>
      </c>
      <c r="U1721" s="9">
        <v>0</v>
      </c>
      <c r="V1721" s="9">
        <v>0</v>
      </c>
      <c r="W1721" s="9">
        <v>0.01</v>
      </c>
    </row>
    <row r="1722" spans="1:23" x14ac:dyDescent="0.3">
      <c r="A1722" s="4">
        <v>42739</v>
      </c>
      <c r="B1722" s="5">
        <v>-0.25</v>
      </c>
      <c r="C1722" s="5">
        <v>-0.28000000000000003</v>
      </c>
      <c r="D1722" s="5">
        <v>1.43</v>
      </c>
      <c r="E1722" s="5">
        <v>0.1</v>
      </c>
      <c r="F1722" s="5">
        <v>0.42</v>
      </c>
      <c r="G1722" s="6">
        <v>0.12</v>
      </c>
      <c r="H1722" s="6">
        <v>-0.19</v>
      </c>
      <c r="I1722" s="6">
        <v>-0.45</v>
      </c>
      <c r="J1722" s="6">
        <v>-0.92</v>
      </c>
      <c r="K1722" s="5">
        <v>-0.09</v>
      </c>
      <c r="L1722" s="5">
        <v>-0.54</v>
      </c>
      <c r="M1722" s="5">
        <v>1.48</v>
      </c>
      <c r="N1722" s="5">
        <v>0.52</v>
      </c>
      <c r="O1722" s="6">
        <v>1.44</v>
      </c>
      <c r="P1722" s="6">
        <v>-0.12</v>
      </c>
      <c r="Q1722" s="6">
        <v>2.11</v>
      </c>
      <c r="R1722" s="6">
        <v>2.19</v>
      </c>
      <c r="S1722" s="5">
        <v>-0.42</v>
      </c>
      <c r="T1722" s="6">
        <v>-0.02</v>
      </c>
      <c r="U1722" s="6">
        <v>-0.02</v>
      </c>
      <c r="V1722" s="6">
        <v>-0.02</v>
      </c>
      <c r="W1722" s="6">
        <v>0.01</v>
      </c>
    </row>
    <row r="1723" spans="1:23" x14ac:dyDescent="0.3">
      <c r="A1723" s="4">
        <v>42740</v>
      </c>
      <c r="B1723" s="5">
        <v>1.4</v>
      </c>
      <c r="C1723" s="5">
        <v>-0.7</v>
      </c>
      <c r="D1723" s="5">
        <v>1.57</v>
      </c>
      <c r="E1723" s="5">
        <v>-0.21</v>
      </c>
      <c r="F1723" s="5">
        <v>1.66</v>
      </c>
      <c r="G1723" s="6">
        <v>1.1299999999999999</v>
      </c>
      <c r="H1723" s="6">
        <v>-1.46</v>
      </c>
      <c r="I1723" s="6">
        <v>1.58</v>
      </c>
      <c r="J1723" s="6">
        <v>-1.04</v>
      </c>
      <c r="K1723" s="5">
        <v>0.49</v>
      </c>
      <c r="L1723" s="5">
        <v>1.07</v>
      </c>
      <c r="M1723" s="5">
        <v>-0.04</v>
      </c>
      <c r="N1723" s="5">
        <v>0.51</v>
      </c>
      <c r="O1723" s="6">
        <v>-1.1399999999999999</v>
      </c>
      <c r="P1723" s="6">
        <v>-2.71</v>
      </c>
      <c r="Q1723" s="6">
        <v>0.56000000000000005</v>
      </c>
      <c r="R1723" s="6">
        <v>0.08</v>
      </c>
      <c r="S1723" s="5">
        <v>-0.28999999999999998</v>
      </c>
      <c r="T1723" s="6">
        <v>0.11</v>
      </c>
      <c r="U1723" s="6">
        <v>0.11</v>
      </c>
      <c r="V1723" s="6">
        <v>0.11</v>
      </c>
      <c r="W1723" s="6">
        <v>0.01</v>
      </c>
    </row>
    <row r="1724" spans="1:23" x14ac:dyDescent="0.3">
      <c r="A1724" s="4">
        <v>42741</v>
      </c>
      <c r="B1724" s="5">
        <v>0.11</v>
      </c>
      <c r="C1724" s="5">
        <v>0.44</v>
      </c>
      <c r="D1724" s="5">
        <v>-0.39</v>
      </c>
      <c r="E1724" s="5">
        <v>-0.19</v>
      </c>
      <c r="F1724" s="5">
        <v>-0.75</v>
      </c>
      <c r="G1724" s="6">
        <v>0.03</v>
      </c>
      <c r="H1724" s="6">
        <v>0.71</v>
      </c>
      <c r="I1724" s="6">
        <v>-0.04</v>
      </c>
      <c r="J1724" s="6">
        <v>1.61</v>
      </c>
      <c r="K1724" s="5">
        <v>-1.1599999999999999</v>
      </c>
      <c r="L1724" s="5">
        <v>0.19</v>
      </c>
      <c r="M1724" s="5">
        <v>0.1</v>
      </c>
      <c r="N1724" s="5">
        <v>-0.62</v>
      </c>
      <c r="O1724" s="6">
        <v>0.14000000000000001</v>
      </c>
      <c r="P1724" s="6">
        <v>0.4</v>
      </c>
      <c r="Q1724" s="6">
        <v>0.37</v>
      </c>
      <c r="R1724" s="6">
        <v>-0.27</v>
      </c>
      <c r="S1724" s="5">
        <v>0.53</v>
      </c>
      <c r="T1724" s="6">
        <v>-0.11</v>
      </c>
      <c r="U1724" s="6">
        <v>-0.11</v>
      </c>
      <c r="V1724" s="6">
        <v>-0.11</v>
      </c>
      <c r="W1724" s="6">
        <v>0.01</v>
      </c>
    </row>
    <row r="1725" spans="1:23" x14ac:dyDescent="0.3">
      <c r="A1725" s="4">
        <v>42744</v>
      </c>
      <c r="B1725" s="5">
        <v>-0.98</v>
      </c>
      <c r="C1725" s="5">
        <v>-0.59</v>
      </c>
      <c r="D1725" s="5">
        <v>0.71</v>
      </c>
      <c r="E1725" s="5">
        <v>-0.47</v>
      </c>
      <c r="F1725" s="5">
        <v>-1.87</v>
      </c>
      <c r="G1725" s="6">
        <v>-1.38</v>
      </c>
      <c r="H1725" s="6">
        <v>-1.46</v>
      </c>
      <c r="I1725" s="6">
        <v>-1.47</v>
      </c>
      <c r="J1725" s="6">
        <v>2.59</v>
      </c>
      <c r="K1725" s="5">
        <v>-0.22</v>
      </c>
      <c r="L1725" s="5">
        <v>-0.96</v>
      </c>
      <c r="M1725" s="5">
        <v>-2.0499999999999998</v>
      </c>
      <c r="N1725" s="5">
        <v>-1.07</v>
      </c>
      <c r="O1725" s="6">
        <v>-0.69</v>
      </c>
      <c r="P1725" s="6">
        <v>-0.11</v>
      </c>
      <c r="Q1725" s="6">
        <v>-0.71</v>
      </c>
      <c r="R1725" s="6">
        <v>-0.86</v>
      </c>
      <c r="S1725" s="5">
        <v>0.72</v>
      </c>
      <c r="T1725" s="6">
        <v>-7.0000000000000007E-2</v>
      </c>
      <c r="U1725" s="6">
        <v>-7.0000000000000007E-2</v>
      </c>
      <c r="V1725" s="6">
        <v>-7.0000000000000007E-2</v>
      </c>
      <c r="W1725" s="6">
        <v>0</v>
      </c>
    </row>
    <row r="1726" spans="1:23" x14ac:dyDescent="0.3">
      <c r="A1726" s="7">
        <v>42745</v>
      </c>
      <c r="B1726" s="8">
        <v>-0.83</v>
      </c>
      <c r="C1726" s="8">
        <v>-0.78</v>
      </c>
      <c r="D1726" s="8">
        <v>-0.06</v>
      </c>
      <c r="E1726" s="8">
        <v>-0.02</v>
      </c>
      <c r="F1726" s="8">
        <v>-0.96</v>
      </c>
      <c r="G1726" s="9">
        <v>0.61</v>
      </c>
      <c r="H1726" s="9">
        <v>0.65</v>
      </c>
      <c r="I1726" s="9">
        <v>-1.21</v>
      </c>
      <c r="J1726" s="9">
        <v>-0.08</v>
      </c>
      <c r="K1726" s="8">
        <v>0.48</v>
      </c>
      <c r="L1726" s="8">
        <v>-0.75</v>
      </c>
      <c r="M1726" s="8">
        <v>-1</v>
      </c>
      <c r="N1726" s="8">
        <v>-0.28999999999999998</v>
      </c>
      <c r="O1726" s="9">
        <v>-0.26</v>
      </c>
      <c r="P1726" s="9">
        <v>0.42</v>
      </c>
      <c r="Q1726" s="9">
        <v>-0.13</v>
      </c>
      <c r="R1726" s="9">
        <v>-1.17</v>
      </c>
      <c r="S1726" s="8">
        <v>-0.02</v>
      </c>
      <c r="T1726" s="9">
        <v>0.06</v>
      </c>
      <c r="U1726" s="9">
        <v>0.06</v>
      </c>
      <c r="V1726" s="9">
        <v>0.06</v>
      </c>
      <c r="W1726" s="9">
        <v>0.01</v>
      </c>
    </row>
    <row r="1727" spans="1:23" x14ac:dyDescent="0.3">
      <c r="A1727" s="4">
        <v>42746</v>
      </c>
      <c r="B1727" s="5">
        <v>-0.47</v>
      </c>
      <c r="C1727" s="5">
        <v>-0.45</v>
      </c>
      <c r="D1727" s="5">
        <v>-0.03</v>
      </c>
      <c r="E1727" s="5">
        <v>1.65</v>
      </c>
      <c r="F1727" s="5">
        <v>1.44</v>
      </c>
      <c r="G1727" s="6">
        <v>0.19</v>
      </c>
      <c r="H1727" s="6">
        <v>6.32</v>
      </c>
      <c r="I1727" s="6">
        <v>1.26</v>
      </c>
      <c r="J1727" s="6">
        <v>2.6</v>
      </c>
      <c r="K1727" s="5">
        <v>-0.57999999999999996</v>
      </c>
      <c r="L1727" s="5">
        <v>0.54</v>
      </c>
      <c r="M1727" s="5">
        <v>1.06</v>
      </c>
      <c r="N1727" s="5">
        <v>0</v>
      </c>
      <c r="O1727" s="6">
        <v>1.1000000000000001</v>
      </c>
      <c r="P1727" s="6">
        <v>1.1000000000000001</v>
      </c>
      <c r="Q1727" s="6">
        <v>3.94</v>
      </c>
      <c r="R1727" s="6">
        <v>0.53</v>
      </c>
      <c r="S1727" s="5">
        <v>1.85</v>
      </c>
      <c r="T1727" s="6">
        <v>-0.02</v>
      </c>
      <c r="U1727" s="6">
        <v>-0.02</v>
      </c>
      <c r="V1727" s="6">
        <v>-0.02</v>
      </c>
      <c r="W1727" s="6">
        <v>0</v>
      </c>
    </row>
    <row r="1728" spans="1:23" x14ac:dyDescent="0.3">
      <c r="A1728" s="4">
        <v>42747</v>
      </c>
      <c r="B1728" s="5">
        <v>0.94</v>
      </c>
      <c r="C1728" s="5">
        <v>0.78</v>
      </c>
      <c r="D1728" s="5">
        <v>-0.05</v>
      </c>
      <c r="E1728" s="5">
        <v>0.95</v>
      </c>
      <c r="F1728" s="5">
        <v>-1.73</v>
      </c>
      <c r="G1728" s="6">
        <v>0.88</v>
      </c>
      <c r="H1728" s="6">
        <v>-0.01</v>
      </c>
      <c r="I1728" s="6">
        <v>0.26</v>
      </c>
      <c r="J1728" s="6">
        <v>0.9</v>
      </c>
      <c r="K1728" s="5">
        <v>0.44</v>
      </c>
      <c r="L1728" s="5">
        <v>0.73</v>
      </c>
      <c r="M1728" s="5">
        <v>0.91</v>
      </c>
      <c r="N1728" s="5">
        <v>3.63</v>
      </c>
      <c r="O1728" s="6">
        <v>0.32</v>
      </c>
      <c r="P1728" s="6">
        <v>0.19</v>
      </c>
      <c r="Q1728" s="6">
        <v>0.3</v>
      </c>
      <c r="R1728" s="6">
        <v>-0.09</v>
      </c>
      <c r="S1728" s="5">
        <v>0.59</v>
      </c>
      <c r="T1728" s="6">
        <v>0.13</v>
      </c>
      <c r="U1728" s="6">
        <v>0.13</v>
      </c>
      <c r="V1728" s="6">
        <v>0.13</v>
      </c>
      <c r="W1728" s="6">
        <v>0.01</v>
      </c>
    </row>
    <row r="1729" spans="1:23" x14ac:dyDescent="0.3">
      <c r="A1729" s="4">
        <v>42748</v>
      </c>
      <c r="B1729" s="5">
        <v>1.03</v>
      </c>
      <c r="C1729" s="5">
        <v>0.99</v>
      </c>
      <c r="D1729" s="5">
        <v>0.33</v>
      </c>
      <c r="E1729" s="5">
        <v>0.53</v>
      </c>
      <c r="F1729" s="5">
        <v>0.36</v>
      </c>
      <c r="G1729" s="6">
        <v>0.36</v>
      </c>
      <c r="H1729" s="6">
        <v>0.82</v>
      </c>
      <c r="I1729" s="6">
        <v>0.66</v>
      </c>
      <c r="J1729" s="6">
        <v>-2.7</v>
      </c>
      <c r="K1729" s="5">
        <v>0.21</v>
      </c>
      <c r="L1729" s="5">
        <v>0.6</v>
      </c>
      <c r="M1729" s="5">
        <v>7.0000000000000007E-2</v>
      </c>
      <c r="N1729" s="5">
        <v>-0.55000000000000004</v>
      </c>
      <c r="O1729" s="6">
        <v>-0.2</v>
      </c>
      <c r="P1729" s="6">
        <v>-1.39</v>
      </c>
      <c r="Q1729" s="6">
        <v>1.1299999999999999</v>
      </c>
      <c r="R1729" s="6">
        <v>0.25</v>
      </c>
      <c r="S1729" s="5">
        <v>-0.92</v>
      </c>
      <c r="T1729" s="6">
        <v>-0.01</v>
      </c>
      <c r="U1729" s="6">
        <v>-0.01</v>
      </c>
      <c r="V1729" s="6">
        <v>-0.01</v>
      </c>
      <c r="W1729" s="6">
        <v>0.01</v>
      </c>
    </row>
    <row r="1730" spans="1:23" x14ac:dyDescent="0.3">
      <c r="A1730" s="4">
        <v>42751</v>
      </c>
      <c r="B1730" s="5">
        <v>-0.18</v>
      </c>
      <c r="C1730" s="5">
        <v>-0.5</v>
      </c>
      <c r="D1730" s="5">
        <v>-0.37</v>
      </c>
      <c r="E1730" s="5">
        <v>-0.28999999999999998</v>
      </c>
      <c r="F1730" s="5">
        <v>-0.45</v>
      </c>
      <c r="G1730" s="6">
        <v>-0.34</v>
      </c>
      <c r="H1730" s="6">
        <v>-0.52</v>
      </c>
      <c r="I1730" s="6">
        <v>-1.1399999999999999</v>
      </c>
      <c r="J1730" s="6">
        <v>-2.09</v>
      </c>
      <c r="K1730" s="5">
        <v>-0.05</v>
      </c>
      <c r="L1730" s="5">
        <v>-0.28000000000000003</v>
      </c>
      <c r="M1730" s="5">
        <v>-0.95</v>
      </c>
      <c r="N1730" s="5">
        <v>0.19</v>
      </c>
      <c r="O1730" s="6">
        <v>1.03</v>
      </c>
      <c r="P1730" s="6">
        <v>2.2400000000000002</v>
      </c>
      <c r="Q1730" s="6">
        <v>-0.95</v>
      </c>
      <c r="R1730" s="6">
        <v>0.56999999999999995</v>
      </c>
      <c r="S1730" s="5">
        <v>-1.1200000000000001</v>
      </c>
      <c r="T1730" s="6">
        <v>-0.05</v>
      </c>
      <c r="U1730" s="6">
        <v>-0.05</v>
      </c>
      <c r="V1730" s="6">
        <v>-0.05</v>
      </c>
      <c r="W1730" s="6">
        <v>0</v>
      </c>
    </row>
    <row r="1731" spans="1:23" x14ac:dyDescent="0.3">
      <c r="A1731" s="7">
        <v>42752</v>
      </c>
      <c r="B1731" s="8">
        <v>-0.6</v>
      </c>
      <c r="C1731" s="8">
        <v>-0.75</v>
      </c>
      <c r="D1731" s="8">
        <v>0.23</v>
      </c>
      <c r="E1731" s="8">
        <v>0.55000000000000004</v>
      </c>
      <c r="F1731" s="8">
        <v>-0.24</v>
      </c>
      <c r="G1731" s="9">
        <v>-0.62</v>
      </c>
      <c r="H1731" s="9">
        <v>-0.33</v>
      </c>
      <c r="I1731" s="9">
        <v>0.43</v>
      </c>
      <c r="J1731" s="9">
        <v>0.65</v>
      </c>
      <c r="K1731" s="8">
        <v>0.68</v>
      </c>
      <c r="L1731" s="8">
        <v>-0.67</v>
      </c>
      <c r="M1731" s="8">
        <v>-0.03</v>
      </c>
      <c r="N1731" s="8">
        <v>0.56999999999999995</v>
      </c>
      <c r="O1731" s="9">
        <v>1.65</v>
      </c>
      <c r="P1731" s="9">
        <v>1.58</v>
      </c>
      <c r="Q1731" s="9">
        <v>3.62</v>
      </c>
      <c r="R1731" s="9">
        <v>1.52</v>
      </c>
      <c r="S1731" s="8">
        <v>0.44</v>
      </c>
      <c r="T1731" s="9">
        <v>0.02</v>
      </c>
      <c r="U1731" s="9">
        <v>0.02</v>
      </c>
      <c r="V1731" s="9">
        <v>0.02</v>
      </c>
      <c r="W1731" s="9">
        <v>0.01</v>
      </c>
    </row>
    <row r="1732" spans="1:23" x14ac:dyDescent="0.3">
      <c r="A1732" s="4">
        <v>42753</v>
      </c>
      <c r="B1732" s="5">
        <v>0.76</v>
      </c>
      <c r="C1732" s="5">
        <v>0.2</v>
      </c>
      <c r="D1732" s="5">
        <v>0.3</v>
      </c>
      <c r="E1732" s="5">
        <v>-1.27</v>
      </c>
      <c r="F1732" s="5">
        <v>0.25</v>
      </c>
      <c r="G1732" s="6">
        <v>0.15</v>
      </c>
      <c r="H1732" s="6">
        <v>0.39</v>
      </c>
      <c r="I1732" s="6">
        <v>-0.24</v>
      </c>
      <c r="J1732" s="6">
        <v>0.02</v>
      </c>
      <c r="K1732" s="5">
        <v>0.54</v>
      </c>
      <c r="L1732" s="5">
        <v>0.14000000000000001</v>
      </c>
      <c r="M1732" s="5">
        <v>-0.45</v>
      </c>
      <c r="N1732" s="5">
        <v>-0.02</v>
      </c>
      <c r="O1732" s="6">
        <v>0.42</v>
      </c>
      <c r="P1732" s="6">
        <v>0.11</v>
      </c>
      <c r="Q1732" s="6">
        <v>-0.28999999999999998</v>
      </c>
      <c r="R1732" s="6">
        <v>1.01</v>
      </c>
      <c r="S1732" s="5">
        <v>-0.1</v>
      </c>
      <c r="T1732" s="6">
        <v>-0.06</v>
      </c>
      <c r="U1732" s="6">
        <v>-0.06</v>
      </c>
      <c r="V1732" s="6">
        <v>-0.06</v>
      </c>
      <c r="W1732" s="6">
        <v>0.01</v>
      </c>
    </row>
    <row r="1733" spans="1:23" x14ac:dyDescent="0.3">
      <c r="A1733" s="4">
        <v>42754</v>
      </c>
      <c r="B1733" s="5">
        <v>-0.22</v>
      </c>
      <c r="C1733" s="5">
        <v>-0.97</v>
      </c>
      <c r="D1733" s="5">
        <v>-0.76</v>
      </c>
      <c r="E1733" s="5">
        <v>-0.34</v>
      </c>
      <c r="F1733" s="5">
        <v>-0.88</v>
      </c>
      <c r="G1733" s="6">
        <v>-0.83</v>
      </c>
      <c r="H1733" s="6">
        <v>2.08</v>
      </c>
      <c r="I1733" s="6">
        <v>-1.27</v>
      </c>
      <c r="J1733" s="6">
        <v>1.1299999999999999</v>
      </c>
      <c r="K1733" s="5">
        <v>-1.23</v>
      </c>
      <c r="L1733" s="5">
        <v>0.17</v>
      </c>
      <c r="M1733" s="5">
        <v>-1.28</v>
      </c>
      <c r="N1733" s="5">
        <v>0.63</v>
      </c>
      <c r="O1733" s="6">
        <v>-0.85</v>
      </c>
      <c r="P1733" s="6">
        <v>-0.22</v>
      </c>
      <c r="Q1733" s="6">
        <v>-1.47</v>
      </c>
      <c r="R1733" s="6">
        <v>-1.46</v>
      </c>
      <c r="S1733" s="5">
        <v>0.36</v>
      </c>
      <c r="T1733" s="6">
        <v>-0.08</v>
      </c>
      <c r="U1733" s="6">
        <v>-0.08</v>
      </c>
      <c r="V1733" s="6">
        <v>-0.08</v>
      </c>
      <c r="W1733" s="6">
        <v>0</v>
      </c>
    </row>
    <row r="1734" spans="1:23" x14ac:dyDescent="0.3">
      <c r="A1734" s="4">
        <v>42755</v>
      </c>
      <c r="B1734" s="5">
        <v>2.11</v>
      </c>
      <c r="C1734" s="5">
        <v>0.39</v>
      </c>
      <c r="D1734" s="5">
        <v>-0.31</v>
      </c>
      <c r="E1734" s="5">
        <v>-0.91</v>
      </c>
      <c r="F1734" s="5">
        <v>0.69</v>
      </c>
      <c r="G1734" s="6">
        <v>-0.27</v>
      </c>
      <c r="H1734" s="6">
        <v>-1.56</v>
      </c>
      <c r="I1734" s="6">
        <v>-0.91</v>
      </c>
      <c r="J1734" s="6">
        <v>-0.56000000000000005</v>
      </c>
      <c r="K1734" s="5">
        <v>-0.28000000000000003</v>
      </c>
      <c r="L1734" s="5">
        <v>0.2</v>
      </c>
      <c r="M1734" s="5">
        <v>-1.03</v>
      </c>
      <c r="N1734" s="5">
        <v>0.75</v>
      </c>
      <c r="O1734" s="6">
        <v>-0.1</v>
      </c>
      <c r="P1734" s="6">
        <v>0.35</v>
      </c>
      <c r="Q1734" s="6">
        <v>-0.92</v>
      </c>
      <c r="R1734" s="6">
        <v>0.2</v>
      </c>
      <c r="S1734" s="5">
        <v>-0.52</v>
      </c>
      <c r="T1734" s="6">
        <v>0.09</v>
      </c>
      <c r="U1734" s="6">
        <v>0.09</v>
      </c>
      <c r="V1734" s="6">
        <v>0.09</v>
      </c>
      <c r="W1734" s="6">
        <v>0.01</v>
      </c>
    </row>
    <row r="1735" spans="1:23" x14ac:dyDescent="0.3">
      <c r="A1735" s="4">
        <v>42758</v>
      </c>
      <c r="B1735" s="5">
        <v>-7.0000000000000007E-2</v>
      </c>
      <c r="C1735" s="5">
        <v>-1.03</v>
      </c>
      <c r="D1735" s="5">
        <v>-0.33</v>
      </c>
      <c r="E1735" s="5">
        <v>-0.3</v>
      </c>
      <c r="F1735" s="5">
        <v>-0.89</v>
      </c>
      <c r="G1735" s="6">
        <v>-0.18</v>
      </c>
      <c r="H1735" s="6">
        <v>-0.73</v>
      </c>
      <c r="I1735" s="6">
        <v>-1.07</v>
      </c>
      <c r="J1735" s="6">
        <v>2.1</v>
      </c>
      <c r="K1735" s="5">
        <v>-1.48</v>
      </c>
      <c r="L1735" s="5">
        <v>-0.47</v>
      </c>
      <c r="M1735" s="5">
        <v>7.0000000000000007E-2</v>
      </c>
      <c r="N1735" s="5">
        <v>-0.62</v>
      </c>
      <c r="O1735" s="6">
        <v>-1.17</v>
      </c>
      <c r="P1735" s="6">
        <v>-2</v>
      </c>
      <c r="Q1735" s="6">
        <v>-0.14000000000000001</v>
      </c>
      <c r="R1735" s="6">
        <v>-1.21</v>
      </c>
      <c r="S1735" s="5">
        <v>0.57999999999999996</v>
      </c>
      <c r="T1735" s="6">
        <v>0.01</v>
      </c>
      <c r="U1735" s="6">
        <v>0.01</v>
      </c>
      <c r="V1735" s="6">
        <v>0.01</v>
      </c>
      <c r="W1735" s="6">
        <v>0</v>
      </c>
    </row>
    <row r="1736" spans="1:23" x14ac:dyDescent="0.3">
      <c r="A1736" s="7">
        <v>42759</v>
      </c>
      <c r="B1736" s="8">
        <v>-0.11</v>
      </c>
      <c r="C1736" s="8">
        <v>-0.54</v>
      </c>
      <c r="D1736" s="8">
        <v>-0.64</v>
      </c>
      <c r="E1736" s="8">
        <v>0.48</v>
      </c>
      <c r="F1736" s="8">
        <v>-0.97</v>
      </c>
      <c r="G1736" s="9">
        <v>-0.72</v>
      </c>
      <c r="H1736" s="9">
        <v>0.23</v>
      </c>
      <c r="I1736" s="9">
        <v>-1.22</v>
      </c>
      <c r="J1736" s="9">
        <v>0.41</v>
      </c>
      <c r="K1736" s="8">
        <v>-1.1399999999999999</v>
      </c>
      <c r="L1736" s="8">
        <v>0.48</v>
      </c>
      <c r="M1736" s="8">
        <v>0.1</v>
      </c>
      <c r="N1736" s="8">
        <v>-1.76</v>
      </c>
      <c r="O1736" s="9">
        <v>-0.32</v>
      </c>
      <c r="P1736" s="9">
        <v>-0.28999999999999998</v>
      </c>
      <c r="Q1736" s="9">
        <v>-1.05</v>
      </c>
      <c r="R1736" s="9">
        <v>-0.49</v>
      </c>
      <c r="S1736" s="8">
        <v>0.04</v>
      </c>
      <c r="T1736" s="9">
        <v>0.06</v>
      </c>
      <c r="U1736" s="9">
        <v>0.06</v>
      </c>
      <c r="V1736" s="9">
        <v>0.06</v>
      </c>
      <c r="W1736" s="9">
        <v>0</v>
      </c>
    </row>
    <row r="1737" spans="1:23" x14ac:dyDescent="0.3">
      <c r="A1737" s="4">
        <v>42760</v>
      </c>
      <c r="B1737" s="5">
        <v>-1.63</v>
      </c>
      <c r="C1737" s="5">
        <v>-0.31</v>
      </c>
      <c r="D1737" s="5">
        <v>-0.91</v>
      </c>
      <c r="E1737" s="5">
        <v>-0.11</v>
      </c>
      <c r="F1737" s="5">
        <v>-1.55</v>
      </c>
      <c r="G1737" s="6">
        <v>-1.1299999999999999</v>
      </c>
      <c r="H1737" s="6">
        <v>-1.44</v>
      </c>
      <c r="I1737" s="6">
        <v>-0.85</v>
      </c>
      <c r="J1737" s="6">
        <v>2.5</v>
      </c>
      <c r="K1737" s="5">
        <v>-2.5499999999999998</v>
      </c>
      <c r="L1737" s="5">
        <v>-0.62</v>
      </c>
      <c r="M1737" s="5">
        <v>-1.94</v>
      </c>
      <c r="N1737" s="5">
        <v>-1.53</v>
      </c>
      <c r="O1737" s="6">
        <v>0.44</v>
      </c>
      <c r="P1737" s="6">
        <v>0.81</v>
      </c>
      <c r="Q1737" s="6">
        <v>-0.76</v>
      </c>
      <c r="R1737" s="6">
        <v>-0.46</v>
      </c>
      <c r="S1737" s="5">
        <v>0.45</v>
      </c>
      <c r="T1737" s="6">
        <v>-0.05</v>
      </c>
      <c r="U1737" s="6">
        <v>-0.05</v>
      </c>
      <c r="V1737" s="6">
        <v>-0.05</v>
      </c>
      <c r="W1737" s="6">
        <v>0</v>
      </c>
    </row>
    <row r="1738" spans="1:23" x14ac:dyDescent="0.3">
      <c r="A1738" s="4">
        <v>42761</v>
      </c>
      <c r="B1738" s="5">
        <v>0.37</v>
      </c>
      <c r="C1738" s="5">
        <v>-0.01</v>
      </c>
      <c r="D1738" s="5">
        <v>0.94</v>
      </c>
      <c r="E1738" s="5">
        <v>0.09</v>
      </c>
      <c r="F1738" s="5">
        <v>1.21</v>
      </c>
      <c r="G1738" s="6">
        <v>0.15</v>
      </c>
      <c r="H1738" s="6">
        <v>1.24</v>
      </c>
      <c r="I1738" s="6">
        <v>0.76</v>
      </c>
      <c r="J1738" s="6">
        <v>1.3</v>
      </c>
      <c r="K1738" s="5">
        <v>0.35</v>
      </c>
      <c r="L1738" s="5">
        <v>1.1499999999999999</v>
      </c>
      <c r="M1738" s="5">
        <v>2.2200000000000002</v>
      </c>
      <c r="N1738" s="5">
        <v>0.34</v>
      </c>
      <c r="O1738" s="6">
        <v>0.83</v>
      </c>
      <c r="P1738" s="6">
        <v>1.1299999999999999</v>
      </c>
      <c r="Q1738" s="6">
        <v>3.77</v>
      </c>
      <c r="R1738" s="6">
        <v>-0.96</v>
      </c>
      <c r="S1738" s="5">
        <v>0.85</v>
      </c>
      <c r="T1738" s="6">
        <v>-0.13</v>
      </c>
      <c r="U1738" s="6">
        <v>-0.13</v>
      </c>
      <c r="V1738" s="6">
        <v>-0.13</v>
      </c>
      <c r="W1738" s="6">
        <v>0.02</v>
      </c>
    </row>
    <row r="1739" spans="1:23" x14ac:dyDescent="0.3">
      <c r="A1739" s="4">
        <v>42762</v>
      </c>
      <c r="B1739" s="5">
        <v>0.37</v>
      </c>
      <c r="C1739" s="5">
        <v>-0.01</v>
      </c>
      <c r="D1739" s="5">
        <v>0.94</v>
      </c>
      <c r="E1739" s="5">
        <v>0.09</v>
      </c>
      <c r="F1739" s="5">
        <v>1.21</v>
      </c>
      <c r="G1739" s="6">
        <v>0.15</v>
      </c>
      <c r="H1739" s="6">
        <v>1.24</v>
      </c>
      <c r="I1739" s="6">
        <v>0.76</v>
      </c>
      <c r="J1739" s="6">
        <v>1.3</v>
      </c>
      <c r="K1739" s="5">
        <v>0.35</v>
      </c>
      <c r="L1739" s="5">
        <v>1.1499999999999999</v>
      </c>
      <c r="M1739" s="5">
        <v>2.2200000000000002</v>
      </c>
      <c r="N1739" s="5">
        <v>0.34</v>
      </c>
      <c r="O1739" s="6">
        <v>0.83</v>
      </c>
      <c r="P1739" s="6">
        <v>1.1299999999999999</v>
      </c>
      <c r="Q1739" s="6">
        <v>3.77</v>
      </c>
      <c r="R1739" s="6">
        <v>-0.96</v>
      </c>
      <c r="S1739" s="5">
        <v>0.85</v>
      </c>
      <c r="T1739" s="6">
        <v>-0.13</v>
      </c>
      <c r="U1739" s="6">
        <v>-0.13</v>
      </c>
      <c r="V1739" s="6">
        <v>-0.13</v>
      </c>
      <c r="W1739" s="6">
        <v>0.02</v>
      </c>
    </row>
    <row r="1740" spans="1:23" x14ac:dyDescent="0.3">
      <c r="A1740" s="4">
        <v>42765</v>
      </c>
      <c r="B1740" s="5">
        <v>0.37</v>
      </c>
      <c r="C1740" s="5">
        <v>-0.01</v>
      </c>
      <c r="D1740" s="5">
        <v>0.94</v>
      </c>
      <c r="E1740" s="5">
        <v>0.09</v>
      </c>
      <c r="F1740" s="5">
        <v>1.21</v>
      </c>
      <c r="G1740" s="6">
        <v>0.15</v>
      </c>
      <c r="H1740" s="6">
        <v>1.24</v>
      </c>
      <c r="I1740" s="6">
        <v>0.76</v>
      </c>
      <c r="J1740" s="6">
        <v>1.3</v>
      </c>
      <c r="K1740" s="5">
        <v>0.35</v>
      </c>
      <c r="L1740" s="5">
        <v>1.1499999999999999</v>
      </c>
      <c r="M1740" s="5">
        <v>2.2200000000000002</v>
      </c>
      <c r="N1740" s="5">
        <v>0.34</v>
      </c>
      <c r="O1740" s="6">
        <v>0.83</v>
      </c>
      <c r="P1740" s="6">
        <v>1.1299999999999999</v>
      </c>
      <c r="Q1740" s="6">
        <v>3.77</v>
      </c>
      <c r="R1740" s="6">
        <v>-0.96</v>
      </c>
      <c r="S1740" s="5">
        <v>0.85</v>
      </c>
      <c r="T1740" s="6">
        <v>-0.13</v>
      </c>
      <c r="U1740" s="6">
        <v>-0.13</v>
      </c>
      <c r="V1740" s="6">
        <v>-0.13</v>
      </c>
      <c r="W1740" s="6">
        <v>0.02</v>
      </c>
    </row>
    <row r="1741" spans="1:23" x14ac:dyDescent="0.3">
      <c r="A1741" s="7">
        <v>42766</v>
      </c>
      <c r="B1741" s="8">
        <v>1.28</v>
      </c>
      <c r="C1741" s="8">
        <v>-0.79</v>
      </c>
      <c r="D1741" s="8">
        <v>0.2</v>
      </c>
      <c r="E1741" s="8">
        <v>-1.21</v>
      </c>
      <c r="F1741" s="8">
        <v>-0.71</v>
      </c>
      <c r="G1741" s="9">
        <v>0.56000000000000005</v>
      </c>
      <c r="H1741" s="9">
        <v>-1.1200000000000001</v>
      </c>
      <c r="I1741" s="9">
        <v>-1.39</v>
      </c>
      <c r="J1741" s="9">
        <v>-0.62</v>
      </c>
      <c r="K1741" s="8">
        <v>-3.78</v>
      </c>
      <c r="L1741" s="8">
        <v>0.03</v>
      </c>
      <c r="M1741" s="8">
        <v>0.21</v>
      </c>
      <c r="N1741" s="8">
        <v>-1.92</v>
      </c>
      <c r="O1741" s="9">
        <v>-7.0000000000000007E-2</v>
      </c>
      <c r="P1741" s="9">
        <v>0.01</v>
      </c>
      <c r="Q1741" s="9">
        <v>0.13</v>
      </c>
      <c r="R1741" s="9">
        <v>0.56999999999999995</v>
      </c>
      <c r="S1741" s="8">
        <v>-1.1299999999999999</v>
      </c>
      <c r="T1741" s="9">
        <v>0.08</v>
      </c>
      <c r="U1741" s="9">
        <v>0.08</v>
      </c>
      <c r="V1741" s="9">
        <v>0.08</v>
      </c>
      <c r="W1741" s="9">
        <v>0.01</v>
      </c>
    </row>
    <row r="1742" spans="1:23" x14ac:dyDescent="0.3">
      <c r="A1742" s="4">
        <v>42767</v>
      </c>
      <c r="B1742" s="5">
        <v>0.82</v>
      </c>
      <c r="C1742" s="5">
        <v>1.54</v>
      </c>
      <c r="D1742" s="5">
        <v>0.35</v>
      </c>
      <c r="E1742" s="5">
        <v>1.17</v>
      </c>
      <c r="F1742" s="5">
        <v>2.17</v>
      </c>
      <c r="G1742" s="6">
        <v>0.2</v>
      </c>
      <c r="H1742" s="6">
        <v>2.4700000000000002</v>
      </c>
      <c r="I1742" s="6">
        <v>1.19</v>
      </c>
      <c r="J1742" s="6">
        <v>-0.34</v>
      </c>
      <c r="K1742" s="5">
        <v>1.1100000000000001</v>
      </c>
      <c r="L1742" s="5">
        <v>0.79</v>
      </c>
      <c r="M1742" s="5">
        <v>2.75</v>
      </c>
      <c r="N1742" s="5">
        <v>0.95</v>
      </c>
      <c r="O1742" s="6">
        <v>0.52</v>
      </c>
      <c r="P1742" s="6">
        <v>1.92</v>
      </c>
      <c r="Q1742" s="6">
        <v>0.51</v>
      </c>
      <c r="R1742" s="6">
        <v>-0.69</v>
      </c>
      <c r="S1742" s="5">
        <v>0.51</v>
      </c>
      <c r="T1742" s="6">
        <v>-0.04</v>
      </c>
      <c r="U1742" s="6">
        <v>-0.04</v>
      </c>
      <c r="V1742" s="6">
        <v>-0.04</v>
      </c>
      <c r="W1742" s="6">
        <v>0.01</v>
      </c>
    </row>
    <row r="1743" spans="1:23" x14ac:dyDescent="0.3">
      <c r="A1743" s="4">
        <v>42768</v>
      </c>
      <c r="B1743" s="5">
        <v>1.07</v>
      </c>
      <c r="C1743" s="5">
        <v>-1.1000000000000001</v>
      </c>
      <c r="D1743" s="5">
        <v>-1.22</v>
      </c>
      <c r="E1743" s="5">
        <v>-0.65</v>
      </c>
      <c r="F1743" s="5">
        <v>0.64</v>
      </c>
      <c r="G1743" s="6">
        <v>-0.46</v>
      </c>
      <c r="H1743" s="6">
        <v>-1.81</v>
      </c>
      <c r="I1743" s="6">
        <v>-2.0699999999999998</v>
      </c>
      <c r="J1743" s="6">
        <v>0.12</v>
      </c>
      <c r="K1743" s="5">
        <v>-1.1100000000000001</v>
      </c>
      <c r="L1743" s="5">
        <v>-0.38</v>
      </c>
      <c r="M1743" s="5">
        <v>-1.22</v>
      </c>
      <c r="N1743" s="5">
        <v>-1.32</v>
      </c>
      <c r="O1743" s="6">
        <v>-0.74</v>
      </c>
      <c r="P1743" s="6">
        <v>-0.96</v>
      </c>
      <c r="Q1743" s="6">
        <v>-2.2200000000000002</v>
      </c>
      <c r="R1743" s="6">
        <v>-0.82</v>
      </c>
      <c r="S1743" s="5">
        <v>-0.38</v>
      </c>
      <c r="T1743" s="6">
        <v>0.04</v>
      </c>
      <c r="U1743" s="6">
        <v>0.04</v>
      </c>
      <c r="V1743" s="6">
        <v>0.04</v>
      </c>
      <c r="W1743" s="6">
        <v>0.02</v>
      </c>
    </row>
    <row r="1744" spans="1:23" x14ac:dyDescent="0.3">
      <c r="A1744" s="4">
        <v>42769</v>
      </c>
      <c r="B1744" s="5">
        <v>0.03</v>
      </c>
      <c r="C1744" s="5">
        <v>-0.79</v>
      </c>
      <c r="D1744" s="5">
        <v>-0.11</v>
      </c>
      <c r="E1744" s="5">
        <v>-0.53</v>
      </c>
      <c r="F1744" s="5">
        <v>0.04</v>
      </c>
      <c r="G1744" s="6">
        <v>0.37</v>
      </c>
      <c r="H1744" s="6">
        <v>-1.1000000000000001</v>
      </c>
      <c r="I1744" s="6">
        <v>-0.52</v>
      </c>
      <c r="J1744" s="6">
        <v>0.28999999999999998</v>
      </c>
      <c r="K1744" s="5">
        <v>7.0000000000000007E-2</v>
      </c>
      <c r="L1744" s="5">
        <v>0.16</v>
      </c>
      <c r="M1744" s="5">
        <v>-0.09</v>
      </c>
      <c r="N1744" s="5">
        <v>-0.56000000000000005</v>
      </c>
      <c r="O1744" s="6">
        <v>0.65</v>
      </c>
      <c r="P1744" s="6">
        <v>-0.08</v>
      </c>
      <c r="Q1744" s="6">
        <v>-0.19</v>
      </c>
      <c r="R1744" s="6">
        <v>1.2</v>
      </c>
      <c r="S1744" s="5">
        <v>0.01</v>
      </c>
      <c r="T1744" s="6">
        <v>-0.02</v>
      </c>
      <c r="U1744" s="6">
        <v>-0.02</v>
      </c>
      <c r="V1744" s="6">
        <v>-0.02</v>
      </c>
      <c r="W1744" s="6">
        <v>0</v>
      </c>
    </row>
    <row r="1745" spans="1:23" x14ac:dyDescent="0.3">
      <c r="A1745" s="4">
        <v>42772</v>
      </c>
      <c r="B1745" s="5">
        <v>3.08</v>
      </c>
      <c r="C1745" s="5">
        <v>-0.15</v>
      </c>
      <c r="D1745" s="5">
        <v>0.1</v>
      </c>
      <c r="E1745" s="5">
        <v>-0.51</v>
      </c>
      <c r="F1745" s="5">
        <v>-0.05</v>
      </c>
      <c r="G1745" s="6">
        <v>0.66</v>
      </c>
      <c r="H1745" s="6">
        <v>-1.01</v>
      </c>
      <c r="I1745" s="6">
        <v>0.55000000000000004</v>
      </c>
      <c r="J1745" s="6">
        <v>0.22</v>
      </c>
      <c r="K1745" s="5">
        <v>-0.42</v>
      </c>
      <c r="L1745" s="5">
        <v>0.47</v>
      </c>
      <c r="M1745" s="5">
        <v>-7.0000000000000007E-2</v>
      </c>
      <c r="N1745" s="5">
        <v>0.11</v>
      </c>
      <c r="O1745" s="6">
        <v>1.08</v>
      </c>
      <c r="P1745" s="6">
        <v>0.1</v>
      </c>
      <c r="Q1745" s="6">
        <v>4.17</v>
      </c>
      <c r="R1745" s="6">
        <v>0.76</v>
      </c>
      <c r="S1745" s="5">
        <v>0.06</v>
      </c>
      <c r="T1745" s="6">
        <v>7.0000000000000007E-2</v>
      </c>
      <c r="U1745" s="6">
        <v>7.0000000000000007E-2</v>
      </c>
      <c r="V1745" s="6">
        <v>7.0000000000000007E-2</v>
      </c>
      <c r="W1745" s="6">
        <v>0.01</v>
      </c>
    </row>
    <row r="1746" spans="1:23" x14ac:dyDescent="0.3">
      <c r="A1746" s="7">
        <v>42773</v>
      </c>
      <c r="B1746" s="8">
        <v>-0.67</v>
      </c>
      <c r="C1746" s="8">
        <v>1.87</v>
      </c>
      <c r="D1746" s="8">
        <v>-0.19</v>
      </c>
      <c r="E1746" s="8">
        <v>-0.34</v>
      </c>
      <c r="F1746" s="8">
        <v>1.74</v>
      </c>
      <c r="G1746" s="9">
        <v>0.89</v>
      </c>
      <c r="H1746" s="9">
        <v>-0.83</v>
      </c>
      <c r="I1746" s="9">
        <v>0.01</v>
      </c>
      <c r="J1746" s="9">
        <v>-1.5</v>
      </c>
      <c r="K1746" s="8">
        <v>1.23</v>
      </c>
      <c r="L1746" s="8">
        <v>0.48</v>
      </c>
      <c r="M1746" s="8">
        <v>0.14000000000000001</v>
      </c>
      <c r="N1746" s="8">
        <v>0.52</v>
      </c>
      <c r="O1746" s="9">
        <v>0.49</v>
      </c>
      <c r="P1746" s="9">
        <v>2.2599999999999998</v>
      </c>
      <c r="Q1746" s="9">
        <v>-0.87</v>
      </c>
      <c r="R1746" s="9">
        <v>1.28</v>
      </c>
      <c r="S1746" s="8">
        <v>-0.56999999999999995</v>
      </c>
      <c r="T1746" s="9">
        <v>0.04</v>
      </c>
      <c r="U1746" s="9">
        <v>0.04</v>
      </c>
      <c r="V1746" s="9">
        <v>0.04</v>
      </c>
      <c r="W1746" s="9">
        <v>0.01</v>
      </c>
    </row>
    <row r="1747" spans="1:23" x14ac:dyDescent="0.3">
      <c r="A1747" s="4">
        <v>42774</v>
      </c>
      <c r="B1747" s="5">
        <v>-0.77</v>
      </c>
      <c r="C1747" s="5">
        <v>-7.0000000000000007E-2</v>
      </c>
      <c r="D1747" s="5">
        <v>-0.42</v>
      </c>
      <c r="E1747" s="5">
        <v>-1.22</v>
      </c>
      <c r="F1747" s="5">
        <v>-1.94</v>
      </c>
      <c r="G1747" s="6">
        <v>0.7</v>
      </c>
      <c r="H1747" s="6">
        <v>-0.65</v>
      </c>
      <c r="I1747" s="6">
        <v>0.53</v>
      </c>
      <c r="J1747" s="6">
        <v>-0.47</v>
      </c>
      <c r="K1747" s="5">
        <v>-0.05</v>
      </c>
      <c r="L1747" s="5">
        <v>-0.35</v>
      </c>
      <c r="M1747" s="5">
        <v>-0.86</v>
      </c>
      <c r="N1747" s="5">
        <v>0.16</v>
      </c>
      <c r="O1747" s="6">
        <v>-0.27</v>
      </c>
      <c r="P1747" s="6">
        <v>-0.67</v>
      </c>
      <c r="Q1747" s="6">
        <v>-1.03</v>
      </c>
      <c r="R1747" s="6">
        <v>0.45</v>
      </c>
      <c r="S1747" s="5">
        <v>-0.59</v>
      </c>
      <c r="T1747" s="6">
        <v>0.04</v>
      </c>
      <c r="U1747" s="6">
        <v>0.04</v>
      </c>
      <c r="V1747" s="6">
        <v>0.04</v>
      </c>
      <c r="W1747" s="6">
        <v>0</v>
      </c>
    </row>
    <row r="1748" spans="1:23" x14ac:dyDescent="0.3">
      <c r="A1748" s="4">
        <v>42775</v>
      </c>
      <c r="B1748" s="5">
        <v>-0.75</v>
      </c>
      <c r="C1748" s="5">
        <v>-0.72</v>
      </c>
      <c r="D1748" s="5">
        <v>0.08</v>
      </c>
      <c r="E1748" s="5">
        <v>0.37</v>
      </c>
      <c r="F1748" s="5">
        <v>-0.73</v>
      </c>
      <c r="G1748" s="6">
        <v>0.97</v>
      </c>
      <c r="H1748" s="6">
        <v>1.06</v>
      </c>
      <c r="I1748" s="6">
        <v>0.57999999999999996</v>
      </c>
      <c r="J1748" s="6">
        <v>-0.19</v>
      </c>
      <c r="K1748" s="5">
        <v>0.09</v>
      </c>
      <c r="L1748" s="5">
        <v>-0.22</v>
      </c>
      <c r="M1748" s="5">
        <v>2.9</v>
      </c>
      <c r="N1748" s="5">
        <v>0.61</v>
      </c>
      <c r="O1748" s="6">
        <v>0.39</v>
      </c>
      <c r="P1748" s="6">
        <v>2.1</v>
      </c>
      <c r="Q1748" s="6">
        <v>0.52</v>
      </c>
      <c r="R1748" s="6">
        <v>-0.56000000000000005</v>
      </c>
      <c r="S1748" s="5">
        <v>-0.01</v>
      </c>
      <c r="T1748" s="6">
        <v>-0.01</v>
      </c>
      <c r="U1748" s="6">
        <v>-0.01</v>
      </c>
      <c r="V1748" s="6">
        <v>-0.01</v>
      </c>
      <c r="W1748" s="6">
        <v>0</v>
      </c>
    </row>
    <row r="1749" spans="1:23" x14ac:dyDescent="0.3">
      <c r="A1749" s="4">
        <v>42776</v>
      </c>
      <c r="B1749" s="5">
        <v>1.7</v>
      </c>
      <c r="C1749" s="5">
        <v>0.25</v>
      </c>
      <c r="D1749" s="5">
        <v>0.37</v>
      </c>
      <c r="E1749" s="5">
        <v>1.36</v>
      </c>
      <c r="F1749" s="5">
        <v>-7.0000000000000007E-2</v>
      </c>
      <c r="G1749" s="6">
        <v>0.77</v>
      </c>
      <c r="H1749" s="6">
        <v>0.56999999999999995</v>
      </c>
      <c r="I1749" s="6">
        <v>0.82</v>
      </c>
      <c r="J1749" s="6">
        <v>-0.71</v>
      </c>
      <c r="K1749" s="5">
        <v>0.38</v>
      </c>
      <c r="L1749" s="5">
        <v>1.65</v>
      </c>
      <c r="M1749" s="5">
        <v>0.41</v>
      </c>
      <c r="N1749" s="5">
        <v>0.27</v>
      </c>
      <c r="O1749" s="6">
        <v>0.72</v>
      </c>
      <c r="P1749" s="6">
        <v>0.04</v>
      </c>
      <c r="Q1749" s="6">
        <v>0.18</v>
      </c>
      <c r="R1749" s="6">
        <v>0.46</v>
      </c>
      <c r="S1749" s="5">
        <v>0.13</v>
      </c>
      <c r="T1749" s="6">
        <v>0</v>
      </c>
      <c r="U1749" s="6">
        <v>0</v>
      </c>
      <c r="V1749" s="6">
        <v>0</v>
      </c>
      <c r="W1749" s="6">
        <v>0.01</v>
      </c>
    </row>
    <row r="1750" spans="1:23" x14ac:dyDescent="0.3">
      <c r="A1750" s="4">
        <v>42779</v>
      </c>
      <c r="B1750" s="5">
        <v>0.46</v>
      </c>
      <c r="C1750" s="5">
        <v>1.75</v>
      </c>
      <c r="D1750" s="5">
        <v>-0.22</v>
      </c>
      <c r="E1750" s="5">
        <v>1</v>
      </c>
      <c r="F1750" s="5">
        <v>0.25</v>
      </c>
      <c r="G1750" s="6">
        <v>0.48</v>
      </c>
      <c r="H1750" s="6">
        <v>1.33</v>
      </c>
      <c r="I1750" s="6">
        <v>1.23</v>
      </c>
      <c r="J1750" s="6">
        <v>-0.84</v>
      </c>
      <c r="K1750" s="5">
        <v>0.19</v>
      </c>
      <c r="L1750" s="5">
        <v>0.08</v>
      </c>
      <c r="M1750" s="5">
        <v>1.04</v>
      </c>
      <c r="N1750" s="5">
        <v>0.55000000000000004</v>
      </c>
      <c r="O1750" s="6">
        <v>0.25</v>
      </c>
      <c r="P1750" s="6">
        <v>-0.11</v>
      </c>
      <c r="Q1750" s="6">
        <v>1.39</v>
      </c>
      <c r="R1750" s="6">
        <v>0.35</v>
      </c>
      <c r="S1750" s="5">
        <v>-0.02</v>
      </c>
      <c r="T1750" s="6">
        <v>-0.03</v>
      </c>
      <c r="U1750" s="6">
        <v>-0.03</v>
      </c>
      <c r="V1750" s="6">
        <v>-0.03</v>
      </c>
      <c r="W1750" s="6">
        <v>0</v>
      </c>
    </row>
    <row r="1751" spans="1:23" x14ac:dyDescent="0.3">
      <c r="A1751" s="7">
        <v>42780</v>
      </c>
      <c r="B1751" s="8">
        <v>-0.43</v>
      </c>
      <c r="C1751" s="8">
        <v>-0.66</v>
      </c>
      <c r="D1751" s="8">
        <v>0.6</v>
      </c>
      <c r="E1751" s="8">
        <v>0.36</v>
      </c>
      <c r="F1751" s="8">
        <v>-0.01</v>
      </c>
      <c r="G1751" s="9">
        <v>0.48</v>
      </c>
      <c r="H1751" s="9">
        <v>1.06</v>
      </c>
      <c r="I1751" s="9">
        <v>0.14000000000000001</v>
      </c>
      <c r="J1751" s="9">
        <v>-1.07</v>
      </c>
      <c r="K1751" s="8">
        <v>0.79</v>
      </c>
      <c r="L1751" s="8">
        <v>0.37</v>
      </c>
      <c r="M1751" s="8">
        <v>0.02</v>
      </c>
      <c r="N1751" s="8">
        <v>0.57999999999999996</v>
      </c>
      <c r="O1751" s="9">
        <v>0.02</v>
      </c>
      <c r="P1751" s="9">
        <v>-0.21</v>
      </c>
      <c r="Q1751" s="9">
        <v>-0.47</v>
      </c>
      <c r="R1751" s="9">
        <v>0.28999999999999998</v>
      </c>
      <c r="S1751" s="8">
        <v>-0.25</v>
      </c>
      <c r="T1751" s="9">
        <v>0.04</v>
      </c>
      <c r="U1751" s="9">
        <v>0.04</v>
      </c>
      <c r="V1751" s="9">
        <v>0.04</v>
      </c>
      <c r="W1751" s="9">
        <v>0</v>
      </c>
    </row>
    <row r="1752" spans="1:23" x14ac:dyDescent="0.3">
      <c r="A1752" s="4">
        <v>42781</v>
      </c>
      <c r="B1752" s="5">
        <v>0.41</v>
      </c>
      <c r="C1752" s="5">
        <v>1.04</v>
      </c>
      <c r="D1752" s="5">
        <v>0.18</v>
      </c>
      <c r="E1752" s="5">
        <v>1.1200000000000001</v>
      </c>
      <c r="F1752" s="5">
        <v>3.16</v>
      </c>
      <c r="G1752" s="6">
        <v>1.05</v>
      </c>
      <c r="H1752" s="6">
        <v>0.44</v>
      </c>
      <c r="I1752" s="6">
        <v>-1.24</v>
      </c>
      <c r="J1752" s="6">
        <v>0.22</v>
      </c>
      <c r="K1752" s="5">
        <v>1.82</v>
      </c>
      <c r="L1752" s="5">
        <v>0.57999999999999996</v>
      </c>
      <c r="M1752" s="5">
        <v>-0.9</v>
      </c>
      <c r="N1752" s="5">
        <v>1.87</v>
      </c>
      <c r="O1752" s="6">
        <v>-0.86</v>
      </c>
      <c r="P1752" s="6">
        <v>-1.76</v>
      </c>
      <c r="Q1752" s="6">
        <v>0.15</v>
      </c>
      <c r="R1752" s="6">
        <v>-0.84</v>
      </c>
      <c r="S1752" s="5">
        <v>0.75</v>
      </c>
      <c r="T1752" s="6">
        <v>-0.03</v>
      </c>
      <c r="U1752" s="6">
        <v>-0.03</v>
      </c>
      <c r="V1752" s="6">
        <v>-0.03</v>
      </c>
      <c r="W1752" s="6">
        <v>0</v>
      </c>
    </row>
    <row r="1753" spans="1:23" x14ac:dyDescent="0.3">
      <c r="A1753" s="4">
        <v>42782</v>
      </c>
      <c r="B1753" s="5">
        <v>-0.54</v>
      </c>
      <c r="C1753" s="5">
        <v>-0.89</v>
      </c>
      <c r="D1753" s="5">
        <v>-0.66</v>
      </c>
      <c r="E1753" s="5">
        <v>-1.31</v>
      </c>
      <c r="F1753" s="5">
        <v>-0.48</v>
      </c>
      <c r="G1753" s="6">
        <v>-1.07</v>
      </c>
      <c r="H1753" s="6">
        <v>-0.56000000000000005</v>
      </c>
      <c r="I1753" s="6">
        <v>-1.29</v>
      </c>
      <c r="J1753" s="6">
        <v>0.98</v>
      </c>
      <c r="K1753" s="5">
        <v>1.01</v>
      </c>
      <c r="L1753" s="5">
        <v>0.11</v>
      </c>
      <c r="M1753" s="5">
        <v>0.37</v>
      </c>
      <c r="N1753" s="5">
        <v>1.0900000000000001</v>
      </c>
      <c r="O1753" s="6">
        <v>-1.25</v>
      </c>
      <c r="P1753" s="6">
        <v>-1.83</v>
      </c>
      <c r="Q1753" s="6">
        <v>-0.37</v>
      </c>
      <c r="R1753" s="6">
        <v>-2.94</v>
      </c>
      <c r="S1753" s="5">
        <v>0.21</v>
      </c>
      <c r="T1753" s="6">
        <v>0.03</v>
      </c>
      <c r="U1753" s="6">
        <v>0.03</v>
      </c>
      <c r="V1753" s="6">
        <v>0.03</v>
      </c>
      <c r="W1753" s="6">
        <v>0.01</v>
      </c>
    </row>
    <row r="1754" spans="1:23" x14ac:dyDescent="0.3">
      <c r="A1754" s="4">
        <v>42783</v>
      </c>
      <c r="B1754" s="5">
        <v>-0.04</v>
      </c>
      <c r="C1754" s="5">
        <v>-0.21</v>
      </c>
      <c r="D1754" s="5">
        <v>0.79</v>
      </c>
      <c r="E1754" s="5">
        <v>0.33</v>
      </c>
      <c r="F1754" s="5">
        <v>1.17</v>
      </c>
      <c r="G1754" s="6">
        <v>0.42</v>
      </c>
      <c r="H1754" s="6">
        <v>0.63</v>
      </c>
      <c r="I1754" s="6">
        <v>-0.46</v>
      </c>
      <c r="J1754" s="6">
        <v>-0.13</v>
      </c>
      <c r="K1754" s="5">
        <v>0.33</v>
      </c>
      <c r="L1754" s="5">
        <v>-1.57</v>
      </c>
      <c r="M1754" s="5">
        <v>-0.04</v>
      </c>
      <c r="N1754" s="5">
        <v>-0.18</v>
      </c>
      <c r="O1754" s="6">
        <v>0.09</v>
      </c>
      <c r="P1754" s="6">
        <v>0.79</v>
      </c>
      <c r="Q1754" s="6">
        <v>-0.13</v>
      </c>
      <c r="R1754" s="6">
        <v>-0.57999999999999996</v>
      </c>
      <c r="S1754" s="5">
        <v>0.1</v>
      </c>
      <c r="T1754" s="6">
        <v>0.01</v>
      </c>
      <c r="U1754" s="6">
        <v>0.01</v>
      </c>
      <c r="V1754" s="6">
        <v>0.01</v>
      </c>
      <c r="W1754" s="6">
        <v>0.01</v>
      </c>
    </row>
    <row r="1755" spans="1:23" x14ac:dyDescent="0.3">
      <c r="A1755" s="4">
        <v>42786</v>
      </c>
      <c r="B1755" s="5">
        <v>-0.23</v>
      </c>
      <c r="C1755" s="5">
        <v>-0.9</v>
      </c>
      <c r="D1755" s="5">
        <v>-0.46</v>
      </c>
      <c r="E1755" s="5">
        <v>-0.55000000000000004</v>
      </c>
      <c r="F1755" s="5">
        <v>-0.76</v>
      </c>
      <c r="G1755" s="6">
        <v>-0.8</v>
      </c>
      <c r="H1755" s="6">
        <v>-0.34</v>
      </c>
      <c r="I1755" s="6">
        <v>-0.39</v>
      </c>
      <c r="J1755" s="6">
        <v>1.51</v>
      </c>
      <c r="K1755" s="5">
        <v>0.12</v>
      </c>
      <c r="L1755" s="5">
        <v>-0.49</v>
      </c>
      <c r="M1755" s="5">
        <v>-0.83</v>
      </c>
      <c r="N1755" s="5">
        <v>-0.61</v>
      </c>
      <c r="O1755" s="6">
        <v>-0.99</v>
      </c>
      <c r="P1755" s="6">
        <v>-1.23</v>
      </c>
      <c r="Q1755" s="6">
        <v>-2.42</v>
      </c>
      <c r="R1755" s="6">
        <v>-0.72</v>
      </c>
      <c r="S1755" s="5">
        <v>0.52</v>
      </c>
      <c r="T1755" s="6">
        <v>-0.04</v>
      </c>
      <c r="U1755" s="6">
        <v>-0.04</v>
      </c>
      <c r="V1755" s="6">
        <v>-0.04</v>
      </c>
      <c r="W1755" s="6">
        <v>0</v>
      </c>
    </row>
    <row r="1756" spans="1:23" x14ac:dyDescent="0.3">
      <c r="A1756" s="7">
        <v>42787</v>
      </c>
      <c r="B1756" s="8">
        <v>0.45</v>
      </c>
      <c r="C1756" s="8">
        <v>1.72</v>
      </c>
      <c r="D1756" s="8">
        <v>1.0900000000000001</v>
      </c>
      <c r="E1756" s="8">
        <v>0.5</v>
      </c>
      <c r="F1756" s="8">
        <v>1.1000000000000001</v>
      </c>
      <c r="G1756" s="9">
        <v>0.15</v>
      </c>
      <c r="H1756" s="9">
        <v>1.36</v>
      </c>
      <c r="I1756" s="9">
        <v>0.14000000000000001</v>
      </c>
      <c r="J1756" s="9">
        <v>0.9</v>
      </c>
      <c r="K1756" s="8">
        <v>0.8</v>
      </c>
      <c r="L1756" s="8">
        <v>1.2</v>
      </c>
      <c r="M1756" s="8">
        <v>1.64</v>
      </c>
      <c r="N1756" s="8">
        <v>2.2400000000000002</v>
      </c>
      <c r="O1756" s="9">
        <v>1.1599999999999999</v>
      </c>
      <c r="P1756" s="9">
        <v>1.66</v>
      </c>
      <c r="Q1756" s="9">
        <v>3.28</v>
      </c>
      <c r="R1756" s="9">
        <v>0.7</v>
      </c>
      <c r="S1756" s="8">
        <v>0.81</v>
      </c>
      <c r="T1756" s="9">
        <v>-0.02</v>
      </c>
      <c r="U1756" s="9">
        <v>-0.02</v>
      </c>
      <c r="V1756" s="9">
        <v>-0.02</v>
      </c>
      <c r="W1756" s="9">
        <v>0</v>
      </c>
    </row>
    <row r="1757" spans="1:23" x14ac:dyDescent="0.3">
      <c r="A1757" s="4">
        <v>42788</v>
      </c>
      <c r="B1757" s="5">
        <v>-0.98</v>
      </c>
      <c r="C1757" s="5">
        <v>-0.33</v>
      </c>
      <c r="D1757" s="5">
        <v>-0.12</v>
      </c>
      <c r="E1757" s="5">
        <v>-0.48</v>
      </c>
      <c r="F1757" s="5">
        <v>-0.43</v>
      </c>
      <c r="G1757" s="6">
        <v>-7.0000000000000007E-2</v>
      </c>
      <c r="H1757" s="6">
        <v>0.64</v>
      </c>
      <c r="I1757" s="6">
        <v>0.5</v>
      </c>
      <c r="J1757" s="6">
        <v>0.62</v>
      </c>
      <c r="K1757" s="5">
        <v>0.31</v>
      </c>
      <c r="L1757" s="5">
        <v>-0.53</v>
      </c>
      <c r="M1757" s="5">
        <v>0.76</v>
      </c>
      <c r="N1757" s="5">
        <v>-0.41</v>
      </c>
      <c r="O1757" s="6">
        <v>-0.1</v>
      </c>
      <c r="P1757" s="6">
        <v>-0.62</v>
      </c>
      <c r="Q1757" s="6">
        <v>1.25</v>
      </c>
      <c r="R1757" s="6">
        <v>-0.42</v>
      </c>
      <c r="S1757" s="5">
        <v>0.26</v>
      </c>
      <c r="T1757" s="6">
        <v>-0.06</v>
      </c>
      <c r="U1757" s="6">
        <v>-0.06</v>
      </c>
      <c r="V1757" s="6">
        <v>-0.06</v>
      </c>
      <c r="W1757" s="6">
        <v>0</v>
      </c>
    </row>
    <row r="1758" spans="1:23" x14ac:dyDescent="0.3">
      <c r="A1758" s="4">
        <v>42789</v>
      </c>
      <c r="B1758" s="5">
        <v>0.43</v>
      </c>
      <c r="C1758" s="5">
        <v>-1.01</v>
      </c>
      <c r="D1758" s="5">
        <v>-0.28000000000000003</v>
      </c>
      <c r="E1758" s="5">
        <v>0.17</v>
      </c>
      <c r="F1758" s="5">
        <v>1.21</v>
      </c>
      <c r="G1758" s="6">
        <v>-0.18</v>
      </c>
      <c r="H1758" s="6">
        <v>-0.93</v>
      </c>
      <c r="I1758" s="6">
        <v>-0.46</v>
      </c>
      <c r="J1758" s="6">
        <v>-0.2</v>
      </c>
      <c r="K1758" s="5">
        <v>-0.92</v>
      </c>
      <c r="L1758" s="5">
        <v>1.3</v>
      </c>
      <c r="M1758" s="5">
        <v>-0.46</v>
      </c>
      <c r="N1758" s="5">
        <v>0.91</v>
      </c>
      <c r="O1758" s="6">
        <v>0.17</v>
      </c>
      <c r="P1758" s="6">
        <v>-0.41</v>
      </c>
      <c r="Q1758" s="6">
        <v>-0.1</v>
      </c>
      <c r="R1758" s="6">
        <v>-0.15</v>
      </c>
      <c r="S1758" s="5">
        <v>-0.23</v>
      </c>
      <c r="T1758" s="6">
        <v>0.09</v>
      </c>
      <c r="U1758" s="6">
        <v>0.09</v>
      </c>
      <c r="V1758" s="6">
        <v>0.09</v>
      </c>
      <c r="W1758" s="6">
        <v>0</v>
      </c>
    </row>
    <row r="1759" spans="1:23" x14ac:dyDescent="0.3">
      <c r="A1759" s="4">
        <v>42790</v>
      </c>
      <c r="B1759" s="5">
        <v>1.82</v>
      </c>
      <c r="C1759" s="5">
        <v>0.95</v>
      </c>
      <c r="D1759" s="5">
        <v>-0.62</v>
      </c>
      <c r="E1759" s="5">
        <v>0.51</v>
      </c>
      <c r="F1759" s="5">
        <v>1.38</v>
      </c>
      <c r="G1759" s="6">
        <v>-0.13</v>
      </c>
      <c r="H1759" s="6">
        <v>-2.75</v>
      </c>
      <c r="I1759" s="6">
        <v>0.38</v>
      </c>
      <c r="J1759" s="6">
        <v>-2.64</v>
      </c>
      <c r="K1759" s="5">
        <v>0.48</v>
      </c>
      <c r="L1759" s="5">
        <v>0.31</v>
      </c>
      <c r="M1759" s="5">
        <v>-0.06</v>
      </c>
      <c r="N1759" s="5">
        <v>-0.51</v>
      </c>
      <c r="O1759" s="6">
        <v>-0.2</v>
      </c>
      <c r="P1759" s="6">
        <v>0.36</v>
      </c>
      <c r="Q1759" s="6">
        <v>-1.19</v>
      </c>
      <c r="R1759" s="6">
        <v>0.23</v>
      </c>
      <c r="S1759" s="5">
        <v>-1.1200000000000001</v>
      </c>
      <c r="T1759" s="6">
        <v>0.04</v>
      </c>
      <c r="U1759" s="6">
        <v>0.04</v>
      </c>
      <c r="V1759" s="6">
        <v>0.04</v>
      </c>
      <c r="W1759" s="6">
        <v>0.01</v>
      </c>
    </row>
    <row r="1760" spans="1:23" x14ac:dyDescent="0.3">
      <c r="A1760" s="4">
        <v>42793</v>
      </c>
      <c r="B1760" s="5">
        <v>-0.14000000000000001</v>
      </c>
      <c r="C1760" s="5">
        <v>-0.24</v>
      </c>
      <c r="D1760" s="5">
        <v>0.19</v>
      </c>
      <c r="E1760" s="5">
        <v>0.03</v>
      </c>
      <c r="F1760" s="5">
        <v>0.56000000000000005</v>
      </c>
      <c r="G1760" s="6">
        <v>-0.1</v>
      </c>
      <c r="H1760" s="6">
        <v>0.28999999999999998</v>
      </c>
      <c r="I1760" s="6">
        <v>1.1200000000000001</v>
      </c>
      <c r="J1760" s="6">
        <v>-0.78</v>
      </c>
      <c r="K1760" s="5">
        <v>0.13</v>
      </c>
      <c r="L1760" s="5">
        <v>-0.32</v>
      </c>
      <c r="M1760" s="5">
        <v>1.47</v>
      </c>
      <c r="N1760" s="5">
        <v>-1.01</v>
      </c>
      <c r="O1760" s="6">
        <v>-1.6</v>
      </c>
      <c r="P1760" s="6">
        <v>-2.12</v>
      </c>
      <c r="Q1760" s="6">
        <v>-0.72</v>
      </c>
      <c r="R1760" s="6">
        <v>-0.38</v>
      </c>
      <c r="S1760" s="5">
        <v>-0.26</v>
      </c>
      <c r="T1760" s="6">
        <v>0.02</v>
      </c>
      <c r="U1760" s="6">
        <v>0.02</v>
      </c>
      <c r="V1760" s="6">
        <v>0.02</v>
      </c>
      <c r="W1760" s="6">
        <v>0</v>
      </c>
    </row>
    <row r="1761" spans="1:23" x14ac:dyDescent="0.3">
      <c r="A1761" s="7">
        <v>42794</v>
      </c>
      <c r="B1761" s="8">
        <v>-0.54</v>
      </c>
      <c r="C1761" s="8">
        <v>-0.12</v>
      </c>
      <c r="D1761" s="8">
        <v>-0.18</v>
      </c>
      <c r="E1761" s="8">
        <v>-0.05</v>
      </c>
      <c r="F1761" s="8">
        <v>-1.33</v>
      </c>
      <c r="G1761" s="9">
        <v>-1.32</v>
      </c>
      <c r="H1761" s="9">
        <v>0.5</v>
      </c>
      <c r="I1761" s="9">
        <v>-1.57</v>
      </c>
      <c r="J1761" s="9">
        <v>1</v>
      </c>
      <c r="K1761" s="8">
        <v>0.57999999999999996</v>
      </c>
      <c r="L1761" s="8">
        <v>-1.07</v>
      </c>
      <c r="M1761" s="8">
        <v>0.8</v>
      </c>
      <c r="N1761" s="8">
        <v>1.59</v>
      </c>
      <c r="O1761" s="9">
        <v>1.1100000000000001</v>
      </c>
      <c r="P1761" s="9">
        <v>0.49</v>
      </c>
      <c r="Q1761" s="9">
        <v>0.16</v>
      </c>
      <c r="R1761" s="9">
        <v>0.94</v>
      </c>
      <c r="S1761" s="8">
        <v>0.43</v>
      </c>
      <c r="T1761" s="9">
        <v>0</v>
      </c>
      <c r="U1761" s="9">
        <v>0</v>
      </c>
      <c r="V1761" s="9">
        <v>0</v>
      </c>
      <c r="W1761" s="9">
        <v>0.01</v>
      </c>
    </row>
    <row r="1762" spans="1:23" x14ac:dyDescent="0.3">
      <c r="A1762" s="4">
        <v>42795</v>
      </c>
      <c r="B1762" s="5">
        <v>-0.54</v>
      </c>
      <c r="C1762" s="5">
        <v>-0.12</v>
      </c>
      <c r="D1762" s="5">
        <v>-0.18</v>
      </c>
      <c r="E1762" s="5">
        <v>-0.05</v>
      </c>
      <c r="F1762" s="5">
        <v>-1.33</v>
      </c>
      <c r="G1762" s="6">
        <v>-1.32</v>
      </c>
      <c r="H1762" s="6">
        <v>0.5</v>
      </c>
      <c r="I1762" s="6">
        <v>-1.57</v>
      </c>
      <c r="J1762" s="6">
        <v>1</v>
      </c>
      <c r="K1762" s="5">
        <v>0.57999999999999996</v>
      </c>
      <c r="L1762" s="5">
        <v>-1.07</v>
      </c>
      <c r="M1762" s="5">
        <v>0.8</v>
      </c>
      <c r="N1762" s="5">
        <v>1.59</v>
      </c>
      <c r="O1762" s="6">
        <v>1.1100000000000001</v>
      </c>
      <c r="P1762" s="6">
        <v>0.49</v>
      </c>
      <c r="Q1762" s="6">
        <v>0.16</v>
      </c>
      <c r="R1762" s="6">
        <v>0.94</v>
      </c>
      <c r="S1762" s="5">
        <v>0.43</v>
      </c>
      <c r="T1762" s="6">
        <v>0</v>
      </c>
      <c r="U1762" s="6">
        <v>0</v>
      </c>
      <c r="V1762" s="6">
        <v>0</v>
      </c>
      <c r="W1762" s="6">
        <v>0.01</v>
      </c>
    </row>
    <row r="1763" spans="1:23" x14ac:dyDescent="0.3">
      <c r="A1763" s="4">
        <v>42796</v>
      </c>
      <c r="B1763" s="5">
        <v>-2.15</v>
      </c>
      <c r="C1763" s="5">
        <v>-1.1000000000000001</v>
      </c>
      <c r="D1763" s="5">
        <v>0.06</v>
      </c>
      <c r="E1763" s="5">
        <v>-0.87</v>
      </c>
      <c r="F1763" s="5">
        <v>-1.45</v>
      </c>
      <c r="G1763" s="6">
        <v>-0.61</v>
      </c>
      <c r="H1763" s="6">
        <v>1.96</v>
      </c>
      <c r="I1763" s="6">
        <v>-1.78</v>
      </c>
      <c r="J1763" s="6">
        <v>2.85</v>
      </c>
      <c r="K1763" s="5">
        <v>-1.1299999999999999</v>
      </c>
      <c r="L1763" s="5">
        <v>-1.82</v>
      </c>
      <c r="M1763" s="5">
        <v>-0.44</v>
      </c>
      <c r="N1763" s="5">
        <v>-1.25</v>
      </c>
      <c r="O1763" s="6">
        <v>1.39</v>
      </c>
      <c r="P1763" s="6">
        <v>1.64</v>
      </c>
      <c r="Q1763" s="6">
        <v>1.43</v>
      </c>
      <c r="R1763" s="6">
        <v>1.19</v>
      </c>
      <c r="S1763" s="5">
        <v>0.88</v>
      </c>
      <c r="T1763" s="6">
        <v>-0.11</v>
      </c>
      <c r="U1763" s="6">
        <v>-0.11</v>
      </c>
      <c r="V1763" s="6">
        <v>-0.11</v>
      </c>
      <c r="W1763" s="6">
        <v>0</v>
      </c>
    </row>
    <row r="1764" spans="1:23" x14ac:dyDescent="0.3">
      <c r="A1764" s="4">
        <v>42797</v>
      </c>
      <c r="B1764" s="5">
        <v>-1.22</v>
      </c>
      <c r="C1764" s="5">
        <v>-0.85</v>
      </c>
      <c r="D1764" s="5">
        <v>-1.89</v>
      </c>
      <c r="E1764" s="5">
        <v>-3.49</v>
      </c>
      <c r="F1764" s="5">
        <v>-0.8</v>
      </c>
      <c r="G1764" s="6">
        <v>-7.0000000000000007E-2</v>
      </c>
      <c r="H1764" s="6">
        <v>-1.44</v>
      </c>
      <c r="I1764" s="6">
        <v>-1.46</v>
      </c>
      <c r="J1764" s="6">
        <v>-0.32</v>
      </c>
      <c r="K1764" s="5">
        <v>-2.42</v>
      </c>
      <c r="L1764" s="5">
        <v>-0.97</v>
      </c>
      <c r="M1764" s="5">
        <v>-0.4</v>
      </c>
      <c r="N1764" s="5">
        <v>-1.55</v>
      </c>
      <c r="O1764" s="6">
        <v>-0.69</v>
      </c>
      <c r="P1764" s="6">
        <v>-1.1399999999999999</v>
      </c>
      <c r="Q1764" s="6">
        <v>-2.37</v>
      </c>
      <c r="R1764" s="6">
        <v>-7.0000000000000007E-2</v>
      </c>
      <c r="S1764" s="5">
        <v>-1.31</v>
      </c>
      <c r="T1764" s="6">
        <v>0.03</v>
      </c>
      <c r="U1764" s="6">
        <v>0.03</v>
      </c>
      <c r="V1764" s="6">
        <v>0.03</v>
      </c>
      <c r="W1764" s="6">
        <v>0.01</v>
      </c>
    </row>
    <row r="1765" spans="1:23" x14ac:dyDescent="0.3">
      <c r="A1765" s="4">
        <v>42800</v>
      </c>
      <c r="B1765" s="5">
        <v>-0.89</v>
      </c>
      <c r="C1765" s="5">
        <v>-0.32</v>
      </c>
      <c r="D1765" s="5">
        <v>0.65</v>
      </c>
      <c r="E1765" s="5">
        <v>-0.24</v>
      </c>
      <c r="F1765" s="5">
        <v>0.55000000000000004</v>
      </c>
      <c r="G1765" s="6">
        <v>-2.13</v>
      </c>
      <c r="H1765" s="6">
        <v>-0.25</v>
      </c>
      <c r="I1765" s="6">
        <v>0.66</v>
      </c>
      <c r="J1765" s="6">
        <v>1.27</v>
      </c>
      <c r="K1765" s="5">
        <v>0.67</v>
      </c>
      <c r="L1765" s="5">
        <v>-0.59</v>
      </c>
      <c r="M1765" s="5">
        <v>0.13</v>
      </c>
      <c r="N1765" s="5">
        <v>0.17</v>
      </c>
      <c r="O1765" s="6">
        <v>-0.56999999999999995</v>
      </c>
      <c r="P1765" s="6">
        <v>-1.1100000000000001</v>
      </c>
      <c r="Q1765" s="6">
        <v>-0.86</v>
      </c>
      <c r="R1765" s="6">
        <v>-0.36</v>
      </c>
      <c r="S1765" s="5">
        <v>0.62</v>
      </c>
      <c r="T1765" s="6">
        <v>-7.0000000000000007E-2</v>
      </c>
      <c r="U1765" s="6">
        <v>-7.0000000000000007E-2</v>
      </c>
      <c r="V1765" s="6">
        <v>-7.0000000000000007E-2</v>
      </c>
      <c r="W1765" s="6">
        <v>0</v>
      </c>
    </row>
    <row r="1766" spans="1:23" x14ac:dyDescent="0.3">
      <c r="A1766" s="7">
        <v>42801</v>
      </c>
      <c r="B1766" s="8">
        <v>1.1299999999999999</v>
      </c>
      <c r="C1766" s="8">
        <v>0.56000000000000005</v>
      </c>
      <c r="D1766" s="8">
        <v>0.28999999999999998</v>
      </c>
      <c r="E1766" s="8">
        <v>1.17</v>
      </c>
      <c r="F1766" s="8">
        <v>0.7</v>
      </c>
      <c r="G1766" s="9">
        <v>1.3</v>
      </c>
      <c r="H1766" s="9">
        <v>0.02</v>
      </c>
      <c r="I1766" s="9">
        <v>2.0699999999999998</v>
      </c>
      <c r="J1766" s="9">
        <v>0.33</v>
      </c>
      <c r="K1766" s="8">
        <v>0.92</v>
      </c>
      <c r="L1766" s="8">
        <v>1</v>
      </c>
      <c r="M1766" s="8">
        <v>1.98</v>
      </c>
      <c r="N1766" s="8">
        <v>-0.21</v>
      </c>
      <c r="O1766" s="9">
        <v>0.63</v>
      </c>
      <c r="P1766" s="9">
        <v>1.49</v>
      </c>
      <c r="Q1766" s="9">
        <v>1.61</v>
      </c>
      <c r="R1766" s="9">
        <v>0.15</v>
      </c>
      <c r="S1766" s="8">
        <v>0.63</v>
      </c>
      <c r="T1766" s="9">
        <v>-0.14000000000000001</v>
      </c>
      <c r="U1766" s="9">
        <v>-0.14000000000000001</v>
      </c>
      <c r="V1766" s="9">
        <v>-0.14000000000000001</v>
      </c>
      <c r="W1766" s="9">
        <v>0</v>
      </c>
    </row>
    <row r="1767" spans="1:23" x14ac:dyDescent="0.3">
      <c r="A1767" s="4">
        <v>42802</v>
      </c>
      <c r="B1767" s="5">
        <v>-0.54</v>
      </c>
      <c r="C1767" s="5">
        <v>7.0000000000000007E-2</v>
      </c>
      <c r="D1767" s="5">
        <v>-0.56999999999999995</v>
      </c>
      <c r="E1767" s="5">
        <v>0.11</v>
      </c>
      <c r="F1767" s="5">
        <v>-0.26</v>
      </c>
      <c r="G1767" s="6">
        <v>0.65</v>
      </c>
      <c r="H1767" s="6">
        <v>0.59</v>
      </c>
      <c r="I1767" s="6">
        <v>-0.6</v>
      </c>
      <c r="J1767" s="6">
        <v>0.03</v>
      </c>
      <c r="K1767" s="5">
        <v>-0.61</v>
      </c>
      <c r="L1767" s="5">
        <v>-0.53</v>
      </c>
      <c r="M1767" s="5">
        <v>0.14000000000000001</v>
      </c>
      <c r="N1767" s="5">
        <v>-0.06</v>
      </c>
      <c r="O1767" s="6">
        <v>0.42</v>
      </c>
      <c r="P1767" s="6">
        <v>0.5</v>
      </c>
      <c r="Q1767" s="6">
        <v>-0.78</v>
      </c>
      <c r="R1767" s="6">
        <v>-0.26</v>
      </c>
      <c r="S1767" s="5">
        <v>-0.06</v>
      </c>
      <c r="T1767" s="6">
        <v>0.05</v>
      </c>
      <c r="U1767" s="6">
        <v>0.05</v>
      </c>
      <c r="V1767" s="6">
        <v>0.05</v>
      </c>
      <c r="W1767" s="6">
        <v>0</v>
      </c>
    </row>
    <row r="1768" spans="1:23" x14ac:dyDescent="0.3">
      <c r="A1768" s="4">
        <v>42803</v>
      </c>
      <c r="B1768" s="5">
        <v>0.51</v>
      </c>
      <c r="C1768" s="5">
        <v>1.47</v>
      </c>
      <c r="D1768" s="5">
        <v>0.28999999999999998</v>
      </c>
      <c r="E1768" s="5">
        <v>-0.37</v>
      </c>
      <c r="F1768" s="5">
        <v>-0.36</v>
      </c>
      <c r="G1768" s="6">
        <v>-1.07</v>
      </c>
      <c r="H1768" s="6">
        <v>-1.06</v>
      </c>
      <c r="I1768" s="6">
        <v>-0.11</v>
      </c>
      <c r="J1768" s="6">
        <v>-7.0000000000000007E-2</v>
      </c>
      <c r="K1768" s="5">
        <v>0</v>
      </c>
      <c r="L1768" s="5">
        <v>-0.15</v>
      </c>
      <c r="M1768" s="5">
        <v>-1.54</v>
      </c>
      <c r="N1768" s="5">
        <v>-0.11</v>
      </c>
      <c r="O1768" s="6">
        <v>-0.33</v>
      </c>
      <c r="P1768" s="6">
        <v>-0.61</v>
      </c>
      <c r="Q1768" s="6">
        <v>0.31</v>
      </c>
      <c r="R1768" s="6">
        <v>-0.35</v>
      </c>
      <c r="S1768" s="5">
        <v>-0.15</v>
      </c>
      <c r="T1768" s="6">
        <v>-0.03</v>
      </c>
      <c r="U1768" s="6">
        <v>-0.03</v>
      </c>
      <c r="V1768" s="6">
        <v>-0.03</v>
      </c>
      <c r="W1768" s="6">
        <v>0</v>
      </c>
    </row>
    <row r="1769" spans="1:23" x14ac:dyDescent="0.3">
      <c r="A1769" s="4">
        <v>42804</v>
      </c>
      <c r="B1769" s="5">
        <v>0.33</v>
      </c>
      <c r="C1769" s="5">
        <v>0.51</v>
      </c>
      <c r="D1769" s="5">
        <v>1.05</v>
      </c>
      <c r="E1769" s="5">
        <v>-0.21</v>
      </c>
      <c r="F1769" s="5">
        <v>0.98</v>
      </c>
      <c r="G1769" s="6">
        <v>-0.5</v>
      </c>
      <c r="H1769" s="6">
        <v>-0.59</v>
      </c>
      <c r="I1769" s="6">
        <v>0.51</v>
      </c>
      <c r="J1769" s="6">
        <v>0.11</v>
      </c>
      <c r="K1769" s="5">
        <v>0.54</v>
      </c>
      <c r="L1769" s="5">
        <v>0.24</v>
      </c>
      <c r="M1769" s="5">
        <v>0.32</v>
      </c>
      <c r="N1769" s="5">
        <v>0.56000000000000005</v>
      </c>
      <c r="O1769" s="6">
        <v>0.66</v>
      </c>
      <c r="P1769" s="6">
        <v>1.17</v>
      </c>
      <c r="Q1769" s="6">
        <v>1.2</v>
      </c>
      <c r="R1769" s="6">
        <v>0.2</v>
      </c>
      <c r="S1769" s="5">
        <v>0.11</v>
      </c>
      <c r="T1769" s="6">
        <v>0.05</v>
      </c>
      <c r="U1769" s="6">
        <v>0.05</v>
      </c>
      <c r="V1769" s="6">
        <v>0.05</v>
      </c>
      <c r="W1769" s="6">
        <v>0.01</v>
      </c>
    </row>
    <row r="1770" spans="1:23" x14ac:dyDescent="0.3">
      <c r="A1770" s="4">
        <v>42807</v>
      </c>
      <c r="B1770" s="5">
        <v>0.3</v>
      </c>
      <c r="C1770" s="5">
        <v>-0.73</v>
      </c>
      <c r="D1770" s="5">
        <v>0.31</v>
      </c>
      <c r="E1770" s="5">
        <v>0.87</v>
      </c>
      <c r="F1770" s="5">
        <v>0.27</v>
      </c>
      <c r="G1770" s="6">
        <v>0.32</v>
      </c>
      <c r="H1770" s="6">
        <v>-0.76</v>
      </c>
      <c r="I1770" s="6">
        <v>7.0000000000000007E-2</v>
      </c>
      <c r="J1770" s="6">
        <v>1.39</v>
      </c>
      <c r="K1770" s="5">
        <v>0.16</v>
      </c>
      <c r="L1770" s="5">
        <v>0.08</v>
      </c>
      <c r="M1770" s="5">
        <v>0.85</v>
      </c>
      <c r="N1770" s="5">
        <v>0.66</v>
      </c>
      <c r="O1770" s="6">
        <v>1.87</v>
      </c>
      <c r="P1770" s="6">
        <v>1.4</v>
      </c>
      <c r="Q1770" s="6">
        <v>2.2400000000000002</v>
      </c>
      <c r="R1770" s="6">
        <v>0.41</v>
      </c>
      <c r="S1770" s="5">
        <v>0.82</v>
      </c>
      <c r="T1770" s="6">
        <v>0.06</v>
      </c>
      <c r="U1770" s="6">
        <v>0.06</v>
      </c>
      <c r="V1770" s="6">
        <v>0.06</v>
      </c>
      <c r="W1770" s="6">
        <v>0.01</v>
      </c>
    </row>
    <row r="1771" spans="1:23" x14ac:dyDescent="0.3">
      <c r="A1771" s="7">
        <v>42808</v>
      </c>
      <c r="B1771" s="8">
        <v>-0.5</v>
      </c>
      <c r="C1771" s="8">
        <v>-1.26</v>
      </c>
      <c r="D1771" s="8">
        <v>-0.2</v>
      </c>
      <c r="E1771" s="8">
        <v>0.37</v>
      </c>
      <c r="F1771" s="8">
        <v>-1.42</v>
      </c>
      <c r="G1771" s="9">
        <v>-0.61</v>
      </c>
      <c r="H1771" s="9">
        <v>-0.49</v>
      </c>
      <c r="I1771" s="9">
        <v>1.64</v>
      </c>
      <c r="J1771" s="9">
        <v>1.42</v>
      </c>
      <c r="K1771" s="8">
        <v>0.56999999999999995</v>
      </c>
      <c r="L1771" s="8">
        <v>2.4</v>
      </c>
      <c r="M1771" s="8">
        <v>-0.53</v>
      </c>
      <c r="N1771" s="8">
        <v>-0.01</v>
      </c>
      <c r="O1771" s="9">
        <v>1.51</v>
      </c>
      <c r="P1771" s="9">
        <v>-0.2</v>
      </c>
      <c r="Q1771" s="9">
        <v>0.06</v>
      </c>
      <c r="R1771" s="9">
        <v>2.9</v>
      </c>
      <c r="S1771" s="8">
        <v>0.71</v>
      </c>
      <c r="T1771" s="9">
        <v>-0.01</v>
      </c>
      <c r="U1771" s="9">
        <v>-0.01</v>
      </c>
      <c r="V1771" s="9">
        <v>-0.01</v>
      </c>
      <c r="W1771" s="9">
        <v>0</v>
      </c>
    </row>
    <row r="1772" spans="1:23" x14ac:dyDescent="0.3">
      <c r="A1772" s="4">
        <v>42809</v>
      </c>
      <c r="B1772" s="5">
        <v>-0.37</v>
      </c>
      <c r="C1772" s="5">
        <v>-1.45</v>
      </c>
      <c r="D1772" s="5">
        <v>-0.69</v>
      </c>
      <c r="E1772" s="5">
        <v>-0.12</v>
      </c>
      <c r="F1772" s="5">
        <v>-0.31</v>
      </c>
      <c r="G1772" s="6">
        <v>0.06</v>
      </c>
      <c r="H1772" s="6">
        <v>-0.63</v>
      </c>
      <c r="I1772" s="6">
        <v>0.38</v>
      </c>
      <c r="J1772" s="6">
        <v>-0.16</v>
      </c>
      <c r="K1772" s="5">
        <v>-0.28000000000000003</v>
      </c>
      <c r="L1772" s="5">
        <v>-0.89</v>
      </c>
      <c r="M1772" s="5">
        <v>-0.49</v>
      </c>
      <c r="N1772" s="5">
        <v>-0.94</v>
      </c>
      <c r="O1772" s="6">
        <v>-0.1</v>
      </c>
      <c r="P1772" s="6">
        <v>-0.25</v>
      </c>
      <c r="Q1772" s="6">
        <v>0.86</v>
      </c>
      <c r="R1772" s="6">
        <v>-0.23</v>
      </c>
      <c r="S1772" s="5">
        <v>-0.23</v>
      </c>
      <c r="T1772" s="6">
        <v>0.05</v>
      </c>
      <c r="U1772" s="6">
        <v>0.05</v>
      </c>
      <c r="V1772" s="6">
        <v>0.05</v>
      </c>
      <c r="W1772" s="6">
        <v>0</v>
      </c>
    </row>
    <row r="1773" spans="1:23" x14ac:dyDescent="0.3">
      <c r="A1773" s="4">
        <v>42810</v>
      </c>
      <c r="B1773" s="5">
        <v>-0.72</v>
      </c>
      <c r="C1773" s="5">
        <v>0.23</v>
      </c>
      <c r="D1773" s="5">
        <v>1.08</v>
      </c>
      <c r="E1773" s="5">
        <v>0.7</v>
      </c>
      <c r="F1773" s="5">
        <v>1.08</v>
      </c>
      <c r="G1773" s="6">
        <v>0.5</v>
      </c>
      <c r="H1773" s="6">
        <v>3.94</v>
      </c>
      <c r="I1773" s="6">
        <v>0.92</v>
      </c>
      <c r="J1773" s="6">
        <v>0.98</v>
      </c>
      <c r="K1773" s="5">
        <v>1.84</v>
      </c>
      <c r="L1773" s="5">
        <v>0.26</v>
      </c>
      <c r="M1773" s="5">
        <v>1.53</v>
      </c>
      <c r="N1773" s="5">
        <v>2.04</v>
      </c>
      <c r="O1773" s="6">
        <v>0.18</v>
      </c>
      <c r="P1773" s="6">
        <v>-0.85</v>
      </c>
      <c r="Q1773" s="6">
        <v>3.59</v>
      </c>
      <c r="R1773" s="6">
        <v>-0.73</v>
      </c>
      <c r="S1773" s="5">
        <v>1.08</v>
      </c>
      <c r="T1773" s="6">
        <v>0.24</v>
      </c>
      <c r="U1773" s="6">
        <v>0.24</v>
      </c>
      <c r="V1773" s="6">
        <v>0.24</v>
      </c>
      <c r="W1773" s="6">
        <v>0.01</v>
      </c>
    </row>
    <row r="1774" spans="1:23" x14ac:dyDescent="0.3">
      <c r="A1774" s="4">
        <v>42811</v>
      </c>
      <c r="B1774" s="5">
        <v>0.56999999999999995</v>
      </c>
      <c r="C1774" s="5">
        <v>0.11</v>
      </c>
      <c r="D1774" s="5">
        <v>-0.33</v>
      </c>
      <c r="E1774" s="5">
        <v>0.77</v>
      </c>
      <c r="F1774" s="5">
        <v>0.85</v>
      </c>
      <c r="G1774" s="6">
        <v>-0.72</v>
      </c>
      <c r="H1774" s="6">
        <v>0.21</v>
      </c>
      <c r="I1774" s="6">
        <v>1.74</v>
      </c>
      <c r="J1774" s="6">
        <v>0.66</v>
      </c>
      <c r="K1774" s="5">
        <v>0.06</v>
      </c>
      <c r="L1774" s="5">
        <v>1.6</v>
      </c>
      <c r="M1774" s="5">
        <v>0.27</v>
      </c>
      <c r="N1774" s="5">
        <v>0.49</v>
      </c>
      <c r="O1774" s="6">
        <v>0.96</v>
      </c>
      <c r="P1774" s="6">
        <v>2.04</v>
      </c>
      <c r="Q1774" s="6">
        <v>0.02</v>
      </c>
      <c r="R1774" s="6">
        <v>1.45</v>
      </c>
      <c r="S1774" s="5">
        <v>0.56000000000000005</v>
      </c>
      <c r="T1774" s="6">
        <v>0.08</v>
      </c>
      <c r="U1774" s="6">
        <v>0.08</v>
      </c>
      <c r="V1774" s="6">
        <v>0.08</v>
      </c>
      <c r="W1774" s="6">
        <v>0.01</v>
      </c>
    </row>
    <row r="1775" spans="1:23" x14ac:dyDescent="0.3">
      <c r="A1775" s="4">
        <v>42814</v>
      </c>
      <c r="B1775" s="5">
        <v>-0.47</v>
      </c>
      <c r="C1775" s="5">
        <v>-0.56000000000000005</v>
      </c>
      <c r="D1775" s="5">
        <v>-0.53</v>
      </c>
      <c r="E1775" s="5">
        <v>-0.56000000000000005</v>
      </c>
      <c r="F1775" s="5">
        <v>0.92</v>
      </c>
      <c r="G1775" s="6">
        <v>0.36</v>
      </c>
      <c r="H1775" s="6">
        <v>0.76</v>
      </c>
      <c r="I1775" s="6">
        <v>-0.34</v>
      </c>
      <c r="J1775" s="6">
        <v>-0.88</v>
      </c>
      <c r="K1775" s="5">
        <v>1.21</v>
      </c>
      <c r="L1775" s="5">
        <v>-0.63</v>
      </c>
      <c r="M1775" s="5">
        <v>-0.72</v>
      </c>
      <c r="N1775" s="5">
        <v>0.1</v>
      </c>
      <c r="O1775" s="6">
        <v>-1</v>
      </c>
      <c r="P1775" s="6">
        <v>-0.92</v>
      </c>
      <c r="Q1775" s="6">
        <v>-1.26</v>
      </c>
      <c r="R1775" s="6">
        <v>-0.41</v>
      </c>
      <c r="S1775" s="5">
        <v>-0.3</v>
      </c>
      <c r="T1775" s="6">
        <v>-0.02</v>
      </c>
      <c r="U1775" s="6">
        <v>-0.02</v>
      </c>
      <c r="V1775" s="6">
        <v>-0.02</v>
      </c>
      <c r="W1775" s="6">
        <v>0</v>
      </c>
    </row>
    <row r="1776" spans="1:23" x14ac:dyDescent="0.3">
      <c r="A1776" s="7">
        <v>42815</v>
      </c>
      <c r="B1776" s="8">
        <v>-0.41</v>
      </c>
      <c r="C1776" s="8">
        <v>-0.76</v>
      </c>
      <c r="D1776" s="8">
        <v>-0.28000000000000003</v>
      </c>
      <c r="E1776" s="8">
        <v>0.99</v>
      </c>
      <c r="F1776" s="8">
        <v>1.24</v>
      </c>
      <c r="G1776" s="9">
        <v>-0.68</v>
      </c>
      <c r="H1776" s="9">
        <v>-0.9</v>
      </c>
      <c r="I1776" s="9">
        <v>0.41</v>
      </c>
      <c r="J1776" s="9">
        <v>1.32</v>
      </c>
      <c r="K1776" s="8">
        <v>3.64</v>
      </c>
      <c r="L1776" s="8">
        <v>0.14000000000000001</v>
      </c>
      <c r="M1776" s="8">
        <v>0.03</v>
      </c>
      <c r="N1776" s="8">
        <v>1.99</v>
      </c>
      <c r="O1776" s="9">
        <v>-0.59</v>
      </c>
      <c r="P1776" s="9">
        <v>-0.76</v>
      </c>
      <c r="Q1776" s="9">
        <v>1.62</v>
      </c>
      <c r="R1776" s="9">
        <v>-0.98</v>
      </c>
      <c r="S1776" s="8">
        <v>1.27</v>
      </c>
      <c r="T1776" s="9">
        <v>-0.01</v>
      </c>
      <c r="U1776" s="9">
        <v>-0.01</v>
      </c>
      <c r="V1776" s="9">
        <v>-0.01</v>
      </c>
      <c r="W1776" s="9">
        <v>0</v>
      </c>
    </row>
    <row r="1777" spans="1:23" x14ac:dyDescent="0.3">
      <c r="A1777" s="4">
        <v>42816</v>
      </c>
      <c r="B1777" s="5">
        <v>-0.11</v>
      </c>
      <c r="C1777" s="5">
        <v>0.95</v>
      </c>
      <c r="D1777" s="5">
        <v>-0.53</v>
      </c>
      <c r="E1777" s="5">
        <v>-1.01</v>
      </c>
      <c r="F1777" s="5">
        <v>-0.56000000000000005</v>
      </c>
      <c r="G1777" s="6">
        <v>-1.1200000000000001</v>
      </c>
      <c r="H1777" s="6">
        <v>-3.29</v>
      </c>
      <c r="I1777" s="6">
        <v>-1.54</v>
      </c>
      <c r="J1777" s="6">
        <v>0.21</v>
      </c>
      <c r="K1777" s="5">
        <v>-0.5</v>
      </c>
      <c r="L1777" s="5">
        <v>-0.05</v>
      </c>
      <c r="M1777" s="5">
        <v>-0.26</v>
      </c>
      <c r="N1777" s="5">
        <v>-2.17</v>
      </c>
      <c r="O1777" s="6">
        <v>-1.67</v>
      </c>
      <c r="P1777" s="6">
        <v>-1.89</v>
      </c>
      <c r="Q1777" s="6">
        <v>-2.73</v>
      </c>
      <c r="R1777" s="6">
        <v>-0.91</v>
      </c>
      <c r="S1777" s="5">
        <v>-0.42</v>
      </c>
      <c r="T1777" s="6">
        <v>0.06</v>
      </c>
      <c r="U1777" s="6">
        <v>0.06</v>
      </c>
      <c r="V1777" s="6">
        <v>0.06</v>
      </c>
      <c r="W1777" s="6">
        <v>0</v>
      </c>
    </row>
    <row r="1778" spans="1:23" x14ac:dyDescent="0.3">
      <c r="A1778" s="4">
        <v>42817</v>
      </c>
      <c r="B1778" s="5">
        <v>0.33</v>
      </c>
      <c r="C1778" s="5">
        <v>-0.56999999999999995</v>
      </c>
      <c r="D1778" s="5">
        <v>-0.23</v>
      </c>
      <c r="E1778" s="5">
        <v>-0.01</v>
      </c>
      <c r="F1778" s="5">
        <v>-0.64</v>
      </c>
      <c r="G1778" s="6">
        <v>1</v>
      </c>
      <c r="H1778" s="6">
        <v>0.79</v>
      </c>
      <c r="I1778" s="6">
        <v>0.94</v>
      </c>
      <c r="J1778" s="6">
        <v>-1.0900000000000001</v>
      </c>
      <c r="K1778" s="5">
        <v>-0.59</v>
      </c>
      <c r="L1778" s="5">
        <v>1.45</v>
      </c>
      <c r="M1778" s="5">
        <v>2.88</v>
      </c>
      <c r="N1778" s="5">
        <v>1.48</v>
      </c>
      <c r="O1778" s="6">
        <v>1.1399999999999999</v>
      </c>
      <c r="P1778" s="6">
        <v>0.18</v>
      </c>
      <c r="Q1778" s="6">
        <v>0.68</v>
      </c>
      <c r="R1778" s="6">
        <v>1.17</v>
      </c>
      <c r="S1778" s="5">
        <v>-0.56000000000000005</v>
      </c>
      <c r="T1778" s="6">
        <v>-0.02</v>
      </c>
      <c r="U1778" s="6">
        <v>-0.02</v>
      </c>
      <c r="V1778" s="6">
        <v>-0.02</v>
      </c>
      <c r="W1778" s="6">
        <v>0</v>
      </c>
    </row>
    <row r="1779" spans="1:23" x14ac:dyDescent="0.3">
      <c r="A1779" s="4">
        <v>42818</v>
      </c>
      <c r="B1779" s="5">
        <v>2.1800000000000002</v>
      </c>
      <c r="C1779" s="5">
        <v>2.2200000000000002</v>
      </c>
      <c r="D1779" s="5">
        <v>-0.28000000000000003</v>
      </c>
      <c r="E1779" s="5">
        <v>0.6</v>
      </c>
      <c r="F1779" s="5">
        <v>0.53</v>
      </c>
      <c r="G1779" s="6">
        <v>1.18</v>
      </c>
      <c r="H1779" s="6">
        <v>-0.9</v>
      </c>
      <c r="I1779" s="6">
        <v>0.23</v>
      </c>
      <c r="J1779" s="6">
        <v>-0.3</v>
      </c>
      <c r="K1779" s="5">
        <v>-0.89</v>
      </c>
      <c r="L1779" s="5">
        <v>-1.41</v>
      </c>
      <c r="M1779" s="5">
        <v>-0.74</v>
      </c>
      <c r="N1779" s="5">
        <v>1.04</v>
      </c>
      <c r="O1779" s="6">
        <v>0.24</v>
      </c>
      <c r="P1779" s="6">
        <v>0.16</v>
      </c>
      <c r="Q1779" s="6">
        <v>0.55000000000000004</v>
      </c>
      <c r="R1779" s="6">
        <v>-0.11</v>
      </c>
      <c r="S1779" s="5">
        <v>-0.1</v>
      </c>
      <c r="T1779" s="6">
        <v>-0.04</v>
      </c>
      <c r="U1779" s="6">
        <v>-0.04</v>
      </c>
      <c r="V1779" s="6">
        <v>-0.04</v>
      </c>
      <c r="W1779" s="6">
        <v>0.01</v>
      </c>
    </row>
    <row r="1780" spans="1:23" x14ac:dyDescent="0.3">
      <c r="A1780" s="4">
        <v>42821</v>
      </c>
      <c r="B1780" s="5">
        <v>0.91</v>
      </c>
      <c r="C1780" s="5">
        <v>1.05</v>
      </c>
      <c r="D1780" s="5">
        <v>-0.69</v>
      </c>
      <c r="E1780" s="5">
        <v>-0.8</v>
      </c>
      <c r="F1780" s="5">
        <v>0.19</v>
      </c>
      <c r="G1780" s="6">
        <v>0.44</v>
      </c>
      <c r="H1780" s="6">
        <v>-1.83</v>
      </c>
      <c r="I1780" s="6">
        <v>-1.39</v>
      </c>
      <c r="J1780" s="6">
        <v>-0.46</v>
      </c>
      <c r="K1780" s="5">
        <v>-1.36</v>
      </c>
      <c r="L1780" s="5">
        <v>0.2</v>
      </c>
      <c r="M1780" s="5">
        <v>-1.34</v>
      </c>
      <c r="N1780" s="5">
        <v>-0.97</v>
      </c>
      <c r="O1780" s="6">
        <v>-1.53</v>
      </c>
      <c r="P1780" s="6">
        <v>-1.54</v>
      </c>
      <c r="Q1780" s="6">
        <v>-2.34</v>
      </c>
      <c r="R1780" s="6">
        <v>-1.02</v>
      </c>
      <c r="S1780" s="5">
        <v>-0.65</v>
      </c>
      <c r="T1780" s="6">
        <v>0.09</v>
      </c>
      <c r="U1780" s="6">
        <v>0.09</v>
      </c>
      <c r="V1780" s="6">
        <v>0.09</v>
      </c>
      <c r="W1780" s="6">
        <v>0.01</v>
      </c>
    </row>
    <row r="1781" spans="1:23" x14ac:dyDescent="0.3">
      <c r="A1781" s="7">
        <v>42822</v>
      </c>
      <c r="B1781" s="8">
        <v>0.59</v>
      </c>
      <c r="C1781" s="8">
        <v>-0.4</v>
      </c>
      <c r="D1781" s="8">
        <v>0.43</v>
      </c>
      <c r="E1781" s="8">
        <v>1.96</v>
      </c>
      <c r="F1781" s="8">
        <v>1.01</v>
      </c>
      <c r="G1781" s="9">
        <v>1.84</v>
      </c>
      <c r="H1781" s="9">
        <v>1.18</v>
      </c>
      <c r="I1781" s="9">
        <v>0.35</v>
      </c>
      <c r="J1781" s="9">
        <v>0.56000000000000005</v>
      </c>
      <c r="K1781" s="8">
        <v>-0.46</v>
      </c>
      <c r="L1781" s="8">
        <v>0.26</v>
      </c>
      <c r="M1781" s="8">
        <v>1.71</v>
      </c>
      <c r="N1781" s="8">
        <v>-0.65</v>
      </c>
      <c r="O1781" s="9">
        <v>-0.17</v>
      </c>
      <c r="P1781" s="9">
        <v>0.43</v>
      </c>
      <c r="Q1781" s="9">
        <v>0.49</v>
      </c>
      <c r="R1781" s="9">
        <v>-0.53</v>
      </c>
      <c r="S1781" s="8">
        <v>0.7</v>
      </c>
      <c r="T1781" s="9">
        <v>-0.02</v>
      </c>
      <c r="U1781" s="9">
        <v>-0.02</v>
      </c>
      <c r="V1781" s="9">
        <v>-0.02</v>
      </c>
      <c r="W1781" s="9">
        <v>0.01</v>
      </c>
    </row>
    <row r="1782" spans="1:23" x14ac:dyDescent="0.3">
      <c r="A1782" s="4">
        <v>42823</v>
      </c>
      <c r="B1782" s="5">
        <v>-0.64</v>
      </c>
      <c r="C1782" s="5">
        <v>0.71</v>
      </c>
      <c r="D1782" s="5">
        <v>0.33</v>
      </c>
      <c r="E1782" s="5">
        <v>0.52</v>
      </c>
      <c r="F1782" s="5">
        <v>-0.36</v>
      </c>
      <c r="G1782" s="6">
        <v>-0.64</v>
      </c>
      <c r="H1782" s="6">
        <v>1.93</v>
      </c>
      <c r="I1782" s="6">
        <v>-0.36</v>
      </c>
      <c r="J1782" s="6">
        <v>0.87</v>
      </c>
      <c r="K1782" s="5">
        <v>-1.99</v>
      </c>
      <c r="L1782" s="5">
        <v>0.56000000000000005</v>
      </c>
      <c r="M1782" s="5">
        <v>-0.3</v>
      </c>
      <c r="N1782" s="5">
        <v>-0.11</v>
      </c>
      <c r="O1782" s="6">
        <v>-0.34</v>
      </c>
      <c r="P1782" s="6">
        <v>-0.72</v>
      </c>
      <c r="Q1782" s="6">
        <v>-0.25</v>
      </c>
      <c r="R1782" s="6">
        <v>-0.46</v>
      </c>
      <c r="S1782" s="5">
        <v>0.3</v>
      </c>
      <c r="T1782" s="6">
        <v>0.04</v>
      </c>
      <c r="U1782" s="6">
        <v>0.04</v>
      </c>
      <c r="V1782" s="6">
        <v>0.04</v>
      </c>
      <c r="W1782" s="6">
        <v>0.01</v>
      </c>
    </row>
    <row r="1783" spans="1:23" x14ac:dyDescent="0.3">
      <c r="A1783" s="4">
        <v>42824</v>
      </c>
      <c r="B1783" s="5">
        <v>0.09</v>
      </c>
      <c r="C1783" s="5">
        <v>-0.24</v>
      </c>
      <c r="D1783" s="5">
        <v>0.01</v>
      </c>
      <c r="E1783" s="5">
        <v>-0.53</v>
      </c>
      <c r="F1783" s="5">
        <v>-1.69</v>
      </c>
      <c r="G1783" s="6">
        <v>-0.95</v>
      </c>
      <c r="H1783" s="6">
        <v>7.0000000000000007E-2</v>
      </c>
      <c r="I1783" s="6">
        <v>-0.46</v>
      </c>
      <c r="J1783" s="6">
        <v>0.15</v>
      </c>
      <c r="K1783" s="5">
        <v>0.1</v>
      </c>
      <c r="L1783" s="5">
        <v>-0.49</v>
      </c>
      <c r="M1783" s="5">
        <v>-1.06</v>
      </c>
      <c r="N1783" s="5">
        <v>-0.52</v>
      </c>
      <c r="O1783" s="6">
        <v>-0.35</v>
      </c>
      <c r="P1783" s="6">
        <v>-0.08</v>
      </c>
      <c r="Q1783" s="6">
        <v>-0.95</v>
      </c>
      <c r="R1783" s="6">
        <v>-0.01</v>
      </c>
      <c r="S1783" s="5">
        <v>-0.08</v>
      </c>
      <c r="T1783" s="6">
        <v>-0.01</v>
      </c>
      <c r="U1783" s="6">
        <v>-0.01</v>
      </c>
      <c r="V1783" s="6">
        <v>-0.01</v>
      </c>
      <c r="W1783" s="6">
        <v>0.01</v>
      </c>
    </row>
    <row r="1784" spans="1:23" x14ac:dyDescent="0.3">
      <c r="A1784" s="4">
        <v>42825</v>
      </c>
      <c r="B1784" s="5">
        <v>-0.27</v>
      </c>
      <c r="C1784" s="5">
        <v>0.16</v>
      </c>
      <c r="D1784" s="5">
        <v>0.59</v>
      </c>
      <c r="E1784" s="5">
        <v>0.1</v>
      </c>
      <c r="F1784" s="5">
        <v>-0.11</v>
      </c>
      <c r="G1784" s="6">
        <v>0.32</v>
      </c>
      <c r="H1784" s="6">
        <v>1.53</v>
      </c>
      <c r="I1784" s="6">
        <v>0.77</v>
      </c>
      <c r="J1784" s="6">
        <v>-1.43</v>
      </c>
      <c r="K1784" s="5">
        <v>0.81</v>
      </c>
      <c r="L1784" s="5">
        <v>0.49</v>
      </c>
      <c r="M1784" s="5">
        <v>-0.12</v>
      </c>
      <c r="N1784" s="5">
        <v>-0.08</v>
      </c>
      <c r="O1784" s="6">
        <v>0.04</v>
      </c>
      <c r="P1784" s="6">
        <v>-0.37</v>
      </c>
      <c r="Q1784" s="6">
        <v>0.26</v>
      </c>
      <c r="R1784" s="6">
        <v>1</v>
      </c>
      <c r="S1784" s="5">
        <v>-0.44</v>
      </c>
      <c r="T1784" s="6">
        <v>0</v>
      </c>
      <c r="U1784" s="6">
        <v>0</v>
      </c>
      <c r="V1784" s="6">
        <v>0</v>
      </c>
      <c r="W1784" s="6">
        <v>0.01</v>
      </c>
    </row>
    <row r="1785" spans="1:23" x14ac:dyDescent="0.3">
      <c r="A1785" s="4">
        <v>42828</v>
      </c>
      <c r="B1785" s="5">
        <v>0.4</v>
      </c>
      <c r="C1785" s="5">
        <v>0.46</v>
      </c>
      <c r="D1785" s="5">
        <v>0.32</v>
      </c>
      <c r="E1785" s="5">
        <v>0.03</v>
      </c>
      <c r="F1785" s="5">
        <v>2.87</v>
      </c>
      <c r="G1785" s="6">
        <v>-0.79</v>
      </c>
      <c r="H1785" s="6">
        <v>-2.71</v>
      </c>
      <c r="I1785" s="6">
        <v>0.38</v>
      </c>
      <c r="J1785" s="6">
        <v>0.74</v>
      </c>
      <c r="K1785" s="5">
        <v>-0.42</v>
      </c>
      <c r="L1785" s="5">
        <v>0.69</v>
      </c>
      <c r="M1785" s="5">
        <v>-1.38</v>
      </c>
      <c r="N1785" s="5">
        <v>-1.95</v>
      </c>
      <c r="O1785" s="6">
        <v>0.41</v>
      </c>
      <c r="P1785" s="6">
        <v>0.65</v>
      </c>
      <c r="Q1785" s="6">
        <v>0.13</v>
      </c>
      <c r="R1785" s="6">
        <v>0.21</v>
      </c>
      <c r="S1785" s="5">
        <v>0.28999999999999998</v>
      </c>
      <c r="T1785" s="6">
        <v>0.05</v>
      </c>
      <c r="U1785" s="6">
        <v>0.05</v>
      </c>
      <c r="V1785" s="6">
        <v>0.05</v>
      </c>
      <c r="W1785" s="6">
        <v>0.01</v>
      </c>
    </row>
    <row r="1786" spans="1:23" x14ac:dyDescent="0.3">
      <c r="A1786" s="7">
        <v>42829</v>
      </c>
      <c r="B1786" s="8">
        <v>-0.02</v>
      </c>
      <c r="C1786" s="8">
        <v>-0.17</v>
      </c>
      <c r="D1786" s="8">
        <v>-0.86</v>
      </c>
      <c r="E1786" s="8">
        <v>-1.2</v>
      </c>
      <c r="F1786" s="8">
        <v>-0.12</v>
      </c>
      <c r="G1786" s="9">
        <v>0.09</v>
      </c>
      <c r="H1786" s="9">
        <v>-1.53</v>
      </c>
      <c r="I1786" s="9">
        <v>-1.44</v>
      </c>
      <c r="J1786" s="9">
        <v>0.9</v>
      </c>
      <c r="K1786" s="8">
        <v>-1.68</v>
      </c>
      <c r="L1786" s="8">
        <v>0.37</v>
      </c>
      <c r="M1786" s="8">
        <v>-0.24</v>
      </c>
      <c r="N1786" s="8">
        <v>-0.6</v>
      </c>
      <c r="O1786" s="9">
        <v>-0.53</v>
      </c>
      <c r="P1786" s="9">
        <v>-0.84</v>
      </c>
      <c r="Q1786" s="9">
        <v>-0.84</v>
      </c>
      <c r="R1786" s="9">
        <v>-0.05</v>
      </c>
      <c r="S1786" s="8">
        <v>-0.16</v>
      </c>
      <c r="T1786" s="9">
        <v>0.05</v>
      </c>
      <c r="U1786" s="9">
        <v>0.05</v>
      </c>
      <c r="V1786" s="9">
        <v>0.05</v>
      </c>
      <c r="W1786" s="9">
        <v>0.01</v>
      </c>
    </row>
    <row r="1787" spans="1:23" x14ac:dyDescent="0.3">
      <c r="A1787" s="4">
        <v>42830</v>
      </c>
      <c r="B1787" s="5">
        <v>0.15</v>
      </c>
      <c r="C1787" s="5">
        <v>-0.4</v>
      </c>
      <c r="D1787" s="5">
        <v>0.46</v>
      </c>
      <c r="E1787" s="5">
        <v>-0.24</v>
      </c>
      <c r="F1787" s="5">
        <v>0.75</v>
      </c>
      <c r="G1787" s="6">
        <v>-0.49</v>
      </c>
      <c r="H1787" s="6">
        <v>0.91</v>
      </c>
      <c r="I1787" s="6">
        <v>0.78</v>
      </c>
      <c r="J1787" s="6">
        <v>0</v>
      </c>
      <c r="K1787" s="5">
        <v>-1.37</v>
      </c>
      <c r="L1787" s="5">
        <v>-0.27</v>
      </c>
      <c r="M1787" s="5">
        <v>1.18</v>
      </c>
      <c r="N1787" s="5">
        <v>-1.1299999999999999</v>
      </c>
      <c r="O1787" s="6">
        <v>0.65</v>
      </c>
      <c r="P1787" s="6">
        <v>2.0699999999999998</v>
      </c>
      <c r="Q1787" s="6">
        <v>-1.02</v>
      </c>
      <c r="R1787" s="6">
        <v>0.25</v>
      </c>
      <c r="S1787" s="5">
        <v>-0.1</v>
      </c>
      <c r="T1787" s="6">
        <v>-0.03</v>
      </c>
      <c r="U1787" s="6">
        <v>-0.03</v>
      </c>
      <c r="V1787" s="6">
        <v>-0.03</v>
      </c>
      <c r="W1787" s="6">
        <v>0.01</v>
      </c>
    </row>
    <row r="1788" spans="1:23" x14ac:dyDescent="0.3">
      <c r="A1788" s="4">
        <v>42831</v>
      </c>
      <c r="B1788" s="5">
        <v>-0.68</v>
      </c>
      <c r="C1788" s="5">
        <v>0.36</v>
      </c>
      <c r="D1788" s="5">
        <v>-0.24</v>
      </c>
      <c r="E1788" s="5">
        <v>-0.14000000000000001</v>
      </c>
      <c r="F1788" s="5">
        <v>-0.26</v>
      </c>
      <c r="G1788" s="6">
        <v>-0.97</v>
      </c>
      <c r="H1788" s="6">
        <v>-1</v>
      </c>
      <c r="I1788" s="6">
        <v>-0.05</v>
      </c>
      <c r="J1788" s="6">
        <v>-0.65</v>
      </c>
      <c r="K1788" s="5">
        <v>-0.91</v>
      </c>
      <c r="L1788" s="5">
        <v>-0.52</v>
      </c>
      <c r="M1788" s="5">
        <v>0.21</v>
      </c>
      <c r="N1788" s="5">
        <v>0.28999999999999998</v>
      </c>
      <c r="O1788" s="6">
        <v>-0.13</v>
      </c>
      <c r="P1788" s="6">
        <v>0.81</v>
      </c>
      <c r="Q1788" s="6">
        <v>-0.06</v>
      </c>
      <c r="R1788" s="6">
        <v>-0.5</v>
      </c>
      <c r="S1788" s="5">
        <v>-0.56999999999999995</v>
      </c>
      <c r="T1788" s="6">
        <v>-0.08</v>
      </c>
      <c r="U1788" s="6">
        <v>-0.08</v>
      </c>
      <c r="V1788" s="6">
        <v>-0.08</v>
      </c>
      <c r="W1788" s="6">
        <v>0</v>
      </c>
    </row>
    <row r="1789" spans="1:23" x14ac:dyDescent="0.3">
      <c r="A1789" s="4">
        <v>42832</v>
      </c>
      <c r="B1789" s="5">
        <v>0.22</v>
      </c>
      <c r="C1789" s="5">
        <v>1.1599999999999999</v>
      </c>
      <c r="D1789" s="5">
        <v>-0.27</v>
      </c>
      <c r="E1789" s="5">
        <v>-0.19</v>
      </c>
      <c r="F1789" s="5">
        <v>-0.39</v>
      </c>
      <c r="G1789" s="6">
        <v>0.01</v>
      </c>
      <c r="H1789" s="6">
        <v>-0.03</v>
      </c>
      <c r="I1789" s="6">
        <v>0.54</v>
      </c>
      <c r="J1789" s="6">
        <v>-0.28999999999999998</v>
      </c>
      <c r="K1789" s="5">
        <v>-0.72</v>
      </c>
      <c r="L1789" s="5">
        <v>1.21</v>
      </c>
      <c r="M1789" s="5">
        <v>0.5</v>
      </c>
      <c r="N1789" s="5">
        <v>1.05</v>
      </c>
      <c r="O1789" s="6">
        <v>-0.15</v>
      </c>
      <c r="P1789" s="6">
        <v>1.03</v>
      </c>
      <c r="Q1789" s="6">
        <v>-0.41</v>
      </c>
      <c r="R1789" s="6">
        <v>0.44</v>
      </c>
      <c r="S1789" s="5">
        <v>-0.24</v>
      </c>
      <c r="T1789" s="6">
        <v>-0.02</v>
      </c>
      <c r="U1789" s="6">
        <v>-0.02</v>
      </c>
      <c r="V1789" s="6">
        <v>-0.02</v>
      </c>
      <c r="W1789" s="6">
        <v>0.01</v>
      </c>
    </row>
    <row r="1790" spans="1:23" x14ac:dyDescent="0.3">
      <c r="A1790" s="4">
        <v>42835</v>
      </c>
      <c r="B1790" s="5">
        <v>-1.29</v>
      </c>
      <c r="C1790" s="5">
        <v>-2.46</v>
      </c>
      <c r="D1790" s="5">
        <v>-1.88</v>
      </c>
      <c r="E1790" s="5">
        <v>-1.62</v>
      </c>
      <c r="F1790" s="5">
        <v>-2.0699999999999998</v>
      </c>
      <c r="G1790" s="6">
        <v>-2.08</v>
      </c>
      <c r="H1790" s="6">
        <v>-0.74</v>
      </c>
      <c r="I1790" s="6">
        <v>-1.1599999999999999</v>
      </c>
      <c r="J1790" s="6">
        <v>0.28999999999999998</v>
      </c>
      <c r="K1790" s="5">
        <v>-0.01</v>
      </c>
      <c r="L1790" s="5">
        <v>-1.86</v>
      </c>
      <c r="M1790" s="5">
        <v>-0.72</v>
      </c>
      <c r="N1790" s="5">
        <v>-2.0299999999999998</v>
      </c>
      <c r="O1790" s="6">
        <v>-1.74</v>
      </c>
      <c r="P1790" s="6">
        <v>-1.77</v>
      </c>
      <c r="Q1790" s="6">
        <v>-1.95</v>
      </c>
      <c r="R1790" s="6">
        <v>-1.19</v>
      </c>
      <c r="S1790" s="5">
        <v>-0.42</v>
      </c>
      <c r="T1790" s="6">
        <v>-0.1</v>
      </c>
      <c r="U1790" s="6">
        <v>-0.1</v>
      </c>
      <c r="V1790" s="6">
        <v>-0.1</v>
      </c>
      <c r="W1790" s="6">
        <v>0</v>
      </c>
    </row>
    <row r="1791" spans="1:23" x14ac:dyDescent="0.3">
      <c r="A1791" s="7">
        <v>42836</v>
      </c>
      <c r="B1791" s="8">
        <v>-0.65</v>
      </c>
      <c r="C1791" s="8">
        <v>1.59</v>
      </c>
      <c r="D1791" s="8">
        <v>-0.17</v>
      </c>
      <c r="E1791" s="8">
        <v>0.09</v>
      </c>
      <c r="F1791" s="8">
        <v>0.8</v>
      </c>
      <c r="G1791" s="9">
        <v>0.6</v>
      </c>
      <c r="H1791" s="9">
        <v>-0.26</v>
      </c>
      <c r="I1791" s="9">
        <v>0.33</v>
      </c>
      <c r="J1791" s="9">
        <v>-0.56000000000000005</v>
      </c>
      <c r="K1791" s="8">
        <v>-1.35</v>
      </c>
      <c r="L1791" s="8">
        <v>0.05</v>
      </c>
      <c r="M1791" s="8">
        <v>0.02</v>
      </c>
      <c r="N1791" s="8">
        <v>0.69</v>
      </c>
      <c r="O1791" s="9">
        <v>0</v>
      </c>
      <c r="P1791" s="9">
        <v>0.16</v>
      </c>
      <c r="Q1791" s="9">
        <v>0.82</v>
      </c>
      <c r="R1791" s="9">
        <v>0.02</v>
      </c>
      <c r="S1791" s="8">
        <v>-0.44</v>
      </c>
      <c r="T1791" s="9">
        <v>0.1</v>
      </c>
      <c r="U1791" s="9">
        <v>0.1</v>
      </c>
      <c r="V1791" s="9">
        <v>0.1</v>
      </c>
      <c r="W1791" s="9">
        <v>0.01</v>
      </c>
    </row>
    <row r="1792" spans="1:23" x14ac:dyDescent="0.3">
      <c r="A1792" s="4">
        <v>42837</v>
      </c>
      <c r="B1792" s="5">
        <v>-0.19</v>
      </c>
      <c r="C1792" s="5">
        <v>0.31</v>
      </c>
      <c r="D1792" s="5">
        <v>0.31</v>
      </c>
      <c r="E1792" s="5">
        <v>0.43</v>
      </c>
      <c r="F1792" s="5">
        <v>0.12</v>
      </c>
      <c r="G1792" s="6">
        <v>0.12</v>
      </c>
      <c r="H1792" s="6">
        <v>0.74</v>
      </c>
      <c r="I1792" s="6">
        <v>-0.42</v>
      </c>
      <c r="J1792" s="6">
        <v>0.52</v>
      </c>
      <c r="K1792" s="5">
        <v>0.19</v>
      </c>
      <c r="L1792" s="5">
        <v>0.89</v>
      </c>
      <c r="M1792" s="5">
        <v>0.36</v>
      </c>
      <c r="N1792" s="5">
        <v>1.06</v>
      </c>
      <c r="O1792" s="6">
        <v>-0.33</v>
      </c>
      <c r="P1792" s="6">
        <v>0.08</v>
      </c>
      <c r="Q1792" s="6">
        <v>-0.49</v>
      </c>
      <c r="R1792" s="6">
        <v>-0.1</v>
      </c>
      <c r="S1792" s="5">
        <v>0.39</v>
      </c>
      <c r="T1792" s="6">
        <v>0.02</v>
      </c>
      <c r="U1792" s="6">
        <v>0.02</v>
      </c>
      <c r="V1792" s="6">
        <v>0.02</v>
      </c>
      <c r="W1792" s="6">
        <v>0</v>
      </c>
    </row>
    <row r="1793" spans="1:23" x14ac:dyDescent="0.3">
      <c r="A1793" s="4">
        <v>42838</v>
      </c>
      <c r="B1793" s="5">
        <v>1.36</v>
      </c>
      <c r="C1793" s="5">
        <v>2.08</v>
      </c>
      <c r="D1793" s="5">
        <v>0.42</v>
      </c>
      <c r="E1793" s="5">
        <v>-0.33</v>
      </c>
      <c r="F1793" s="5">
        <v>0.54</v>
      </c>
      <c r="G1793" s="6">
        <v>2.2400000000000002</v>
      </c>
      <c r="H1793" s="6">
        <v>-2.36</v>
      </c>
      <c r="I1793" s="6">
        <v>0.35</v>
      </c>
      <c r="J1793" s="6">
        <v>1.25</v>
      </c>
      <c r="K1793" s="5">
        <v>-0.09</v>
      </c>
      <c r="L1793" s="5">
        <v>0.53</v>
      </c>
      <c r="M1793" s="5">
        <v>-0.38</v>
      </c>
      <c r="N1793" s="5">
        <v>0.16</v>
      </c>
      <c r="O1793" s="6">
        <v>1.94</v>
      </c>
      <c r="P1793" s="6">
        <v>0.76</v>
      </c>
      <c r="Q1793" s="6">
        <v>1.1200000000000001</v>
      </c>
      <c r="R1793" s="6">
        <v>1.71</v>
      </c>
      <c r="S1793" s="5">
        <v>0.53</v>
      </c>
      <c r="T1793" s="6">
        <v>7.0000000000000007E-2</v>
      </c>
      <c r="U1793" s="6">
        <v>7.0000000000000007E-2</v>
      </c>
      <c r="V1793" s="6">
        <v>7.0000000000000007E-2</v>
      </c>
      <c r="W1793" s="6">
        <v>0</v>
      </c>
    </row>
    <row r="1794" spans="1:23" x14ac:dyDescent="0.3">
      <c r="A1794" s="4">
        <v>42839</v>
      </c>
      <c r="B1794" s="5">
        <v>0.08</v>
      </c>
      <c r="C1794" s="5">
        <v>-1</v>
      </c>
      <c r="D1794" s="5">
        <v>-0.64</v>
      </c>
      <c r="E1794" s="5">
        <v>-0.22</v>
      </c>
      <c r="F1794" s="5">
        <v>-0.22</v>
      </c>
      <c r="G1794" s="6">
        <v>-0.95</v>
      </c>
      <c r="H1794" s="6">
        <v>0.05</v>
      </c>
      <c r="I1794" s="6">
        <v>-0.86</v>
      </c>
      <c r="J1794" s="6">
        <v>-0.92</v>
      </c>
      <c r="K1794" s="5">
        <v>-0.08</v>
      </c>
      <c r="L1794" s="5">
        <v>-0.32</v>
      </c>
      <c r="M1794" s="5">
        <v>-0.64</v>
      </c>
      <c r="N1794" s="5">
        <v>-1</v>
      </c>
      <c r="O1794" s="6">
        <v>-0.57999999999999996</v>
      </c>
      <c r="P1794" s="6">
        <v>0.77</v>
      </c>
      <c r="Q1794" s="6">
        <v>-1.05</v>
      </c>
      <c r="R1794" s="6">
        <v>-0.76</v>
      </c>
      <c r="S1794" s="5">
        <v>-0.53</v>
      </c>
      <c r="T1794" s="6">
        <v>0.01</v>
      </c>
      <c r="U1794" s="6">
        <v>0.01</v>
      </c>
      <c r="V1794" s="6">
        <v>0.01</v>
      </c>
      <c r="W1794" s="6">
        <v>0.01</v>
      </c>
    </row>
    <row r="1795" spans="1:23" x14ac:dyDescent="0.3">
      <c r="A1795" s="4">
        <v>42842</v>
      </c>
      <c r="B1795" s="5">
        <v>0.81</v>
      </c>
      <c r="C1795" s="5">
        <v>0.99</v>
      </c>
      <c r="D1795" s="5">
        <v>1.06</v>
      </c>
      <c r="E1795" s="5">
        <v>1.69</v>
      </c>
      <c r="F1795" s="5">
        <v>1.02</v>
      </c>
      <c r="G1795" s="6">
        <v>0.6</v>
      </c>
      <c r="H1795" s="6">
        <v>-0.09</v>
      </c>
      <c r="I1795" s="6">
        <v>0.83</v>
      </c>
      <c r="J1795" s="6">
        <v>-0.86</v>
      </c>
      <c r="K1795" s="5">
        <v>0.24</v>
      </c>
      <c r="L1795" s="5">
        <v>1.37</v>
      </c>
      <c r="M1795" s="5">
        <v>0.23</v>
      </c>
      <c r="N1795" s="5">
        <v>1.31</v>
      </c>
      <c r="O1795" s="6">
        <v>2.17</v>
      </c>
      <c r="P1795" s="6">
        <v>0.76</v>
      </c>
      <c r="Q1795" s="6">
        <v>1.7</v>
      </c>
      <c r="R1795" s="6">
        <v>2.68</v>
      </c>
      <c r="S1795" s="5">
        <v>0</v>
      </c>
      <c r="T1795" s="6">
        <v>0.02</v>
      </c>
      <c r="U1795" s="6">
        <v>0.02</v>
      </c>
      <c r="V1795" s="6">
        <v>0.02</v>
      </c>
      <c r="W1795" s="6">
        <v>0</v>
      </c>
    </row>
    <row r="1796" spans="1:23" x14ac:dyDescent="0.3">
      <c r="A1796" s="7">
        <v>42843</v>
      </c>
      <c r="B1796" s="8">
        <v>-0.44</v>
      </c>
      <c r="C1796" s="8">
        <v>0.88</v>
      </c>
      <c r="D1796" s="8">
        <v>0.86</v>
      </c>
      <c r="E1796" s="8">
        <v>-0.63</v>
      </c>
      <c r="F1796" s="8">
        <v>0.62</v>
      </c>
      <c r="G1796" s="9">
        <v>0.74</v>
      </c>
      <c r="H1796" s="9">
        <v>0.43</v>
      </c>
      <c r="I1796" s="9">
        <v>-0.44</v>
      </c>
      <c r="J1796" s="9">
        <v>0.13</v>
      </c>
      <c r="K1796" s="8">
        <v>-0.53</v>
      </c>
      <c r="L1796" s="8">
        <v>0.53</v>
      </c>
      <c r="M1796" s="8">
        <v>0.87</v>
      </c>
      <c r="N1796" s="8">
        <v>-0.53</v>
      </c>
      <c r="O1796" s="9">
        <v>-0.13</v>
      </c>
      <c r="P1796" s="9">
        <v>-0.18</v>
      </c>
      <c r="Q1796" s="9">
        <v>-0.26</v>
      </c>
      <c r="R1796" s="9">
        <v>-0.12</v>
      </c>
      <c r="S1796" s="8">
        <v>-0.05</v>
      </c>
      <c r="T1796" s="9">
        <v>0</v>
      </c>
      <c r="U1796" s="9">
        <v>0</v>
      </c>
      <c r="V1796" s="9">
        <v>0</v>
      </c>
      <c r="W1796" s="9">
        <v>0</v>
      </c>
    </row>
    <row r="1797" spans="1:23" x14ac:dyDescent="0.3">
      <c r="A1797" s="4">
        <v>42844</v>
      </c>
      <c r="B1797" s="5">
        <v>0.56999999999999995</v>
      </c>
      <c r="C1797" s="5">
        <v>-0.02</v>
      </c>
      <c r="D1797" s="5">
        <v>-0.08</v>
      </c>
      <c r="E1797" s="5">
        <v>0.46</v>
      </c>
      <c r="F1797" s="5">
        <v>0.56000000000000005</v>
      </c>
      <c r="G1797" s="6">
        <v>0.33</v>
      </c>
      <c r="H1797" s="6">
        <v>-1.4</v>
      </c>
      <c r="I1797" s="6">
        <v>-0.87</v>
      </c>
      <c r="J1797" s="6">
        <v>-1.1299999999999999</v>
      </c>
      <c r="K1797" s="5">
        <v>-1.44</v>
      </c>
      <c r="L1797" s="5">
        <v>-0.02</v>
      </c>
      <c r="M1797" s="5">
        <v>-0.3</v>
      </c>
      <c r="N1797" s="5">
        <v>-1.25</v>
      </c>
      <c r="O1797" s="6">
        <v>-0.39</v>
      </c>
      <c r="P1797" s="6">
        <v>0.54</v>
      </c>
      <c r="Q1797" s="6">
        <v>-1.66</v>
      </c>
      <c r="R1797" s="6">
        <v>-0.52</v>
      </c>
      <c r="S1797" s="5">
        <v>-0.7</v>
      </c>
      <c r="T1797" s="6">
        <v>0.01</v>
      </c>
      <c r="U1797" s="6">
        <v>0.01</v>
      </c>
      <c r="V1797" s="6">
        <v>0.01</v>
      </c>
      <c r="W1797" s="6">
        <v>0</v>
      </c>
    </row>
    <row r="1798" spans="1:23" x14ac:dyDescent="0.3">
      <c r="A1798" s="4">
        <v>42845</v>
      </c>
      <c r="B1798" s="5">
        <v>2.68</v>
      </c>
      <c r="C1798" s="5">
        <v>0.7</v>
      </c>
      <c r="D1798" s="5">
        <v>-0.32</v>
      </c>
      <c r="E1798" s="5">
        <v>1.86</v>
      </c>
      <c r="F1798" s="5">
        <v>0.46</v>
      </c>
      <c r="G1798" s="6">
        <v>0.63</v>
      </c>
      <c r="H1798" s="6">
        <v>0.56000000000000005</v>
      </c>
      <c r="I1798" s="6">
        <v>0.47</v>
      </c>
      <c r="J1798" s="6">
        <v>-0.88</v>
      </c>
      <c r="K1798" s="5">
        <v>2.23</v>
      </c>
      <c r="L1798" s="5">
        <v>0.84</v>
      </c>
      <c r="M1798" s="5">
        <v>0.64</v>
      </c>
      <c r="N1798" s="5">
        <v>1.05</v>
      </c>
      <c r="O1798" s="6">
        <v>0.13</v>
      </c>
      <c r="P1798" s="6">
        <v>0.41</v>
      </c>
      <c r="Q1798" s="6">
        <v>1</v>
      </c>
      <c r="R1798" s="6">
        <v>-0.02</v>
      </c>
      <c r="S1798" s="5">
        <v>0.43</v>
      </c>
      <c r="T1798" s="6">
        <v>0.01</v>
      </c>
      <c r="U1798" s="6">
        <v>0.01</v>
      </c>
      <c r="V1798" s="6">
        <v>0.01</v>
      </c>
      <c r="W1798" s="6">
        <v>0</v>
      </c>
    </row>
    <row r="1799" spans="1:23" x14ac:dyDescent="0.3">
      <c r="A1799" s="4">
        <v>42846</v>
      </c>
      <c r="B1799" s="5">
        <v>0.12</v>
      </c>
      <c r="C1799" s="5">
        <v>-0.78</v>
      </c>
      <c r="D1799" s="5">
        <v>0.17</v>
      </c>
      <c r="E1799" s="5">
        <v>1.1200000000000001</v>
      </c>
      <c r="F1799" s="5">
        <v>0.28000000000000003</v>
      </c>
      <c r="G1799" s="6">
        <v>-0.59</v>
      </c>
      <c r="H1799" s="6">
        <v>1.1599999999999999</v>
      </c>
      <c r="I1799" s="6">
        <v>0.11</v>
      </c>
      <c r="J1799" s="6">
        <v>1.1200000000000001</v>
      </c>
      <c r="K1799" s="5">
        <v>0.01</v>
      </c>
      <c r="L1799" s="5">
        <v>0.78</v>
      </c>
      <c r="M1799" s="5">
        <v>0.78</v>
      </c>
      <c r="N1799" s="5">
        <v>2.0699999999999998</v>
      </c>
      <c r="O1799" s="6">
        <v>0.47</v>
      </c>
      <c r="P1799" s="6">
        <v>0.97</v>
      </c>
      <c r="Q1799" s="6">
        <v>0.24</v>
      </c>
      <c r="R1799" s="6">
        <v>-0.05</v>
      </c>
      <c r="S1799" s="5">
        <v>0.81</v>
      </c>
      <c r="T1799" s="6">
        <v>-0.04</v>
      </c>
      <c r="U1799" s="6">
        <v>-0.04</v>
      </c>
      <c r="V1799" s="6">
        <v>-0.04</v>
      </c>
      <c r="W1799" s="6">
        <v>0.01</v>
      </c>
    </row>
    <row r="1800" spans="1:23" x14ac:dyDescent="0.3">
      <c r="A1800" s="4">
        <v>42849</v>
      </c>
      <c r="B1800" s="5">
        <v>-0.4</v>
      </c>
      <c r="C1800" s="5">
        <v>-1</v>
      </c>
      <c r="D1800" s="5">
        <v>-0.95</v>
      </c>
      <c r="E1800" s="5">
        <v>-0.3</v>
      </c>
      <c r="F1800" s="5">
        <v>-1.35</v>
      </c>
      <c r="G1800" s="6">
        <v>-1.43</v>
      </c>
      <c r="H1800" s="6">
        <v>0.9</v>
      </c>
      <c r="I1800" s="6">
        <v>-0.41</v>
      </c>
      <c r="J1800" s="6">
        <v>0.96</v>
      </c>
      <c r="K1800" s="5">
        <v>0.61</v>
      </c>
      <c r="L1800" s="5">
        <v>-0.52</v>
      </c>
      <c r="M1800" s="5">
        <v>-0.34</v>
      </c>
      <c r="N1800" s="5">
        <v>0.09</v>
      </c>
      <c r="O1800" s="6">
        <v>1.69</v>
      </c>
      <c r="P1800" s="6">
        <v>1.98</v>
      </c>
      <c r="Q1800" s="6">
        <v>2.2000000000000002</v>
      </c>
      <c r="R1800" s="6">
        <v>0.46</v>
      </c>
      <c r="S1800" s="5">
        <v>0.44</v>
      </c>
      <c r="T1800" s="6">
        <v>-0.04</v>
      </c>
      <c r="U1800" s="6">
        <v>-0.04</v>
      </c>
      <c r="V1800" s="6">
        <v>-0.04</v>
      </c>
      <c r="W1800" s="6">
        <v>0</v>
      </c>
    </row>
    <row r="1801" spans="1:23" x14ac:dyDescent="0.3">
      <c r="A1801" s="7">
        <v>42850</v>
      </c>
      <c r="B1801" s="8">
        <v>0.04</v>
      </c>
      <c r="C1801" s="8">
        <v>0.22</v>
      </c>
      <c r="D1801" s="8">
        <v>0.54</v>
      </c>
      <c r="E1801" s="8">
        <v>-0.69</v>
      </c>
      <c r="F1801" s="8">
        <v>0.76</v>
      </c>
      <c r="G1801" s="9">
        <v>1.04</v>
      </c>
      <c r="H1801" s="9">
        <v>0.06</v>
      </c>
      <c r="I1801" s="9">
        <v>0.4</v>
      </c>
      <c r="J1801" s="9">
        <v>2.87</v>
      </c>
      <c r="K1801" s="8">
        <v>1.1100000000000001</v>
      </c>
      <c r="L1801" s="8">
        <v>0.31</v>
      </c>
      <c r="M1801" s="8">
        <v>1.1399999999999999</v>
      </c>
      <c r="N1801" s="8">
        <v>0.73</v>
      </c>
      <c r="O1801" s="9">
        <v>0.32</v>
      </c>
      <c r="P1801" s="9">
        <v>0.76</v>
      </c>
      <c r="Q1801" s="9">
        <v>2.34</v>
      </c>
      <c r="R1801" s="9">
        <v>-1.1200000000000001</v>
      </c>
      <c r="S1801" s="8">
        <v>1.48</v>
      </c>
      <c r="T1801" s="9">
        <v>0.05</v>
      </c>
      <c r="U1801" s="9">
        <v>0.05</v>
      </c>
      <c r="V1801" s="9">
        <v>0.05</v>
      </c>
      <c r="W1801" s="9">
        <v>0.01</v>
      </c>
    </row>
    <row r="1802" spans="1:23" x14ac:dyDescent="0.3">
      <c r="A1802" s="4">
        <v>42851</v>
      </c>
      <c r="B1802" s="5">
        <v>-0.33</v>
      </c>
      <c r="C1802" s="5">
        <v>0.25</v>
      </c>
      <c r="D1802" s="5">
        <v>0.28999999999999998</v>
      </c>
      <c r="E1802" s="5">
        <v>0.7</v>
      </c>
      <c r="F1802" s="5">
        <v>-0.73</v>
      </c>
      <c r="G1802" s="6">
        <v>0.28999999999999998</v>
      </c>
      <c r="H1802" s="6">
        <v>0.01</v>
      </c>
      <c r="I1802" s="6">
        <v>1.92</v>
      </c>
      <c r="J1802" s="6">
        <v>0.46</v>
      </c>
      <c r="K1802" s="5">
        <v>2.14</v>
      </c>
      <c r="L1802" s="5">
        <v>0.69</v>
      </c>
      <c r="M1802" s="5">
        <v>0.67</v>
      </c>
      <c r="N1802" s="5">
        <v>0.57999999999999996</v>
      </c>
      <c r="O1802" s="6">
        <v>0.37</v>
      </c>
      <c r="P1802" s="6">
        <v>0.93</v>
      </c>
      <c r="Q1802" s="6">
        <v>2.42</v>
      </c>
      <c r="R1802" s="6">
        <v>0.44</v>
      </c>
      <c r="S1802" s="5">
        <v>0.61</v>
      </c>
      <c r="T1802" s="6">
        <v>0.01</v>
      </c>
      <c r="U1802" s="6">
        <v>0.01</v>
      </c>
      <c r="V1802" s="6">
        <v>0.01</v>
      </c>
      <c r="W1802" s="6">
        <v>0.01</v>
      </c>
    </row>
    <row r="1803" spans="1:23" x14ac:dyDescent="0.3">
      <c r="A1803" s="4">
        <v>42852</v>
      </c>
      <c r="B1803" s="5">
        <v>0.71</v>
      </c>
      <c r="C1803" s="5">
        <v>0.98</v>
      </c>
      <c r="D1803" s="5">
        <v>-0.31</v>
      </c>
      <c r="E1803" s="5">
        <v>-0.16</v>
      </c>
      <c r="F1803" s="5">
        <v>-7.0000000000000007E-2</v>
      </c>
      <c r="G1803" s="6">
        <v>0.06</v>
      </c>
      <c r="H1803" s="6">
        <v>-0.31</v>
      </c>
      <c r="I1803" s="6">
        <v>-1.35</v>
      </c>
      <c r="J1803" s="6">
        <v>1.58</v>
      </c>
      <c r="K1803" s="5">
        <v>-1.1599999999999999</v>
      </c>
      <c r="L1803" s="5">
        <v>-1.6</v>
      </c>
      <c r="M1803" s="5">
        <v>-0.59</v>
      </c>
      <c r="N1803" s="5">
        <v>-0.39</v>
      </c>
      <c r="O1803" s="6">
        <v>-0.04</v>
      </c>
      <c r="P1803" s="6">
        <v>-1</v>
      </c>
      <c r="Q1803" s="6">
        <v>7.0000000000000007E-2</v>
      </c>
      <c r="R1803" s="6">
        <v>0.56000000000000005</v>
      </c>
      <c r="S1803" s="5">
        <v>0.53</v>
      </c>
      <c r="T1803" s="6">
        <v>0.02</v>
      </c>
      <c r="U1803" s="6">
        <v>0.02</v>
      </c>
      <c r="V1803" s="6">
        <v>0.02</v>
      </c>
      <c r="W1803" s="6">
        <v>0.01</v>
      </c>
    </row>
    <row r="1804" spans="1:23" x14ac:dyDescent="0.3">
      <c r="A1804" s="4">
        <v>42853</v>
      </c>
      <c r="B1804" s="5">
        <v>-1.67</v>
      </c>
      <c r="C1804" s="5">
        <v>-0.86</v>
      </c>
      <c r="D1804" s="5">
        <v>-0.56000000000000005</v>
      </c>
      <c r="E1804" s="5">
        <v>-0.94</v>
      </c>
      <c r="F1804" s="5">
        <v>-1.24</v>
      </c>
      <c r="G1804" s="6">
        <v>-1.04</v>
      </c>
      <c r="H1804" s="6">
        <v>-0.18</v>
      </c>
      <c r="I1804" s="6">
        <v>-1</v>
      </c>
      <c r="J1804" s="6">
        <v>1.3</v>
      </c>
      <c r="K1804" s="5">
        <v>-1.49</v>
      </c>
      <c r="L1804" s="5">
        <v>-0.33</v>
      </c>
      <c r="M1804" s="5">
        <v>-1.22</v>
      </c>
      <c r="N1804" s="5">
        <v>-0.66</v>
      </c>
      <c r="O1804" s="6">
        <v>-0.73</v>
      </c>
      <c r="P1804" s="6">
        <v>0.18</v>
      </c>
      <c r="Q1804" s="6">
        <v>-2.17</v>
      </c>
      <c r="R1804" s="6">
        <v>-0.05</v>
      </c>
      <c r="S1804" s="5">
        <v>0.08</v>
      </c>
      <c r="T1804" s="6">
        <v>0.02</v>
      </c>
      <c r="U1804" s="6">
        <v>0.02</v>
      </c>
      <c r="V1804" s="6">
        <v>0.02</v>
      </c>
      <c r="W1804" s="6">
        <v>0.02</v>
      </c>
    </row>
    <row r="1805" spans="1:23" x14ac:dyDescent="0.3">
      <c r="A1805" s="4">
        <v>42856</v>
      </c>
      <c r="B1805" s="5">
        <v>-1.67</v>
      </c>
      <c r="C1805" s="5">
        <v>-0.86</v>
      </c>
      <c r="D1805" s="5">
        <v>-0.56000000000000005</v>
      </c>
      <c r="E1805" s="5">
        <v>-0.94</v>
      </c>
      <c r="F1805" s="5">
        <v>-1.24</v>
      </c>
      <c r="G1805" s="6">
        <v>-1.04</v>
      </c>
      <c r="H1805" s="6">
        <v>-0.18</v>
      </c>
      <c r="I1805" s="6">
        <v>-1</v>
      </c>
      <c r="J1805" s="6">
        <v>1.3</v>
      </c>
      <c r="K1805" s="5">
        <v>-1.49</v>
      </c>
      <c r="L1805" s="5">
        <v>-0.33</v>
      </c>
      <c r="M1805" s="5">
        <v>-1.22</v>
      </c>
      <c r="N1805" s="5">
        <v>-0.66</v>
      </c>
      <c r="O1805" s="6">
        <v>-0.73</v>
      </c>
      <c r="P1805" s="6">
        <v>0.18</v>
      </c>
      <c r="Q1805" s="6">
        <v>-2.17</v>
      </c>
      <c r="R1805" s="6">
        <v>-0.05</v>
      </c>
      <c r="S1805" s="5">
        <v>0.08</v>
      </c>
      <c r="T1805" s="6">
        <v>0.02</v>
      </c>
      <c r="U1805" s="6">
        <v>0.02</v>
      </c>
      <c r="V1805" s="6">
        <v>0.02</v>
      </c>
      <c r="W1805" s="6">
        <v>0.02</v>
      </c>
    </row>
    <row r="1806" spans="1:23" x14ac:dyDescent="0.3">
      <c r="A1806" s="7">
        <v>42857</v>
      </c>
      <c r="B1806" s="8">
        <v>0.18</v>
      </c>
      <c r="C1806" s="8">
        <v>-0.48</v>
      </c>
      <c r="D1806" s="8">
        <v>-0.56000000000000005</v>
      </c>
      <c r="E1806" s="8">
        <v>0.37</v>
      </c>
      <c r="F1806" s="8">
        <v>0.49</v>
      </c>
      <c r="G1806" s="9">
        <v>0.37</v>
      </c>
      <c r="H1806" s="9">
        <v>1.41</v>
      </c>
      <c r="I1806" s="9">
        <v>0.19</v>
      </c>
      <c r="J1806" s="9">
        <v>0.78</v>
      </c>
      <c r="K1806" s="8">
        <v>2.04</v>
      </c>
      <c r="L1806" s="8">
        <v>-0.93</v>
      </c>
      <c r="M1806" s="8">
        <v>-7.0000000000000007E-2</v>
      </c>
      <c r="N1806" s="8">
        <v>-0.05</v>
      </c>
      <c r="O1806" s="9">
        <v>1.19</v>
      </c>
      <c r="P1806" s="9">
        <v>-0.02</v>
      </c>
      <c r="Q1806" s="9">
        <v>2.4700000000000002</v>
      </c>
      <c r="R1806" s="9">
        <v>0.63</v>
      </c>
      <c r="S1806" s="8">
        <v>0.87</v>
      </c>
      <c r="T1806" s="9">
        <v>-0.06</v>
      </c>
      <c r="U1806" s="9">
        <v>-0.06</v>
      </c>
      <c r="V1806" s="9">
        <v>-0.06</v>
      </c>
      <c r="W1806" s="9">
        <v>0.01</v>
      </c>
    </row>
    <row r="1807" spans="1:23" x14ac:dyDescent="0.3">
      <c r="A1807" s="4">
        <v>42858</v>
      </c>
      <c r="B1807" s="5">
        <v>0.18</v>
      </c>
      <c r="C1807" s="5">
        <v>-0.48</v>
      </c>
      <c r="D1807" s="5">
        <v>-0.56000000000000005</v>
      </c>
      <c r="E1807" s="5">
        <v>0.37</v>
      </c>
      <c r="F1807" s="5">
        <v>0.49</v>
      </c>
      <c r="G1807" s="6">
        <v>0.37</v>
      </c>
      <c r="H1807" s="6">
        <v>1.41</v>
      </c>
      <c r="I1807" s="6">
        <v>0.19</v>
      </c>
      <c r="J1807" s="6">
        <v>0.78</v>
      </c>
      <c r="K1807" s="5">
        <v>2.04</v>
      </c>
      <c r="L1807" s="5">
        <v>-0.93</v>
      </c>
      <c r="M1807" s="5">
        <v>-7.0000000000000007E-2</v>
      </c>
      <c r="N1807" s="5">
        <v>-0.05</v>
      </c>
      <c r="O1807" s="6">
        <v>1.19</v>
      </c>
      <c r="P1807" s="6">
        <v>-0.02</v>
      </c>
      <c r="Q1807" s="6">
        <v>2.4700000000000002</v>
      </c>
      <c r="R1807" s="6">
        <v>0.63</v>
      </c>
      <c r="S1807" s="5">
        <v>0.87</v>
      </c>
      <c r="T1807" s="6">
        <v>-0.06</v>
      </c>
      <c r="U1807" s="6">
        <v>-0.06</v>
      </c>
      <c r="V1807" s="6">
        <v>-0.06</v>
      </c>
      <c r="W1807" s="6">
        <v>0.01</v>
      </c>
    </row>
    <row r="1808" spans="1:23" x14ac:dyDescent="0.3">
      <c r="A1808" s="4">
        <v>42859</v>
      </c>
      <c r="B1808" s="5">
        <v>0.95</v>
      </c>
      <c r="C1808" s="5">
        <v>1.06</v>
      </c>
      <c r="D1808" s="5">
        <v>0.95</v>
      </c>
      <c r="E1808" s="5">
        <v>1.82</v>
      </c>
      <c r="F1808" s="5">
        <v>0.96</v>
      </c>
      <c r="G1808" s="6">
        <v>1.64</v>
      </c>
      <c r="H1808" s="6">
        <v>-1.25</v>
      </c>
      <c r="I1808" s="6">
        <v>1.38</v>
      </c>
      <c r="J1808" s="6">
        <v>1.34</v>
      </c>
      <c r="K1808" s="5">
        <v>0.21</v>
      </c>
      <c r="L1808" s="5">
        <v>1.1299999999999999</v>
      </c>
      <c r="M1808" s="5">
        <v>0.08</v>
      </c>
      <c r="N1808" s="5">
        <v>2.0299999999999998</v>
      </c>
      <c r="O1808" s="6">
        <v>0.97</v>
      </c>
      <c r="P1808" s="6">
        <v>1.28</v>
      </c>
      <c r="Q1808" s="6">
        <v>1.17</v>
      </c>
      <c r="R1808" s="6">
        <v>0.99</v>
      </c>
      <c r="S1808" s="5">
        <v>1.05</v>
      </c>
      <c r="T1808" s="6">
        <v>0.05</v>
      </c>
      <c r="U1808" s="6">
        <v>0.05</v>
      </c>
      <c r="V1808" s="6">
        <v>0.05</v>
      </c>
      <c r="W1808" s="6">
        <v>0.02</v>
      </c>
    </row>
    <row r="1809" spans="1:23" x14ac:dyDescent="0.3">
      <c r="A1809" s="4">
        <v>42860</v>
      </c>
      <c r="B1809" s="5">
        <v>0.95</v>
      </c>
      <c r="C1809" s="5">
        <v>1.06</v>
      </c>
      <c r="D1809" s="5">
        <v>0.95</v>
      </c>
      <c r="E1809" s="5">
        <v>1.82</v>
      </c>
      <c r="F1809" s="5">
        <v>0.96</v>
      </c>
      <c r="G1809" s="6">
        <v>1.64</v>
      </c>
      <c r="H1809" s="6">
        <v>-1.25</v>
      </c>
      <c r="I1809" s="6">
        <v>1.38</v>
      </c>
      <c r="J1809" s="6">
        <v>1.34</v>
      </c>
      <c r="K1809" s="5">
        <v>0.21</v>
      </c>
      <c r="L1809" s="5">
        <v>1.1299999999999999</v>
      </c>
      <c r="M1809" s="5">
        <v>0.08</v>
      </c>
      <c r="N1809" s="5">
        <v>2.0299999999999998</v>
      </c>
      <c r="O1809" s="6">
        <v>0.97</v>
      </c>
      <c r="P1809" s="6">
        <v>1.28</v>
      </c>
      <c r="Q1809" s="6">
        <v>1.17</v>
      </c>
      <c r="R1809" s="6">
        <v>0.99</v>
      </c>
      <c r="S1809" s="5">
        <v>1.05</v>
      </c>
      <c r="T1809" s="6">
        <v>0.05</v>
      </c>
      <c r="U1809" s="6">
        <v>0.05</v>
      </c>
      <c r="V1809" s="6">
        <v>0.05</v>
      </c>
      <c r="W1809" s="6">
        <v>0.02</v>
      </c>
    </row>
    <row r="1810" spans="1:23" x14ac:dyDescent="0.3">
      <c r="A1810" s="4">
        <v>42863</v>
      </c>
      <c r="B1810" s="5">
        <v>1.8</v>
      </c>
      <c r="C1810" s="5">
        <v>1.1599999999999999</v>
      </c>
      <c r="D1810" s="5">
        <v>0.16</v>
      </c>
      <c r="E1810" s="5">
        <v>2.15</v>
      </c>
      <c r="F1810" s="5">
        <v>3.66</v>
      </c>
      <c r="G1810" s="6">
        <v>1.1200000000000001</v>
      </c>
      <c r="H1810" s="6">
        <v>0.18</v>
      </c>
      <c r="I1810" s="6">
        <v>1.49</v>
      </c>
      <c r="J1810" s="6">
        <v>3.07</v>
      </c>
      <c r="K1810" s="5">
        <v>3.21</v>
      </c>
      <c r="L1810" s="5">
        <v>2.04</v>
      </c>
      <c r="M1810" s="5">
        <v>-0.35</v>
      </c>
      <c r="N1810" s="5">
        <v>0.55000000000000004</v>
      </c>
      <c r="O1810" s="6">
        <v>1.99</v>
      </c>
      <c r="P1810" s="6">
        <v>2.04</v>
      </c>
      <c r="Q1810" s="6">
        <v>1.28</v>
      </c>
      <c r="R1810" s="6">
        <v>1.28</v>
      </c>
      <c r="S1810" s="5">
        <v>2.63</v>
      </c>
      <c r="T1810" s="6">
        <v>-0.05</v>
      </c>
      <c r="U1810" s="6">
        <v>-0.05</v>
      </c>
      <c r="V1810" s="6">
        <v>-0.05</v>
      </c>
      <c r="W1810" s="6">
        <v>0.01</v>
      </c>
    </row>
    <row r="1811" spans="1:23" x14ac:dyDescent="0.3">
      <c r="A1811" s="7">
        <v>42864</v>
      </c>
      <c r="B1811" s="8">
        <v>1.8</v>
      </c>
      <c r="C1811" s="8">
        <v>1.1599999999999999</v>
      </c>
      <c r="D1811" s="8">
        <v>0.16</v>
      </c>
      <c r="E1811" s="8">
        <v>2.15</v>
      </c>
      <c r="F1811" s="8">
        <v>3.66</v>
      </c>
      <c r="G1811" s="9">
        <v>1.1200000000000001</v>
      </c>
      <c r="H1811" s="9">
        <v>0.18</v>
      </c>
      <c r="I1811" s="9">
        <v>1.49</v>
      </c>
      <c r="J1811" s="9">
        <v>3.07</v>
      </c>
      <c r="K1811" s="8">
        <v>3.21</v>
      </c>
      <c r="L1811" s="8">
        <v>2.04</v>
      </c>
      <c r="M1811" s="8">
        <v>-0.35</v>
      </c>
      <c r="N1811" s="8">
        <v>0.55000000000000004</v>
      </c>
      <c r="O1811" s="9">
        <v>1.99</v>
      </c>
      <c r="P1811" s="9">
        <v>2.04</v>
      </c>
      <c r="Q1811" s="9">
        <v>1.28</v>
      </c>
      <c r="R1811" s="9">
        <v>1.28</v>
      </c>
      <c r="S1811" s="8">
        <v>2.63</v>
      </c>
      <c r="T1811" s="9">
        <v>-0.05</v>
      </c>
      <c r="U1811" s="9">
        <v>-0.05</v>
      </c>
      <c r="V1811" s="9">
        <v>-0.05</v>
      </c>
      <c r="W1811" s="9">
        <v>0.01</v>
      </c>
    </row>
    <row r="1812" spans="1:23" x14ac:dyDescent="0.3">
      <c r="A1812" s="4">
        <v>42865</v>
      </c>
      <c r="B1812" s="5">
        <v>1</v>
      </c>
      <c r="C1812" s="5">
        <v>0.49</v>
      </c>
      <c r="D1812" s="5">
        <v>-0.43</v>
      </c>
      <c r="E1812" s="5">
        <v>0.46</v>
      </c>
      <c r="F1812" s="5">
        <v>-0.79</v>
      </c>
      <c r="G1812" s="6">
        <v>1</v>
      </c>
      <c r="H1812" s="6">
        <v>0.31</v>
      </c>
      <c r="I1812" s="6">
        <v>0.85</v>
      </c>
      <c r="J1812" s="6">
        <v>-2.6</v>
      </c>
      <c r="K1812" s="5">
        <v>-0.03</v>
      </c>
      <c r="L1812" s="5">
        <v>-0.41</v>
      </c>
      <c r="M1812" s="5">
        <v>0.34</v>
      </c>
      <c r="N1812" s="5">
        <v>0.49</v>
      </c>
      <c r="O1812" s="6">
        <v>-0.42</v>
      </c>
      <c r="P1812" s="6">
        <v>0.05</v>
      </c>
      <c r="Q1812" s="6">
        <v>-2.3199999999999998</v>
      </c>
      <c r="R1812" s="6">
        <v>0.66</v>
      </c>
      <c r="S1812" s="5">
        <v>-1.1499999999999999</v>
      </c>
      <c r="T1812" s="6">
        <v>-0.11</v>
      </c>
      <c r="U1812" s="6">
        <v>-0.11</v>
      </c>
      <c r="V1812" s="6">
        <v>-0.11</v>
      </c>
      <c r="W1812" s="6">
        <v>0</v>
      </c>
    </row>
    <row r="1813" spans="1:23" x14ac:dyDescent="0.3">
      <c r="A1813" s="4">
        <v>42866</v>
      </c>
      <c r="B1813" s="5">
        <v>1.59</v>
      </c>
      <c r="C1813" s="5">
        <v>0.92</v>
      </c>
      <c r="D1813" s="5">
        <v>-0.21</v>
      </c>
      <c r="E1813" s="5">
        <v>2.79</v>
      </c>
      <c r="F1813" s="5">
        <v>2.78</v>
      </c>
      <c r="G1813" s="6">
        <v>1.37</v>
      </c>
      <c r="H1813" s="6">
        <v>0.67</v>
      </c>
      <c r="I1813" s="6">
        <v>1.1200000000000001</v>
      </c>
      <c r="J1813" s="6">
        <v>0.31</v>
      </c>
      <c r="K1813" s="5">
        <v>0.87</v>
      </c>
      <c r="L1813" s="5">
        <v>0.76</v>
      </c>
      <c r="M1813" s="5">
        <v>1.36</v>
      </c>
      <c r="N1813" s="5">
        <v>0.47</v>
      </c>
      <c r="O1813" s="6">
        <v>1.88</v>
      </c>
      <c r="P1813" s="6">
        <v>3.23</v>
      </c>
      <c r="Q1813" s="6">
        <v>2.54</v>
      </c>
      <c r="R1813" s="6">
        <v>0.46</v>
      </c>
      <c r="S1813" s="5">
        <v>1.01</v>
      </c>
      <c r="T1813" s="6">
        <v>0.03</v>
      </c>
      <c r="U1813" s="6">
        <v>0.03</v>
      </c>
      <c r="V1813" s="6">
        <v>0.03</v>
      </c>
      <c r="W1813" s="6">
        <v>0.01</v>
      </c>
    </row>
    <row r="1814" spans="1:23" x14ac:dyDescent="0.3">
      <c r="A1814" s="4">
        <v>42867</v>
      </c>
      <c r="B1814" s="5">
        <v>-1.02</v>
      </c>
      <c r="C1814" s="5">
        <v>-1.3</v>
      </c>
      <c r="D1814" s="5">
        <v>-0.31</v>
      </c>
      <c r="E1814" s="5">
        <v>-1.53</v>
      </c>
      <c r="F1814" s="5">
        <v>-0.55000000000000004</v>
      </c>
      <c r="G1814" s="6">
        <v>-1.5</v>
      </c>
      <c r="H1814" s="6">
        <v>0.09</v>
      </c>
      <c r="I1814" s="6">
        <v>-0.72</v>
      </c>
      <c r="J1814" s="6">
        <v>0.35</v>
      </c>
      <c r="K1814" s="5">
        <v>-1.42</v>
      </c>
      <c r="L1814" s="5">
        <v>-0.38</v>
      </c>
      <c r="M1814" s="5">
        <v>-0.48</v>
      </c>
      <c r="N1814" s="5">
        <v>0.49</v>
      </c>
      <c r="O1814" s="6">
        <v>-0.61</v>
      </c>
      <c r="P1814" s="6">
        <v>-1.2</v>
      </c>
      <c r="Q1814" s="6">
        <v>0.68</v>
      </c>
      <c r="R1814" s="6">
        <v>0.06</v>
      </c>
      <c r="S1814" s="5">
        <v>-0.41</v>
      </c>
      <c r="T1814" s="6">
        <v>0.06</v>
      </c>
      <c r="U1814" s="6">
        <v>0.06</v>
      </c>
      <c r="V1814" s="6">
        <v>0.06</v>
      </c>
      <c r="W1814" s="6">
        <v>0.01</v>
      </c>
    </row>
    <row r="1815" spans="1:23" x14ac:dyDescent="0.3">
      <c r="A1815" s="4">
        <v>42870</v>
      </c>
      <c r="B1815" s="5">
        <v>0.03</v>
      </c>
      <c r="C1815" s="5">
        <v>0.51</v>
      </c>
      <c r="D1815" s="5">
        <v>0.06</v>
      </c>
      <c r="E1815" s="5">
        <v>-0.13</v>
      </c>
      <c r="F1815" s="5">
        <v>0.11</v>
      </c>
      <c r="G1815" s="6">
        <v>-0.11</v>
      </c>
      <c r="H1815" s="6">
        <v>-0.27</v>
      </c>
      <c r="I1815" s="6">
        <v>0.28999999999999998</v>
      </c>
      <c r="J1815" s="6">
        <v>0.48</v>
      </c>
      <c r="K1815" s="5">
        <v>-7.0000000000000007E-2</v>
      </c>
      <c r="L1815" s="5">
        <v>0.73</v>
      </c>
      <c r="M1815" s="5">
        <v>-0.7</v>
      </c>
      <c r="N1815" s="5">
        <v>-0.39</v>
      </c>
      <c r="O1815" s="6">
        <v>0.99</v>
      </c>
      <c r="P1815" s="6">
        <v>0.31</v>
      </c>
      <c r="Q1815" s="6">
        <v>-0.05</v>
      </c>
      <c r="R1815" s="6">
        <v>1.96</v>
      </c>
      <c r="S1815" s="5">
        <v>0.18</v>
      </c>
      <c r="T1815" s="6">
        <v>0</v>
      </c>
      <c r="U1815" s="6">
        <v>0</v>
      </c>
      <c r="V1815" s="6">
        <v>0</v>
      </c>
      <c r="W1815" s="6">
        <v>0</v>
      </c>
    </row>
    <row r="1816" spans="1:23" x14ac:dyDescent="0.3">
      <c r="A1816" s="7">
        <v>42871</v>
      </c>
      <c r="B1816" s="8">
        <v>0.25</v>
      </c>
      <c r="C1816" s="8">
        <v>-1.55</v>
      </c>
      <c r="D1816" s="8">
        <v>-1.1200000000000001</v>
      </c>
      <c r="E1816" s="8">
        <v>0.77</v>
      </c>
      <c r="F1816" s="8">
        <v>-1.19</v>
      </c>
      <c r="G1816" s="9">
        <v>-0.79</v>
      </c>
      <c r="H1816" s="9">
        <v>0.23</v>
      </c>
      <c r="I1816" s="9">
        <v>0.61</v>
      </c>
      <c r="J1816" s="9">
        <v>0.3</v>
      </c>
      <c r="K1816" s="8">
        <v>0.85</v>
      </c>
      <c r="L1816" s="8">
        <v>-0.02</v>
      </c>
      <c r="M1816" s="8">
        <v>1.34</v>
      </c>
      <c r="N1816" s="8">
        <v>1.53</v>
      </c>
      <c r="O1816" s="9">
        <v>0.19</v>
      </c>
      <c r="P1816" s="9">
        <v>-2.17</v>
      </c>
      <c r="Q1816" s="9">
        <v>2.42</v>
      </c>
      <c r="R1816" s="9">
        <v>0.45</v>
      </c>
      <c r="S1816" s="8">
        <v>0.33</v>
      </c>
      <c r="T1816" s="9">
        <v>-0.01</v>
      </c>
      <c r="U1816" s="9">
        <v>-0.01</v>
      </c>
      <c r="V1816" s="9">
        <v>-0.01</v>
      </c>
      <c r="W1816" s="9">
        <v>0</v>
      </c>
    </row>
    <row r="1817" spans="1:23" x14ac:dyDescent="0.3">
      <c r="A1817" s="4">
        <v>42872</v>
      </c>
      <c r="B1817" s="5">
        <v>-0.16</v>
      </c>
      <c r="C1817" s="5">
        <v>-0.19</v>
      </c>
      <c r="D1817" s="5">
        <v>-0.1</v>
      </c>
      <c r="E1817" s="5">
        <v>-0.13</v>
      </c>
      <c r="F1817" s="5">
        <v>0.52</v>
      </c>
      <c r="G1817" s="6">
        <v>-0.32</v>
      </c>
      <c r="H1817" s="6">
        <v>-1.1200000000000001</v>
      </c>
      <c r="I1817" s="6">
        <v>1.06</v>
      </c>
      <c r="J1817" s="6">
        <v>-0.04</v>
      </c>
      <c r="K1817" s="5">
        <v>0.45</v>
      </c>
      <c r="L1817" s="5">
        <v>0.38</v>
      </c>
      <c r="M1817" s="5">
        <v>-1.05</v>
      </c>
      <c r="N1817" s="5">
        <v>-0.18</v>
      </c>
      <c r="O1817" s="6">
        <v>-1.29</v>
      </c>
      <c r="P1817" s="6">
        <v>-1.1100000000000001</v>
      </c>
      <c r="Q1817" s="6">
        <v>-1.52</v>
      </c>
      <c r="R1817" s="6">
        <v>-1.56</v>
      </c>
      <c r="S1817" s="5">
        <v>0.02</v>
      </c>
      <c r="T1817" s="6">
        <v>0.1</v>
      </c>
      <c r="U1817" s="6">
        <v>0.1</v>
      </c>
      <c r="V1817" s="6">
        <v>0.1</v>
      </c>
      <c r="W1817" s="6">
        <v>0.01</v>
      </c>
    </row>
    <row r="1818" spans="1:23" x14ac:dyDescent="0.3">
      <c r="A1818" s="4">
        <v>42873</v>
      </c>
      <c r="B1818" s="5">
        <v>0.2</v>
      </c>
      <c r="C1818" s="5">
        <v>0.24</v>
      </c>
      <c r="D1818" s="5">
        <v>-0.2</v>
      </c>
      <c r="E1818" s="5">
        <v>-0.72</v>
      </c>
      <c r="F1818" s="5">
        <v>-0.31</v>
      </c>
      <c r="G1818" s="6">
        <v>-0.2</v>
      </c>
      <c r="H1818" s="6">
        <v>0.34</v>
      </c>
      <c r="I1818" s="6">
        <v>-0.08</v>
      </c>
      <c r="J1818" s="6">
        <v>-0.59</v>
      </c>
      <c r="K1818" s="5">
        <v>1.95</v>
      </c>
      <c r="L1818" s="5">
        <v>-0.49</v>
      </c>
      <c r="M1818" s="5">
        <v>-7.0000000000000007E-2</v>
      </c>
      <c r="N1818" s="5">
        <v>-0.92</v>
      </c>
      <c r="O1818" s="6">
        <v>-0.88</v>
      </c>
      <c r="P1818" s="6">
        <v>-0.74</v>
      </c>
      <c r="Q1818" s="6">
        <v>-0.63</v>
      </c>
      <c r="R1818" s="6">
        <v>-1.32</v>
      </c>
      <c r="S1818" s="5">
        <v>-0.19</v>
      </c>
      <c r="T1818" s="6">
        <v>0.01</v>
      </c>
      <c r="U1818" s="6">
        <v>0.01</v>
      </c>
      <c r="V1818" s="6">
        <v>0.01</v>
      </c>
      <c r="W1818" s="6">
        <v>0</v>
      </c>
    </row>
    <row r="1819" spans="1:23" x14ac:dyDescent="0.3">
      <c r="A1819" s="4">
        <v>42874</v>
      </c>
      <c r="B1819" s="5">
        <v>0.31</v>
      </c>
      <c r="C1819" s="5">
        <v>0.93</v>
      </c>
      <c r="D1819" s="5">
        <v>0.69</v>
      </c>
      <c r="E1819" s="5">
        <v>0.98</v>
      </c>
      <c r="F1819" s="5">
        <v>0.3</v>
      </c>
      <c r="G1819" s="6">
        <v>1.57</v>
      </c>
      <c r="H1819" s="6">
        <v>0.63</v>
      </c>
      <c r="I1819" s="6">
        <v>-0.41</v>
      </c>
      <c r="J1819" s="6">
        <v>-2.06</v>
      </c>
      <c r="K1819" s="5">
        <v>2.5</v>
      </c>
      <c r="L1819" s="5">
        <v>1.28</v>
      </c>
      <c r="M1819" s="5">
        <v>0.24</v>
      </c>
      <c r="N1819" s="5">
        <v>0.76</v>
      </c>
      <c r="O1819" s="6">
        <v>0.53</v>
      </c>
      <c r="P1819" s="6">
        <v>0.16</v>
      </c>
      <c r="Q1819" s="6">
        <v>1.62</v>
      </c>
      <c r="R1819" s="6">
        <v>0.78</v>
      </c>
      <c r="S1819" s="5">
        <v>-0.43</v>
      </c>
      <c r="T1819" s="6">
        <v>0.08</v>
      </c>
      <c r="U1819" s="6">
        <v>0.08</v>
      </c>
      <c r="V1819" s="6">
        <v>0.08</v>
      </c>
      <c r="W1819" s="6">
        <v>0.01</v>
      </c>
    </row>
    <row r="1820" spans="1:23" x14ac:dyDescent="0.3">
      <c r="A1820" s="4">
        <v>42877</v>
      </c>
      <c r="B1820" s="5">
        <v>0.62</v>
      </c>
      <c r="C1820" s="5">
        <v>-0.16</v>
      </c>
      <c r="D1820" s="5">
        <v>0.19</v>
      </c>
      <c r="E1820" s="5">
        <v>1.47</v>
      </c>
      <c r="F1820" s="5">
        <v>-0.23</v>
      </c>
      <c r="G1820" s="6">
        <v>1.22</v>
      </c>
      <c r="H1820" s="6">
        <v>3.53</v>
      </c>
      <c r="I1820" s="6">
        <v>1.74</v>
      </c>
      <c r="J1820" s="6">
        <v>0.98</v>
      </c>
      <c r="K1820" s="5">
        <v>0.1</v>
      </c>
      <c r="L1820" s="5">
        <v>0</v>
      </c>
      <c r="M1820" s="5">
        <v>1.48</v>
      </c>
      <c r="N1820" s="5">
        <v>1.47</v>
      </c>
      <c r="O1820" s="6">
        <v>0.14000000000000001</v>
      </c>
      <c r="P1820" s="6">
        <v>0.43</v>
      </c>
      <c r="Q1820" s="6">
        <v>0.39</v>
      </c>
      <c r="R1820" s="6">
        <v>-0.35</v>
      </c>
      <c r="S1820" s="5">
        <v>1.02</v>
      </c>
      <c r="T1820" s="6">
        <v>-0.05</v>
      </c>
      <c r="U1820" s="6">
        <v>-0.05</v>
      </c>
      <c r="V1820" s="6">
        <v>-0.05</v>
      </c>
      <c r="W1820" s="6">
        <v>0</v>
      </c>
    </row>
    <row r="1821" spans="1:23" x14ac:dyDescent="0.3">
      <c r="A1821" s="7">
        <v>42878</v>
      </c>
      <c r="B1821" s="8">
        <v>0.72</v>
      </c>
      <c r="C1821" s="8">
        <v>1.18</v>
      </c>
      <c r="D1821" s="8">
        <v>-7.0000000000000007E-2</v>
      </c>
      <c r="E1821" s="8">
        <v>-0.18</v>
      </c>
      <c r="F1821" s="8">
        <v>1.33</v>
      </c>
      <c r="G1821" s="9">
        <v>-0.05</v>
      </c>
      <c r="H1821" s="9">
        <v>0.15</v>
      </c>
      <c r="I1821" s="9">
        <v>0.42</v>
      </c>
      <c r="J1821" s="9">
        <v>-0.43</v>
      </c>
      <c r="K1821" s="8">
        <v>0.88</v>
      </c>
      <c r="L1821" s="8">
        <v>-0.15</v>
      </c>
      <c r="M1821" s="8">
        <v>1.1299999999999999</v>
      </c>
      <c r="N1821" s="8">
        <v>0.5</v>
      </c>
      <c r="O1821" s="9">
        <v>1.24</v>
      </c>
      <c r="P1821" s="9">
        <v>1.02</v>
      </c>
      <c r="Q1821" s="9">
        <v>0.66</v>
      </c>
      <c r="R1821" s="9">
        <v>1.62</v>
      </c>
      <c r="S1821" s="8">
        <v>0.06</v>
      </c>
      <c r="T1821" s="9">
        <v>0.02</v>
      </c>
      <c r="U1821" s="9">
        <v>0.02</v>
      </c>
      <c r="V1821" s="9">
        <v>0.02</v>
      </c>
      <c r="W1821" s="9">
        <v>0</v>
      </c>
    </row>
    <row r="1822" spans="1:23" x14ac:dyDescent="0.3">
      <c r="A1822" s="4">
        <v>42879</v>
      </c>
      <c r="B1822" s="5">
        <v>0.32</v>
      </c>
      <c r="C1822" s="5">
        <v>0.34</v>
      </c>
      <c r="D1822" s="5">
        <v>0.6</v>
      </c>
      <c r="E1822" s="5">
        <v>0.28999999999999998</v>
      </c>
      <c r="F1822" s="5">
        <v>1.48</v>
      </c>
      <c r="G1822" s="6">
        <v>1.01</v>
      </c>
      <c r="H1822" s="6">
        <v>-0.76</v>
      </c>
      <c r="I1822" s="6">
        <v>0.48</v>
      </c>
      <c r="J1822" s="6">
        <v>0.2</v>
      </c>
      <c r="K1822" s="5">
        <v>-1.1000000000000001</v>
      </c>
      <c r="L1822" s="5">
        <v>0.11</v>
      </c>
      <c r="M1822" s="5">
        <v>-1.07</v>
      </c>
      <c r="N1822" s="5">
        <v>0.83</v>
      </c>
      <c r="O1822" s="6">
        <v>-0.36</v>
      </c>
      <c r="P1822" s="6">
        <v>-1.0900000000000001</v>
      </c>
      <c r="Q1822" s="6">
        <v>-0.61</v>
      </c>
      <c r="R1822" s="6">
        <v>0.73</v>
      </c>
      <c r="S1822" s="5">
        <v>0.09</v>
      </c>
      <c r="T1822" s="6">
        <v>-0.05</v>
      </c>
      <c r="U1822" s="6">
        <v>-0.05</v>
      </c>
      <c r="V1822" s="6">
        <v>-0.05</v>
      </c>
      <c r="W1822" s="6">
        <v>0</v>
      </c>
    </row>
    <row r="1823" spans="1:23" x14ac:dyDescent="0.3">
      <c r="A1823" s="4">
        <v>42880</v>
      </c>
      <c r="B1823" s="5">
        <v>0.28999999999999998</v>
      </c>
      <c r="C1823" s="5">
        <v>-0.13</v>
      </c>
      <c r="D1823" s="5">
        <v>0.53</v>
      </c>
      <c r="E1823" s="5">
        <v>1.06</v>
      </c>
      <c r="F1823" s="5">
        <v>0.4</v>
      </c>
      <c r="G1823" s="6">
        <v>1.29</v>
      </c>
      <c r="H1823" s="6">
        <v>1.71</v>
      </c>
      <c r="I1823" s="6">
        <v>1.0900000000000001</v>
      </c>
      <c r="J1823" s="6">
        <v>1.24</v>
      </c>
      <c r="K1823" s="5">
        <v>1.47</v>
      </c>
      <c r="L1823" s="5">
        <v>1.46</v>
      </c>
      <c r="M1823" s="5">
        <v>3.35</v>
      </c>
      <c r="N1823" s="5">
        <v>0.91</v>
      </c>
      <c r="O1823" s="6">
        <v>1.25</v>
      </c>
      <c r="P1823" s="6">
        <v>1.1200000000000001</v>
      </c>
      <c r="Q1823" s="6">
        <v>2.68</v>
      </c>
      <c r="R1823" s="6">
        <v>1.74</v>
      </c>
      <c r="S1823" s="5">
        <v>1.1399999999999999</v>
      </c>
      <c r="T1823" s="6">
        <v>0.06</v>
      </c>
      <c r="U1823" s="6">
        <v>0.06</v>
      </c>
      <c r="V1823" s="6">
        <v>0.06</v>
      </c>
      <c r="W1823" s="6">
        <v>0</v>
      </c>
    </row>
    <row r="1824" spans="1:23" x14ac:dyDescent="0.3">
      <c r="A1824" s="4">
        <v>42881</v>
      </c>
      <c r="B1824" s="5">
        <v>0.59</v>
      </c>
      <c r="C1824" s="5">
        <v>0.74</v>
      </c>
      <c r="D1824" s="5">
        <v>0.6</v>
      </c>
      <c r="E1824" s="5">
        <v>0.53</v>
      </c>
      <c r="F1824" s="5">
        <v>1.9</v>
      </c>
      <c r="G1824" s="6">
        <v>1.58</v>
      </c>
      <c r="H1824" s="6">
        <v>-0.37</v>
      </c>
      <c r="I1824" s="6">
        <v>-0.99</v>
      </c>
      <c r="J1824" s="6">
        <v>1.04</v>
      </c>
      <c r="K1824" s="5">
        <v>-0.32</v>
      </c>
      <c r="L1824" s="5">
        <v>0.28999999999999998</v>
      </c>
      <c r="M1824" s="5">
        <v>-0.06</v>
      </c>
      <c r="N1824" s="5">
        <v>1.44</v>
      </c>
      <c r="O1824" s="6">
        <v>0.7</v>
      </c>
      <c r="P1824" s="6">
        <v>-0.32</v>
      </c>
      <c r="Q1824" s="6">
        <v>0.67</v>
      </c>
      <c r="R1824" s="6">
        <v>0.4</v>
      </c>
      <c r="S1824" s="5">
        <v>0.65</v>
      </c>
      <c r="T1824" s="6">
        <v>0</v>
      </c>
      <c r="U1824" s="6">
        <v>0</v>
      </c>
      <c r="V1824" s="6">
        <v>0</v>
      </c>
      <c r="W1824" s="6">
        <v>0.01</v>
      </c>
    </row>
    <row r="1825" spans="1:23" x14ac:dyDescent="0.3">
      <c r="A1825" s="4">
        <v>42884</v>
      </c>
      <c r="B1825" s="5">
        <v>0.31</v>
      </c>
      <c r="C1825" s="5">
        <v>-0.26</v>
      </c>
      <c r="D1825" s="5">
        <v>-0.51</v>
      </c>
      <c r="E1825" s="5">
        <v>0.36</v>
      </c>
      <c r="F1825" s="5">
        <v>-0.56000000000000005</v>
      </c>
      <c r="G1825" s="6">
        <v>1.48</v>
      </c>
      <c r="H1825" s="6">
        <v>-0.21</v>
      </c>
      <c r="I1825" s="6">
        <v>-2.2999999999999998</v>
      </c>
      <c r="J1825" s="6">
        <v>-0.36</v>
      </c>
      <c r="K1825" s="5">
        <v>-0.43</v>
      </c>
      <c r="L1825" s="5">
        <v>1.45</v>
      </c>
      <c r="M1825" s="5">
        <v>-0.31</v>
      </c>
      <c r="N1825" s="5">
        <v>-1.85</v>
      </c>
      <c r="O1825" s="6">
        <v>-0.61</v>
      </c>
      <c r="P1825" s="6">
        <v>-0.05</v>
      </c>
      <c r="Q1825" s="6">
        <v>-2.89</v>
      </c>
      <c r="R1825" s="6">
        <v>-0.19</v>
      </c>
      <c r="S1825" s="5">
        <v>-0.28000000000000003</v>
      </c>
      <c r="T1825" s="6">
        <v>0.04</v>
      </c>
      <c r="U1825" s="6">
        <v>0.04</v>
      </c>
      <c r="V1825" s="6">
        <v>0.04</v>
      </c>
      <c r="W1825" s="6">
        <v>0</v>
      </c>
    </row>
    <row r="1826" spans="1:23" x14ac:dyDescent="0.3">
      <c r="A1826" s="7">
        <v>42885</v>
      </c>
      <c r="B1826" s="8">
        <v>0.91</v>
      </c>
      <c r="C1826" s="8">
        <v>1.6</v>
      </c>
      <c r="D1826" s="8">
        <v>0.64</v>
      </c>
      <c r="E1826" s="8">
        <v>-0.67</v>
      </c>
      <c r="F1826" s="8">
        <v>1.52</v>
      </c>
      <c r="G1826" s="9">
        <v>-0.1</v>
      </c>
      <c r="H1826" s="9">
        <v>-0.36</v>
      </c>
      <c r="I1826" s="9">
        <v>1.05</v>
      </c>
      <c r="J1826" s="9">
        <v>-1.52</v>
      </c>
      <c r="K1826" s="8">
        <v>0.32</v>
      </c>
      <c r="L1826" s="8">
        <v>1.01</v>
      </c>
      <c r="M1826" s="8">
        <v>-0.17</v>
      </c>
      <c r="N1826" s="8">
        <v>1.08</v>
      </c>
      <c r="O1826" s="9">
        <v>-0.33</v>
      </c>
      <c r="P1826" s="9">
        <v>0.24</v>
      </c>
      <c r="Q1826" s="9">
        <v>1.6</v>
      </c>
      <c r="R1826" s="9">
        <v>-0.71</v>
      </c>
      <c r="S1826" s="8">
        <v>-0.64</v>
      </c>
      <c r="T1826" s="9">
        <v>0.02</v>
      </c>
      <c r="U1826" s="9">
        <v>0.02</v>
      </c>
      <c r="V1826" s="9">
        <v>0.02</v>
      </c>
      <c r="W1826" s="9">
        <v>0.01</v>
      </c>
    </row>
    <row r="1827" spans="1:23" x14ac:dyDescent="0.3">
      <c r="A1827" s="4">
        <v>42886</v>
      </c>
      <c r="B1827" s="5">
        <v>0.9</v>
      </c>
      <c r="C1827" s="5">
        <v>2.0699999999999998</v>
      </c>
      <c r="D1827" s="5">
        <v>0.3</v>
      </c>
      <c r="E1827" s="5">
        <v>-0.4</v>
      </c>
      <c r="F1827" s="5">
        <v>3.3</v>
      </c>
      <c r="G1827" s="6">
        <v>-0.59</v>
      </c>
      <c r="H1827" s="6">
        <v>0.35</v>
      </c>
      <c r="I1827" s="6">
        <v>-7.0000000000000007E-2</v>
      </c>
      <c r="J1827" s="6">
        <v>0.02</v>
      </c>
      <c r="K1827" s="5">
        <v>-0.96</v>
      </c>
      <c r="L1827" s="5">
        <v>0.53</v>
      </c>
      <c r="M1827" s="5">
        <v>0.56000000000000005</v>
      </c>
      <c r="N1827" s="5">
        <v>1.35</v>
      </c>
      <c r="O1827" s="6">
        <v>-0.01</v>
      </c>
      <c r="P1827" s="6">
        <v>-0.21</v>
      </c>
      <c r="Q1827" s="6">
        <v>-1.1599999999999999</v>
      </c>
      <c r="R1827" s="6">
        <v>0.34</v>
      </c>
      <c r="S1827" s="5">
        <v>0.05</v>
      </c>
      <c r="T1827" s="6">
        <v>-0.03</v>
      </c>
      <c r="U1827" s="6">
        <v>-0.03</v>
      </c>
      <c r="V1827" s="6">
        <v>-0.03</v>
      </c>
      <c r="W1827" s="6">
        <v>0</v>
      </c>
    </row>
    <row r="1828" spans="1:23" x14ac:dyDescent="0.3">
      <c r="A1828" s="4">
        <v>42887</v>
      </c>
      <c r="B1828" s="5">
        <v>-0.22</v>
      </c>
      <c r="C1828" s="5">
        <v>-0.01</v>
      </c>
      <c r="D1828" s="5">
        <v>0.32</v>
      </c>
      <c r="E1828" s="5">
        <v>-0.19</v>
      </c>
      <c r="F1828" s="5">
        <v>1.33</v>
      </c>
      <c r="G1828" s="6">
        <v>-0.27</v>
      </c>
      <c r="H1828" s="6">
        <v>-1.37</v>
      </c>
      <c r="I1828" s="6">
        <v>0.38</v>
      </c>
      <c r="J1828" s="6">
        <v>-0.35</v>
      </c>
      <c r="K1828" s="5">
        <v>0.76</v>
      </c>
      <c r="L1828" s="5">
        <v>-0.59</v>
      </c>
      <c r="M1828" s="5">
        <v>-0.56000000000000005</v>
      </c>
      <c r="N1828" s="5">
        <v>-0.66</v>
      </c>
      <c r="O1828" s="6">
        <v>-0.59</v>
      </c>
      <c r="P1828" s="6">
        <v>-0.19</v>
      </c>
      <c r="Q1828" s="6">
        <v>-1.74</v>
      </c>
      <c r="R1828" s="6">
        <v>-0.08</v>
      </c>
      <c r="S1828" s="5">
        <v>-0.09</v>
      </c>
      <c r="T1828" s="6">
        <v>0.08</v>
      </c>
      <c r="U1828" s="6">
        <v>0.08</v>
      </c>
      <c r="V1828" s="6">
        <v>0.08</v>
      </c>
      <c r="W1828" s="6">
        <v>0.01</v>
      </c>
    </row>
    <row r="1829" spans="1:23" x14ac:dyDescent="0.3">
      <c r="A1829" s="4">
        <v>42888</v>
      </c>
      <c r="B1829" s="5">
        <v>0.25</v>
      </c>
      <c r="C1829" s="5">
        <v>0.43</v>
      </c>
      <c r="D1829" s="5">
        <v>0.47</v>
      </c>
      <c r="E1829" s="5">
        <v>-0.7</v>
      </c>
      <c r="F1829" s="5">
        <v>0.42</v>
      </c>
      <c r="G1829" s="6">
        <v>1.69</v>
      </c>
      <c r="H1829" s="6">
        <v>0</v>
      </c>
      <c r="I1829" s="6">
        <v>0.3</v>
      </c>
      <c r="J1829" s="6">
        <v>2.62</v>
      </c>
      <c r="K1829" s="5">
        <v>-1.0900000000000001</v>
      </c>
      <c r="L1829" s="5">
        <v>1.75</v>
      </c>
      <c r="M1829" s="5">
        <v>0.28999999999999998</v>
      </c>
      <c r="N1829" s="5">
        <v>1.64</v>
      </c>
      <c r="O1829" s="6">
        <v>1.8</v>
      </c>
      <c r="P1829" s="6">
        <v>2.75</v>
      </c>
      <c r="Q1829" s="6">
        <v>1.89</v>
      </c>
      <c r="R1829" s="6">
        <v>1.33</v>
      </c>
      <c r="S1829" s="5">
        <v>1.04</v>
      </c>
      <c r="T1829" s="6">
        <v>0.04</v>
      </c>
      <c r="U1829" s="6">
        <v>0.04</v>
      </c>
      <c r="V1829" s="6">
        <v>0.04</v>
      </c>
      <c r="W1829" s="6">
        <v>0.01</v>
      </c>
    </row>
    <row r="1830" spans="1:23" x14ac:dyDescent="0.3">
      <c r="A1830" s="4">
        <v>42891</v>
      </c>
      <c r="B1830" s="5">
        <v>-0.12</v>
      </c>
      <c r="C1830" s="5">
        <v>-0.03</v>
      </c>
      <c r="D1830" s="5">
        <v>-0.03</v>
      </c>
      <c r="E1830" s="5">
        <v>-0.52</v>
      </c>
      <c r="F1830" s="5">
        <v>1.45</v>
      </c>
      <c r="G1830" s="6">
        <v>-2.06</v>
      </c>
      <c r="H1830" s="6">
        <v>0.05</v>
      </c>
      <c r="I1830" s="6">
        <v>-0.04</v>
      </c>
      <c r="J1830" s="6">
        <v>-0.17</v>
      </c>
      <c r="K1830" s="5">
        <v>0.16</v>
      </c>
      <c r="L1830" s="5">
        <v>0.37</v>
      </c>
      <c r="M1830" s="5">
        <v>-1.05</v>
      </c>
      <c r="N1830" s="5">
        <v>-0.83</v>
      </c>
      <c r="O1830" s="6">
        <v>-0.19</v>
      </c>
      <c r="P1830" s="6">
        <v>0.5</v>
      </c>
      <c r="Q1830" s="6">
        <v>-0.57999999999999996</v>
      </c>
      <c r="R1830" s="6">
        <v>-0.75</v>
      </c>
      <c r="S1830" s="5">
        <v>-0.11</v>
      </c>
      <c r="T1830" s="6">
        <v>0.06</v>
      </c>
      <c r="U1830" s="6">
        <v>0.06</v>
      </c>
      <c r="V1830" s="6">
        <v>0.06</v>
      </c>
      <c r="W1830" s="6">
        <v>0.01</v>
      </c>
    </row>
    <row r="1831" spans="1:23" x14ac:dyDescent="0.3">
      <c r="A1831" s="7">
        <v>42892</v>
      </c>
      <c r="B1831" s="8">
        <v>-0.12</v>
      </c>
      <c r="C1831" s="8">
        <v>-0.03</v>
      </c>
      <c r="D1831" s="8">
        <v>-0.03</v>
      </c>
      <c r="E1831" s="8">
        <v>-0.52</v>
      </c>
      <c r="F1831" s="8">
        <v>1.45</v>
      </c>
      <c r="G1831" s="9">
        <v>-2.06</v>
      </c>
      <c r="H1831" s="9">
        <v>0.05</v>
      </c>
      <c r="I1831" s="9">
        <v>-0.04</v>
      </c>
      <c r="J1831" s="9">
        <v>-0.17</v>
      </c>
      <c r="K1831" s="8">
        <v>0.16</v>
      </c>
      <c r="L1831" s="8">
        <v>0.37</v>
      </c>
      <c r="M1831" s="8">
        <v>-1.05</v>
      </c>
      <c r="N1831" s="8">
        <v>-0.83</v>
      </c>
      <c r="O1831" s="9">
        <v>-0.19</v>
      </c>
      <c r="P1831" s="9">
        <v>0.5</v>
      </c>
      <c r="Q1831" s="9">
        <v>-0.57999999999999996</v>
      </c>
      <c r="R1831" s="9">
        <v>-0.75</v>
      </c>
      <c r="S1831" s="8">
        <v>-0.11</v>
      </c>
      <c r="T1831" s="9">
        <v>0.06</v>
      </c>
      <c r="U1831" s="9">
        <v>0.06</v>
      </c>
      <c r="V1831" s="9">
        <v>0.06</v>
      </c>
      <c r="W1831" s="9">
        <v>0.01</v>
      </c>
    </row>
    <row r="1832" spans="1:23" x14ac:dyDescent="0.3">
      <c r="A1832" s="4">
        <v>42893</v>
      </c>
      <c r="B1832" s="5">
        <v>-0.49</v>
      </c>
      <c r="C1832" s="5">
        <v>0.95</v>
      </c>
      <c r="D1832" s="5">
        <v>-0.75</v>
      </c>
      <c r="E1832" s="5">
        <v>-0.09</v>
      </c>
      <c r="F1832" s="5">
        <v>1.79</v>
      </c>
      <c r="G1832" s="6">
        <v>-0.38</v>
      </c>
      <c r="H1832" s="6">
        <v>-0.2</v>
      </c>
      <c r="I1832" s="6">
        <v>-1.25</v>
      </c>
      <c r="J1832" s="6">
        <v>-0.79</v>
      </c>
      <c r="K1832" s="5">
        <v>-1.73</v>
      </c>
      <c r="L1832" s="5">
        <v>-0.06</v>
      </c>
      <c r="M1832" s="5">
        <v>-0.51</v>
      </c>
      <c r="N1832" s="5">
        <v>1.1100000000000001</v>
      </c>
      <c r="O1832" s="6">
        <v>0.32</v>
      </c>
      <c r="P1832" s="6">
        <v>1.34</v>
      </c>
      <c r="Q1832" s="6">
        <v>1.55</v>
      </c>
      <c r="R1832" s="6">
        <v>-0.04</v>
      </c>
      <c r="S1832" s="5">
        <v>-0.63</v>
      </c>
      <c r="T1832" s="6">
        <v>-0.01</v>
      </c>
      <c r="U1832" s="6">
        <v>-0.01</v>
      </c>
      <c r="V1832" s="6">
        <v>-0.01</v>
      </c>
      <c r="W1832" s="6">
        <v>0</v>
      </c>
    </row>
    <row r="1833" spans="1:23" x14ac:dyDescent="0.3">
      <c r="A1833" s="4">
        <v>42894</v>
      </c>
      <c r="B1833" s="5">
        <v>0.74</v>
      </c>
      <c r="C1833" s="5">
        <v>1.07</v>
      </c>
      <c r="D1833" s="5">
        <v>0.04</v>
      </c>
      <c r="E1833" s="5">
        <v>0.02</v>
      </c>
      <c r="F1833" s="5">
        <v>-0.99</v>
      </c>
      <c r="G1833" s="6">
        <v>0.36</v>
      </c>
      <c r="H1833" s="6">
        <v>-0.2</v>
      </c>
      <c r="I1833" s="6">
        <v>2.36</v>
      </c>
      <c r="J1833" s="6">
        <v>0.08</v>
      </c>
      <c r="K1833" s="5">
        <v>0.62</v>
      </c>
      <c r="L1833" s="5">
        <v>0.01</v>
      </c>
      <c r="M1833" s="5">
        <v>-0.85</v>
      </c>
      <c r="N1833" s="5">
        <v>-0.76</v>
      </c>
      <c r="O1833" s="6">
        <v>0.18</v>
      </c>
      <c r="P1833" s="6">
        <v>0.17</v>
      </c>
      <c r="Q1833" s="6">
        <v>1.38</v>
      </c>
      <c r="R1833" s="6">
        <v>-0.48</v>
      </c>
      <c r="S1833" s="5">
        <v>0.21</v>
      </c>
      <c r="T1833" s="6">
        <v>-0.06</v>
      </c>
      <c r="U1833" s="6">
        <v>-0.06</v>
      </c>
      <c r="V1833" s="6">
        <v>-0.06</v>
      </c>
      <c r="W1833" s="6">
        <v>0</v>
      </c>
    </row>
    <row r="1834" spans="1:23" x14ac:dyDescent="0.3">
      <c r="A1834" s="4">
        <v>42895</v>
      </c>
      <c r="B1834" s="5">
        <v>0.3</v>
      </c>
      <c r="C1834" s="5">
        <v>-0.9</v>
      </c>
      <c r="D1834" s="5">
        <v>0.2</v>
      </c>
      <c r="E1834" s="5">
        <v>-0.03</v>
      </c>
      <c r="F1834" s="5">
        <v>-1.25</v>
      </c>
      <c r="G1834" s="6">
        <v>0.22</v>
      </c>
      <c r="H1834" s="6">
        <v>1.2</v>
      </c>
      <c r="I1834" s="6">
        <v>-0.54</v>
      </c>
      <c r="J1834" s="6">
        <v>1.9</v>
      </c>
      <c r="K1834" s="5">
        <v>-0.11</v>
      </c>
      <c r="L1834" s="5">
        <v>-1.86</v>
      </c>
      <c r="M1834" s="5">
        <v>-0.8</v>
      </c>
      <c r="N1834" s="5">
        <v>-0.35</v>
      </c>
      <c r="O1834" s="6">
        <v>1.08</v>
      </c>
      <c r="P1834" s="6">
        <v>2.76</v>
      </c>
      <c r="Q1834" s="6">
        <v>4.51</v>
      </c>
      <c r="R1834" s="6">
        <v>-0.6</v>
      </c>
      <c r="S1834" s="5">
        <v>0.88</v>
      </c>
      <c r="T1834" s="6">
        <v>0</v>
      </c>
      <c r="U1834" s="6">
        <v>0</v>
      </c>
      <c r="V1834" s="6">
        <v>0</v>
      </c>
      <c r="W1834" s="6">
        <v>0.01</v>
      </c>
    </row>
    <row r="1835" spans="1:23" x14ac:dyDescent="0.3">
      <c r="A1835" s="4">
        <v>42898</v>
      </c>
      <c r="B1835" s="5">
        <v>-1.51</v>
      </c>
      <c r="C1835" s="5">
        <v>-1.96</v>
      </c>
      <c r="D1835" s="5">
        <v>-0.47</v>
      </c>
      <c r="E1835" s="5">
        <v>-0.88</v>
      </c>
      <c r="F1835" s="5">
        <v>-0.64</v>
      </c>
      <c r="G1835" s="6">
        <v>-0.55000000000000004</v>
      </c>
      <c r="H1835" s="6">
        <v>0.53</v>
      </c>
      <c r="I1835" s="6">
        <v>-0.31</v>
      </c>
      <c r="J1835" s="6">
        <v>-1.87</v>
      </c>
      <c r="K1835" s="5">
        <v>0.4</v>
      </c>
      <c r="L1835" s="5">
        <v>-1.42</v>
      </c>
      <c r="M1835" s="5">
        <v>0.11</v>
      </c>
      <c r="N1835" s="5">
        <v>-0.78</v>
      </c>
      <c r="O1835" s="6">
        <v>0.41</v>
      </c>
      <c r="P1835" s="6">
        <v>1.65</v>
      </c>
      <c r="Q1835" s="6">
        <v>-1.76</v>
      </c>
      <c r="R1835" s="6">
        <v>0.45</v>
      </c>
      <c r="S1835" s="5">
        <v>-1.07</v>
      </c>
      <c r="T1835" s="6">
        <v>-0.13</v>
      </c>
      <c r="U1835" s="6">
        <v>-0.13</v>
      </c>
      <c r="V1835" s="6">
        <v>-0.13</v>
      </c>
      <c r="W1835" s="6">
        <v>0</v>
      </c>
    </row>
    <row r="1836" spans="1:23" x14ac:dyDescent="0.3">
      <c r="A1836" s="7">
        <v>42899</v>
      </c>
      <c r="B1836" s="8">
        <v>0.5</v>
      </c>
      <c r="C1836" s="8">
        <v>0.72</v>
      </c>
      <c r="D1836" s="8">
        <v>0.69</v>
      </c>
      <c r="E1836" s="8">
        <v>0.44</v>
      </c>
      <c r="F1836" s="8">
        <v>3.83</v>
      </c>
      <c r="G1836" s="9">
        <v>0.3</v>
      </c>
      <c r="H1836" s="9">
        <v>0.4</v>
      </c>
      <c r="I1836" s="9">
        <v>0.8</v>
      </c>
      <c r="J1836" s="9">
        <v>0.65</v>
      </c>
      <c r="K1836" s="8">
        <v>1.36</v>
      </c>
      <c r="L1836" s="8">
        <v>0.75</v>
      </c>
      <c r="M1836" s="8">
        <v>0.97</v>
      </c>
      <c r="N1836" s="8">
        <v>1.69</v>
      </c>
      <c r="O1836" s="9">
        <v>0.28999999999999998</v>
      </c>
      <c r="P1836" s="9">
        <v>0.09</v>
      </c>
      <c r="Q1836" s="9">
        <v>1.96</v>
      </c>
      <c r="R1836" s="9">
        <v>0.6</v>
      </c>
      <c r="S1836" s="8">
        <v>0.84</v>
      </c>
      <c r="T1836" s="9">
        <v>0.09</v>
      </c>
      <c r="U1836" s="9">
        <v>0.09</v>
      </c>
      <c r="V1836" s="9">
        <v>0.09</v>
      </c>
      <c r="W1836" s="9">
        <v>0.01</v>
      </c>
    </row>
    <row r="1837" spans="1:23" x14ac:dyDescent="0.3">
      <c r="A1837" s="4">
        <v>42900</v>
      </c>
      <c r="B1837" s="5">
        <v>-0.37</v>
      </c>
      <c r="C1837" s="5">
        <v>-0.41</v>
      </c>
      <c r="D1837" s="5">
        <v>1.21</v>
      </c>
      <c r="E1837" s="5">
        <v>-0.97</v>
      </c>
      <c r="F1837" s="5">
        <v>-0.22</v>
      </c>
      <c r="G1837" s="6">
        <v>0.04</v>
      </c>
      <c r="H1837" s="6">
        <v>-0.01</v>
      </c>
      <c r="I1837" s="6">
        <v>1.84</v>
      </c>
      <c r="J1837" s="6">
        <v>0.05</v>
      </c>
      <c r="K1837" s="5">
        <v>1.7</v>
      </c>
      <c r="L1837" s="5">
        <v>-0.66</v>
      </c>
      <c r="M1837" s="5">
        <v>0.17</v>
      </c>
      <c r="N1837" s="5">
        <v>1.18</v>
      </c>
      <c r="O1837" s="6">
        <v>-0.02</v>
      </c>
      <c r="P1837" s="6">
        <v>0.64</v>
      </c>
      <c r="Q1837" s="6">
        <v>-1.1299999999999999</v>
      </c>
      <c r="R1837" s="6">
        <v>-0.21</v>
      </c>
      <c r="S1837" s="5">
        <v>0.18</v>
      </c>
      <c r="T1837" s="6">
        <v>-0.05</v>
      </c>
      <c r="U1837" s="6">
        <v>-0.05</v>
      </c>
      <c r="V1837" s="6">
        <v>-0.05</v>
      </c>
      <c r="W1837" s="6">
        <v>0</v>
      </c>
    </row>
    <row r="1838" spans="1:23" x14ac:dyDescent="0.3">
      <c r="A1838" s="4">
        <v>42901</v>
      </c>
      <c r="B1838" s="5">
        <v>-1.05</v>
      </c>
      <c r="C1838" s="5">
        <v>-0.63</v>
      </c>
      <c r="D1838" s="5">
        <v>-0.88</v>
      </c>
      <c r="E1838" s="5">
        <v>-0.98</v>
      </c>
      <c r="F1838" s="5">
        <v>-1.63</v>
      </c>
      <c r="G1838" s="6">
        <v>-0.76</v>
      </c>
      <c r="H1838" s="6">
        <v>-2.06</v>
      </c>
      <c r="I1838" s="6">
        <v>-0.31</v>
      </c>
      <c r="J1838" s="6">
        <v>0.99</v>
      </c>
      <c r="K1838" s="5">
        <v>-1.67</v>
      </c>
      <c r="L1838" s="5">
        <v>-0.64</v>
      </c>
      <c r="M1838" s="5">
        <v>-1.42</v>
      </c>
      <c r="N1838" s="5">
        <v>-1.27</v>
      </c>
      <c r="O1838" s="6">
        <v>-1.22</v>
      </c>
      <c r="P1838" s="6">
        <v>-1.43</v>
      </c>
      <c r="Q1838" s="6">
        <v>-1.21</v>
      </c>
      <c r="R1838" s="6">
        <v>-1.35</v>
      </c>
      <c r="S1838" s="5">
        <v>-0.22</v>
      </c>
      <c r="T1838" s="6">
        <v>0.03</v>
      </c>
      <c r="U1838" s="6">
        <v>0.03</v>
      </c>
      <c r="V1838" s="6">
        <v>0.03</v>
      </c>
      <c r="W1838" s="6">
        <v>0</v>
      </c>
    </row>
    <row r="1839" spans="1:23" x14ac:dyDescent="0.3">
      <c r="A1839" s="4">
        <v>42902</v>
      </c>
      <c r="B1839" s="5">
        <v>-0.43</v>
      </c>
      <c r="C1839" s="5">
        <v>-0.25</v>
      </c>
      <c r="D1839" s="5">
        <v>-0.46</v>
      </c>
      <c r="E1839" s="5">
        <v>0.51</v>
      </c>
      <c r="F1839" s="5">
        <v>-1.48</v>
      </c>
      <c r="G1839" s="6">
        <v>0.72</v>
      </c>
      <c r="H1839" s="6">
        <v>0.43</v>
      </c>
      <c r="I1839" s="6">
        <v>1.39</v>
      </c>
      <c r="J1839" s="6">
        <v>-0.28000000000000003</v>
      </c>
      <c r="K1839" s="5">
        <v>0.19</v>
      </c>
      <c r="L1839" s="5">
        <v>-0.32</v>
      </c>
      <c r="M1839" s="5">
        <v>-0.32</v>
      </c>
      <c r="N1839" s="5">
        <v>0.47</v>
      </c>
      <c r="O1839" s="6">
        <v>0.23</v>
      </c>
      <c r="P1839" s="6">
        <v>1.65</v>
      </c>
      <c r="Q1839" s="6">
        <v>0.04</v>
      </c>
      <c r="R1839" s="6">
        <v>-0.53</v>
      </c>
      <c r="S1839" s="5">
        <v>-0.01</v>
      </c>
      <c r="T1839" s="6">
        <v>-0.02</v>
      </c>
      <c r="U1839" s="6">
        <v>-0.02</v>
      </c>
      <c r="V1839" s="6">
        <v>-0.02</v>
      </c>
      <c r="W1839" s="6">
        <v>0.01</v>
      </c>
    </row>
    <row r="1840" spans="1:23" x14ac:dyDescent="0.3">
      <c r="A1840" s="4">
        <v>42905</v>
      </c>
      <c r="B1840" s="5">
        <v>-0.33</v>
      </c>
      <c r="C1840" s="5">
        <v>2.04</v>
      </c>
      <c r="D1840" s="5">
        <v>-0.35</v>
      </c>
      <c r="E1840" s="5">
        <v>-0.81</v>
      </c>
      <c r="F1840" s="5">
        <v>0.76</v>
      </c>
      <c r="G1840" s="6">
        <v>-0.37</v>
      </c>
      <c r="H1840" s="6">
        <v>-1.27</v>
      </c>
      <c r="I1840" s="6">
        <v>-0.6</v>
      </c>
      <c r="J1840" s="6">
        <v>2.27</v>
      </c>
      <c r="K1840" s="5">
        <v>-0.02</v>
      </c>
      <c r="L1840" s="5">
        <v>-0.77</v>
      </c>
      <c r="M1840" s="5">
        <v>-0.69</v>
      </c>
      <c r="N1840" s="5">
        <v>-0.59</v>
      </c>
      <c r="O1840" s="6">
        <v>-0.22</v>
      </c>
      <c r="P1840" s="6">
        <v>-0.63</v>
      </c>
      <c r="Q1840" s="6">
        <v>-7.0000000000000007E-2</v>
      </c>
      <c r="R1840" s="6">
        <v>-0.38</v>
      </c>
      <c r="S1840" s="5">
        <v>0.89</v>
      </c>
      <c r="T1840" s="6">
        <v>0.04</v>
      </c>
      <c r="U1840" s="6">
        <v>0.04</v>
      </c>
      <c r="V1840" s="6">
        <v>0.04</v>
      </c>
      <c r="W1840" s="6">
        <v>0</v>
      </c>
    </row>
    <row r="1841" spans="1:23" x14ac:dyDescent="0.3">
      <c r="A1841" s="7">
        <v>42906</v>
      </c>
      <c r="B1841" s="8">
        <v>-1.7</v>
      </c>
      <c r="C1841" s="8">
        <v>-2.39</v>
      </c>
      <c r="D1841" s="8">
        <v>-0.4</v>
      </c>
      <c r="E1841" s="8">
        <v>-0.28000000000000003</v>
      </c>
      <c r="F1841" s="8">
        <v>-2.76</v>
      </c>
      <c r="G1841" s="9">
        <v>-1.88</v>
      </c>
      <c r="H1841" s="9">
        <v>-0.15</v>
      </c>
      <c r="I1841" s="9">
        <v>-2.0299999999999998</v>
      </c>
      <c r="J1841" s="9">
        <v>2.6</v>
      </c>
      <c r="K1841" s="8">
        <v>-1.26</v>
      </c>
      <c r="L1841" s="8">
        <v>-1.35</v>
      </c>
      <c r="M1841" s="8">
        <v>-2.56</v>
      </c>
      <c r="N1841" s="8">
        <v>-1.21</v>
      </c>
      <c r="O1841" s="9">
        <v>-0.77</v>
      </c>
      <c r="P1841" s="9">
        <v>-1.22</v>
      </c>
      <c r="Q1841" s="9">
        <v>-0.05</v>
      </c>
      <c r="R1841" s="9">
        <v>-1.01</v>
      </c>
      <c r="S1841" s="8">
        <v>0.74</v>
      </c>
      <c r="T1841" s="9">
        <v>0.02</v>
      </c>
      <c r="U1841" s="9">
        <v>0.02</v>
      </c>
      <c r="V1841" s="9">
        <v>0.02</v>
      </c>
      <c r="W1841" s="9">
        <v>0</v>
      </c>
    </row>
    <row r="1842" spans="1:23" x14ac:dyDescent="0.3">
      <c r="A1842" s="4">
        <v>42907</v>
      </c>
      <c r="B1842" s="5">
        <v>0.46</v>
      </c>
      <c r="C1842" s="5">
        <v>-1.1100000000000001</v>
      </c>
      <c r="D1842" s="5">
        <v>-0.73</v>
      </c>
      <c r="E1842" s="5">
        <v>0.56999999999999995</v>
      </c>
      <c r="F1842" s="5">
        <v>0.61</v>
      </c>
      <c r="G1842" s="6">
        <v>-0.92</v>
      </c>
      <c r="H1842" s="6">
        <v>-0.95</v>
      </c>
      <c r="I1842" s="6">
        <v>-0.06</v>
      </c>
      <c r="J1842" s="6">
        <v>-0.81</v>
      </c>
      <c r="K1842" s="5">
        <v>-1.85</v>
      </c>
      <c r="L1842" s="5">
        <v>-0.54</v>
      </c>
      <c r="M1842" s="5">
        <v>1.1100000000000001</v>
      </c>
      <c r="N1842" s="5">
        <v>0.91</v>
      </c>
      <c r="O1842" s="6">
        <v>-1.61</v>
      </c>
      <c r="P1842" s="6">
        <v>-0.35</v>
      </c>
      <c r="Q1842" s="6">
        <v>-2.34</v>
      </c>
      <c r="R1842" s="6">
        <v>-1.2</v>
      </c>
      <c r="S1842" s="5">
        <v>-0.63</v>
      </c>
      <c r="T1842" s="6">
        <v>-0.02</v>
      </c>
      <c r="U1842" s="6">
        <v>-0.02</v>
      </c>
      <c r="V1842" s="6">
        <v>-0.02</v>
      </c>
      <c r="W1842" s="6">
        <v>0</v>
      </c>
    </row>
    <row r="1843" spans="1:23" x14ac:dyDescent="0.3">
      <c r="A1843" s="4">
        <v>42908</v>
      </c>
      <c r="B1843" s="5">
        <v>-0.72</v>
      </c>
      <c r="C1843" s="5">
        <v>-0.66</v>
      </c>
      <c r="D1843" s="5">
        <v>-0.16</v>
      </c>
      <c r="E1843" s="5">
        <v>0.81</v>
      </c>
      <c r="F1843" s="5">
        <v>0.71</v>
      </c>
      <c r="G1843" s="6">
        <v>-1.19</v>
      </c>
      <c r="H1843" s="6">
        <v>0.69</v>
      </c>
      <c r="I1843" s="6">
        <v>-0.7</v>
      </c>
      <c r="J1843" s="6">
        <v>0.76</v>
      </c>
      <c r="K1843" s="5">
        <v>0.28999999999999998</v>
      </c>
      <c r="L1843" s="5">
        <v>0.48</v>
      </c>
      <c r="M1843" s="5">
        <v>-1.7</v>
      </c>
      <c r="N1843" s="5">
        <v>-0.81</v>
      </c>
      <c r="O1843" s="6">
        <v>0.96</v>
      </c>
      <c r="P1843" s="6">
        <v>0.95</v>
      </c>
      <c r="Q1843" s="6">
        <v>1.49</v>
      </c>
      <c r="R1843" s="6">
        <v>0.88</v>
      </c>
      <c r="S1843" s="5">
        <v>0.55000000000000004</v>
      </c>
      <c r="T1843" s="6">
        <v>-0.05</v>
      </c>
      <c r="U1843" s="6">
        <v>-0.05</v>
      </c>
      <c r="V1843" s="6">
        <v>-0.05</v>
      </c>
      <c r="W1843" s="6">
        <v>0</v>
      </c>
    </row>
    <row r="1844" spans="1:23" x14ac:dyDescent="0.3">
      <c r="A1844" s="4">
        <v>42909</v>
      </c>
      <c r="B1844" s="5">
        <v>0.45</v>
      </c>
      <c r="C1844" s="5">
        <v>0.04</v>
      </c>
      <c r="D1844" s="5">
        <v>0.32</v>
      </c>
      <c r="E1844" s="5">
        <v>0.45</v>
      </c>
      <c r="F1844" s="5">
        <v>2.1</v>
      </c>
      <c r="G1844" s="6">
        <v>0.48</v>
      </c>
      <c r="H1844" s="6">
        <v>0.79</v>
      </c>
      <c r="I1844" s="6">
        <v>0.98</v>
      </c>
      <c r="J1844" s="6">
        <v>-0.39</v>
      </c>
      <c r="K1844" s="5">
        <v>0.99</v>
      </c>
      <c r="L1844" s="5">
        <v>0.05</v>
      </c>
      <c r="M1844" s="5">
        <v>1.53</v>
      </c>
      <c r="N1844" s="5">
        <v>0.24</v>
      </c>
      <c r="O1844" s="6">
        <v>0.56000000000000005</v>
      </c>
      <c r="P1844" s="6">
        <v>1.17</v>
      </c>
      <c r="Q1844" s="6">
        <v>2.3199999999999998</v>
      </c>
      <c r="R1844" s="6">
        <v>-0.21</v>
      </c>
      <c r="S1844" s="5">
        <v>0.2</v>
      </c>
      <c r="T1844" s="6">
        <v>0.05</v>
      </c>
      <c r="U1844" s="6">
        <v>0.05</v>
      </c>
      <c r="V1844" s="6">
        <v>0.05</v>
      </c>
      <c r="W1844" s="6">
        <v>0.01</v>
      </c>
    </row>
    <row r="1845" spans="1:23" x14ac:dyDescent="0.3">
      <c r="A1845" s="4">
        <v>42912</v>
      </c>
      <c r="B1845" s="5">
        <v>-0.89</v>
      </c>
      <c r="C1845" s="5">
        <v>-1</v>
      </c>
      <c r="D1845" s="5">
        <v>0</v>
      </c>
      <c r="E1845" s="5">
        <v>-1.1000000000000001</v>
      </c>
      <c r="F1845" s="5">
        <v>4.46</v>
      </c>
      <c r="G1845" s="6">
        <v>-0.31</v>
      </c>
      <c r="H1845" s="6">
        <v>0.78</v>
      </c>
      <c r="I1845" s="6">
        <v>-0.97</v>
      </c>
      <c r="J1845" s="6">
        <v>1.91</v>
      </c>
      <c r="K1845" s="5">
        <v>-0.63</v>
      </c>
      <c r="L1845" s="5">
        <v>-0.25</v>
      </c>
      <c r="M1845" s="5">
        <v>-0.56999999999999995</v>
      </c>
      <c r="N1845" s="5">
        <v>-0.3</v>
      </c>
      <c r="O1845" s="6">
        <v>-0.21</v>
      </c>
      <c r="P1845" s="6">
        <v>0.31</v>
      </c>
      <c r="Q1845" s="6">
        <v>0.32</v>
      </c>
      <c r="R1845" s="6">
        <v>0.01</v>
      </c>
      <c r="S1845" s="5">
        <v>0.91</v>
      </c>
      <c r="T1845" s="6">
        <v>0.01</v>
      </c>
      <c r="U1845" s="6">
        <v>0.01</v>
      </c>
      <c r="V1845" s="6">
        <v>0.01</v>
      </c>
      <c r="W1845" s="6">
        <v>0</v>
      </c>
    </row>
    <row r="1846" spans="1:23" x14ac:dyDescent="0.3">
      <c r="A1846" s="7">
        <v>42913</v>
      </c>
      <c r="B1846" s="8">
        <v>-0.08</v>
      </c>
      <c r="C1846" s="8">
        <v>0.69</v>
      </c>
      <c r="D1846" s="8">
        <v>-0.01</v>
      </c>
      <c r="E1846" s="8">
        <v>0.31</v>
      </c>
      <c r="F1846" s="8">
        <v>0.33</v>
      </c>
      <c r="G1846" s="9">
        <v>-0.62</v>
      </c>
      <c r="H1846" s="9">
        <v>0.22</v>
      </c>
      <c r="I1846" s="9">
        <v>0.45</v>
      </c>
      <c r="J1846" s="9">
        <v>0.37</v>
      </c>
      <c r="K1846" s="8">
        <v>-1.32</v>
      </c>
      <c r="L1846" s="8">
        <v>2.4300000000000002</v>
      </c>
      <c r="M1846" s="8">
        <v>-1.36</v>
      </c>
      <c r="N1846" s="8">
        <v>-0.68</v>
      </c>
      <c r="O1846" s="9">
        <v>0.03</v>
      </c>
      <c r="P1846" s="9">
        <v>-0.11</v>
      </c>
      <c r="Q1846" s="9">
        <v>-0.19</v>
      </c>
      <c r="R1846" s="9">
        <v>0.61</v>
      </c>
      <c r="S1846" s="8">
        <v>0.05</v>
      </c>
      <c r="T1846" s="9">
        <v>0.02</v>
      </c>
      <c r="U1846" s="9">
        <v>0.02</v>
      </c>
      <c r="V1846" s="9">
        <v>0.02</v>
      </c>
      <c r="W1846" s="9">
        <v>0</v>
      </c>
    </row>
    <row r="1847" spans="1:23" x14ac:dyDescent="0.3">
      <c r="A1847" s="4">
        <v>42914</v>
      </c>
      <c r="B1847" s="5">
        <v>-0.15</v>
      </c>
      <c r="C1847" s="5">
        <v>0.56000000000000005</v>
      </c>
      <c r="D1847" s="5">
        <v>-0.95</v>
      </c>
      <c r="E1847" s="5">
        <v>0</v>
      </c>
      <c r="F1847" s="5">
        <v>-1.56</v>
      </c>
      <c r="G1847" s="6">
        <v>-0.54</v>
      </c>
      <c r="H1847" s="6">
        <v>2.95</v>
      </c>
      <c r="I1847" s="6">
        <v>-0.99</v>
      </c>
      <c r="J1847" s="6">
        <v>-1.72</v>
      </c>
      <c r="K1847" s="5">
        <v>-0.23</v>
      </c>
      <c r="L1847" s="5">
        <v>-0.33</v>
      </c>
      <c r="M1847" s="5">
        <v>0.23</v>
      </c>
      <c r="N1847" s="5">
        <v>0.9</v>
      </c>
      <c r="O1847" s="6">
        <v>1.62</v>
      </c>
      <c r="P1847" s="6">
        <v>2.84</v>
      </c>
      <c r="Q1847" s="6">
        <v>0.52</v>
      </c>
      <c r="R1847" s="6">
        <v>0.18</v>
      </c>
      <c r="S1847" s="5">
        <v>-0.84</v>
      </c>
      <c r="T1847" s="6">
        <v>-0.1</v>
      </c>
      <c r="U1847" s="6">
        <v>-0.1</v>
      </c>
      <c r="V1847" s="6">
        <v>-0.1</v>
      </c>
      <c r="W1847" s="6">
        <v>-0.01</v>
      </c>
    </row>
    <row r="1848" spans="1:23" x14ac:dyDescent="0.3">
      <c r="A1848" s="4">
        <v>42915</v>
      </c>
      <c r="B1848" s="5">
        <v>-0.55000000000000004</v>
      </c>
      <c r="C1848" s="5">
        <v>-0.23</v>
      </c>
      <c r="D1848" s="5">
        <v>0.46</v>
      </c>
      <c r="E1848" s="5">
        <v>-0.7</v>
      </c>
      <c r="F1848" s="5">
        <v>2.4900000000000002</v>
      </c>
      <c r="G1848" s="6">
        <v>-0.02</v>
      </c>
      <c r="H1848" s="6">
        <v>0.46</v>
      </c>
      <c r="I1848" s="6">
        <v>-0.17</v>
      </c>
      <c r="J1848" s="6">
        <v>0.56000000000000005</v>
      </c>
      <c r="K1848" s="5">
        <v>0.77</v>
      </c>
      <c r="L1848" s="5">
        <v>0.52</v>
      </c>
      <c r="M1848" s="5">
        <v>2.31</v>
      </c>
      <c r="N1848" s="5">
        <v>0.86</v>
      </c>
      <c r="O1848" s="6">
        <v>2.04</v>
      </c>
      <c r="P1848" s="6">
        <v>2.5</v>
      </c>
      <c r="Q1848" s="6">
        <v>4.16</v>
      </c>
      <c r="R1848" s="6">
        <v>1.84</v>
      </c>
      <c r="S1848" s="5">
        <v>0.4</v>
      </c>
      <c r="T1848" s="6">
        <v>0.01</v>
      </c>
      <c r="U1848" s="6">
        <v>0.01</v>
      </c>
      <c r="V1848" s="6">
        <v>0.01</v>
      </c>
      <c r="W1848" s="6">
        <v>0.01</v>
      </c>
    </row>
    <row r="1849" spans="1:23" x14ac:dyDescent="0.3">
      <c r="A1849" s="4">
        <v>42916</v>
      </c>
      <c r="B1849" s="5">
        <v>0.3</v>
      </c>
      <c r="C1849" s="5">
        <v>0.75</v>
      </c>
      <c r="D1849" s="5">
        <v>0.59</v>
      </c>
      <c r="E1849" s="5">
        <v>1.1599999999999999</v>
      </c>
      <c r="F1849" s="5">
        <v>-0.98</v>
      </c>
      <c r="G1849" s="6">
        <v>-0.26</v>
      </c>
      <c r="H1849" s="6">
        <v>1.28</v>
      </c>
      <c r="I1849" s="6">
        <v>-0.14000000000000001</v>
      </c>
      <c r="J1849" s="6">
        <v>-0.71</v>
      </c>
      <c r="K1849" s="5">
        <v>-0.65</v>
      </c>
      <c r="L1849" s="5">
        <v>0.03</v>
      </c>
      <c r="M1849" s="5">
        <v>0.93</v>
      </c>
      <c r="N1849" s="5">
        <v>0.4</v>
      </c>
      <c r="O1849" s="6">
        <v>-0.5</v>
      </c>
      <c r="P1849" s="6">
        <v>-0.47</v>
      </c>
      <c r="Q1849" s="6">
        <v>-0.59</v>
      </c>
      <c r="R1849" s="6">
        <v>-0.49</v>
      </c>
      <c r="S1849" s="5">
        <v>-0.18</v>
      </c>
      <c r="T1849" s="6">
        <v>0</v>
      </c>
      <c r="U1849" s="6">
        <v>0</v>
      </c>
      <c r="V1849" s="6">
        <v>0</v>
      </c>
      <c r="W1849" s="6">
        <v>0.02</v>
      </c>
    </row>
    <row r="1850" spans="1:23" x14ac:dyDescent="0.3">
      <c r="A1850" s="4">
        <v>42919</v>
      </c>
      <c r="B1850" s="5">
        <v>-0.38</v>
      </c>
      <c r="C1850" s="5">
        <v>-0.24</v>
      </c>
      <c r="D1850" s="5">
        <v>-0.12</v>
      </c>
      <c r="E1850" s="5">
        <v>1.34</v>
      </c>
      <c r="F1850" s="5">
        <v>-2.2999999999999998</v>
      </c>
      <c r="G1850" s="6">
        <v>-0.68</v>
      </c>
      <c r="H1850" s="6">
        <v>2.44</v>
      </c>
      <c r="I1850" s="6">
        <v>1.42</v>
      </c>
      <c r="J1850" s="6">
        <v>-0.88</v>
      </c>
      <c r="K1850" s="5">
        <v>1.66</v>
      </c>
      <c r="L1850" s="5">
        <v>-0.96</v>
      </c>
      <c r="M1850" s="5">
        <v>0.54</v>
      </c>
      <c r="N1850" s="5">
        <v>-0.09</v>
      </c>
      <c r="O1850" s="6">
        <v>0.48</v>
      </c>
      <c r="P1850" s="6">
        <v>0.24</v>
      </c>
      <c r="Q1850" s="6">
        <v>-1.05</v>
      </c>
      <c r="R1850" s="6">
        <v>0.76</v>
      </c>
      <c r="S1850" s="5">
        <v>0.05</v>
      </c>
      <c r="T1850" s="6">
        <v>-0.03</v>
      </c>
      <c r="U1850" s="6">
        <v>-0.03</v>
      </c>
      <c r="V1850" s="6">
        <v>-0.03</v>
      </c>
      <c r="W1850" s="6">
        <v>0</v>
      </c>
    </row>
    <row r="1851" spans="1:23" x14ac:dyDescent="0.3">
      <c r="A1851" s="7">
        <v>42920</v>
      </c>
      <c r="B1851" s="8">
        <v>-0.5</v>
      </c>
      <c r="C1851" s="8">
        <v>-0.35</v>
      </c>
      <c r="D1851" s="8">
        <v>-1.29</v>
      </c>
      <c r="E1851" s="8">
        <v>-1.49</v>
      </c>
      <c r="F1851" s="8">
        <v>1.17</v>
      </c>
      <c r="G1851" s="9">
        <v>-0.48</v>
      </c>
      <c r="H1851" s="9">
        <v>-1.97</v>
      </c>
      <c r="I1851" s="9">
        <v>0.02</v>
      </c>
      <c r="J1851" s="9">
        <v>-0.35</v>
      </c>
      <c r="K1851" s="8">
        <v>-2.11</v>
      </c>
      <c r="L1851" s="8">
        <v>-0.72</v>
      </c>
      <c r="M1851" s="8">
        <v>0.18</v>
      </c>
      <c r="N1851" s="8">
        <v>-1.58</v>
      </c>
      <c r="O1851" s="9">
        <v>0.04</v>
      </c>
      <c r="P1851" s="9">
        <v>0.87</v>
      </c>
      <c r="Q1851" s="9">
        <v>-0.5</v>
      </c>
      <c r="R1851" s="9">
        <v>0.61</v>
      </c>
      <c r="S1851" s="8">
        <v>-0.85</v>
      </c>
      <c r="T1851" s="9">
        <v>-0.05</v>
      </c>
      <c r="U1851" s="9">
        <v>-0.05</v>
      </c>
      <c r="V1851" s="9">
        <v>-0.05</v>
      </c>
      <c r="W1851" s="9">
        <v>0.01</v>
      </c>
    </row>
    <row r="1852" spans="1:23" x14ac:dyDescent="0.3">
      <c r="A1852" s="4">
        <v>42921</v>
      </c>
      <c r="B1852" s="5">
        <v>-0.51</v>
      </c>
      <c r="C1852" s="5">
        <v>0.43</v>
      </c>
      <c r="D1852" s="5">
        <v>0.03</v>
      </c>
      <c r="E1852" s="5">
        <v>-0.32</v>
      </c>
      <c r="F1852" s="5">
        <v>-7.0000000000000007E-2</v>
      </c>
      <c r="G1852" s="6">
        <v>0.06</v>
      </c>
      <c r="H1852" s="6">
        <v>0.94</v>
      </c>
      <c r="I1852" s="6">
        <v>-0.66</v>
      </c>
      <c r="J1852" s="6">
        <v>1.57</v>
      </c>
      <c r="K1852" s="5">
        <v>-0.86</v>
      </c>
      <c r="L1852" s="5">
        <v>0.5</v>
      </c>
      <c r="M1852" s="5">
        <v>0.53</v>
      </c>
      <c r="N1852" s="5">
        <v>-7.0000000000000007E-2</v>
      </c>
      <c r="O1852" s="6">
        <v>-0.47</v>
      </c>
      <c r="P1852" s="6">
        <v>-0.59</v>
      </c>
      <c r="Q1852" s="6">
        <v>7.0000000000000007E-2</v>
      </c>
      <c r="R1852" s="6">
        <v>-0.28000000000000003</v>
      </c>
      <c r="S1852" s="5">
        <v>0.61</v>
      </c>
      <c r="T1852" s="6">
        <v>-0.03</v>
      </c>
      <c r="U1852" s="6">
        <v>-0.03</v>
      </c>
      <c r="V1852" s="6">
        <v>-0.03</v>
      </c>
      <c r="W1852" s="6">
        <v>0.01</v>
      </c>
    </row>
    <row r="1853" spans="1:23" x14ac:dyDescent="0.3">
      <c r="A1853" s="4">
        <v>42922</v>
      </c>
      <c r="B1853" s="5">
        <v>-0.06</v>
      </c>
      <c r="C1853" s="5">
        <v>1.1200000000000001</v>
      </c>
      <c r="D1853" s="5">
        <v>-0.56999999999999995</v>
      </c>
      <c r="E1853" s="5">
        <v>-0.53</v>
      </c>
      <c r="F1853" s="5">
        <v>0.83</v>
      </c>
      <c r="G1853" s="6">
        <v>-0.17</v>
      </c>
      <c r="H1853" s="6">
        <v>-0.34</v>
      </c>
      <c r="I1853" s="6">
        <v>-0.28000000000000003</v>
      </c>
      <c r="J1853" s="6">
        <v>0.5</v>
      </c>
      <c r="K1853" s="5">
        <v>-0.38</v>
      </c>
      <c r="L1853" s="5">
        <v>-0.05</v>
      </c>
      <c r="M1853" s="5">
        <v>-0.11</v>
      </c>
      <c r="N1853" s="5">
        <v>-0.44</v>
      </c>
      <c r="O1853" s="6">
        <v>0.03</v>
      </c>
      <c r="P1853" s="6">
        <v>0.09</v>
      </c>
      <c r="Q1853" s="6">
        <v>-0.96</v>
      </c>
      <c r="R1853" s="6">
        <v>0.56000000000000005</v>
      </c>
      <c r="S1853" s="5">
        <v>0.13</v>
      </c>
      <c r="T1853" s="6">
        <v>-0.03</v>
      </c>
      <c r="U1853" s="6">
        <v>-0.03</v>
      </c>
      <c r="V1853" s="6">
        <v>-0.03</v>
      </c>
      <c r="W1853" s="6">
        <v>0.01</v>
      </c>
    </row>
    <row r="1854" spans="1:23" x14ac:dyDescent="0.3">
      <c r="A1854" s="4">
        <v>42923</v>
      </c>
      <c r="B1854" s="5">
        <v>-0.73</v>
      </c>
      <c r="C1854" s="5">
        <v>-0.2</v>
      </c>
      <c r="D1854" s="5">
        <v>-1.04</v>
      </c>
      <c r="E1854" s="5">
        <v>-0.27</v>
      </c>
      <c r="F1854" s="5">
        <v>-0.35</v>
      </c>
      <c r="G1854" s="6">
        <v>0.62</v>
      </c>
      <c r="H1854" s="6">
        <v>0.61</v>
      </c>
      <c r="I1854" s="6">
        <v>0.3</v>
      </c>
      <c r="J1854" s="6">
        <v>-0.8</v>
      </c>
      <c r="K1854" s="5">
        <v>-1.03</v>
      </c>
      <c r="L1854" s="5">
        <v>-0.96</v>
      </c>
      <c r="M1854" s="5">
        <v>0.26</v>
      </c>
      <c r="N1854" s="5">
        <v>0.03</v>
      </c>
      <c r="O1854" s="6">
        <v>-0.31</v>
      </c>
      <c r="P1854" s="6">
        <v>-0.23</v>
      </c>
      <c r="Q1854" s="6">
        <v>-0.59</v>
      </c>
      <c r="R1854" s="6">
        <v>2.12</v>
      </c>
      <c r="S1854" s="5">
        <v>-0.55000000000000004</v>
      </c>
      <c r="T1854" s="6">
        <v>-0.04</v>
      </c>
      <c r="U1854" s="6">
        <v>-0.04</v>
      </c>
      <c r="V1854" s="6">
        <v>-0.04</v>
      </c>
      <c r="W1854" s="6">
        <v>0.01</v>
      </c>
    </row>
    <row r="1855" spans="1:23" x14ac:dyDescent="0.3">
      <c r="A1855" s="4">
        <v>42926</v>
      </c>
      <c r="B1855" s="5">
        <v>-0.69</v>
      </c>
      <c r="C1855" s="5">
        <v>-0.23</v>
      </c>
      <c r="D1855" s="5">
        <v>-0.46</v>
      </c>
      <c r="E1855" s="5">
        <v>-0.46</v>
      </c>
      <c r="F1855" s="5">
        <v>-0.79</v>
      </c>
      <c r="G1855" s="6">
        <v>0.24</v>
      </c>
      <c r="H1855" s="6">
        <v>0.48</v>
      </c>
      <c r="I1855" s="6">
        <v>-1.42</v>
      </c>
      <c r="J1855" s="6">
        <v>1.1399999999999999</v>
      </c>
      <c r="K1855" s="5">
        <v>-1.59</v>
      </c>
      <c r="L1855" s="5">
        <v>0.1</v>
      </c>
      <c r="M1855" s="5">
        <v>0.87</v>
      </c>
      <c r="N1855" s="5">
        <v>-0.34</v>
      </c>
      <c r="O1855" s="6">
        <v>0.57999999999999996</v>
      </c>
      <c r="P1855" s="6">
        <v>2.4</v>
      </c>
      <c r="Q1855" s="6">
        <v>-0.45</v>
      </c>
      <c r="R1855" s="6">
        <v>1.64</v>
      </c>
      <c r="S1855" s="5">
        <v>0.2</v>
      </c>
      <c r="T1855" s="6">
        <v>0.08</v>
      </c>
      <c r="U1855" s="6">
        <v>0.08</v>
      </c>
      <c r="V1855" s="6">
        <v>0.08</v>
      </c>
      <c r="W1855" s="6">
        <v>0</v>
      </c>
    </row>
    <row r="1856" spans="1:23" x14ac:dyDescent="0.3">
      <c r="A1856" s="7">
        <v>42927</v>
      </c>
      <c r="B1856" s="8">
        <v>-0.66</v>
      </c>
      <c r="C1856" s="8">
        <v>0.9</v>
      </c>
      <c r="D1856" s="8">
        <v>-0.37</v>
      </c>
      <c r="E1856" s="8">
        <v>0.91</v>
      </c>
      <c r="F1856" s="8">
        <v>-0.09</v>
      </c>
      <c r="G1856" s="9">
        <v>-0.59</v>
      </c>
      <c r="H1856" s="9">
        <v>1.41</v>
      </c>
      <c r="I1856" s="9">
        <v>-1</v>
      </c>
      <c r="J1856" s="9">
        <v>0.99</v>
      </c>
      <c r="K1856" s="8">
        <v>-0.35</v>
      </c>
      <c r="L1856" s="8">
        <v>0.35</v>
      </c>
      <c r="M1856" s="8">
        <v>-0.41</v>
      </c>
      <c r="N1856" s="8">
        <v>0.22</v>
      </c>
      <c r="O1856" s="9">
        <v>0.84</v>
      </c>
      <c r="P1856" s="9">
        <v>-0.71</v>
      </c>
      <c r="Q1856" s="9">
        <v>3.03</v>
      </c>
      <c r="R1856" s="9">
        <v>0.84</v>
      </c>
      <c r="S1856" s="8">
        <v>0.65</v>
      </c>
      <c r="T1856" s="9">
        <v>0</v>
      </c>
      <c r="U1856" s="9">
        <v>0</v>
      </c>
      <c r="V1856" s="9">
        <v>0</v>
      </c>
      <c r="W1856" s="9">
        <v>0</v>
      </c>
    </row>
    <row r="1857" spans="1:23" x14ac:dyDescent="0.3">
      <c r="A1857" s="4">
        <v>42928</v>
      </c>
      <c r="B1857" s="5">
        <v>-0.31</v>
      </c>
      <c r="C1857" s="5">
        <v>-0.2</v>
      </c>
      <c r="D1857" s="5">
        <v>-0.54</v>
      </c>
      <c r="E1857" s="5">
        <v>-0.52</v>
      </c>
      <c r="F1857" s="5">
        <v>-1.85</v>
      </c>
      <c r="G1857" s="6">
        <v>-0.73</v>
      </c>
      <c r="H1857" s="6">
        <v>-0.56999999999999995</v>
      </c>
      <c r="I1857" s="6">
        <v>0.1</v>
      </c>
      <c r="J1857" s="6">
        <v>1.0900000000000001</v>
      </c>
      <c r="K1857" s="5">
        <v>0.28000000000000003</v>
      </c>
      <c r="L1857" s="5">
        <v>-1.26</v>
      </c>
      <c r="M1857" s="5">
        <v>-1.51</v>
      </c>
      <c r="N1857" s="5">
        <v>0.61</v>
      </c>
      <c r="O1857" s="6">
        <v>-0.55000000000000004</v>
      </c>
      <c r="P1857" s="6">
        <v>-1.44</v>
      </c>
      <c r="Q1857" s="6">
        <v>-1.44</v>
      </c>
      <c r="R1857" s="6">
        <v>-0.56000000000000005</v>
      </c>
      <c r="S1857" s="5">
        <v>0.33</v>
      </c>
      <c r="T1857" s="6">
        <v>0.02</v>
      </c>
      <c r="U1857" s="6">
        <v>0.02</v>
      </c>
      <c r="V1857" s="6">
        <v>0.02</v>
      </c>
      <c r="W1857" s="6">
        <v>0.01</v>
      </c>
    </row>
    <row r="1858" spans="1:23" x14ac:dyDescent="0.3">
      <c r="A1858" s="4">
        <v>42929</v>
      </c>
      <c r="B1858" s="5">
        <v>-0.46</v>
      </c>
      <c r="C1858" s="5">
        <v>0.28999999999999998</v>
      </c>
      <c r="D1858" s="5">
        <v>0.17</v>
      </c>
      <c r="E1858" s="5">
        <v>1.05</v>
      </c>
      <c r="F1858" s="5">
        <v>-1.1299999999999999</v>
      </c>
      <c r="G1858" s="6">
        <v>-1.0900000000000001</v>
      </c>
      <c r="H1858" s="6">
        <v>1.97</v>
      </c>
      <c r="I1858" s="6">
        <v>-0.21</v>
      </c>
      <c r="J1858" s="6">
        <v>1.58</v>
      </c>
      <c r="K1858" s="5">
        <v>0.37</v>
      </c>
      <c r="L1858" s="5">
        <v>0.47</v>
      </c>
      <c r="M1858" s="5">
        <v>-0.13</v>
      </c>
      <c r="N1858" s="5">
        <v>1.31</v>
      </c>
      <c r="O1858" s="6">
        <v>0.16</v>
      </c>
      <c r="P1858" s="6">
        <v>-0.1</v>
      </c>
      <c r="Q1858" s="6">
        <v>2.02</v>
      </c>
      <c r="R1858" s="6">
        <v>0.69</v>
      </c>
      <c r="S1858" s="5">
        <v>1.05</v>
      </c>
      <c r="T1858" s="6">
        <v>0.05</v>
      </c>
      <c r="U1858" s="6">
        <v>0.05</v>
      </c>
      <c r="V1858" s="6">
        <v>0.05</v>
      </c>
      <c r="W1858" s="6">
        <v>0.01</v>
      </c>
    </row>
    <row r="1859" spans="1:23" x14ac:dyDescent="0.3">
      <c r="A1859" s="4">
        <v>42930</v>
      </c>
      <c r="B1859" s="5">
        <v>0.04</v>
      </c>
      <c r="C1859" s="5">
        <v>0.04</v>
      </c>
      <c r="D1859" s="5">
        <v>-7.0000000000000007E-2</v>
      </c>
      <c r="E1859" s="5">
        <v>1.2</v>
      </c>
      <c r="F1859" s="5">
        <v>-1.5</v>
      </c>
      <c r="G1859" s="6">
        <v>2.36</v>
      </c>
      <c r="H1859" s="6">
        <v>0</v>
      </c>
      <c r="I1859" s="6">
        <v>-0.97</v>
      </c>
      <c r="J1859" s="6">
        <v>-0.21</v>
      </c>
      <c r="K1859" s="5">
        <v>1.35</v>
      </c>
      <c r="L1859" s="5">
        <v>-0.49</v>
      </c>
      <c r="M1859" s="5">
        <v>-0.43</v>
      </c>
      <c r="N1859" s="5">
        <v>-0.39</v>
      </c>
      <c r="O1859" s="6">
        <v>0.59</v>
      </c>
      <c r="P1859" s="6">
        <v>1.1599999999999999</v>
      </c>
      <c r="Q1859" s="6">
        <v>-0.45</v>
      </c>
      <c r="R1859" s="6">
        <v>-0.85</v>
      </c>
      <c r="S1859" s="5">
        <v>0.2</v>
      </c>
      <c r="T1859" s="6">
        <v>0.03</v>
      </c>
      <c r="U1859" s="6">
        <v>0.03</v>
      </c>
      <c r="V1859" s="6">
        <v>0.03</v>
      </c>
      <c r="W1859" s="6">
        <v>0.01</v>
      </c>
    </row>
    <row r="1860" spans="1:23" x14ac:dyDescent="0.3">
      <c r="A1860" s="4">
        <v>42933</v>
      </c>
      <c r="B1860" s="5">
        <v>0.41</v>
      </c>
      <c r="C1860" s="5">
        <v>0.08</v>
      </c>
      <c r="D1860" s="5">
        <v>0.13</v>
      </c>
      <c r="E1860" s="5">
        <v>0.65</v>
      </c>
      <c r="F1860" s="5">
        <v>1</v>
      </c>
      <c r="G1860" s="6">
        <v>3.58</v>
      </c>
      <c r="H1860" s="6">
        <v>0.81</v>
      </c>
      <c r="I1860" s="6">
        <v>0.92</v>
      </c>
      <c r="J1860" s="6">
        <v>0.51</v>
      </c>
      <c r="K1860" s="5">
        <v>-1.03</v>
      </c>
      <c r="L1860" s="5">
        <v>-0.23</v>
      </c>
      <c r="M1860" s="5">
        <v>0.61</v>
      </c>
      <c r="N1860" s="5">
        <v>0.2</v>
      </c>
      <c r="O1860" s="6">
        <v>0.46</v>
      </c>
      <c r="P1860" s="6">
        <v>0.01</v>
      </c>
      <c r="Q1860" s="6">
        <v>0.13</v>
      </c>
      <c r="R1860" s="6">
        <v>1.1100000000000001</v>
      </c>
      <c r="S1860" s="5">
        <v>0.4</v>
      </c>
      <c r="T1860" s="6">
        <v>-0.04</v>
      </c>
      <c r="U1860" s="6">
        <v>-0.04</v>
      </c>
      <c r="V1860" s="6">
        <v>-0.04</v>
      </c>
      <c r="W1860" s="6">
        <v>0</v>
      </c>
    </row>
    <row r="1861" spans="1:23" x14ac:dyDescent="0.3">
      <c r="A1861" s="7">
        <v>42934</v>
      </c>
      <c r="B1861" s="8">
        <v>0.08</v>
      </c>
      <c r="C1861" s="8">
        <v>0.33</v>
      </c>
      <c r="D1861" s="8">
        <v>-0.54</v>
      </c>
      <c r="E1861" s="8">
        <v>0.76</v>
      </c>
      <c r="F1861" s="8">
        <v>-0.64</v>
      </c>
      <c r="G1861" s="9">
        <v>-0.75</v>
      </c>
      <c r="H1861" s="9">
        <v>-0.47</v>
      </c>
      <c r="I1861" s="9">
        <v>0.24</v>
      </c>
      <c r="J1861" s="9">
        <v>0.26</v>
      </c>
      <c r="K1861" s="8">
        <v>-1.38</v>
      </c>
      <c r="L1861" s="8">
        <v>-7.0000000000000007E-2</v>
      </c>
      <c r="M1861" s="8">
        <v>-0.38</v>
      </c>
      <c r="N1861" s="8">
        <v>0.76</v>
      </c>
      <c r="O1861" s="9">
        <v>0.09</v>
      </c>
      <c r="P1861" s="9">
        <v>-0.37</v>
      </c>
      <c r="Q1861" s="9">
        <v>-1.37</v>
      </c>
      <c r="R1861" s="9">
        <v>-0.19</v>
      </c>
      <c r="S1861" s="8">
        <v>0.03</v>
      </c>
      <c r="T1861" s="9">
        <v>0.02</v>
      </c>
      <c r="U1861" s="9">
        <v>0.02</v>
      </c>
      <c r="V1861" s="9">
        <v>0.02</v>
      </c>
      <c r="W1861" s="9">
        <v>0.01</v>
      </c>
    </row>
    <row r="1862" spans="1:23" x14ac:dyDescent="0.3">
      <c r="A1862" s="4">
        <v>42935</v>
      </c>
      <c r="B1862" s="5">
        <v>1.25</v>
      </c>
      <c r="C1862" s="5">
        <v>0.14000000000000001</v>
      </c>
      <c r="D1862" s="5">
        <v>0.73</v>
      </c>
      <c r="E1862" s="5">
        <v>0.32</v>
      </c>
      <c r="F1862" s="5">
        <v>0.65</v>
      </c>
      <c r="G1862" s="6">
        <v>0.87</v>
      </c>
      <c r="H1862" s="6">
        <v>0.3</v>
      </c>
      <c r="I1862" s="6">
        <v>0.63</v>
      </c>
      <c r="J1862" s="6">
        <v>-0.23</v>
      </c>
      <c r="K1862" s="5">
        <v>0.5</v>
      </c>
      <c r="L1862" s="5">
        <v>-0.01</v>
      </c>
      <c r="M1862" s="5">
        <v>1.21</v>
      </c>
      <c r="N1862" s="5">
        <v>0.05</v>
      </c>
      <c r="O1862" s="6">
        <v>0.37</v>
      </c>
      <c r="P1862" s="6">
        <v>-0.25</v>
      </c>
      <c r="Q1862" s="6">
        <v>0.86</v>
      </c>
      <c r="R1862" s="6">
        <v>1.02</v>
      </c>
      <c r="S1862" s="5">
        <v>0.12</v>
      </c>
      <c r="T1862" s="6">
        <v>-0.01</v>
      </c>
      <c r="U1862" s="6">
        <v>-0.01</v>
      </c>
      <c r="V1862" s="6">
        <v>-0.01</v>
      </c>
      <c r="W1862" s="6">
        <v>0</v>
      </c>
    </row>
    <row r="1863" spans="1:23" x14ac:dyDescent="0.3">
      <c r="A1863" s="4">
        <v>42936</v>
      </c>
      <c r="B1863" s="5">
        <v>-0.81</v>
      </c>
      <c r="C1863" s="5">
        <v>-0.62</v>
      </c>
      <c r="D1863" s="5">
        <v>0.6</v>
      </c>
      <c r="E1863" s="5">
        <v>0.39</v>
      </c>
      <c r="F1863" s="5">
        <v>0.55000000000000004</v>
      </c>
      <c r="G1863" s="6">
        <v>-0.08</v>
      </c>
      <c r="H1863" s="6">
        <v>1.61</v>
      </c>
      <c r="I1863" s="6">
        <v>0.01</v>
      </c>
      <c r="J1863" s="6">
        <v>0.42</v>
      </c>
      <c r="K1863" s="5">
        <v>-0.14000000000000001</v>
      </c>
      <c r="L1863" s="5">
        <v>-0.34</v>
      </c>
      <c r="M1863" s="5">
        <v>1.64</v>
      </c>
      <c r="N1863" s="5">
        <v>-0.63</v>
      </c>
      <c r="O1863" s="6">
        <v>0.62</v>
      </c>
      <c r="P1863" s="6">
        <v>1.32</v>
      </c>
      <c r="Q1863" s="6">
        <v>1.53</v>
      </c>
      <c r="R1863" s="6">
        <v>-0.53</v>
      </c>
      <c r="S1863" s="5">
        <v>0.37</v>
      </c>
      <c r="T1863" s="6">
        <v>0.05</v>
      </c>
      <c r="U1863" s="6">
        <v>0.05</v>
      </c>
      <c r="V1863" s="6">
        <v>0.05</v>
      </c>
      <c r="W1863" s="6">
        <v>0</v>
      </c>
    </row>
    <row r="1864" spans="1:23" x14ac:dyDescent="0.3">
      <c r="A1864" s="4">
        <v>42937</v>
      </c>
      <c r="B1864" s="5">
        <v>-0.13</v>
      </c>
      <c r="C1864" s="5">
        <v>0.2</v>
      </c>
      <c r="D1864" s="5">
        <v>-0.4</v>
      </c>
      <c r="E1864" s="5">
        <v>-0.46</v>
      </c>
      <c r="F1864" s="5">
        <v>0.53</v>
      </c>
      <c r="G1864" s="6">
        <v>-0.25</v>
      </c>
      <c r="H1864" s="6">
        <v>-0.75</v>
      </c>
      <c r="I1864" s="6">
        <v>0.7</v>
      </c>
      <c r="J1864" s="6">
        <v>-0.11</v>
      </c>
      <c r="K1864" s="5">
        <v>-0.02</v>
      </c>
      <c r="L1864" s="5">
        <v>0.33</v>
      </c>
      <c r="M1864" s="5">
        <v>0.54</v>
      </c>
      <c r="N1864" s="5">
        <v>-1.1100000000000001</v>
      </c>
      <c r="O1864" s="6">
        <v>1.43</v>
      </c>
      <c r="P1864" s="6">
        <v>1.49</v>
      </c>
      <c r="Q1864" s="6">
        <v>0.82</v>
      </c>
      <c r="R1864" s="6">
        <v>1.83</v>
      </c>
      <c r="S1864" s="5">
        <v>-0.17</v>
      </c>
      <c r="T1864" s="6">
        <v>0.04</v>
      </c>
      <c r="U1864" s="6">
        <v>0.04</v>
      </c>
      <c r="V1864" s="6">
        <v>0.04</v>
      </c>
      <c r="W1864" s="6">
        <v>0.01</v>
      </c>
    </row>
    <row r="1865" spans="1:23" x14ac:dyDescent="0.3">
      <c r="A1865" s="4">
        <v>42940</v>
      </c>
      <c r="B1865" s="5">
        <v>1.57</v>
      </c>
      <c r="C1865" s="5">
        <v>-0.2</v>
      </c>
      <c r="D1865" s="5">
        <v>-0.52</v>
      </c>
      <c r="E1865" s="5">
        <v>0.32</v>
      </c>
      <c r="F1865" s="5">
        <v>0.65</v>
      </c>
      <c r="G1865" s="6">
        <v>-0.24</v>
      </c>
      <c r="H1865" s="6">
        <v>-1.47</v>
      </c>
      <c r="I1865" s="6">
        <v>-0.12</v>
      </c>
      <c r="J1865" s="6">
        <v>-0.05</v>
      </c>
      <c r="K1865" s="5">
        <v>-0.64</v>
      </c>
      <c r="L1865" s="5">
        <v>7.0000000000000007E-2</v>
      </c>
      <c r="M1865" s="5">
        <v>-0.02</v>
      </c>
      <c r="N1865" s="5">
        <v>0.89</v>
      </c>
      <c r="O1865" s="6">
        <v>0.14000000000000001</v>
      </c>
      <c r="P1865" s="6">
        <v>0.34</v>
      </c>
      <c r="Q1865" s="6">
        <v>0.08</v>
      </c>
      <c r="R1865" s="6">
        <v>-0.01</v>
      </c>
      <c r="S1865" s="5">
        <v>-0.04</v>
      </c>
      <c r="T1865" s="6">
        <v>0.02</v>
      </c>
      <c r="U1865" s="6">
        <v>0.02</v>
      </c>
      <c r="V1865" s="6">
        <v>0.02</v>
      </c>
      <c r="W1865" s="6">
        <v>0</v>
      </c>
    </row>
    <row r="1866" spans="1:23" x14ac:dyDescent="0.3">
      <c r="A1866" s="7">
        <v>42941</v>
      </c>
      <c r="B1866" s="8">
        <v>0.37</v>
      </c>
      <c r="C1866" s="8">
        <v>-0.1</v>
      </c>
      <c r="D1866" s="8">
        <v>-0.1</v>
      </c>
      <c r="E1866" s="8">
        <v>0.03</v>
      </c>
      <c r="F1866" s="8">
        <v>2.38</v>
      </c>
      <c r="G1866" s="9">
        <v>-0.11</v>
      </c>
      <c r="H1866" s="9">
        <v>1.17</v>
      </c>
      <c r="I1866" s="9">
        <v>0.18</v>
      </c>
      <c r="J1866" s="9">
        <v>-1.78</v>
      </c>
      <c r="K1866" s="8">
        <v>0.56000000000000005</v>
      </c>
      <c r="L1866" s="8">
        <v>0.01</v>
      </c>
      <c r="M1866" s="8">
        <v>-0.97</v>
      </c>
      <c r="N1866" s="8">
        <v>-1.6</v>
      </c>
      <c r="O1866" s="9">
        <v>-0.36</v>
      </c>
      <c r="P1866" s="9">
        <v>0.88</v>
      </c>
      <c r="Q1866" s="9">
        <v>-1.39</v>
      </c>
      <c r="R1866" s="9">
        <v>-0.56999999999999995</v>
      </c>
      <c r="S1866" s="8">
        <v>-0.63</v>
      </c>
      <c r="T1866" s="9">
        <v>0.03</v>
      </c>
      <c r="U1866" s="9">
        <v>0.03</v>
      </c>
      <c r="V1866" s="9">
        <v>0.03</v>
      </c>
      <c r="W1866" s="9">
        <v>0.01</v>
      </c>
    </row>
    <row r="1867" spans="1:23" x14ac:dyDescent="0.3">
      <c r="A1867" s="4">
        <v>42942</v>
      </c>
      <c r="B1867" s="5">
        <v>0.53</v>
      </c>
      <c r="C1867" s="5">
        <v>-7.0000000000000007E-2</v>
      </c>
      <c r="D1867" s="5">
        <v>-0.75</v>
      </c>
      <c r="E1867" s="5">
        <v>0.5</v>
      </c>
      <c r="F1867" s="5">
        <v>0.15</v>
      </c>
      <c r="G1867" s="6">
        <v>-0.75</v>
      </c>
      <c r="H1867" s="6">
        <v>1.89</v>
      </c>
      <c r="I1867" s="6">
        <v>1.22</v>
      </c>
      <c r="J1867" s="6">
        <v>-1.1499999999999999</v>
      </c>
      <c r="K1867" s="5">
        <v>1.1299999999999999</v>
      </c>
      <c r="L1867" s="5">
        <v>0.14000000000000001</v>
      </c>
      <c r="M1867" s="5">
        <v>0.82</v>
      </c>
      <c r="N1867" s="5">
        <v>-0.6</v>
      </c>
      <c r="O1867" s="6">
        <v>0.28000000000000003</v>
      </c>
      <c r="P1867" s="6">
        <v>2.09</v>
      </c>
      <c r="Q1867" s="6">
        <v>-0.1</v>
      </c>
      <c r="R1867" s="6">
        <v>-1.03</v>
      </c>
      <c r="S1867" s="5">
        <v>-0.16</v>
      </c>
      <c r="T1867" s="6">
        <v>-0.03</v>
      </c>
      <c r="U1867" s="6">
        <v>-0.03</v>
      </c>
      <c r="V1867" s="6">
        <v>-0.03</v>
      </c>
      <c r="W1867" s="6">
        <v>0</v>
      </c>
    </row>
    <row r="1868" spans="1:23" x14ac:dyDescent="0.3">
      <c r="A1868" s="4">
        <v>42943</v>
      </c>
      <c r="B1868" s="5">
        <v>0.4</v>
      </c>
      <c r="C1868" s="5">
        <v>7.0000000000000007E-2</v>
      </c>
      <c r="D1868" s="5">
        <v>0.1</v>
      </c>
      <c r="E1868" s="5">
        <v>1.04</v>
      </c>
      <c r="F1868" s="5">
        <v>-1.23</v>
      </c>
      <c r="G1868" s="6">
        <v>-0.28000000000000003</v>
      </c>
      <c r="H1868" s="6">
        <v>1.1599999999999999</v>
      </c>
      <c r="I1868" s="6">
        <v>0.02</v>
      </c>
      <c r="J1868" s="6">
        <v>0.17</v>
      </c>
      <c r="K1868" s="5">
        <v>-0.27</v>
      </c>
      <c r="L1868" s="5">
        <v>0.78</v>
      </c>
      <c r="M1868" s="5">
        <v>-0.02</v>
      </c>
      <c r="N1868" s="5">
        <v>1.1299999999999999</v>
      </c>
      <c r="O1868" s="6">
        <v>7.0000000000000007E-2</v>
      </c>
      <c r="P1868" s="6">
        <v>-0.76</v>
      </c>
      <c r="Q1868" s="6">
        <v>-0.24</v>
      </c>
      <c r="R1868" s="6">
        <v>1.47</v>
      </c>
      <c r="S1868" s="5">
        <v>0.25</v>
      </c>
      <c r="T1868" s="6">
        <v>0.05</v>
      </c>
      <c r="U1868" s="6">
        <v>0.05</v>
      </c>
      <c r="V1868" s="6">
        <v>0.05</v>
      </c>
      <c r="W1868" s="6">
        <v>0.01</v>
      </c>
    </row>
    <row r="1869" spans="1:23" x14ac:dyDescent="0.3">
      <c r="A1869" s="4">
        <v>42944</v>
      </c>
      <c r="B1869" s="5">
        <v>-0.28999999999999998</v>
      </c>
      <c r="C1869" s="5">
        <v>-0.9</v>
      </c>
      <c r="D1869" s="5">
        <v>-0.86</v>
      </c>
      <c r="E1869" s="5">
        <v>-0.95</v>
      </c>
      <c r="F1869" s="5">
        <v>-2.5</v>
      </c>
      <c r="G1869" s="6">
        <v>-1.18</v>
      </c>
      <c r="H1869" s="6">
        <v>-0.87</v>
      </c>
      <c r="I1869" s="6">
        <v>-0.57999999999999996</v>
      </c>
      <c r="J1869" s="6">
        <v>-4.12</v>
      </c>
      <c r="K1869" s="5">
        <v>1.1299999999999999</v>
      </c>
      <c r="L1869" s="5">
        <v>-0.69</v>
      </c>
      <c r="M1869" s="5">
        <v>-2.31</v>
      </c>
      <c r="N1869" s="5">
        <v>0.45</v>
      </c>
      <c r="O1869" s="6">
        <v>-1.1399999999999999</v>
      </c>
      <c r="P1869" s="6">
        <v>-1.32</v>
      </c>
      <c r="Q1869" s="6">
        <v>-4.33</v>
      </c>
      <c r="R1869" s="6">
        <v>-0.09</v>
      </c>
      <c r="S1869" s="5">
        <v>-2.2599999999999998</v>
      </c>
      <c r="T1869" s="6">
        <v>0</v>
      </c>
      <c r="U1869" s="6">
        <v>0</v>
      </c>
      <c r="V1869" s="6">
        <v>0</v>
      </c>
      <c r="W1869" s="6">
        <v>0.01</v>
      </c>
    </row>
    <row r="1870" spans="1:23" x14ac:dyDescent="0.3">
      <c r="A1870" s="4">
        <v>42947</v>
      </c>
      <c r="B1870" s="5">
        <v>-0.94</v>
      </c>
      <c r="C1870" s="5">
        <v>-0.44</v>
      </c>
      <c r="D1870" s="5">
        <v>-1.01</v>
      </c>
      <c r="E1870" s="5">
        <v>0.15</v>
      </c>
      <c r="F1870" s="5">
        <v>-0.25</v>
      </c>
      <c r="G1870" s="6">
        <v>0.22</v>
      </c>
      <c r="H1870" s="6">
        <v>0.64</v>
      </c>
      <c r="I1870" s="6">
        <v>-1.42</v>
      </c>
      <c r="J1870" s="6">
        <v>1.08</v>
      </c>
      <c r="K1870" s="5">
        <v>-2.52</v>
      </c>
      <c r="L1870" s="5">
        <v>-0.86</v>
      </c>
      <c r="M1870" s="5">
        <v>-0.82</v>
      </c>
      <c r="N1870" s="5">
        <v>-1.17</v>
      </c>
      <c r="O1870" s="6">
        <v>0.3</v>
      </c>
      <c r="P1870" s="6">
        <v>0.19</v>
      </c>
      <c r="Q1870" s="6">
        <v>1.58</v>
      </c>
      <c r="R1870" s="6">
        <v>-0.74</v>
      </c>
      <c r="S1870" s="5">
        <v>0.1</v>
      </c>
      <c r="T1870" s="6">
        <v>-0.01</v>
      </c>
      <c r="U1870" s="6">
        <v>-0.01</v>
      </c>
      <c r="V1870" s="6">
        <v>-0.01</v>
      </c>
      <c r="W1870" s="6">
        <v>0.01</v>
      </c>
    </row>
    <row r="1871" spans="1:23" x14ac:dyDescent="0.3">
      <c r="A1871" s="7">
        <v>42948</v>
      </c>
      <c r="B1871" s="8">
        <v>0.5</v>
      </c>
      <c r="C1871" s="8">
        <v>0.56000000000000005</v>
      </c>
      <c r="D1871" s="8">
        <v>1.01</v>
      </c>
      <c r="E1871" s="8">
        <v>0.81</v>
      </c>
      <c r="F1871" s="8">
        <v>1.42</v>
      </c>
      <c r="G1871" s="9">
        <v>0.17</v>
      </c>
      <c r="H1871" s="9">
        <v>0.91</v>
      </c>
      <c r="I1871" s="9">
        <v>1.86</v>
      </c>
      <c r="J1871" s="9">
        <v>0.62</v>
      </c>
      <c r="K1871" s="8">
        <v>1.03</v>
      </c>
      <c r="L1871" s="8">
        <v>0.45</v>
      </c>
      <c r="M1871" s="8">
        <v>-0.1</v>
      </c>
      <c r="N1871" s="8">
        <v>0.56000000000000005</v>
      </c>
      <c r="O1871" s="9">
        <v>1.65</v>
      </c>
      <c r="P1871" s="9">
        <v>0.74</v>
      </c>
      <c r="Q1871" s="9">
        <v>1.94</v>
      </c>
      <c r="R1871" s="9">
        <v>3.03</v>
      </c>
      <c r="S1871" s="8">
        <v>0.77</v>
      </c>
      <c r="T1871" s="9">
        <v>-0.03</v>
      </c>
      <c r="U1871" s="9">
        <v>-0.03</v>
      </c>
      <c r="V1871" s="9">
        <v>-0.03</v>
      </c>
      <c r="W1871" s="9">
        <v>0.01</v>
      </c>
    </row>
    <row r="1872" spans="1:23" x14ac:dyDescent="0.3">
      <c r="A1872" s="4">
        <v>42949</v>
      </c>
      <c r="B1872" s="5">
        <v>-0.63</v>
      </c>
      <c r="C1872" s="5">
        <v>-0.46</v>
      </c>
      <c r="D1872" s="5">
        <v>0.28999999999999998</v>
      </c>
      <c r="E1872" s="5">
        <v>0.33</v>
      </c>
      <c r="F1872" s="5">
        <v>0.04</v>
      </c>
      <c r="G1872" s="6">
        <v>0.01</v>
      </c>
      <c r="H1872" s="6">
        <v>-1.28</v>
      </c>
      <c r="I1872" s="6">
        <v>0.93</v>
      </c>
      <c r="J1872" s="6">
        <v>1.39</v>
      </c>
      <c r="K1872" s="5">
        <v>-0.59</v>
      </c>
      <c r="L1872" s="5">
        <v>-0.32</v>
      </c>
      <c r="M1872" s="5">
        <v>-0.05</v>
      </c>
      <c r="N1872" s="5">
        <v>-0.1</v>
      </c>
      <c r="O1872" s="6">
        <v>-0.56000000000000005</v>
      </c>
      <c r="P1872" s="6">
        <v>-0.23</v>
      </c>
      <c r="Q1872" s="6">
        <v>-0.03</v>
      </c>
      <c r="R1872" s="6">
        <v>0.06</v>
      </c>
      <c r="S1872" s="5">
        <v>0.56999999999999995</v>
      </c>
      <c r="T1872" s="6">
        <v>-0.01</v>
      </c>
      <c r="U1872" s="6">
        <v>-0.01</v>
      </c>
      <c r="V1872" s="6">
        <v>-0.01</v>
      </c>
      <c r="W1872" s="6">
        <v>0.01</v>
      </c>
    </row>
    <row r="1873" spans="1:23" x14ac:dyDescent="0.3">
      <c r="A1873" s="4">
        <v>42950</v>
      </c>
      <c r="B1873" s="5">
        <v>-1.34</v>
      </c>
      <c r="C1873" s="5">
        <v>-1.62</v>
      </c>
      <c r="D1873" s="5">
        <v>-0.49</v>
      </c>
      <c r="E1873" s="5">
        <v>-1.39</v>
      </c>
      <c r="F1873" s="5">
        <v>-1.46</v>
      </c>
      <c r="G1873" s="6">
        <v>-1.77</v>
      </c>
      <c r="H1873" s="6">
        <v>-0.42</v>
      </c>
      <c r="I1873" s="6">
        <v>-0.57999999999999996</v>
      </c>
      <c r="J1873" s="6">
        <v>-2.5</v>
      </c>
      <c r="K1873" s="5">
        <v>-0.18</v>
      </c>
      <c r="L1873" s="5">
        <v>-2.64</v>
      </c>
      <c r="M1873" s="5">
        <v>-4.6900000000000004</v>
      </c>
      <c r="N1873" s="5">
        <v>-1.48</v>
      </c>
      <c r="O1873" s="6">
        <v>-1.66</v>
      </c>
      <c r="P1873" s="6">
        <v>-0.83</v>
      </c>
      <c r="Q1873" s="6">
        <v>-4.84</v>
      </c>
      <c r="R1873" s="6">
        <v>-1.29</v>
      </c>
      <c r="S1873" s="5">
        <v>-1.68</v>
      </c>
      <c r="T1873" s="6">
        <v>0.01</v>
      </c>
      <c r="U1873" s="6">
        <v>0.01</v>
      </c>
      <c r="V1873" s="6">
        <v>0.01</v>
      </c>
      <c r="W1873" s="6">
        <v>0</v>
      </c>
    </row>
    <row r="1874" spans="1:23" x14ac:dyDescent="0.3">
      <c r="A1874" s="4">
        <v>42951</v>
      </c>
      <c r="B1874" s="5">
        <v>-0.03</v>
      </c>
      <c r="C1874" s="5">
        <v>0.99</v>
      </c>
      <c r="D1874" s="5">
        <v>-0.3</v>
      </c>
      <c r="E1874" s="5">
        <v>1.35</v>
      </c>
      <c r="F1874" s="5">
        <v>-0.51</v>
      </c>
      <c r="G1874" s="6">
        <v>-0.71</v>
      </c>
      <c r="H1874" s="6">
        <v>1.27</v>
      </c>
      <c r="I1874" s="6">
        <v>0.68</v>
      </c>
      <c r="J1874" s="6">
        <v>-0.13</v>
      </c>
      <c r="K1874" s="5">
        <v>1.0900000000000001</v>
      </c>
      <c r="L1874" s="5">
        <v>1.3</v>
      </c>
      <c r="M1874" s="5">
        <v>1.1599999999999999</v>
      </c>
      <c r="N1874" s="5">
        <v>2.38</v>
      </c>
      <c r="O1874" s="6">
        <v>0.55000000000000004</v>
      </c>
      <c r="P1874" s="6">
        <v>-0.17</v>
      </c>
      <c r="Q1874" s="6">
        <v>0.23</v>
      </c>
      <c r="R1874" s="6">
        <v>-0.87</v>
      </c>
      <c r="S1874" s="5">
        <v>0.38</v>
      </c>
      <c r="T1874" s="6">
        <v>0.01</v>
      </c>
      <c r="U1874" s="6">
        <v>0.01</v>
      </c>
      <c r="V1874" s="6">
        <v>0.01</v>
      </c>
      <c r="W1874" s="6">
        <v>0.01</v>
      </c>
    </row>
    <row r="1875" spans="1:23" x14ac:dyDescent="0.3">
      <c r="A1875" s="4">
        <v>42954</v>
      </c>
      <c r="B1875" s="5">
        <v>-0.01</v>
      </c>
      <c r="C1875" s="5">
        <v>0.16</v>
      </c>
      <c r="D1875" s="5">
        <v>-7.0000000000000007E-2</v>
      </c>
      <c r="E1875" s="5">
        <v>-0.12</v>
      </c>
      <c r="F1875" s="5">
        <v>1.23</v>
      </c>
      <c r="G1875" s="6">
        <v>-0.44</v>
      </c>
      <c r="H1875" s="6">
        <v>1.6</v>
      </c>
      <c r="I1875" s="6">
        <v>-1.75</v>
      </c>
      <c r="J1875" s="6">
        <v>-0.21</v>
      </c>
      <c r="K1875" s="5">
        <v>-0.56999999999999995</v>
      </c>
      <c r="L1875" s="5">
        <v>0.06</v>
      </c>
      <c r="M1875" s="5">
        <v>0.72</v>
      </c>
      <c r="N1875" s="5">
        <v>-0.04</v>
      </c>
      <c r="O1875" s="6">
        <v>0.5</v>
      </c>
      <c r="P1875" s="6">
        <v>0.7</v>
      </c>
      <c r="Q1875" s="6">
        <v>-0.31</v>
      </c>
      <c r="R1875" s="6">
        <v>0.13</v>
      </c>
      <c r="S1875" s="5">
        <v>-0.08</v>
      </c>
      <c r="T1875" s="6">
        <v>-0.08</v>
      </c>
      <c r="U1875" s="6">
        <v>-0.08</v>
      </c>
      <c r="V1875" s="6">
        <v>-0.08</v>
      </c>
      <c r="W1875" s="6">
        <v>0</v>
      </c>
    </row>
    <row r="1876" spans="1:23" x14ac:dyDescent="0.3">
      <c r="A1876" s="7">
        <v>42955</v>
      </c>
      <c r="B1876" s="8">
        <v>-0.11</v>
      </c>
      <c r="C1876" s="8">
        <v>-0.45</v>
      </c>
      <c r="D1876" s="8">
        <v>0.04</v>
      </c>
      <c r="E1876" s="8">
        <v>-0.43</v>
      </c>
      <c r="F1876" s="8">
        <v>-0.84</v>
      </c>
      <c r="G1876" s="9">
        <v>-0.63</v>
      </c>
      <c r="H1876" s="9">
        <v>-1.05</v>
      </c>
      <c r="I1876" s="9">
        <v>-0.44</v>
      </c>
      <c r="J1876" s="9">
        <v>0.56999999999999995</v>
      </c>
      <c r="K1876" s="8">
        <v>-2.16</v>
      </c>
      <c r="L1876" s="8">
        <v>-0.71</v>
      </c>
      <c r="M1876" s="8">
        <v>-0.27</v>
      </c>
      <c r="N1876" s="8">
        <v>-0.82</v>
      </c>
      <c r="O1876" s="9">
        <v>-7.0000000000000007E-2</v>
      </c>
      <c r="P1876" s="9">
        <v>-0.05</v>
      </c>
      <c r="Q1876" s="9">
        <v>0.21</v>
      </c>
      <c r="R1876" s="9">
        <v>-0.45</v>
      </c>
      <c r="S1876" s="8">
        <v>-0.25</v>
      </c>
      <c r="T1876" s="9">
        <v>-0.06</v>
      </c>
      <c r="U1876" s="9">
        <v>-0.06</v>
      </c>
      <c r="V1876" s="9">
        <v>-0.06</v>
      </c>
      <c r="W1876" s="9">
        <v>0</v>
      </c>
    </row>
    <row r="1877" spans="1:23" x14ac:dyDescent="0.3">
      <c r="A1877" s="4">
        <v>42956</v>
      </c>
      <c r="B1877" s="5">
        <v>-0.25</v>
      </c>
      <c r="C1877" s="5">
        <v>0.71</v>
      </c>
      <c r="D1877" s="5">
        <v>-0.7</v>
      </c>
      <c r="E1877" s="5">
        <v>-0.52</v>
      </c>
      <c r="F1877" s="5">
        <v>-1.4</v>
      </c>
      <c r="G1877" s="6">
        <v>-0.66</v>
      </c>
      <c r="H1877" s="6">
        <v>0.4</v>
      </c>
      <c r="I1877" s="6">
        <v>0.19</v>
      </c>
      <c r="J1877" s="6">
        <v>-2.88</v>
      </c>
      <c r="K1877" s="5">
        <v>0.63</v>
      </c>
      <c r="L1877" s="5">
        <v>-0.79</v>
      </c>
      <c r="M1877" s="5">
        <v>-1.73</v>
      </c>
      <c r="N1877" s="5">
        <v>0.28000000000000003</v>
      </c>
      <c r="O1877" s="6">
        <v>-0.62</v>
      </c>
      <c r="P1877" s="6">
        <v>-2.2599999999999998</v>
      </c>
      <c r="Q1877" s="6">
        <v>-1.25</v>
      </c>
      <c r="R1877" s="6">
        <v>-0.21</v>
      </c>
      <c r="S1877" s="5">
        <v>-1.43</v>
      </c>
      <c r="T1877" s="6">
        <v>-0.09</v>
      </c>
      <c r="U1877" s="6">
        <v>-0.09</v>
      </c>
      <c r="V1877" s="6">
        <v>-0.09</v>
      </c>
      <c r="W1877" s="6">
        <v>-0.01</v>
      </c>
    </row>
    <row r="1878" spans="1:23" x14ac:dyDescent="0.3">
      <c r="A1878" s="4">
        <v>42957</v>
      </c>
      <c r="B1878" s="5">
        <v>0.42</v>
      </c>
      <c r="C1878" s="5">
        <v>0.22</v>
      </c>
      <c r="D1878" s="5">
        <v>-0.8</v>
      </c>
      <c r="E1878" s="5">
        <v>0.41</v>
      </c>
      <c r="F1878" s="5">
        <v>0.1</v>
      </c>
      <c r="G1878" s="6">
        <v>-1.04</v>
      </c>
      <c r="H1878" s="6">
        <v>-1.49</v>
      </c>
      <c r="I1878" s="6">
        <v>-0.43</v>
      </c>
      <c r="J1878" s="6">
        <v>-0.52</v>
      </c>
      <c r="K1878" s="5">
        <v>0.28000000000000003</v>
      </c>
      <c r="L1878" s="5">
        <v>-0.45</v>
      </c>
      <c r="M1878" s="5">
        <v>0.08</v>
      </c>
      <c r="N1878" s="5">
        <v>0.61</v>
      </c>
      <c r="O1878" s="6">
        <v>-0.77</v>
      </c>
      <c r="P1878" s="6">
        <v>-0.71</v>
      </c>
      <c r="Q1878" s="6">
        <v>-1.93</v>
      </c>
      <c r="R1878" s="6">
        <v>-2.11</v>
      </c>
      <c r="S1878" s="5">
        <v>-0.22</v>
      </c>
      <c r="T1878" s="6">
        <v>0.04</v>
      </c>
      <c r="U1878" s="6">
        <v>0.04</v>
      </c>
      <c r="V1878" s="6">
        <v>0.04</v>
      </c>
      <c r="W1878" s="6">
        <v>0</v>
      </c>
    </row>
    <row r="1879" spans="1:23" x14ac:dyDescent="0.3">
      <c r="A1879" s="4">
        <v>42958</v>
      </c>
      <c r="B1879" s="5">
        <v>-0.21</v>
      </c>
      <c r="C1879" s="5">
        <v>-0.12</v>
      </c>
      <c r="D1879" s="5">
        <v>-1.1599999999999999</v>
      </c>
      <c r="E1879" s="5">
        <v>-0.6</v>
      </c>
      <c r="F1879" s="5">
        <v>-1.49</v>
      </c>
      <c r="G1879" s="6">
        <v>-0.14000000000000001</v>
      </c>
      <c r="H1879" s="6">
        <v>-3.67</v>
      </c>
      <c r="I1879" s="6">
        <v>-0.86</v>
      </c>
      <c r="J1879" s="6">
        <v>-2.66</v>
      </c>
      <c r="K1879" s="5">
        <v>-1.49</v>
      </c>
      <c r="L1879" s="5">
        <v>-1.39</v>
      </c>
      <c r="M1879" s="5">
        <v>-1.25</v>
      </c>
      <c r="N1879" s="5">
        <v>-1.98</v>
      </c>
      <c r="O1879" s="6">
        <v>-1.32</v>
      </c>
      <c r="P1879" s="6">
        <v>-1.08</v>
      </c>
      <c r="Q1879" s="6">
        <v>-0.91</v>
      </c>
      <c r="R1879" s="6">
        <v>0.03</v>
      </c>
      <c r="S1879" s="5">
        <v>-1.93</v>
      </c>
      <c r="T1879" s="6">
        <v>0.04</v>
      </c>
      <c r="U1879" s="6">
        <v>0.04</v>
      </c>
      <c r="V1879" s="6">
        <v>0.04</v>
      </c>
      <c r="W1879" s="6">
        <v>0.01</v>
      </c>
    </row>
    <row r="1880" spans="1:23" x14ac:dyDescent="0.3">
      <c r="A1880" s="4">
        <v>42961</v>
      </c>
      <c r="B1880" s="5">
        <v>0.14000000000000001</v>
      </c>
      <c r="C1880" s="5">
        <v>-1.47</v>
      </c>
      <c r="D1880" s="5">
        <v>-0.47</v>
      </c>
      <c r="E1880" s="5">
        <v>0.84</v>
      </c>
      <c r="F1880" s="5">
        <v>0.88</v>
      </c>
      <c r="G1880" s="6">
        <v>-1.43</v>
      </c>
      <c r="H1880" s="6">
        <v>1.1100000000000001</v>
      </c>
      <c r="I1880" s="6">
        <v>-0.97</v>
      </c>
      <c r="J1880" s="6">
        <v>1.55</v>
      </c>
      <c r="K1880" s="5">
        <v>0.15</v>
      </c>
      <c r="L1880" s="5">
        <v>-1.08</v>
      </c>
      <c r="M1880" s="5">
        <v>-0.43</v>
      </c>
      <c r="N1880" s="5">
        <v>0.6</v>
      </c>
      <c r="O1880" s="6">
        <v>0.6</v>
      </c>
      <c r="P1880" s="6">
        <v>1.21</v>
      </c>
      <c r="Q1880" s="6">
        <v>1.47</v>
      </c>
      <c r="R1880" s="6">
        <v>0.25</v>
      </c>
      <c r="S1880" s="5">
        <v>0.96</v>
      </c>
      <c r="T1880" s="6">
        <v>-0.01</v>
      </c>
      <c r="U1880" s="6">
        <v>-0.01</v>
      </c>
      <c r="V1880" s="6">
        <v>-0.01</v>
      </c>
      <c r="W1880" s="6">
        <v>0</v>
      </c>
    </row>
    <row r="1881" spans="1:23" x14ac:dyDescent="0.3">
      <c r="A1881" s="7">
        <v>42962</v>
      </c>
      <c r="B1881" s="8">
        <v>0.14000000000000001</v>
      </c>
      <c r="C1881" s="8">
        <v>-1.47</v>
      </c>
      <c r="D1881" s="8">
        <v>-0.47</v>
      </c>
      <c r="E1881" s="8">
        <v>0.84</v>
      </c>
      <c r="F1881" s="8">
        <v>0.88</v>
      </c>
      <c r="G1881" s="9">
        <v>-1.43</v>
      </c>
      <c r="H1881" s="9">
        <v>1.1100000000000001</v>
      </c>
      <c r="I1881" s="9">
        <v>-0.97</v>
      </c>
      <c r="J1881" s="9">
        <v>1.55</v>
      </c>
      <c r="K1881" s="8">
        <v>0.15</v>
      </c>
      <c r="L1881" s="8">
        <v>-1.08</v>
      </c>
      <c r="M1881" s="8">
        <v>-0.43</v>
      </c>
      <c r="N1881" s="8">
        <v>0.6</v>
      </c>
      <c r="O1881" s="9">
        <v>0.6</v>
      </c>
      <c r="P1881" s="9">
        <v>1.21</v>
      </c>
      <c r="Q1881" s="9">
        <v>1.47</v>
      </c>
      <c r="R1881" s="9">
        <v>0.25</v>
      </c>
      <c r="S1881" s="8">
        <v>0.96</v>
      </c>
      <c r="T1881" s="9">
        <v>-0.01</v>
      </c>
      <c r="U1881" s="9">
        <v>-0.01</v>
      </c>
      <c r="V1881" s="9">
        <v>-0.01</v>
      </c>
      <c r="W1881" s="9">
        <v>0</v>
      </c>
    </row>
    <row r="1882" spans="1:23" x14ac:dyDescent="0.3">
      <c r="A1882" s="4">
        <v>42963</v>
      </c>
      <c r="B1882" s="5">
        <v>1.27</v>
      </c>
      <c r="C1882" s="5">
        <v>-0.12</v>
      </c>
      <c r="D1882" s="5">
        <v>1.08</v>
      </c>
      <c r="E1882" s="5">
        <v>-0.66</v>
      </c>
      <c r="F1882" s="5">
        <v>0.33</v>
      </c>
      <c r="G1882" s="6">
        <v>0.38</v>
      </c>
      <c r="H1882" s="6">
        <v>-1.6</v>
      </c>
      <c r="I1882" s="6">
        <v>0.68</v>
      </c>
      <c r="J1882" s="6">
        <v>2.21</v>
      </c>
      <c r="K1882" s="5">
        <v>-0.66</v>
      </c>
      <c r="L1882" s="5">
        <v>0.27</v>
      </c>
      <c r="M1882" s="5">
        <v>-0.21</v>
      </c>
      <c r="N1882" s="5">
        <v>0.17</v>
      </c>
      <c r="O1882" s="6">
        <v>0.22</v>
      </c>
      <c r="P1882" s="6">
        <v>-0.32</v>
      </c>
      <c r="Q1882" s="6">
        <v>0.8</v>
      </c>
      <c r="R1882" s="6">
        <v>1.1100000000000001</v>
      </c>
      <c r="S1882" s="5">
        <v>0.85</v>
      </c>
      <c r="T1882" s="6">
        <v>-0.05</v>
      </c>
      <c r="U1882" s="6">
        <v>-0.05</v>
      </c>
      <c r="V1882" s="6">
        <v>-0.05</v>
      </c>
      <c r="W1882" s="6">
        <v>0</v>
      </c>
    </row>
    <row r="1883" spans="1:23" x14ac:dyDescent="0.3">
      <c r="A1883" s="4">
        <v>42964</v>
      </c>
      <c r="B1883" s="5">
        <v>-0.24</v>
      </c>
      <c r="C1883" s="5">
        <v>-1.25</v>
      </c>
      <c r="D1883" s="5">
        <v>-0.08</v>
      </c>
      <c r="E1883" s="5">
        <v>0.46</v>
      </c>
      <c r="F1883" s="5">
        <v>-0.26</v>
      </c>
      <c r="G1883" s="6">
        <v>0.19</v>
      </c>
      <c r="H1883" s="6">
        <v>4.1100000000000003</v>
      </c>
      <c r="I1883" s="6">
        <v>0.65</v>
      </c>
      <c r="J1883" s="6">
        <v>1.47</v>
      </c>
      <c r="K1883" s="5">
        <v>-0.39</v>
      </c>
      <c r="L1883" s="5">
        <v>1.03</v>
      </c>
      <c r="M1883" s="5">
        <v>0.34</v>
      </c>
      <c r="N1883" s="5">
        <v>0.56000000000000005</v>
      </c>
      <c r="O1883" s="6">
        <v>-0.19</v>
      </c>
      <c r="P1883" s="6">
        <v>-0.06</v>
      </c>
      <c r="Q1883" s="6">
        <v>0.54</v>
      </c>
      <c r="R1883" s="6">
        <v>-0.31</v>
      </c>
      <c r="S1883" s="5">
        <v>1.01</v>
      </c>
      <c r="T1883" s="6">
        <v>0.06</v>
      </c>
      <c r="U1883" s="6">
        <v>0.06</v>
      </c>
      <c r="V1883" s="6">
        <v>0.06</v>
      </c>
      <c r="W1883" s="6">
        <v>0.01</v>
      </c>
    </row>
    <row r="1884" spans="1:23" x14ac:dyDescent="0.3">
      <c r="A1884" s="4">
        <v>42965</v>
      </c>
      <c r="B1884" s="5">
        <v>0.3</v>
      </c>
      <c r="C1884" s="5">
        <v>-0.74</v>
      </c>
      <c r="D1884" s="5">
        <v>-0.01</v>
      </c>
      <c r="E1884" s="5">
        <v>0.19</v>
      </c>
      <c r="F1884" s="5">
        <v>0.77</v>
      </c>
      <c r="G1884" s="6">
        <v>1.75</v>
      </c>
      <c r="H1884" s="6">
        <v>-0.7</v>
      </c>
      <c r="I1884" s="6">
        <v>1.88</v>
      </c>
      <c r="J1884" s="6">
        <v>-0.16</v>
      </c>
      <c r="K1884" s="5">
        <v>-0.14000000000000001</v>
      </c>
      <c r="L1884" s="5">
        <v>-0.2</v>
      </c>
      <c r="M1884" s="5">
        <v>-0.92</v>
      </c>
      <c r="N1884" s="5">
        <v>-0.24</v>
      </c>
      <c r="O1884" s="6">
        <v>-0.45</v>
      </c>
      <c r="P1884" s="6">
        <v>-0.18</v>
      </c>
      <c r="Q1884" s="6">
        <v>-0.4</v>
      </c>
      <c r="R1884" s="6">
        <v>-0.69</v>
      </c>
      <c r="S1884" s="5">
        <v>-0.02</v>
      </c>
      <c r="T1884" s="6">
        <v>0.04</v>
      </c>
      <c r="U1884" s="6">
        <v>0.04</v>
      </c>
      <c r="V1884" s="6">
        <v>0.04</v>
      </c>
      <c r="W1884" s="6">
        <v>0.01</v>
      </c>
    </row>
    <row r="1885" spans="1:23" x14ac:dyDescent="0.3">
      <c r="A1885" s="4">
        <v>42968</v>
      </c>
      <c r="B1885" s="5">
        <v>-1.04</v>
      </c>
      <c r="C1885" s="5">
        <v>-0.45</v>
      </c>
      <c r="D1885" s="5">
        <v>-0.4</v>
      </c>
      <c r="E1885" s="5">
        <v>-0.19</v>
      </c>
      <c r="F1885" s="5">
        <v>0.15</v>
      </c>
      <c r="G1885" s="6">
        <v>-1.79</v>
      </c>
      <c r="H1885" s="6">
        <v>1.61</v>
      </c>
      <c r="I1885" s="6">
        <v>-1.45</v>
      </c>
      <c r="J1885" s="6">
        <v>0.17</v>
      </c>
      <c r="K1885" s="5">
        <v>0.86</v>
      </c>
      <c r="L1885" s="5">
        <v>-1.41</v>
      </c>
      <c r="M1885" s="5">
        <v>-0.7</v>
      </c>
      <c r="N1885" s="5">
        <v>-0.46</v>
      </c>
      <c r="O1885" s="6">
        <v>-0.46</v>
      </c>
      <c r="P1885" s="6">
        <v>-0.11</v>
      </c>
      <c r="Q1885" s="6">
        <v>-1.1499999999999999</v>
      </c>
      <c r="R1885" s="6">
        <v>-1.38</v>
      </c>
      <c r="S1885" s="5">
        <v>0.16</v>
      </c>
      <c r="T1885" s="6">
        <v>-0.02</v>
      </c>
      <c r="U1885" s="6">
        <v>-0.02</v>
      </c>
      <c r="V1885" s="6">
        <v>-0.02</v>
      </c>
      <c r="W1885" s="6">
        <v>0</v>
      </c>
    </row>
    <row r="1886" spans="1:23" x14ac:dyDescent="0.3">
      <c r="A1886" s="7">
        <v>42969</v>
      </c>
      <c r="B1886" s="8">
        <v>0</v>
      </c>
      <c r="C1886" s="8">
        <v>0.16</v>
      </c>
      <c r="D1886" s="8">
        <v>-0.27</v>
      </c>
      <c r="E1886" s="8">
        <v>0.93</v>
      </c>
      <c r="F1886" s="8">
        <v>1.88</v>
      </c>
      <c r="G1886" s="9">
        <v>0.21</v>
      </c>
      <c r="H1886" s="9">
        <v>0.34</v>
      </c>
      <c r="I1886" s="9">
        <v>0.64</v>
      </c>
      <c r="J1886" s="9">
        <v>0.6</v>
      </c>
      <c r="K1886" s="8">
        <v>-0.43</v>
      </c>
      <c r="L1886" s="8">
        <v>0.18</v>
      </c>
      <c r="M1886" s="8">
        <v>-0.12</v>
      </c>
      <c r="N1886" s="8">
        <v>0.56000000000000005</v>
      </c>
      <c r="O1886" s="9">
        <v>0.59</v>
      </c>
      <c r="P1886" s="9">
        <v>0.63</v>
      </c>
      <c r="Q1886" s="9">
        <v>1.84</v>
      </c>
      <c r="R1886" s="9">
        <v>0.75</v>
      </c>
      <c r="S1886" s="8">
        <v>0.51</v>
      </c>
      <c r="T1886" s="9">
        <v>-0.04</v>
      </c>
      <c r="U1886" s="9">
        <v>-0.04</v>
      </c>
      <c r="V1886" s="9">
        <v>-0.04</v>
      </c>
      <c r="W1886" s="9">
        <v>0</v>
      </c>
    </row>
    <row r="1887" spans="1:23" x14ac:dyDescent="0.3">
      <c r="A1887" s="4">
        <v>42970</v>
      </c>
      <c r="B1887" s="5">
        <v>0.06</v>
      </c>
      <c r="C1887" s="5">
        <v>0.57999999999999996</v>
      </c>
      <c r="D1887" s="5">
        <v>-0.52</v>
      </c>
      <c r="E1887" s="5">
        <v>-0.35</v>
      </c>
      <c r="F1887" s="5">
        <v>-0.99</v>
      </c>
      <c r="G1887" s="6">
        <v>-0.72</v>
      </c>
      <c r="H1887" s="6">
        <v>-2.1</v>
      </c>
      <c r="I1887" s="6">
        <v>0.02</v>
      </c>
      <c r="J1887" s="6">
        <v>0.9</v>
      </c>
      <c r="K1887" s="5">
        <v>0.11</v>
      </c>
      <c r="L1887" s="5">
        <v>1.17</v>
      </c>
      <c r="M1887" s="5">
        <v>0.74</v>
      </c>
      <c r="N1887" s="5">
        <v>-0.67</v>
      </c>
      <c r="O1887" s="6">
        <v>-0.49</v>
      </c>
      <c r="P1887" s="6">
        <v>-0.17</v>
      </c>
      <c r="Q1887" s="6">
        <v>-1.03</v>
      </c>
      <c r="R1887" s="6">
        <v>-0.5</v>
      </c>
      <c r="S1887" s="5">
        <v>0.21</v>
      </c>
      <c r="T1887" s="6">
        <v>0.04</v>
      </c>
      <c r="U1887" s="6">
        <v>0.04</v>
      </c>
      <c r="V1887" s="6">
        <v>0.04</v>
      </c>
      <c r="W1887" s="6">
        <v>0</v>
      </c>
    </row>
    <row r="1888" spans="1:23" x14ac:dyDescent="0.3">
      <c r="A1888" s="4">
        <v>42971</v>
      </c>
      <c r="B1888" s="5">
        <v>0.64</v>
      </c>
      <c r="C1888" s="5">
        <v>1.0900000000000001</v>
      </c>
      <c r="D1888" s="5">
        <v>0</v>
      </c>
      <c r="E1888" s="5">
        <v>1.68</v>
      </c>
      <c r="F1888" s="5">
        <v>-0.1</v>
      </c>
      <c r="G1888" s="6">
        <v>0.24</v>
      </c>
      <c r="H1888" s="6">
        <v>-0.13</v>
      </c>
      <c r="I1888" s="6">
        <v>1.4</v>
      </c>
      <c r="J1888" s="6">
        <v>0.08</v>
      </c>
      <c r="K1888" s="5">
        <v>-0.75</v>
      </c>
      <c r="L1888" s="5">
        <v>0.7</v>
      </c>
      <c r="M1888" s="5">
        <v>-0.54</v>
      </c>
      <c r="N1888" s="5">
        <v>-0.64</v>
      </c>
      <c r="O1888" s="6">
        <v>0.5</v>
      </c>
      <c r="P1888" s="6">
        <v>0.21</v>
      </c>
      <c r="Q1888" s="6">
        <v>-0.03</v>
      </c>
      <c r="R1888" s="6">
        <v>1.0900000000000001</v>
      </c>
      <c r="S1888" s="5">
        <v>0.31</v>
      </c>
      <c r="T1888" s="6">
        <v>0</v>
      </c>
      <c r="U1888" s="6">
        <v>0</v>
      </c>
      <c r="V1888" s="6">
        <v>0</v>
      </c>
      <c r="W1888" s="6">
        <v>0</v>
      </c>
    </row>
    <row r="1889" spans="1:23" x14ac:dyDescent="0.3">
      <c r="A1889" s="4">
        <v>42972</v>
      </c>
      <c r="B1889" s="5">
        <v>-0.61</v>
      </c>
      <c r="C1889" s="5">
        <v>0.84</v>
      </c>
      <c r="D1889" s="5">
        <v>0.43</v>
      </c>
      <c r="E1889" s="5">
        <v>-0.72</v>
      </c>
      <c r="F1889" s="5">
        <v>0.5</v>
      </c>
      <c r="G1889" s="6">
        <v>1.19</v>
      </c>
      <c r="H1889" s="6">
        <v>0.87</v>
      </c>
      <c r="I1889" s="6">
        <v>7.0000000000000007E-2</v>
      </c>
      <c r="J1889" s="6">
        <v>-0.65</v>
      </c>
      <c r="K1889" s="5">
        <v>0.97</v>
      </c>
      <c r="L1889" s="5">
        <v>-0.49</v>
      </c>
      <c r="M1889" s="5">
        <v>0.14000000000000001</v>
      </c>
      <c r="N1889" s="5">
        <v>0.5</v>
      </c>
      <c r="O1889" s="6">
        <v>1.23</v>
      </c>
      <c r="P1889" s="6">
        <v>2.42</v>
      </c>
      <c r="Q1889" s="6">
        <v>0.05</v>
      </c>
      <c r="R1889" s="6">
        <v>1.48</v>
      </c>
      <c r="S1889" s="5">
        <v>-0.23</v>
      </c>
      <c r="T1889" s="6">
        <v>0.12</v>
      </c>
      <c r="U1889" s="6">
        <v>0.12</v>
      </c>
      <c r="V1889" s="6">
        <v>0.12</v>
      </c>
      <c r="W1889" s="6">
        <v>0.02</v>
      </c>
    </row>
    <row r="1890" spans="1:23" x14ac:dyDescent="0.3">
      <c r="A1890" s="4">
        <v>42975</v>
      </c>
      <c r="B1890" s="5">
        <v>0.61</v>
      </c>
      <c r="C1890" s="5">
        <v>-0.31</v>
      </c>
      <c r="D1890" s="5">
        <v>0.27</v>
      </c>
      <c r="E1890" s="5">
        <v>0.75</v>
      </c>
      <c r="F1890" s="5">
        <v>1.73</v>
      </c>
      <c r="G1890" s="6">
        <v>-0.63</v>
      </c>
      <c r="H1890" s="6">
        <v>0.31</v>
      </c>
      <c r="I1890" s="6">
        <v>0.3</v>
      </c>
      <c r="J1890" s="6">
        <v>-1.72</v>
      </c>
      <c r="K1890" s="5">
        <v>0.42</v>
      </c>
      <c r="L1890" s="5">
        <v>-0.66</v>
      </c>
      <c r="M1890" s="5">
        <v>0.68</v>
      </c>
      <c r="N1890" s="5">
        <v>0.31</v>
      </c>
      <c r="O1890" s="6">
        <v>-0.24</v>
      </c>
      <c r="P1890" s="6">
        <v>-0.01</v>
      </c>
      <c r="Q1890" s="6">
        <v>-0.25</v>
      </c>
      <c r="R1890" s="6">
        <v>-2.08</v>
      </c>
      <c r="S1890" s="5">
        <v>-0.54</v>
      </c>
      <c r="T1890" s="6">
        <v>0</v>
      </c>
      <c r="U1890" s="6">
        <v>0</v>
      </c>
      <c r="V1890" s="6">
        <v>0</v>
      </c>
      <c r="W1890" s="6">
        <v>0</v>
      </c>
    </row>
    <row r="1891" spans="1:23" x14ac:dyDescent="0.3">
      <c r="A1891" s="7">
        <v>42976</v>
      </c>
      <c r="B1891" s="8">
        <v>0.01</v>
      </c>
      <c r="C1891" s="8">
        <v>-0.68</v>
      </c>
      <c r="D1891" s="8">
        <v>-0.78</v>
      </c>
      <c r="E1891" s="8">
        <v>0.02</v>
      </c>
      <c r="F1891" s="8">
        <v>0.45</v>
      </c>
      <c r="G1891" s="9">
        <v>0.47</v>
      </c>
      <c r="H1891" s="9">
        <v>0.81</v>
      </c>
      <c r="I1891" s="9">
        <v>-0.39</v>
      </c>
      <c r="J1891" s="9">
        <v>-0.19</v>
      </c>
      <c r="K1891" s="8">
        <v>-0.83</v>
      </c>
      <c r="L1891" s="8">
        <v>-0.62</v>
      </c>
      <c r="M1891" s="8">
        <v>-0.17</v>
      </c>
      <c r="N1891" s="8">
        <v>-0.53</v>
      </c>
      <c r="O1891" s="9">
        <v>-0.33</v>
      </c>
      <c r="P1891" s="9">
        <v>-1.51</v>
      </c>
      <c r="Q1891" s="9">
        <v>-0.49</v>
      </c>
      <c r="R1891" s="9">
        <v>0.09</v>
      </c>
      <c r="S1891" s="8">
        <v>-0.11</v>
      </c>
      <c r="T1891" s="9">
        <v>-0.02</v>
      </c>
      <c r="U1891" s="9">
        <v>-0.02</v>
      </c>
      <c r="V1891" s="9">
        <v>-0.02</v>
      </c>
      <c r="W1891" s="9">
        <v>0</v>
      </c>
    </row>
    <row r="1892" spans="1:23" x14ac:dyDescent="0.3">
      <c r="A1892" s="4">
        <v>42977</v>
      </c>
      <c r="B1892" s="5">
        <v>0.25</v>
      </c>
      <c r="C1892" s="5">
        <v>-0.56000000000000005</v>
      </c>
      <c r="D1892" s="5">
        <v>0.13</v>
      </c>
      <c r="E1892" s="5">
        <v>0.57999999999999996</v>
      </c>
      <c r="F1892" s="5">
        <v>0.28999999999999998</v>
      </c>
      <c r="G1892" s="6">
        <v>0.24</v>
      </c>
      <c r="H1892" s="6">
        <v>-0.24</v>
      </c>
      <c r="I1892" s="6">
        <v>-0.09</v>
      </c>
      <c r="J1892" s="6">
        <v>0.92</v>
      </c>
      <c r="K1892" s="5">
        <v>-0.25</v>
      </c>
      <c r="L1892" s="5">
        <v>-0.3</v>
      </c>
      <c r="M1892" s="5">
        <v>-1.04</v>
      </c>
      <c r="N1892" s="5">
        <v>-0.03</v>
      </c>
      <c r="O1892" s="6">
        <v>0.06</v>
      </c>
      <c r="P1892" s="6">
        <v>0.26</v>
      </c>
      <c r="Q1892" s="6">
        <v>-0.31</v>
      </c>
      <c r="R1892" s="6">
        <v>-1.31</v>
      </c>
      <c r="S1892" s="5">
        <v>0.53</v>
      </c>
      <c r="T1892" s="6">
        <v>0.05</v>
      </c>
      <c r="U1892" s="6">
        <v>0.05</v>
      </c>
      <c r="V1892" s="6">
        <v>0.05</v>
      </c>
      <c r="W1892" s="6">
        <v>0.01</v>
      </c>
    </row>
    <row r="1893" spans="1:23" x14ac:dyDescent="0.3">
      <c r="A1893" s="4">
        <v>42978</v>
      </c>
      <c r="B1893" s="5">
        <v>-0.64</v>
      </c>
      <c r="C1893" s="5">
        <v>0.32</v>
      </c>
      <c r="D1893" s="5">
        <v>0.5</v>
      </c>
      <c r="E1893" s="5">
        <v>0.03</v>
      </c>
      <c r="F1893" s="5">
        <v>-0.09</v>
      </c>
      <c r="G1893" s="6">
        <v>0.81</v>
      </c>
      <c r="H1893" s="6">
        <v>0.75</v>
      </c>
      <c r="I1893" s="6">
        <v>-0.63</v>
      </c>
      <c r="J1893" s="6">
        <v>0.31</v>
      </c>
      <c r="K1893" s="5">
        <v>-2.04</v>
      </c>
      <c r="L1893" s="5">
        <v>-0.55000000000000004</v>
      </c>
      <c r="M1893" s="5">
        <v>-1.17</v>
      </c>
      <c r="N1893" s="5">
        <v>-0.28000000000000003</v>
      </c>
      <c r="O1893" s="6">
        <v>-0.57999999999999996</v>
      </c>
      <c r="P1893" s="6">
        <v>-1.47</v>
      </c>
      <c r="Q1893" s="6">
        <v>-0.21</v>
      </c>
      <c r="R1893" s="6">
        <v>-0.37</v>
      </c>
      <c r="S1893" s="5">
        <v>-0.1</v>
      </c>
      <c r="T1893" s="6">
        <v>0</v>
      </c>
      <c r="U1893" s="6">
        <v>0</v>
      </c>
      <c r="V1893" s="6">
        <v>0</v>
      </c>
      <c r="W1893" s="6">
        <v>0.01</v>
      </c>
    </row>
    <row r="1894" spans="1:23" x14ac:dyDescent="0.3">
      <c r="A1894" s="4">
        <v>42979</v>
      </c>
      <c r="B1894" s="5">
        <v>-1.18</v>
      </c>
      <c r="C1894" s="5">
        <v>-0.52</v>
      </c>
      <c r="D1894" s="5">
        <v>0.68</v>
      </c>
      <c r="E1894" s="5">
        <v>-0.5</v>
      </c>
      <c r="F1894" s="5">
        <v>0.34</v>
      </c>
      <c r="G1894" s="6">
        <v>-0.57999999999999996</v>
      </c>
      <c r="H1894" s="6">
        <v>0.24</v>
      </c>
      <c r="I1894" s="6">
        <v>0.57999999999999996</v>
      </c>
      <c r="J1894" s="6">
        <v>0.24</v>
      </c>
      <c r="K1894" s="5">
        <v>0.55000000000000004</v>
      </c>
      <c r="L1894" s="5">
        <v>-1.08</v>
      </c>
      <c r="M1894" s="5">
        <v>1.1100000000000001</v>
      </c>
      <c r="N1894" s="5">
        <v>-0.93</v>
      </c>
      <c r="O1894" s="6">
        <v>-0.94</v>
      </c>
      <c r="P1894" s="6">
        <v>-0.13</v>
      </c>
      <c r="Q1894" s="6">
        <v>-1.38</v>
      </c>
      <c r="R1894" s="6">
        <v>-2.4</v>
      </c>
      <c r="S1894" s="5">
        <v>0.06</v>
      </c>
      <c r="T1894" s="6">
        <v>0.02</v>
      </c>
      <c r="U1894" s="6">
        <v>0.02</v>
      </c>
      <c r="V1894" s="6">
        <v>0.02</v>
      </c>
      <c r="W1894" s="6">
        <v>0.02</v>
      </c>
    </row>
    <row r="1895" spans="1:23" x14ac:dyDescent="0.3">
      <c r="A1895" s="4">
        <v>42982</v>
      </c>
      <c r="B1895" s="5">
        <v>-0.92</v>
      </c>
      <c r="C1895" s="5">
        <v>-1.3</v>
      </c>
      <c r="D1895" s="5">
        <v>-1.21</v>
      </c>
      <c r="E1895" s="5">
        <v>-0.43</v>
      </c>
      <c r="F1895" s="5">
        <v>-1.65</v>
      </c>
      <c r="G1895" s="6">
        <v>-1.37</v>
      </c>
      <c r="H1895" s="6">
        <v>-0.51</v>
      </c>
      <c r="I1895" s="6">
        <v>-0.95</v>
      </c>
      <c r="J1895" s="6">
        <v>-1.03</v>
      </c>
      <c r="K1895" s="5">
        <v>-1.52</v>
      </c>
      <c r="L1895" s="5">
        <v>-1.63</v>
      </c>
      <c r="M1895" s="5">
        <v>-1.48</v>
      </c>
      <c r="N1895" s="5">
        <v>-1.29</v>
      </c>
      <c r="O1895" s="6">
        <v>-1.42</v>
      </c>
      <c r="P1895" s="6">
        <v>-2.83</v>
      </c>
      <c r="Q1895" s="6">
        <v>-1.1499999999999999</v>
      </c>
      <c r="R1895" s="6">
        <v>-0.68</v>
      </c>
      <c r="S1895" s="5">
        <v>-0.99</v>
      </c>
      <c r="T1895" s="6">
        <v>-0.08</v>
      </c>
      <c r="U1895" s="6">
        <v>-0.08</v>
      </c>
      <c r="V1895" s="6">
        <v>-0.08</v>
      </c>
      <c r="W1895" s="6">
        <v>0</v>
      </c>
    </row>
    <row r="1896" spans="1:23" x14ac:dyDescent="0.3">
      <c r="A1896" s="7">
        <v>42983</v>
      </c>
      <c r="B1896" s="8">
        <v>-0.25</v>
      </c>
      <c r="C1896" s="8">
        <v>-0.31</v>
      </c>
      <c r="D1896" s="8">
        <v>-0.56000000000000005</v>
      </c>
      <c r="E1896" s="8">
        <v>-0.88</v>
      </c>
      <c r="F1896" s="8">
        <v>-0.6</v>
      </c>
      <c r="G1896" s="9">
        <v>0.71</v>
      </c>
      <c r="H1896" s="9">
        <v>-0.45</v>
      </c>
      <c r="I1896" s="9">
        <v>-1.18</v>
      </c>
      <c r="J1896" s="9">
        <v>1.72</v>
      </c>
      <c r="K1896" s="8">
        <v>-0.88</v>
      </c>
      <c r="L1896" s="8">
        <v>-0.95</v>
      </c>
      <c r="M1896" s="8">
        <v>0.97</v>
      </c>
      <c r="N1896" s="8">
        <v>1.18</v>
      </c>
      <c r="O1896" s="9">
        <v>-2.1</v>
      </c>
      <c r="P1896" s="9">
        <v>-4.4000000000000004</v>
      </c>
      <c r="Q1896" s="9">
        <v>-2.34</v>
      </c>
      <c r="R1896" s="9">
        <v>-1.47</v>
      </c>
      <c r="S1896" s="8">
        <v>0.46</v>
      </c>
      <c r="T1896" s="9">
        <v>0.01</v>
      </c>
      <c r="U1896" s="9">
        <v>0.01</v>
      </c>
      <c r="V1896" s="9">
        <v>0.01</v>
      </c>
      <c r="W1896" s="9">
        <v>0.01</v>
      </c>
    </row>
    <row r="1897" spans="1:23" x14ac:dyDescent="0.3">
      <c r="A1897" s="4">
        <v>42984</v>
      </c>
      <c r="B1897" s="5">
        <v>-0.17</v>
      </c>
      <c r="C1897" s="5">
        <v>-0.23</v>
      </c>
      <c r="D1897" s="5">
        <v>-0.86</v>
      </c>
      <c r="E1897" s="5">
        <v>-0.05</v>
      </c>
      <c r="F1897" s="5">
        <v>1.46</v>
      </c>
      <c r="G1897" s="6">
        <v>-1.03</v>
      </c>
      <c r="H1897" s="6">
        <v>-1.68</v>
      </c>
      <c r="I1897" s="6">
        <v>-0.45</v>
      </c>
      <c r="J1897" s="6">
        <v>0.66</v>
      </c>
      <c r="K1897" s="5">
        <v>-2.02</v>
      </c>
      <c r="L1897" s="5">
        <v>-0.77</v>
      </c>
      <c r="M1897" s="5">
        <v>-2.5099999999999998</v>
      </c>
      <c r="N1897" s="5">
        <v>-0.35</v>
      </c>
      <c r="O1897" s="6">
        <v>-1.06</v>
      </c>
      <c r="P1897" s="6">
        <v>-0.19</v>
      </c>
      <c r="Q1897" s="6">
        <v>-1.22</v>
      </c>
      <c r="R1897" s="6">
        <v>-0.72</v>
      </c>
      <c r="S1897" s="5">
        <v>-0.01</v>
      </c>
      <c r="T1897" s="6">
        <v>0.03</v>
      </c>
      <c r="U1897" s="6">
        <v>0.03</v>
      </c>
      <c r="V1897" s="6">
        <v>0.03</v>
      </c>
      <c r="W1897" s="6">
        <v>0</v>
      </c>
    </row>
    <row r="1898" spans="1:23" x14ac:dyDescent="0.3">
      <c r="A1898" s="4">
        <v>42985</v>
      </c>
      <c r="B1898" s="5">
        <v>0.97</v>
      </c>
      <c r="C1898" s="5">
        <v>1.91</v>
      </c>
      <c r="D1898" s="5">
        <v>0.72</v>
      </c>
      <c r="E1898" s="5">
        <v>0.16</v>
      </c>
      <c r="F1898" s="5">
        <v>0.77</v>
      </c>
      <c r="G1898" s="6">
        <v>0.67</v>
      </c>
      <c r="H1898" s="6">
        <v>-0.24</v>
      </c>
      <c r="I1898" s="6">
        <v>0.91</v>
      </c>
      <c r="J1898" s="6">
        <v>1.69</v>
      </c>
      <c r="K1898" s="5">
        <v>1.06</v>
      </c>
      <c r="L1898" s="5">
        <v>0.42</v>
      </c>
      <c r="M1898" s="5">
        <v>-0.23</v>
      </c>
      <c r="N1898" s="5">
        <v>0.37</v>
      </c>
      <c r="O1898" s="6">
        <v>1.68</v>
      </c>
      <c r="P1898" s="6">
        <v>2.11</v>
      </c>
      <c r="Q1898" s="6">
        <v>3.85</v>
      </c>
      <c r="R1898" s="6">
        <v>2.71</v>
      </c>
      <c r="S1898" s="5">
        <v>1.08</v>
      </c>
      <c r="T1898" s="6">
        <v>0.01</v>
      </c>
      <c r="U1898" s="6">
        <v>0.01</v>
      </c>
      <c r="V1898" s="6">
        <v>0.01</v>
      </c>
      <c r="W1898" s="6">
        <v>0</v>
      </c>
    </row>
    <row r="1899" spans="1:23" x14ac:dyDescent="0.3">
      <c r="A1899" s="4">
        <v>42986</v>
      </c>
      <c r="B1899" s="5">
        <v>-0.66</v>
      </c>
      <c r="C1899" s="5">
        <v>-1.44</v>
      </c>
      <c r="D1899" s="5">
        <v>-0.88</v>
      </c>
      <c r="E1899" s="5">
        <v>-1.06</v>
      </c>
      <c r="F1899" s="5">
        <v>-0.2</v>
      </c>
      <c r="G1899" s="6">
        <v>-0.88</v>
      </c>
      <c r="H1899" s="6">
        <v>0.33</v>
      </c>
      <c r="I1899" s="6">
        <v>-2.1</v>
      </c>
      <c r="J1899" s="6">
        <v>1.5</v>
      </c>
      <c r="K1899" s="5">
        <v>-2.36</v>
      </c>
      <c r="L1899" s="5">
        <v>-0.31</v>
      </c>
      <c r="M1899" s="5">
        <v>-0.38</v>
      </c>
      <c r="N1899" s="5">
        <v>-1.21</v>
      </c>
      <c r="O1899" s="6">
        <v>-0.57999999999999996</v>
      </c>
      <c r="P1899" s="6">
        <v>-1.01</v>
      </c>
      <c r="Q1899" s="6">
        <v>-0.74</v>
      </c>
      <c r="R1899" s="6">
        <v>-0.06</v>
      </c>
      <c r="S1899" s="5">
        <v>0.22</v>
      </c>
      <c r="T1899" s="6">
        <v>0.1</v>
      </c>
      <c r="U1899" s="6">
        <v>0.1</v>
      </c>
      <c r="V1899" s="6">
        <v>0.1</v>
      </c>
      <c r="W1899" s="6">
        <v>0.01</v>
      </c>
    </row>
    <row r="1900" spans="1:23" x14ac:dyDescent="0.3">
      <c r="A1900" s="4">
        <v>42989</v>
      </c>
      <c r="B1900" s="5">
        <v>0.73</v>
      </c>
      <c r="C1900" s="5">
        <v>-0.28000000000000003</v>
      </c>
      <c r="D1900" s="5">
        <v>-0.66</v>
      </c>
      <c r="E1900" s="5">
        <v>1.73</v>
      </c>
      <c r="F1900" s="5">
        <v>0.92</v>
      </c>
      <c r="G1900" s="6">
        <v>-0.66</v>
      </c>
      <c r="H1900" s="6">
        <v>-0.78</v>
      </c>
      <c r="I1900" s="6">
        <v>1.25</v>
      </c>
      <c r="J1900" s="6">
        <v>1.62</v>
      </c>
      <c r="K1900" s="5">
        <v>-1.48</v>
      </c>
      <c r="L1900" s="5">
        <v>0.69</v>
      </c>
      <c r="M1900" s="5">
        <v>-1.65</v>
      </c>
      <c r="N1900" s="5">
        <v>0.94</v>
      </c>
      <c r="O1900" s="6">
        <v>0.56000000000000005</v>
      </c>
      <c r="P1900" s="6">
        <v>0.71</v>
      </c>
      <c r="Q1900" s="6">
        <v>0.16</v>
      </c>
      <c r="R1900" s="6">
        <v>-0.66</v>
      </c>
      <c r="S1900" s="5">
        <v>0.93</v>
      </c>
      <c r="T1900" s="6">
        <v>0.01</v>
      </c>
      <c r="U1900" s="6">
        <v>0.01</v>
      </c>
      <c r="V1900" s="6">
        <v>0.01</v>
      </c>
      <c r="W1900" s="6">
        <v>0</v>
      </c>
    </row>
    <row r="1901" spans="1:23" x14ac:dyDescent="0.3">
      <c r="A1901" s="7">
        <v>42990</v>
      </c>
      <c r="B1901" s="8">
        <v>0.17</v>
      </c>
      <c r="C1901" s="8">
        <v>0.03</v>
      </c>
      <c r="D1901" s="8">
        <v>-0.05</v>
      </c>
      <c r="E1901" s="8">
        <v>0.03</v>
      </c>
      <c r="F1901" s="8">
        <v>2.67</v>
      </c>
      <c r="G1901" s="9">
        <v>0.53</v>
      </c>
      <c r="H1901" s="9">
        <v>1.07</v>
      </c>
      <c r="I1901" s="9">
        <v>2.0099999999999998</v>
      </c>
      <c r="J1901" s="9">
        <v>-0.12</v>
      </c>
      <c r="K1901" s="8">
        <v>0.41</v>
      </c>
      <c r="L1901" s="8">
        <v>-0.12</v>
      </c>
      <c r="M1901" s="8">
        <v>0.12</v>
      </c>
      <c r="N1901" s="8">
        <v>0</v>
      </c>
      <c r="O1901" s="9">
        <v>0.45</v>
      </c>
      <c r="P1901" s="9">
        <v>0.37</v>
      </c>
      <c r="Q1901" s="9">
        <v>0.06</v>
      </c>
      <c r="R1901" s="9">
        <v>0.18</v>
      </c>
      <c r="S1901" s="8">
        <v>0.26</v>
      </c>
      <c r="T1901" s="9">
        <v>0</v>
      </c>
      <c r="U1901" s="9">
        <v>0</v>
      </c>
      <c r="V1901" s="9">
        <v>0</v>
      </c>
      <c r="W1901" s="9">
        <v>0</v>
      </c>
    </row>
    <row r="1902" spans="1:23" x14ac:dyDescent="0.3">
      <c r="A1902" s="4">
        <v>42991</v>
      </c>
      <c r="B1902" s="5">
        <v>-0.9</v>
      </c>
      <c r="C1902" s="5">
        <v>-0.81</v>
      </c>
      <c r="D1902" s="5">
        <v>0.23</v>
      </c>
      <c r="E1902" s="5">
        <v>0.27</v>
      </c>
      <c r="F1902" s="5">
        <v>-1.0900000000000001</v>
      </c>
      <c r="G1902" s="6">
        <v>-0.82</v>
      </c>
      <c r="H1902" s="6">
        <v>-1.48</v>
      </c>
      <c r="I1902" s="6">
        <v>0.5</v>
      </c>
      <c r="J1902" s="6">
        <v>0.52</v>
      </c>
      <c r="K1902" s="5">
        <v>-1.3</v>
      </c>
      <c r="L1902" s="5">
        <v>-1.22</v>
      </c>
      <c r="M1902" s="5">
        <v>-0.35</v>
      </c>
      <c r="N1902" s="5">
        <v>-0.79</v>
      </c>
      <c r="O1902" s="6">
        <v>-0.49</v>
      </c>
      <c r="P1902" s="6">
        <v>-0.5</v>
      </c>
      <c r="Q1902" s="6">
        <v>-0.65</v>
      </c>
      <c r="R1902" s="6">
        <v>-0.9</v>
      </c>
      <c r="S1902" s="5">
        <v>-7.0000000000000007E-2</v>
      </c>
      <c r="T1902" s="6">
        <v>0.04</v>
      </c>
      <c r="U1902" s="6">
        <v>0.04</v>
      </c>
      <c r="V1902" s="6">
        <v>0.04</v>
      </c>
      <c r="W1902" s="6">
        <v>0</v>
      </c>
    </row>
    <row r="1903" spans="1:23" x14ac:dyDescent="0.3">
      <c r="A1903" s="4">
        <v>42992</v>
      </c>
      <c r="B1903" s="5">
        <v>0.6</v>
      </c>
      <c r="C1903" s="5">
        <v>0.31</v>
      </c>
      <c r="D1903" s="5">
        <v>-0.48</v>
      </c>
      <c r="E1903" s="5">
        <v>0.45</v>
      </c>
      <c r="F1903" s="5">
        <v>3.57</v>
      </c>
      <c r="G1903" s="6">
        <v>0.78</v>
      </c>
      <c r="H1903" s="6">
        <v>-1.72</v>
      </c>
      <c r="I1903" s="6">
        <v>0.35</v>
      </c>
      <c r="J1903" s="6">
        <v>1.31</v>
      </c>
      <c r="K1903" s="5">
        <v>0.81</v>
      </c>
      <c r="L1903" s="5">
        <v>0.13</v>
      </c>
      <c r="M1903" s="5">
        <v>0.11</v>
      </c>
      <c r="N1903" s="5">
        <v>-1.94</v>
      </c>
      <c r="O1903" s="6">
        <v>0.64</v>
      </c>
      <c r="P1903" s="6">
        <v>0.89</v>
      </c>
      <c r="Q1903" s="6">
        <v>0.45</v>
      </c>
      <c r="R1903" s="6">
        <v>0.2</v>
      </c>
      <c r="S1903" s="5">
        <v>0.91</v>
      </c>
      <c r="T1903" s="6">
        <v>0.01</v>
      </c>
      <c r="U1903" s="6">
        <v>0.01</v>
      </c>
      <c r="V1903" s="6">
        <v>0.01</v>
      </c>
      <c r="W1903" s="6">
        <v>0</v>
      </c>
    </row>
    <row r="1904" spans="1:23" x14ac:dyDescent="0.3">
      <c r="A1904" s="4">
        <v>42993</v>
      </c>
      <c r="B1904" s="5">
        <v>0.68</v>
      </c>
      <c r="C1904" s="5">
        <v>0.95</v>
      </c>
      <c r="D1904" s="5">
        <v>-0.32</v>
      </c>
      <c r="E1904" s="5">
        <v>-1.51</v>
      </c>
      <c r="F1904" s="5">
        <v>1.03</v>
      </c>
      <c r="G1904" s="6">
        <v>0.27</v>
      </c>
      <c r="H1904" s="6">
        <v>-2.4</v>
      </c>
      <c r="I1904" s="6">
        <v>1.4</v>
      </c>
      <c r="J1904" s="6">
        <v>0.37</v>
      </c>
      <c r="K1904" s="5">
        <v>1.1299999999999999</v>
      </c>
      <c r="L1904" s="5">
        <v>0.87</v>
      </c>
      <c r="M1904" s="5">
        <v>0.25</v>
      </c>
      <c r="N1904" s="5">
        <v>0.1</v>
      </c>
      <c r="O1904" s="6">
        <v>0.84</v>
      </c>
      <c r="P1904" s="6">
        <v>1.54</v>
      </c>
      <c r="Q1904" s="6">
        <v>1.44</v>
      </c>
      <c r="R1904" s="6">
        <v>1.67</v>
      </c>
      <c r="S1904" s="5">
        <v>0.09</v>
      </c>
      <c r="T1904" s="6">
        <v>0.01</v>
      </c>
      <c r="U1904" s="6">
        <v>0.01</v>
      </c>
      <c r="V1904" s="6">
        <v>0.01</v>
      </c>
      <c r="W1904" s="6">
        <v>0.01</v>
      </c>
    </row>
    <row r="1905" spans="1:23" x14ac:dyDescent="0.3">
      <c r="A1905" s="4">
        <v>42996</v>
      </c>
      <c r="B1905" s="5">
        <v>-0.79</v>
      </c>
      <c r="C1905" s="5">
        <v>-1.41</v>
      </c>
      <c r="D1905" s="5">
        <v>0.35</v>
      </c>
      <c r="E1905" s="5">
        <v>-0.13</v>
      </c>
      <c r="F1905" s="5">
        <v>-0.22</v>
      </c>
      <c r="G1905" s="6">
        <v>-0.56999999999999995</v>
      </c>
      <c r="H1905" s="6">
        <v>-0.17</v>
      </c>
      <c r="I1905" s="6">
        <v>-0.51</v>
      </c>
      <c r="J1905" s="6">
        <v>3.56</v>
      </c>
      <c r="K1905" s="5">
        <v>-0.3</v>
      </c>
      <c r="L1905" s="5">
        <v>2.25</v>
      </c>
      <c r="M1905" s="5">
        <v>0.1</v>
      </c>
      <c r="N1905" s="5">
        <v>-0.26</v>
      </c>
      <c r="O1905" s="6">
        <v>1.06</v>
      </c>
      <c r="P1905" s="6">
        <v>1.28</v>
      </c>
      <c r="Q1905" s="6">
        <v>3.91</v>
      </c>
      <c r="R1905" s="6">
        <v>0.67</v>
      </c>
      <c r="S1905" s="5">
        <v>1.66</v>
      </c>
      <c r="T1905" s="6">
        <v>-0.01</v>
      </c>
      <c r="U1905" s="6">
        <v>-0.01</v>
      </c>
      <c r="V1905" s="6">
        <v>-0.01</v>
      </c>
      <c r="W1905" s="6">
        <v>0</v>
      </c>
    </row>
    <row r="1906" spans="1:23" x14ac:dyDescent="0.3">
      <c r="A1906" s="7">
        <v>42997</v>
      </c>
      <c r="B1906" s="8">
        <v>-0.24</v>
      </c>
      <c r="C1906" s="8">
        <v>-0.3</v>
      </c>
      <c r="D1906" s="8">
        <v>-0.49</v>
      </c>
      <c r="E1906" s="8">
        <v>0.4</v>
      </c>
      <c r="F1906" s="8">
        <v>2.4500000000000002</v>
      </c>
      <c r="G1906" s="9">
        <v>-0.49</v>
      </c>
      <c r="H1906" s="9">
        <v>2.41</v>
      </c>
      <c r="I1906" s="9">
        <v>-0.22</v>
      </c>
      <c r="J1906" s="9">
        <v>-0.79</v>
      </c>
      <c r="K1906" s="8">
        <v>2.0499999999999998</v>
      </c>
      <c r="L1906" s="8">
        <v>-0.56000000000000005</v>
      </c>
      <c r="M1906" s="8">
        <v>2.27</v>
      </c>
      <c r="N1906" s="8">
        <v>0.72</v>
      </c>
      <c r="O1906" s="9">
        <v>-0.3</v>
      </c>
      <c r="P1906" s="9">
        <v>-0.44</v>
      </c>
      <c r="Q1906" s="9">
        <v>-0.81</v>
      </c>
      <c r="R1906" s="9">
        <v>-1.34</v>
      </c>
      <c r="S1906" s="8">
        <v>0.11</v>
      </c>
      <c r="T1906" s="9">
        <v>-0.11</v>
      </c>
      <c r="U1906" s="9">
        <v>-0.11</v>
      </c>
      <c r="V1906" s="9">
        <v>-0.11</v>
      </c>
      <c r="W1906" s="9">
        <v>0</v>
      </c>
    </row>
    <row r="1907" spans="1:23" x14ac:dyDescent="0.3">
      <c r="A1907" s="4">
        <v>42998</v>
      </c>
      <c r="B1907" s="5">
        <v>-0.31</v>
      </c>
      <c r="C1907" s="5">
        <v>-1.59</v>
      </c>
      <c r="D1907" s="5">
        <v>-0.47</v>
      </c>
      <c r="E1907" s="5">
        <v>-1.3</v>
      </c>
      <c r="F1907" s="5">
        <v>1.22</v>
      </c>
      <c r="G1907" s="6">
        <v>-0.62</v>
      </c>
      <c r="H1907" s="6">
        <v>-0.24</v>
      </c>
      <c r="I1907" s="6">
        <v>-0.28999999999999998</v>
      </c>
      <c r="J1907" s="6">
        <v>0.08</v>
      </c>
      <c r="K1907" s="5">
        <v>0.3</v>
      </c>
      <c r="L1907" s="5">
        <v>-1.66</v>
      </c>
      <c r="M1907" s="5">
        <v>-1.61</v>
      </c>
      <c r="N1907" s="5">
        <v>-1.1000000000000001</v>
      </c>
      <c r="O1907" s="6">
        <v>0.06</v>
      </c>
      <c r="P1907" s="6">
        <v>0.21</v>
      </c>
      <c r="Q1907" s="6">
        <v>-0.59</v>
      </c>
      <c r="R1907" s="6">
        <v>-0.19</v>
      </c>
      <c r="S1907" s="5">
        <v>-0.11</v>
      </c>
      <c r="T1907" s="6">
        <v>0.04</v>
      </c>
      <c r="U1907" s="6">
        <v>0.04</v>
      </c>
      <c r="V1907" s="6">
        <v>0.04</v>
      </c>
      <c r="W1907" s="6">
        <v>0.01</v>
      </c>
    </row>
    <row r="1908" spans="1:23" x14ac:dyDescent="0.3">
      <c r="A1908" s="4">
        <v>42999</v>
      </c>
      <c r="B1908" s="5">
        <v>-0.56000000000000005</v>
      </c>
      <c r="C1908" s="5">
        <v>-0.94</v>
      </c>
      <c r="D1908" s="5">
        <v>-0.81</v>
      </c>
      <c r="E1908" s="5">
        <v>-0.05</v>
      </c>
      <c r="F1908" s="5">
        <v>-1.03</v>
      </c>
      <c r="G1908" s="6">
        <v>-1.32</v>
      </c>
      <c r="H1908" s="6">
        <v>-2.19</v>
      </c>
      <c r="I1908" s="6">
        <v>-1.54</v>
      </c>
      <c r="J1908" s="6">
        <v>0.92</v>
      </c>
      <c r="K1908" s="5">
        <v>-1.32</v>
      </c>
      <c r="L1908" s="5">
        <v>-1.18</v>
      </c>
      <c r="M1908" s="5">
        <v>-1.25</v>
      </c>
      <c r="N1908" s="5">
        <v>-2.5099999999999998</v>
      </c>
      <c r="O1908" s="6">
        <v>-0.21</v>
      </c>
      <c r="P1908" s="6">
        <v>-0.14000000000000001</v>
      </c>
      <c r="Q1908" s="6">
        <v>-2.16</v>
      </c>
      <c r="R1908" s="6">
        <v>0.23</v>
      </c>
      <c r="S1908" s="5">
        <v>0.05</v>
      </c>
      <c r="T1908" s="6">
        <v>-0.02</v>
      </c>
      <c r="U1908" s="6">
        <v>-0.02</v>
      </c>
      <c r="V1908" s="6">
        <v>-0.02</v>
      </c>
      <c r="W1908" s="6">
        <v>0</v>
      </c>
    </row>
    <row r="1909" spans="1:23" x14ac:dyDescent="0.3">
      <c r="A1909" s="4">
        <v>43000</v>
      </c>
      <c r="B1909" s="5">
        <v>-0.61</v>
      </c>
      <c r="C1909" s="5">
        <v>-1.89</v>
      </c>
      <c r="D1909" s="5">
        <v>-1.88</v>
      </c>
      <c r="E1909" s="5">
        <v>-2.96</v>
      </c>
      <c r="F1909" s="5">
        <v>-3.68</v>
      </c>
      <c r="G1909" s="6">
        <v>-3.14</v>
      </c>
      <c r="H1909" s="6">
        <v>-2.76</v>
      </c>
      <c r="I1909" s="6">
        <v>-1.1200000000000001</v>
      </c>
      <c r="J1909" s="6">
        <v>0.03</v>
      </c>
      <c r="K1909" s="5">
        <v>-0.36</v>
      </c>
      <c r="L1909" s="5">
        <v>-0.71</v>
      </c>
      <c r="M1909" s="5">
        <v>-1.84</v>
      </c>
      <c r="N1909" s="5">
        <v>-1.44</v>
      </c>
      <c r="O1909" s="6">
        <v>-0.02</v>
      </c>
      <c r="P1909" s="6">
        <v>1.41</v>
      </c>
      <c r="Q1909" s="6">
        <v>-1.68</v>
      </c>
      <c r="R1909" s="6">
        <v>1.46</v>
      </c>
      <c r="S1909" s="5">
        <v>-0.94</v>
      </c>
      <c r="T1909" s="6">
        <v>0.05</v>
      </c>
      <c r="U1909" s="6">
        <v>0.05</v>
      </c>
      <c r="V1909" s="6">
        <v>0.05</v>
      </c>
      <c r="W1909" s="6">
        <v>0.01</v>
      </c>
    </row>
    <row r="1910" spans="1:23" x14ac:dyDescent="0.3">
      <c r="A1910" s="4">
        <v>43003</v>
      </c>
      <c r="B1910" s="5">
        <v>-2.81</v>
      </c>
      <c r="C1910" s="5">
        <v>-1.46</v>
      </c>
      <c r="D1910" s="5">
        <v>-2.4500000000000002</v>
      </c>
      <c r="E1910" s="5">
        <v>-0.73</v>
      </c>
      <c r="F1910" s="5">
        <v>0.21</v>
      </c>
      <c r="G1910" s="6">
        <v>-2.83</v>
      </c>
      <c r="H1910" s="6">
        <v>-0.56999999999999995</v>
      </c>
      <c r="I1910" s="6">
        <v>0.06</v>
      </c>
      <c r="J1910" s="6">
        <v>1.33</v>
      </c>
      <c r="K1910" s="5">
        <v>-0.74</v>
      </c>
      <c r="L1910" s="5">
        <v>-0.93</v>
      </c>
      <c r="M1910" s="5">
        <v>-2.5099999999999998</v>
      </c>
      <c r="N1910" s="5">
        <v>-0.86</v>
      </c>
      <c r="O1910" s="6">
        <v>-1.47</v>
      </c>
      <c r="P1910" s="6">
        <v>-3.28</v>
      </c>
      <c r="Q1910" s="6">
        <v>-2.81</v>
      </c>
      <c r="R1910" s="6">
        <v>-0.55000000000000004</v>
      </c>
      <c r="S1910" s="5">
        <v>0.31</v>
      </c>
      <c r="T1910" s="6">
        <v>-0.03</v>
      </c>
      <c r="U1910" s="6">
        <v>-0.03</v>
      </c>
      <c r="V1910" s="6">
        <v>-0.03</v>
      </c>
      <c r="W1910" s="6">
        <v>0</v>
      </c>
    </row>
    <row r="1911" spans="1:23" x14ac:dyDescent="0.3">
      <c r="A1911" s="7">
        <v>43004</v>
      </c>
      <c r="B1911" s="8">
        <v>1.57</v>
      </c>
      <c r="C1911" s="8">
        <v>1.55</v>
      </c>
      <c r="D1911" s="8">
        <v>0.52</v>
      </c>
      <c r="E1911" s="8">
        <v>0.84</v>
      </c>
      <c r="F1911" s="8">
        <v>0.2</v>
      </c>
      <c r="G1911" s="9">
        <v>1.79</v>
      </c>
      <c r="H1911" s="9">
        <v>2.58</v>
      </c>
      <c r="I1911" s="9">
        <v>0.95</v>
      </c>
      <c r="J1911" s="9">
        <v>-3.5</v>
      </c>
      <c r="K1911" s="8">
        <v>4.37</v>
      </c>
      <c r="L1911" s="8">
        <v>2.3199999999999998</v>
      </c>
      <c r="M1911" s="8">
        <v>2.97</v>
      </c>
      <c r="N1911" s="8">
        <v>1.47</v>
      </c>
      <c r="O1911" s="9">
        <v>0.23</v>
      </c>
      <c r="P1911" s="9">
        <v>-1.08</v>
      </c>
      <c r="Q1911" s="9">
        <v>0.6</v>
      </c>
      <c r="R1911" s="9">
        <v>0.32</v>
      </c>
      <c r="S1911" s="8">
        <v>-0.97</v>
      </c>
      <c r="T1911" s="9">
        <v>-0.13</v>
      </c>
      <c r="U1911" s="9">
        <v>-0.13</v>
      </c>
      <c r="V1911" s="9">
        <v>-0.13</v>
      </c>
      <c r="W1911" s="9">
        <v>0</v>
      </c>
    </row>
    <row r="1912" spans="1:23" x14ac:dyDescent="0.3">
      <c r="A1912" s="4">
        <v>43005</v>
      </c>
      <c r="B1912" s="5">
        <v>-0.13</v>
      </c>
      <c r="C1912" s="5">
        <v>0.24</v>
      </c>
      <c r="D1912" s="5">
        <v>1.0900000000000001</v>
      </c>
      <c r="E1912" s="5">
        <v>0.27</v>
      </c>
      <c r="F1912" s="5">
        <v>1.18</v>
      </c>
      <c r="G1912" s="6">
        <v>0.33</v>
      </c>
      <c r="H1912" s="6">
        <v>-1.19</v>
      </c>
      <c r="I1912" s="6">
        <v>0.34</v>
      </c>
      <c r="J1912" s="6">
        <v>0.09</v>
      </c>
      <c r="K1912" s="5">
        <v>-0.1</v>
      </c>
      <c r="L1912" s="5">
        <v>0.05</v>
      </c>
      <c r="M1912" s="5">
        <v>0.12</v>
      </c>
      <c r="N1912" s="5">
        <v>0.54</v>
      </c>
      <c r="O1912" s="6">
        <v>-0.38</v>
      </c>
      <c r="P1912" s="6">
        <v>0.06</v>
      </c>
      <c r="Q1912" s="6">
        <v>-1.54</v>
      </c>
      <c r="R1912" s="6">
        <v>-0.56999999999999995</v>
      </c>
      <c r="S1912" s="5">
        <v>7.0000000000000007E-2</v>
      </c>
      <c r="T1912" s="6">
        <v>-0.08</v>
      </c>
      <c r="U1912" s="6">
        <v>-0.08</v>
      </c>
      <c r="V1912" s="6">
        <v>-0.08</v>
      </c>
      <c r="W1912" s="6">
        <v>-0.02</v>
      </c>
    </row>
    <row r="1913" spans="1:23" x14ac:dyDescent="0.3">
      <c r="A1913" s="4">
        <v>43006</v>
      </c>
      <c r="B1913" s="5">
        <v>-0.03</v>
      </c>
      <c r="C1913" s="5">
        <v>1.59</v>
      </c>
      <c r="D1913" s="5">
        <v>0.6</v>
      </c>
      <c r="E1913" s="5">
        <v>1.23</v>
      </c>
      <c r="F1913" s="5">
        <v>-0.9</v>
      </c>
      <c r="G1913" s="6">
        <v>-0.42</v>
      </c>
      <c r="H1913" s="6">
        <v>1.08</v>
      </c>
      <c r="I1913" s="6">
        <v>0.03</v>
      </c>
      <c r="J1913" s="6">
        <v>-0.72</v>
      </c>
      <c r="K1913" s="5">
        <v>-0.56999999999999995</v>
      </c>
      <c r="L1913" s="5">
        <v>-0.1</v>
      </c>
      <c r="M1913" s="5">
        <v>0.2</v>
      </c>
      <c r="N1913" s="5">
        <v>-1.19</v>
      </c>
      <c r="O1913" s="6">
        <v>0.69</v>
      </c>
      <c r="P1913" s="6">
        <v>1.03</v>
      </c>
      <c r="Q1913" s="6">
        <v>0.57999999999999996</v>
      </c>
      <c r="R1913" s="6">
        <v>-0.19</v>
      </c>
      <c r="S1913" s="5">
        <v>-0.19</v>
      </c>
      <c r="T1913" s="6">
        <v>-0.1</v>
      </c>
      <c r="U1913" s="6">
        <v>-0.1</v>
      </c>
      <c r="V1913" s="6">
        <v>-0.1</v>
      </c>
      <c r="W1913" s="6">
        <v>0</v>
      </c>
    </row>
    <row r="1914" spans="1:23" x14ac:dyDescent="0.3">
      <c r="A1914" s="4">
        <v>43007</v>
      </c>
      <c r="B1914" s="5">
        <v>0.61</v>
      </c>
      <c r="C1914" s="5">
        <v>0.57999999999999996</v>
      </c>
      <c r="D1914" s="5">
        <v>1.86</v>
      </c>
      <c r="E1914" s="5">
        <v>1.85</v>
      </c>
      <c r="F1914" s="5">
        <v>1.96</v>
      </c>
      <c r="G1914" s="6">
        <v>0.62</v>
      </c>
      <c r="H1914" s="6">
        <v>0.65</v>
      </c>
      <c r="I1914" s="6">
        <v>0.66</v>
      </c>
      <c r="J1914" s="6">
        <v>0.11</v>
      </c>
      <c r="K1914" s="5">
        <v>2.37</v>
      </c>
      <c r="L1914" s="5">
        <v>1.1100000000000001</v>
      </c>
      <c r="M1914" s="5">
        <v>0.87</v>
      </c>
      <c r="N1914" s="5">
        <v>1.89</v>
      </c>
      <c r="O1914" s="6">
        <v>0.86</v>
      </c>
      <c r="P1914" s="6">
        <v>0.64</v>
      </c>
      <c r="Q1914" s="6">
        <v>1.08</v>
      </c>
      <c r="R1914" s="6">
        <v>0.03</v>
      </c>
      <c r="S1914" s="5">
        <v>0.82</v>
      </c>
      <c r="T1914" s="6">
        <v>0.09</v>
      </c>
      <c r="U1914" s="6">
        <v>0.09</v>
      </c>
      <c r="V1914" s="6">
        <v>0.09</v>
      </c>
      <c r="W1914" s="6">
        <v>0.04</v>
      </c>
    </row>
    <row r="1915" spans="1:23" x14ac:dyDescent="0.3">
      <c r="A1915" s="4">
        <v>43010</v>
      </c>
      <c r="B1915" s="5">
        <v>0.61</v>
      </c>
      <c r="C1915" s="5">
        <v>0.57999999999999996</v>
      </c>
      <c r="D1915" s="5">
        <v>1.86</v>
      </c>
      <c r="E1915" s="5">
        <v>1.85</v>
      </c>
      <c r="F1915" s="5">
        <v>1.96</v>
      </c>
      <c r="G1915" s="6">
        <v>0.62</v>
      </c>
      <c r="H1915" s="6">
        <v>0.65</v>
      </c>
      <c r="I1915" s="6">
        <v>0.66</v>
      </c>
      <c r="J1915" s="6">
        <v>0.11</v>
      </c>
      <c r="K1915" s="5">
        <v>2.37</v>
      </c>
      <c r="L1915" s="5">
        <v>1.1100000000000001</v>
      </c>
      <c r="M1915" s="5">
        <v>0.87</v>
      </c>
      <c r="N1915" s="5">
        <v>1.89</v>
      </c>
      <c r="O1915" s="6">
        <v>0.86</v>
      </c>
      <c r="P1915" s="6">
        <v>0.64</v>
      </c>
      <c r="Q1915" s="6">
        <v>1.08</v>
      </c>
      <c r="R1915" s="6">
        <v>0.03</v>
      </c>
      <c r="S1915" s="5">
        <v>0.82</v>
      </c>
      <c r="T1915" s="6">
        <v>0.09</v>
      </c>
      <c r="U1915" s="6">
        <v>0.09</v>
      </c>
      <c r="V1915" s="6">
        <v>0.09</v>
      </c>
      <c r="W1915" s="6">
        <v>0.04</v>
      </c>
    </row>
    <row r="1916" spans="1:23" x14ac:dyDescent="0.3">
      <c r="A1916" s="7">
        <v>43011</v>
      </c>
      <c r="B1916" s="8">
        <v>0.61</v>
      </c>
      <c r="C1916" s="8">
        <v>0.57999999999999996</v>
      </c>
      <c r="D1916" s="8">
        <v>1.86</v>
      </c>
      <c r="E1916" s="8">
        <v>1.85</v>
      </c>
      <c r="F1916" s="8">
        <v>1.96</v>
      </c>
      <c r="G1916" s="9">
        <v>0.62</v>
      </c>
      <c r="H1916" s="9">
        <v>0.65</v>
      </c>
      <c r="I1916" s="9">
        <v>0.66</v>
      </c>
      <c r="J1916" s="9">
        <v>0.11</v>
      </c>
      <c r="K1916" s="8">
        <v>2.37</v>
      </c>
      <c r="L1916" s="8">
        <v>1.1100000000000001</v>
      </c>
      <c r="M1916" s="8">
        <v>0.87</v>
      </c>
      <c r="N1916" s="8">
        <v>1.89</v>
      </c>
      <c r="O1916" s="9">
        <v>0.86</v>
      </c>
      <c r="P1916" s="9">
        <v>0.64</v>
      </c>
      <c r="Q1916" s="9">
        <v>1.08</v>
      </c>
      <c r="R1916" s="9">
        <v>0.03</v>
      </c>
      <c r="S1916" s="8">
        <v>0.82</v>
      </c>
      <c r="T1916" s="9">
        <v>0.09</v>
      </c>
      <c r="U1916" s="9">
        <v>0.09</v>
      </c>
      <c r="V1916" s="9">
        <v>0.09</v>
      </c>
      <c r="W1916" s="9">
        <v>0.04</v>
      </c>
    </row>
    <row r="1917" spans="1:23" x14ac:dyDescent="0.3">
      <c r="A1917" s="4">
        <v>43012</v>
      </c>
      <c r="B1917" s="5">
        <v>0.61</v>
      </c>
      <c r="C1917" s="5">
        <v>0.57999999999999996</v>
      </c>
      <c r="D1917" s="5">
        <v>1.86</v>
      </c>
      <c r="E1917" s="5">
        <v>1.85</v>
      </c>
      <c r="F1917" s="5">
        <v>1.96</v>
      </c>
      <c r="G1917" s="6">
        <v>0.62</v>
      </c>
      <c r="H1917" s="6">
        <v>0.65</v>
      </c>
      <c r="I1917" s="6">
        <v>0.66</v>
      </c>
      <c r="J1917" s="6">
        <v>0.11</v>
      </c>
      <c r="K1917" s="5">
        <v>2.37</v>
      </c>
      <c r="L1917" s="5">
        <v>1.1100000000000001</v>
      </c>
      <c r="M1917" s="5">
        <v>0.87</v>
      </c>
      <c r="N1917" s="5">
        <v>1.89</v>
      </c>
      <c r="O1917" s="6">
        <v>0.86</v>
      </c>
      <c r="P1917" s="6">
        <v>0.64</v>
      </c>
      <c r="Q1917" s="6">
        <v>1.08</v>
      </c>
      <c r="R1917" s="6">
        <v>0.03</v>
      </c>
      <c r="S1917" s="5">
        <v>0.82</v>
      </c>
      <c r="T1917" s="6">
        <v>0.09</v>
      </c>
      <c r="U1917" s="6">
        <v>0.09</v>
      </c>
      <c r="V1917" s="6">
        <v>0.09</v>
      </c>
      <c r="W1917" s="6">
        <v>0.04</v>
      </c>
    </row>
    <row r="1918" spans="1:23" x14ac:dyDescent="0.3">
      <c r="A1918" s="4">
        <v>43013</v>
      </c>
      <c r="B1918" s="5">
        <v>0.61</v>
      </c>
      <c r="C1918" s="5">
        <v>0.57999999999999996</v>
      </c>
      <c r="D1918" s="5">
        <v>1.86</v>
      </c>
      <c r="E1918" s="5">
        <v>1.85</v>
      </c>
      <c r="F1918" s="5">
        <v>1.96</v>
      </c>
      <c r="G1918" s="6">
        <v>0.62</v>
      </c>
      <c r="H1918" s="6">
        <v>0.65</v>
      </c>
      <c r="I1918" s="6">
        <v>0.66</v>
      </c>
      <c r="J1918" s="6">
        <v>0.11</v>
      </c>
      <c r="K1918" s="5">
        <v>2.37</v>
      </c>
      <c r="L1918" s="5">
        <v>1.1100000000000001</v>
      </c>
      <c r="M1918" s="5">
        <v>0.87</v>
      </c>
      <c r="N1918" s="5">
        <v>1.89</v>
      </c>
      <c r="O1918" s="6">
        <v>0.86</v>
      </c>
      <c r="P1918" s="6">
        <v>0.64</v>
      </c>
      <c r="Q1918" s="6">
        <v>1.08</v>
      </c>
      <c r="R1918" s="6">
        <v>0.03</v>
      </c>
      <c r="S1918" s="5">
        <v>0.82</v>
      </c>
      <c r="T1918" s="6">
        <v>0.09</v>
      </c>
      <c r="U1918" s="6">
        <v>0.09</v>
      </c>
      <c r="V1918" s="6">
        <v>0.09</v>
      </c>
      <c r="W1918" s="6">
        <v>0.04</v>
      </c>
    </row>
    <row r="1919" spans="1:23" x14ac:dyDescent="0.3">
      <c r="A1919" s="4">
        <v>43014</v>
      </c>
      <c r="B1919" s="5">
        <v>0.61</v>
      </c>
      <c r="C1919" s="5">
        <v>0.57999999999999996</v>
      </c>
      <c r="D1919" s="5">
        <v>1.86</v>
      </c>
      <c r="E1919" s="5">
        <v>1.85</v>
      </c>
      <c r="F1919" s="5">
        <v>1.96</v>
      </c>
      <c r="G1919" s="6">
        <v>0.62</v>
      </c>
      <c r="H1919" s="6">
        <v>0.65</v>
      </c>
      <c r="I1919" s="6">
        <v>0.66</v>
      </c>
      <c r="J1919" s="6">
        <v>0.11</v>
      </c>
      <c r="K1919" s="5">
        <v>2.37</v>
      </c>
      <c r="L1919" s="5">
        <v>1.1100000000000001</v>
      </c>
      <c r="M1919" s="5">
        <v>0.87</v>
      </c>
      <c r="N1919" s="5">
        <v>1.89</v>
      </c>
      <c r="O1919" s="6">
        <v>0.86</v>
      </c>
      <c r="P1919" s="6">
        <v>0.64</v>
      </c>
      <c r="Q1919" s="6">
        <v>1.08</v>
      </c>
      <c r="R1919" s="6">
        <v>0.03</v>
      </c>
      <c r="S1919" s="5">
        <v>0.82</v>
      </c>
      <c r="T1919" s="6">
        <v>0.09</v>
      </c>
      <c r="U1919" s="6">
        <v>0.09</v>
      </c>
      <c r="V1919" s="6">
        <v>0.09</v>
      </c>
      <c r="W1919" s="6">
        <v>0.04</v>
      </c>
    </row>
    <row r="1920" spans="1:23" x14ac:dyDescent="0.3">
      <c r="A1920" s="4">
        <v>43017</v>
      </c>
      <c r="B1920" s="5">
        <v>0.61</v>
      </c>
      <c r="C1920" s="5">
        <v>0.57999999999999996</v>
      </c>
      <c r="D1920" s="5">
        <v>1.86</v>
      </c>
      <c r="E1920" s="5">
        <v>1.85</v>
      </c>
      <c r="F1920" s="5">
        <v>1.96</v>
      </c>
      <c r="G1920" s="6">
        <v>0.62</v>
      </c>
      <c r="H1920" s="6">
        <v>0.65</v>
      </c>
      <c r="I1920" s="6">
        <v>0.66</v>
      </c>
      <c r="J1920" s="6">
        <v>0.11</v>
      </c>
      <c r="K1920" s="5">
        <v>2.37</v>
      </c>
      <c r="L1920" s="5">
        <v>1.1100000000000001</v>
      </c>
      <c r="M1920" s="5">
        <v>0.87</v>
      </c>
      <c r="N1920" s="5">
        <v>1.89</v>
      </c>
      <c r="O1920" s="6">
        <v>0.86</v>
      </c>
      <c r="P1920" s="6">
        <v>0.64</v>
      </c>
      <c r="Q1920" s="6">
        <v>1.08</v>
      </c>
      <c r="R1920" s="6">
        <v>0.03</v>
      </c>
      <c r="S1920" s="5">
        <v>0.82</v>
      </c>
      <c r="T1920" s="6">
        <v>0.09</v>
      </c>
      <c r="U1920" s="6">
        <v>0.09</v>
      </c>
      <c r="V1920" s="6">
        <v>0.09</v>
      </c>
      <c r="W1920" s="6">
        <v>0.04</v>
      </c>
    </row>
    <row r="1921" spans="1:23" x14ac:dyDescent="0.3">
      <c r="A1921" s="7">
        <v>43018</v>
      </c>
      <c r="B1921" s="8">
        <v>-0.17</v>
      </c>
      <c r="C1921" s="8">
        <v>0.01</v>
      </c>
      <c r="D1921" s="8">
        <v>-1.54</v>
      </c>
      <c r="E1921" s="8">
        <v>0.57999999999999996</v>
      </c>
      <c r="F1921" s="8">
        <v>1.78</v>
      </c>
      <c r="G1921" s="9">
        <v>0.59</v>
      </c>
      <c r="H1921" s="9">
        <v>2.21</v>
      </c>
      <c r="I1921" s="9">
        <v>1.61</v>
      </c>
      <c r="J1921" s="9">
        <v>3.27</v>
      </c>
      <c r="K1921" s="8">
        <v>0.71</v>
      </c>
      <c r="L1921" s="8">
        <v>1.26</v>
      </c>
      <c r="M1921" s="8">
        <v>-0.91</v>
      </c>
      <c r="N1921" s="8">
        <v>-0.14000000000000001</v>
      </c>
      <c r="O1921" s="9">
        <v>1.63</v>
      </c>
      <c r="P1921" s="9">
        <v>1.82</v>
      </c>
      <c r="Q1921" s="9">
        <v>2.02</v>
      </c>
      <c r="R1921" s="9">
        <v>1.1200000000000001</v>
      </c>
      <c r="S1921" s="8">
        <v>2.08</v>
      </c>
      <c r="T1921" s="9">
        <v>-0.13</v>
      </c>
      <c r="U1921" s="9">
        <v>-0.13</v>
      </c>
      <c r="V1921" s="9">
        <v>-0.13</v>
      </c>
      <c r="W1921" s="9">
        <v>0</v>
      </c>
    </row>
    <row r="1922" spans="1:23" x14ac:dyDescent="0.3">
      <c r="A1922" s="4">
        <v>43019</v>
      </c>
      <c r="B1922" s="5">
        <v>-0.79</v>
      </c>
      <c r="C1922" s="5">
        <v>0.43</v>
      </c>
      <c r="D1922" s="5">
        <v>0.49</v>
      </c>
      <c r="E1922" s="5">
        <v>-0.72</v>
      </c>
      <c r="F1922" s="5">
        <v>0.12</v>
      </c>
      <c r="G1922" s="6">
        <v>0.14000000000000001</v>
      </c>
      <c r="H1922" s="6">
        <v>-0.87</v>
      </c>
      <c r="I1922" s="6">
        <v>-1.08</v>
      </c>
      <c r="J1922" s="6">
        <v>2.94</v>
      </c>
      <c r="K1922" s="5">
        <v>1.59</v>
      </c>
      <c r="L1922" s="5">
        <v>0.91</v>
      </c>
      <c r="M1922" s="5">
        <v>-0.55000000000000004</v>
      </c>
      <c r="N1922" s="5">
        <v>0.09</v>
      </c>
      <c r="O1922" s="6">
        <v>0.31</v>
      </c>
      <c r="P1922" s="6">
        <v>-1.4</v>
      </c>
      <c r="Q1922" s="6">
        <v>-0.09</v>
      </c>
      <c r="R1922" s="6">
        <v>3.5</v>
      </c>
      <c r="S1922" s="5">
        <v>1.49</v>
      </c>
      <c r="T1922" s="6">
        <v>0.03</v>
      </c>
      <c r="U1922" s="6">
        <v>0.03</v>
      </c>
      <c r="V1922" s="6">
        <v>0.03</v>
      </c>
      <c r="W1922" s="6">
        <v>0.01</v>
      </c>
    </row>
    <row r="1923" spans="1:23" x14ac:dyDescent="0.3">
      <c r="A1923" s="4">
        <v>43020</v>
      </c>
      <c r="B1923" s="5">
        <v>1.0900000000000001</v>
      </c>
      <c r="C1923" s="5">
        <v>-0.78</v>
      </c>
      <c r="D1923" s="5">
        <v>0.57999999999999996</v>
      </c>
      <c r="E1923" s="5">
        <v>0.15</v>
      </c>
      <c r="F1923" s="5">
        <v>5.34</v>
      </c>
      <c r="G1923" s="6">
        <v>1.84</v>
      </c>
      <c r="H1923" s="6">
        <v>0.1</v>
      </c>
      <c r="I1923" s="6">
        <v>0.66</v>
      </c>
      <c r="J1923" s="6">
        <v>-0.04</v>
      </c>
      <c r="K1923" s="5">
        <v>0.01</v>
      </c>
      <c r="L1923" s="5">
        <v>0.39</v>
      </c>
      <c r="M1923" s="5">
        <v>2.87</v>
      </c>
      <c r="N1923" s="5">
        <v>-0.65</v>
      </c>
      <c r="O1923" s="6">
        <v>1.43</v>
      </c>
      <c r="P1923" s="6">
        <v>0.99</v>
      </c>
      <c r="Q1923" s="6">
        <v>4.71</v>
      </c>
      <c r="R1923" s="6">
        <v>0.68</v>
      </c>
      <c r="S1923" s="5">
        <v>0.36</v>
      </c>
      <c r="T1923" s="6">
        <v>0.08</v>
      </c>
      <c r="U1923" s="6">
        <v>0.08</v>
      </c>
      <c r="V1923" s="6">
        <v>0.08</v>
      </c>
      <c r="W1923" s="6">
        <v>0</v>
      </c>
    </row>
    <row r="1924" spans="1:23" x14ac:dyDescent="0.3">
      <c r="A1924" s="4">
        <v>43021</v>
      </c>
      <c r="B1924" s="5">
        <v>0.4</v>
      </c>
      <c r="C1924" s="5">
        <v>-1.8</v>
      </c>
      <c r="D1924" s="5">
        <v>-0.61</v>
      </c>
      <c r="E1924" s="5">
        <v>1.26</v>
      </c>
      <c r="F1924" s="5">
        <v>1.66</v>
      </c>
      <c r="G1924" s="6">
        <v>1.05</v>
      </c>
      <c r="H1924" s="6">
        <v>1.85</v>
      </c>
      <c r="I1924" s="6">
        <v>-0.11</v>
      </c>
      <c r="J1924" s="6">
        <v>-1.47</v>
      </c>
      <c r="K1924" s="5">
        <v>0.09</v>
      </c>
      <c r="L1924" s="5">
        <v>1.37</v>
      </c>
      <c r="M1924" s="5">
        <v>-0.4</v>
      </c>
      <c r="N1924" s="5">
        <v>-0.7</v>
      </c>
      <c r="O1924" s="6">
        <v>0.12</v>
      </c>
      <c r="P1924" s="6">
        <v>-1.96</v>
      </c>
      <c r="Q1924" s="6">
        <v>0.35</v>
      </c>
      <c r="R1924" s="6">
        <v>0.03</v>
      </c>
      <c r="S1924" s="5">
        <v>-0.34</v>
      </c>
      <c r="T1924" s="6">
        <v>-0.02</v>
      </c>
      <c r="U1924" s="6">
        <v>-0.02</v>
      </c>
      <c r="V1924" s="6">
        <v>-0.02</v>
      </c>
      <c r="W1924" s="6">
        <v>0.01</v>
      </c>
    </row>
    <row r="1925" spans="1:23" x14ac:dyDescent="0.3">
      <c r="A1925" s="4">
        <v>43024</v>
      </c>
      <c r="B1925" s="5">
        <v>0.03</v>
      </c>
      <c r="C1925" s="5">
        <v>0.62</v>
      </c>
      <c r="D1925" s="5">
        <v>-0.22</v>
      </c>
      <c r="E1925" s="5">
        <v>1.01</v>
      </c>
      <c r="F1925" s="5">
        <v>0.48</v>
      </c>
      <c r="G1925" s="6">
        <v>1.43</v>
      </c>
      <c r="H1925" s="6">
        <v>4.0999999999999996</v>
      </c>
      <c r="I1925" s="6">
        <v>0.2</v>
      </c>
      <c r="J1925" s="6">
        <v>-0.61</v>
      </c>
      <c r="K1925" s="5">
        <v>-0.17</v>
      </c>
      <c r="L1925" s="5">
        <v>1.9</v>
      </c>
      <c r="M1925" s="5">
        <v>0.54</v>
      </c>
      <c r="N1925" s="5">
        <v>-0.72</v>
      </c>
      <c r="O1925" s="6">
        <v>-0.28999999999999998</v>
      </c>
      <c r="P1925" s="6">
        <v>0.53</v>
      </c>
      <c r="Q1925" s="6">
        <v>0.05</v>
      </c>
      <c r="R1925" s="6">
        <v>-0.31</v>
      </c>
      <c r="S1925" s="5">
        <v>0.13</v>
      </c>
      <c r="T1925" s="6">
        <v>-0.05</v>
      </c>
      <c r="U1925" s="6">
        <v>-0.05</v>
      </c>
      <c r="V1925" s="6">
        <v>-0.05</v>
      </c>
      <c r="W1925" s="6">
        <v>0</v>
      </c>
    </row>
    <row r="1926" spans="1:23" x14ac:dyDescent="0.3">
      <c r="A1926" s="7">
        <v>43025</v>
      </c>
      <c r="B1926" s="8">
        <v>-0.12</v>
      </c>
      <c r="C1926" s="8">
        <v>0.08</v>
      </c>
      <c r="D1926" s="8">
        <v>-0.16</v>
      </c>
      <c r="E1926" s="8">
        <v>0.14000000000000001</v>
      </c>
      <c r="F1926" s="8">
        <v>0.92</v>
      </c>
      <c r="G1926" s="9">
        <v>0.83</v>
      </c>
      <c r="H1926" s="9">
        <v>-1.22</v>
      </c>
      <c r="I1926" s="9">
        <v>1.55</v>
      </c>
      <c r="J1926" s="9">
        <v>1.17</v>
      </c>
      <c r="K1926" s="8">
        <v>-2</v>
      </c>
      <c r="L1926" s="8">
        <v>-0.22</v>
      </c>
      <c r="M1926" s="8">
        <v>-0.69</v>
      </c>
      <c r="N1926" s="8">
        <v>0.02</v>
      </c>
      <c r="O1926" s="9">
        <v>-0.56999999999999995</v>
      </c>
      <c r="P1926" s="9">
        <v>-0.88</v>
      </c>
      <c r="Q1926" s="9">
        <v>0.21</v>
      </c>
      <c r="R1926" s="9">
        <v>-1.83</v>
      </c>
      <c r="S1926" s="8">
        <v>0.4</v>
      </c>
      <c r="T1926" s="9">
        <v>-0.04</v>
      </c>
      <c r="U1926" s="9">
        <v>-0.04</v>
      </c>
      <c r="V1926" s="9">
        <v>-0.04</v>
      </c>
      <c r="W1926" s="9">
        <v>0</v>
      </c>
    </row>
    <row r="1927" spans="1:23" x14ac:dyDescent="0.3">
      <c r="A1927" s="4">
        <v>43026</v>
      </c>
      <c r="B1927" s="5">
        <v>0.51</v>
      </c>
      <c r="C1927" s="5">
        <v>-1.1399999999999999</v>
      </c>
      <c r="D1927" s="5">
        <v>-0.27</v>
      </c>
      <c r="E1927" s="5">
        <v>0.51</v>
      </c>
      <c r="F1927" s="5">
        <v>-0.97</v>
      </c>
      <c r="G1927" s="6">
        <v>-0.02</v>
      </c>
      <c r="H1927" s="6">
        <v>-0.82</v>
      </c>
      <c r="I1927" s="6">
        <v>1.34</v>
      </c>
      <c r="J1927" s="6">
        <v>-0.56999999999999995</v>
      </c>
      <c r="K1927" s="5">
        <v>1.32</v>
      </c>
      <c r="L1927" s="5">
        <v>-0.75</v>
      </c>
      <c r="M1927" s="5">
        <v>0.49</v>
      </c>
      <c r="N1927" s="5">
        <v>0.21</v>
      </c>
      <c r="O1927" s="6">
        <v>-0.4</v>
      </c>
      <c r="P1927" s="6">
        <v>-1.57</v>
      </c>
      <c r="Q1927" s="6">
        <v>-2.95</v>
      </c>
      <c r="R1927" s="6">
        <v>0.11</v>
      </c>
      <c r="S1927" s="5">
        <v>-0.09</v>
      </c>
      <c r="T1927" s="6">
        <v>0.04</v>
      </c>
      <c r="U1927" s="6">
        <v>0.04</v>
      </c>
      <c r="V1927" s="6">
        <v>0.04</v>
      </c>
      <c r="W1927" s="6">
        <v>0</v>
      </c>
    </row>
    <row r="1928" spans="1:23" x14ac:dyDescent="0.3">
      <c r="A1928" s="4">
        <v>43027</v>
      </c>
      <c r="B1928" s="5">
        <v>0.65</v>
      </c>
      <c r="C1928" s="5">
        <v>1.49</v>
      </c>
      <c r="D1928" s="5">
        <v>-0.59</v>
      </c>
      <c r="E1928" s="5">
        <v>0.15</v>
      </c>
      <c r="F1928" s="5">
        <v>-0.63</v>
      </c>
      <c r="G1928" s="6">
        <v>0.44</v>
      </c>
      <c r="H1928" s="6">
        <v>0.87</v>
      </c>
      <c r="I1928" s="6">
        <v>0.44</v>
      </c>
      <c r="J1928" s="6">
        <v>-2.5099999999999998</v>
      </c>
      <c r="K1928" s="5">
        <v>2.59</v>
      </c>
      <c r="L1928" s="5">
        <v>-0.48</v>
      </c>
      <c r="M1928" s="5">
        <v>0.53</v>
      </c>
      <c r="N1928" s="5">
        <v>1.1100000000000001</v>
      </c>
      <c r="O1928" s="6">
        <v>0.91</v>
      </c>
      <c r="P1928" s="6">
        <v>1.56</v>
      </c>
      <c r="Q1928" s="6">
        <v>0.15</v>
      </c>
      <c r="R1928" s="6">
        <v>1.03</v>
      </c>
      <c r="S1928" s="5">
        <v>-0.91</v>
      </c>
      <c r="T1928" s="6">
        <v>-0.21</v>
      </c>
      <c r="U1928" s="6">
        <v>-0.21</v>
      </c>
      <c r="V1928" s="6">
        <v>-0.21</v>
      </c>
      <c r="W1928" s="6">
        <v>-0.03</v>
      </c>
    </row>
    <row r="1929" spans="1:23" x14ac:dyDescent="0.3">
      <c r="A1929" s="4">
        <v>43028</v>
      </c>
      <c r="B1929" s="5">
        <v>0.15</v>
      </c>
      <c r="C1929" s="5">
        <v>0.69</v>
      </c>
      <c r="D1929" s="5">
        <v>0.18</v>
      </c>
      <c r="E1929" s="5">
        <v>-0.11</v>
      </c>
      <c r="F1929" s="5">
        <v>0.38</v>
      </c>
      <c r="G1929" s="6">
        <v>0.61</v>
      </c>
      <c r="H1929" s="6">
        <v>-0.21</v>
      </c>
      <c r="I1929" s="6">
        <v>0.47</v>
      </c>
      <c r="J1929" s="6">
        <v>1.72</v>
      </c>
      <c r="K1929" s="5">
        <v>0.02</v>
      </c>
      <c r="L1929" s="5">
        <v>0.09</v>
      </c>
      <c r="M1929" s="5">
        <v>0.85</v>
      </c>
      <c r="N1929" s="5">
        <v>-0.52</v>
      </c>
      <c r="O1929" s="6">
        <v>0.41</v>
      </c>
      <c r="P1929" s="6">
        <v>0.41</v>
      </c>
      <c r="Q1929" s="6">
        <v>-0.15</v>
      </c>
      <c r="R1929" s="6">
        <v>2.72</v>
      </c>
      <c r="S1929" s="5">
        <v>0.91</v>
      </c>
      <c r="T1929" s="6">
        <v>-0.23</v>
      </c>
      <c r="U1929" s="6">
        <v>-0.23</v>
      </c>
      <c r="V1929" s="6">
        <v>-0.23</v>
      </c>
      <c r="W1929" s="6">
        <v>-0.02</v>
      </c>
    </row>
    <row r="1930" spans="1:23" x14ac:dyDescent="0.3">
      <c r="A1930" s="4">
        <v>43031</v>
      </c>
      <c r="B1930" s="5">
        <v>-0.76</v>
      </c>
      <c r="C1930" s="5">
        <v>0.71</v>
      </c>
      <c r="D1930" s="5">
        <v>-0.79</v>
      </c>
      <c r="E1930" s="5">
        <v>0.5</v>
      </c>
      <c r="F1930" s="5">
        <v>-0.65</v>
      </c>
      <c r="G1930" s="6">
        <v>-1.45</v>
      </c>
      <c r="H1930" s="6">
        <v>-1.54</v>
      </c>
      <c r="I1930" s="6">
        <v>1.62</v>
      </c>
      <c r="J1930" s="6">
        <v>1.33</v>
      </c>
      <c r="K1930" s="5">
        <v>-0.48</v>
      </c>
      <c r="L1930" s="5">
        <v>-0.96</v>
      </c>
      <c r="M1930" s="5">
        <v>-1.18</v>
      </c>
      <c r="N1930" s="5">
        <v>-1.67</v>
      </c>
      <c r="O1930" s="6">
        <v>-0.66</v>
      </c>
      <c r="P1930" s="6">
        <v>-2.4900000000000002</v>
      </c>
      <c r="Q1930" s="6">
        <v>-0.4</v>
      </c>
      <c r="R1930" s="6">
        <v>-1.03</v>
      </c>
      <c r="S1930" s="5">
        <v>0.56000000000000005</v>
      </c>
      <c r="T1930" s="6">
        <v>0.15</v>
      </c>
      <c r="U1930" s="6">
        <v>0.15</v>
      </c>
      <c r="V1930" s="6">
        <v>0.15</v>
      </c>
      <c r="W1930" s="6">
        <v>0.02</v>
      </c>
    </row>
    <row r="1931" spans="1:23" x14ac:dyDescent="0.3">
      <c r="A1931" s="7">
        <v>43032</v>
      </c>
      <c r="B1931" s="8">
        <v>0.98</v>
      </c>
      <c r="C1931" s="8">
        <v>1.23</v>
      </c>
      <c r="D1931" s="8">
        <v>0.22</v>
      </c>
      <c r="E1931" s="8">
        <v>0.8</v>
      </c>
      <c r="F1931" s="8">
        <v>0.96</v>
      </c>
      <c r="G1931" s="9">
        <v>1.05</v>
      </c>
      <c r="H1931" s="9">
        <v>0.18</v>
      </c>
      <c r="I1931" s="9">
        <v>-3.24</v>
      </c>
      <c r="J1931" s="9">
        <v>-1.1000000000000001</v>
      </c>
      <c r="K1931" s="8">
        <v>-0.48</v>
      </c>
      <c r="L1931" s="8">
        <v>0.91</v>
      </c>
      <c r="M1931" s="8">
        <v>1.85</v>
      </c>
      <c r="N1931" s="8">
        <v>0.41</v>
      </c>
      <c r="O1931" s="9">
        <v>0.72</v>
      </c>
      <c r="P1931" s="9">
        <v>2.48</v>
      </c>
      <c r="Q1931" s="9">
        <v>-1.07</v>
      </c>
      <c r="R1931" s="9">
        <v>0.44</v>
      </c>
      <c r="S1931" s="8">
        <v>-0.46</v>
      </c>
      <c r="T1931" s="9">
        <v>-0.08</v>
      </c>
      <c r="U1931" s="9">
        <v>-0.08</v>
      </c>
      <c r="V1931" s="9">
        <v>-0.08</v>
      </c>
      <c r="W1931" s="9">
        <v>0.01</v>
      </c>
    </row>
    <row r="1932" spans="1:23" x14ac:dyDescent="0.3">
      <c r="A1932" s="4">
        <v>43033</v>
      </c>
      <c r="B1932" s="5">
        <v>-0.46</v>
      </c>
      <c r="C1932" s="5">
        <v>0.34</v>
      </c>
      <c r="D1932" s="5">
        <v>0.47</v>
      </c>
      <c r="E1932" s="5">
        <v>0.1</v>
      </c>
      <c r="F1932" s="5">
        <v>-2.58</v>
      </c>
      <c r="G1932" s="6">
        <v>-7.0000000000000007E-2</v>
      </c>
      <c r="H1932" s="6">
        <v>0.65</v>
      </c>
      <c r="I1932" s="6">
        <v>0.23</v>
      </c>
      <c r="J1932" s="6">
        <v>-0.18</v>
      </c>
      <c r="K1932" s="5">
        <v>-1.1399999999999999</v>
      </c>
      <c r="L1932" s="5">
        <v>1.04</v>
      </c>
      <c r="M1932" s="5">
        <v>0.32</v>
      </c>
      <c r="N1932" s="5">
        <v>-0.67</v>
      </c>
      <c r="O1932" s="6">
        <v>1.1599999999999999</v>
      </c>
      <c r="P1932" s="6">
        <v>1.1599999999999999</v>
      </c>
      <c r="Q1932" s="6">
        <v>0.79</v>
      </c>
      <c r="R1932" s="6">
        <v>3.15</v>
      </c>
      <c r="S1932" s="5">
        <v>-0.31</v>
      </c>
      <c r="T1932" s="6">
        <v>-0.14000000000000001</v>
      </c>
      <c r="U1932" s="6">
        <v>-0.14000000000000001</v>
      </c>
      <c r="V1932" s="6">
        <v>-0.14000000000000001</v>
      </c>
      <c r="W1932" s="6">
        <v>0</v>
      </c>
    </row>
    <row r="1933" spans="1:23" x14ac:dyDescent="0.3">
      <c r="A1933" s="4">
        <v>43034</v>
      </c>
      <c r="B1933" s="5">
        <v>1.5</v>
      </c>
      <c r="C1933" s="5">
        <v>0.1</v>
      </c>
      <c r="D1933" s="5">
        <v>0.02</v>
      </c>
      <c r="E1933" s="5">
        <v>1.26</v>
      </c>
      <c r="F1933" s="5">
        <v>-0.01</v>
      </c>
      <c r="G1933" s="6">
        <v>1.04</v>
      </c>
      <c r="H1933" s="6">
        <v>-2.37</v>
      </c>
      <c r="I1933" s="6">
        <v>-0.63</v>
      </c>
      <c r="J1933" s="6">
        <v>-2.62</v>
      </c>
      <c r="K1933" s="5">
        <v>4.6399999999999997</v>
      </c>
      <c r="L1933" s="5">
        <v>0.36</v>
      </c>
      <c r="M1933" s="5">
        <v>-0.82</v>
      </c>
      <c r="N1933" s="5">
        <v>1.22</v>
      </c>
      <c r="O1933" s="6">
        <v>-0.17</v>
      </c>
      <c r="P1933" s="6">
        <v>0.21</v>
      </c>
      <c r="Q1933" s="6">
        <v>-1.82</v>
      </c>
      <c r="R1933" s="6">
        <v>-0.61</v>
      </c>
      <c r="S1933" s="5">
        <v>-0.76</v>
      </c>
      <c r="T1933" s="6">
        <v>-0.22</v>
      </c>
      <c r="U1933" s="6">
        <v>-0.22</v>
      </c>
      <c r="V1933" s="6">
        <v>-0.22</v>
      </c>
      <c r="W1933" s="6">
        <v>-0.01</v>
      </c>
    </row>
    <row r="1934" spans="1:23" x14ac:dyDescent="0.3">
      <c r="A1934" s="4">
        <v>43035</v>
      </c>
      <c r="B1934" s="5">
        <v>0.38</v>
      </c>
      <c r="C1934" s="5">
        <v>0.27</v>
      </c>
      <c r="D1934" s="5">
        <v>0.34</v>
      </c>
      <c r="E1934" s="5">
        <v>0.47</v>
      </c>
      <c r="F1934" s="5">
        <v>1.04</v>
      </c>
      <c r="G1934" s="6">
        <v>1.1100000000000001</v>
      </c>
      <c r="H1934" s="6">
        <v>3.59</v>
      </c>
      <c r="I1934" s="6">
        <v>0.67</v>
      </c>
      <c r="J1934" s="6">
        <v>1.01</v>
      </c>
      <c r="K1934" s="5">
        <v>0.44</v>
      </c>
      <c r="L1934" s="5">
        <v>-0.34</v>
      </c>
      <c r="M1934" s="5">
        <v>1.06</v>
      </c>
      <c r="N1934" s="5">
        <v>1.21</v>
      </c>
      <c r="O1934" s="6">
        <v>-0.21</v>
      </c>
      <c r="P1934" s="6">
        <v>-0.5</v>
      </c>
      <c r="Q1934" s="6">
        <v>1.37</v>
      </c>
      <c r="R1934" s="6">
        <v>-0.05</v>
      </c>
      <c r="S1934" s="5">
        <v>0.98</v>
      </c>
      <c r="T1934" s="6">
        <v>7.0000000000000007E-2</v>
      </c>
      <c r="U1934" s="6">
        <v>7.0000000000000007E-2</v>
      </c>
      <c r="V1934" s="6">
        <v>7.0000000000000007E-2</v>
      </c>
      <c r="W1934" s="6">
        <v>0.01</v>
      </c>
    </row>
    <row r="1935" spans="1:23" x14ac:dyDescent="0.3">
      <c r="A1935" s="4">
        <v>43038</v>
      </c>
      <c r="B1935" s="5">
        <v>-0.04</v>
      </c>
      <c r="C1935" s="5">
        <v>1.03</v>
      </c>
      <c r="D1935" s="5">
        <v>0.89</v>
      </c>
      <c r="E1935" s="5">
        <v>-0.45</v>
      </c>
      <c r="F1935" s="5">
        <v>-1.18</v>
      </c>
      <c r="G1935" s="6">
        <v>0.64</v>
      </c>
      <c r="H1935" s="6">
        <v>-1.53</v>
      </c>
      <c r="I1935" s="6">
        <v>-1.1599999999999999</v>
      </c>
      <c r="J1935" s="6">
        <v>1.79</v>
      </c>
      <c r="K1935" s="5">
        <v>-0.66</v>
      </c>
      <c r="L1935" s="5">
        <v>0.02</v>
      </c>
      <c r="M1935" s="5">
        <v>-1.85</v>
      </c>
      <c r="N1935" s="5">
        <v>-0.95</v>
      </c>
      <c r="O1935" s="6">
        <v>-0.32</v>
      </c>
      <c r="P1935" s="6">
        <v>-0.39</v>
      </c>
      <c r="Q1935" s="6">
        <v>-1.33</v>
      </c>
      <c r="R1935" s="6">
        <v>-2.2599999999999998</v>
      </c>
      <c r="S1935" s="5">
        <v>0.56999999999999995</v>
      </c>
      <c r="T1935" s="6">
        <v>0.05</v>
      </c>
      <c r="U1935" s="6">
        <v>0.05</v>
      </c>
      <c r="V1935" s="6">
        <v>0.05</v>
      </c>
      <c r="W1935" s="6">
        <v>0</v>
      </c>
    </row>
    <row r="1936" spans="1:23" x14ac:dyDescent="0.3">
      <c r="A1936" s="7">
        <v>43039</v>
      </c>
      <c r="B1936" s="8">
        <v>1.08</v>
      </c>
      <c r="C1936" s="8">
        <v>-1.05</v>
      </c>
      <c r="D1936" s="8">
        <v>0.21</v>
      </c>
      <c r="E1936" s="8">
        <v>-0.54</v>
      </c>
      <c r="F1936" s="8">
        <v>1.0900000000000001</v>
      </c>
      <c r="G1936" s="9">
        <v>-0.32</v>
      </c>
      <c r="H1936" s="9">
        <v>-1.65</v>
      </c>
      <c r="I1936" s="9">
        <v>0.12</v>
      </c>
      <c r="J1936" s="9">
        <v>1.7</v>
      </c>
      <c r="K1936" s="8">
        <v>3.01</v>
      </c>
      <c r="L1936" s="8">
        <v>1.61</v>
      </c>
      <c r="M1936" s="8">
        <v>0.05</v>
      </c>
      <c r="N1936" s="8">
        <v>0.89</v>
      </c>
      <c r="O1936" s="9">
        <v>-0.34</v>
      </c>
      <c r="P1936" s="9">
        <v>-2.0499999999999998</v>
      </c>
      <c r="Q1936" s="9">
        <v>0.97</v>
      </c>
      <c r="R1936" s="9">
        <v>1.52</v>
      </c>
      <c r="S1936" s="8">
        <v>1.1000000000000001</v>
      </c>
      <c r="T1936" s="9">
        <v>-7.0000000000000007E-2</v>
      </c>
      <c r="U1936" s="9">
        <v>-7.0000000000000007E-2</v>
      </c>
      <c r="V1936" s="9">
        <v>-7.0000000000000007E-2</v>
      </c>
      <c r="W1936" s="9">
        <v>0</v>
      </c>
    </row>
    <row r="1937" spans="1:23" x14ac:dyDescent="0.3">
      <c r="A1937" s="4">
        <v>43040</v>
      </c>
      <c r="B1937" s="5">
        <v>-1.32</v>
      </c>
      <c r="C1937" s="5">
        <v>0.78</v>
      </c>
      <c r="D1937" s="5">
        <v>1.1299999999999999</v>
      </c>
      <c r="E1937" s="5">
        <v>0.96</v>
      </c>
      <c r="F1937" s="5">
        <v>4.16</v>
      </c>
      <c r="G1937" s="6">
        <v>1.52</v>
      </c>
      <c r="H1937" s="6">
        <v>-0.32</v>
      </c>
      <c r="I1937" s="6">
        <v>-0.31</v>
      </c>
      <c r="J1937" s="6">
        <v>3.7</v>
      </c>
      <c r="K1937" s="5">
        <v>-0.4</v>
      </c>
      <c r="L1937" s="5">
        <v>-0.24</v>
      </c>
      <c r="M1937" s="5">
        <v>-0.12</v>
      </c>
      <c r="N1937" s="5">
        <v>-1.1000000000000001</v>
      </c>
      <c r="O1937" s="6">
        <v>0.7</v>
      </c>
      <c r="P1937" s="6">
        <v>1.27</v>
      </c>
      <c r="Q1937" s="6">
        <v>2.4</v>
      </c>
      <c r="R1937" s="6">
        <v>7.0000000000000007E-2</v>
      </c>
      <c r="S1937" s="5">
        <v>2.16</v>
      </c>
      <c r="T1937" s="6">
        <v>0.1</v>
      </c>
      <c r="U1937" s="6">
        <v>0.1</v>
      </c>
      <c r="V1937" s="6">
        <v>0.1</v>
      </c>
      <c r="W1937" s="6">
        <v>0.01</v>
      </c>
    </row>
    <row r="1938" spans="1:23" x14ac:dyDescent="0.3">
      <c r="A1938" s="4">
        <v>43041</v>
      </c>
      <c r="B1938" s="5">
        <v>-1.44</v>
      </c>
      <c r="C1938" s="5">
        <v>-0.72</v>
      </c>
      <c r="D1938" s="5">
        <v>-0.74</v>
      </c>
      <c r="E1938" s="5">
        <v>0.4</v>
      </c>
      <c r="F1938" s="5">
        <v>-2.29</v>
      </c>
      <c r="G1938" s="6">
        <v>2.56</v>
      </c>
      <c r="H1938" s="6">
        <v>-0.04</v>
      </c>
      <c r="I1938" s="6">
        <v>0.39</v>
      </c>
      <c r="J1938" s="6">
        <v>-0.56000000000000005</v>
      </c>
      <c r="K1938" s="5">
        <v>-0.17</v>
      </c>
      <c r="L1938" s="5">
        <v>-0.86</v>
      </c>
      <c r="M1938" s="5">
        <v>0.21</v>
      </c>
      <c r="N1938" s="5">
        <v>0.23</v>
      </c>
      <c r="O1938" s="6">
        <v>-0.66</v>
      </c>
      <c r="P1938" s="6">
        <v>-1.18</v>
      </c>
      <c r="Q1938" s="6">
        <v>-2.04</v>
      </c>
      <c r="R1938" s="6">
        <v>-0.73</v>
      </c>
      <c r="S1938" s="5">
        <v>-0.39</v>
      </c>
      <c r="T1938" s="6">
        <v>7.0000000000000007E-2</v>
      </c>
      <c r="U1938" s="6">
        <v>7.0000000000000007E-2</v>
      </c>
      <c r="V1938" s="6">
        <v>7.0000000000000007E-2</v>
      </c>
      <c r="W1938" s="6">
        <v>0.01</v>
      </c>
    </row>
    <row r="1939" spans="1:23" x14ac:dyDescent="0.3">
      <c r="A1939" s="4">
        <v>43042</v>
      </c>
      <c r="B1939" s="5">
        <v>1.84</v>
      </c>
      <c r="C1939" s="5">
        <v>0.1</v>
      </c>
      <c r="D1939" s="5">
        <v>-0.06</v>
      </c>
      <c r="E1939" s="5">
        <v>0.63</v>
      </c>
      <c r="F1939" s="5">
        <v>2.02</v>
      </c>
      <c r="G1939" s="6">
        <v>1.05</v>
      </c>
      <c r="H1939" s="6">
        <v>0.92</v>
      </c>
      <c r="I1939" s="6">
        <v>-0.64</v>
      </c>
      <c r="J1939" s="6">
        <v>-0.79</v>
      </c>
      <c r="K1939" s="5">
        <v>1.1499999999999999</v>
      </c>
      <c r="L1939" s="5">
        <v>0.9</v>
      </c>
      <c r="M1939" s="5">
        <v>0.73</v>
      </c>
      <c r="N1939" s="5">
        <v>0.17</v>
      </c>
      <c r="O1939" s="6">
        <v>1.08</v>
      </c>
      <c r="P1939" s="6">
        <v>0.94</v>
      </c>
      <c r="Q1939" s="6">
        <v>0.76</v>
      </c>
      <c r="R1939" s="6">
        <v>1.1200000000000001</v>
      </c>
      <c r="S1939" s="5">
        <v>7.0000000000000007E-2</v>
      </c>
      <c r="T1939" s="6">
        <v>-0.04</v>
      </c>
      <c r="U1939" s="6">
        <v>-0.04</v>
      </c>
      <c r="V1939" s="6">
        <v>-0.04</v>
      </c>
      <c r="W1939" s="6">
        <v>0.02</v>
      </c>
    </row>
    <row r="1940" spans="1:23" x14ac:dyDescent="0.3">
      <c r="A1940" s="4">
        <v>43045</v>
      </c>
      <c r="B1940" s="5">
        <v>0.08</v>
      </c>
      <c r="C1940" s="5">
        <v>-0.38</v>
      </c>
      <c r="D1940" s="5">
        <v>0.03</v>
      </c>
      <c r="E1940" s="5">
        <v>-7.0000000000000007E-2</v>
      </c>
      <c r="F1940" s="5">
        <v>0.69</v>
      </c>
      <c r="G1940" s="6">
        <v>-0.56000000000000005</v>
      </c>
      <c r="H1940" s="6">
        <v>-1.02</v>
      </c>
      <c r="I1940" s="6">
        <v>-0.79</v>
      </c>
      <c r="J1940" s="6">
        <v>-0.2</v>
      </c>
      <c r="K1940" s="5">
        <v>-0.57999999999999996</v>
      </c>
      <c r="L1940" s="5">
        <v>-0.44</v>
      </c>
      <c r="M1940" s="5">
        <v>-0.3</v>
      </c>
      <c r="N1940" s="5">
        <v>-0.62</v>
      </c>
      <c r="O1940" s="6">
        <v>-1.1100000000000001</v>
      </c>
      <c r="P1940" s="6">
        <v>-2.27</v>
      </c>
      <c r="Q1940" s="6">
        <v>-1.1499999999999999</v>
      </c>
      <c r="R1940" s="6">
        <v>-1.03</v>
      </c>
      <c r="S1940" s="5">
        <v>-0.17</v>
      </c>
      <c r="T1940" s="6">
        <v>-0.04</v>
      </c>
      <c r="U1940" s="6">
        <v>-0.04</v>
      </c>
      <c r="V1940" s="6">
        <v>-0.04</v>
      </c>
      <c r="W1940" s="6">
        <v>0.01</v>
      </c>
    </row>
    <row r="1941" spans="1:23" x14ac:dyDescent="0.3">
      <c r="A1941" s="7">
        <v>43046</v>
      </c>
      <c r="B1941" s="8">
        <v>-0.32</v>
      </c>
      <c r="C1941" s="8">
        <v>0.12</v>
      </c>
      <c r="D1941" s="8">
        <v>0.47</v>
      </c>
      <c r="E1941" s="8">
        <v>-0.06</v>
      </c>
      <c r="F1941" s="8">
        <v>-1.05</v>
      </c>
      <c r="G1941" s="9">
        <v>-0.28999999999999998</v>
      </c>
      <c r="H1941" s="9">
        <v>0.77</v>
      </c>
      <c r="I1941" s="9">
        <v>0.13</v>
      </c>
      <c r="J1941" s="9">
        <v>-0.46</v>
      </c>
      <c r="K1941" s="8">
        <v>-0.75</v>
      </c>
      <c r="L1941" s="8">
        <v>1.28</v>
      </c>
      <c r="M1941" s="8">
        <v>1.69</v>
      </c>
      <c r="N1941" s="8">
        <v>-0.3</v>
      </c>
      <c r="O1941" s="9">
        <v>0.05</v>
      </c>
      <c r="P1941" s="9">
        <v>-1.1299999999999999</v>
      </c>
      <c r="Q1941" s="9">
        <v>0</v>
      </c>
      <c r="R1941" s="9">
        <v>-0.18</v>
      </c>
      <c r="S1941" s="8">
        <v>-0.32</v>
      </c>
      <c r="T1941" s="9">
        <v>0.09</v>
      </c>
      <c r="U1941" s="9">
        <v>0.09</v>
      </c>
      <c r="V1941" s="9">
        <v>0.09</v>
      </c>
      <c r="W1941" s="9">
        <v>0.01</v>
      </c>
    </row>
    <row r="1942" spans="1:23" x14ac:dyDescent="0.3">
      <c r="A1942" s="4">
        <v>43047</v>
      </c>
      <c r="B1942" s="5">
        <v>0.59</v>
      </c>
      <c r="C1942" s="5">
        <v>0.95</v>
      </c>
      <c r="D1942" s="5">
        <v>0.71</v>
      </c>
      <c r="E1942" s="5">
        <v>0.4</v>
      </c>
      <c r="F1942" s="5">
        <v>1.1299999999999999</v>
      </c>
      <c r="G1942" s="6">
        <v>0.77</v>
      </c>
      <c r="H1942" s="6">
        <v>-1.51</v>
      </c>
      <c r="I1942" s="6">
        <v>-0.51</v>
      </c>
      <c r="J1942" s="6">
        <v>1.05</v>
      </c>
      <c r="K1942" s="5">
        <v>-0.18</v>
      </c>
      <c r="L1942" s="5">
        <v>0.18</v>
      </c>
      <c r="M1942" s="5">
        <v>-0.21</v>
      </c>
      <c r="N1942" s="5">
        <v>-0.73</v>
      </c>
      <c r="O1942" s="6">
        <v>-0.69</v>
      </c>
      <c r="P1942" s="6">
        <v>-0.76</v>
      </c>
      <c r="Q1942" s="6">
        <v>-0.08</v>
      </c>
      <c r="R1942" s="6">
        <v>-1.17</v>
      </c>
      <c r="S1942" s="5">
        <v>0.62</v>
      </c>
      <c r="T1942" s="6">
        <v>-0.02</v>
      </c>
      <c r="U1942" s="6">
        <v>-0.02</v>
      </c>
      <c r="V1942" s="6">
        <v>-0.02</v>
      </c>
      <c r="W1942" s="6">
        <v>0</v>
      </c>
    </row>
    <row r="1943" spans="1:23" x14ac:dyDescent="0.3">
      <c r="A1943" s="4">
        <v>43048</v>
      </c>
      <c r="B1943" s="5">
        <v>1.79</v>
      </c>
      <c r="C1943" s="5">
        <v>0.89</v>
      </c>
      <c r="D1943" s="5">
        <v>0.24</v>
      </c>
      <c r="E1943" s="5">
        <v>0.14000000000000001</v>
      </c>
      <c r="F1943" s="5">
        <v>-0.11</v>
      </c>
      <c r="G1943" s="6">
        <v>1.44</v>
      </c>
      <c r="H1943" s="6">
        <v>0.47</v>
      </c>
      <c r="I1943" s="6">
        <v>2.21</v>
      </c>
      <c r="J1943" s="6">
        <v>-0.46</v>
      </c>
      <c r="K1943" s="5">
        <v>0.81</v>
      </c>
      <c r="L1943" s="5">
        <v>0.48</v>
      </c>
      <c r="M1943" s="5">
        <v>-0.93</v>
      </c>
      <c r="N1943" s="5">
        <v>-0.53</v>
      </c>
      <c r="O1943" s="6">
        <v>0.15</v>
      </c>
      <c r="P1943" s="6">
        <v>0.72</v>
      </c>
      <c r="Q1943" s="6">
        <v>-0.44</v>
      </c>
      <c r="R1943" s="6">
        <v>0.33</v>
      </c>
      <c r="S1943" s="5">
        <v>0.04</v>
      </c>
      <c r="T1943" s="6">
        <v>0.01</v>
      </c>
      <c r="U1943" s="6">
        <v>0.01</v>
      </c>
      <c r="V1943" s="6">
        <v>0.01</v>
      </c>
      <c r="W1943" s="6">
        <v>0</v>
      </c>
    </row>
    <row r="1944" spans="1:23" x14ac:dyDescent="0.3">
      <c r="A1944" s="4">
        <v>43049</v>
      </c>
      <c r="B1944" s="5">
        <v>-0.06</v>
      </c>
      <c r="C1944" s="5">
        <v>-0.28000000000000003</v>
      </c>
      <c r="D1944" s="5">
        <v>-0.47</v>
      </c>
      <c r="E1944" s="5">
        <v>-0.92</v>
      </c>
      <c r="F1944" s="5">
        <v>-1.32</v>
      </c>
      <c r="G1944" s="6">
        <v>3.82</v>
      </c>
      <c r="H1944" s="6">
        <v>0.44</v>
      </c>
      <c r="I1944" s="6">
        <v>-1.02</v>
      </c>
      <c r="J1944" s="6">
        <v>0.03</v>
      </c>
      <c r="K1944" s="5">
        <v>-1.1499999999999999</v>
      </c>
      <c r="L1944" s="5">
        <v>-0.45</v>
      </c>
      <c r="M1944" s="5">
        <v>-0.64</v>
      </c>
      <c r="N1944" s="5">
        <v>-0.77</v>
      </c>
      <c r="O1944" s="6">
        <v>-0.39</v>
      </c>
      <c r="P1944" s="6">
        <v>-1.01</v>
      </c>
      <c r="Q1944" s="6">
        <v>0.13</v>
      </c>
      <c r="R1944" s="6">
        <v>0.36</v>
      </c>
      <c r="S1944" s="5">
        <v>-0.37</v>
      </c>
      <c r="T1944" s="6">
        <v>-0.01</v>
      </c>
      <c r="U1944" s="6">
        <v>-0.01</v>
      </c>
      <c r="V1944" s="6">
        <v>-0.01</v>
      </c>
      <c r="W1944" s="6">
        <v>0.01</v>
      </c>
    </row>
    <row r="1945" spans="1:23" x14ac:dyDescent="0.3">
      <c r="A1945" s="4">
        <v>43052</v>
      </c>
      <c r="B1945" s="5">
        <v>-0.16</v>
      </c>
      <c r="C1945" s="5">
        <v>-1.75</v>
      </c>
      <c r="D1945" s="5">
        <v>-0.22</v>
      </c>
      <c r="E1945" s="5">
        <v>-1.39</v>
      </c>
      <c r="F1945" s="5">
        <v>1.3</v>
      </c>
      <c r="G1945" s="6">
        <v>-1.6</v>
      </c>
      <c r="H1945" s="6">
        <v>-1.02</v>
      </c>
      <c r="I1945" s="6">
        <v>-0.36</v>
      </c>
      <c r="J1945" s="6">
        <v>-0.3</v>
      </c>
      <c r="K1945" s="5">
        <v>1.07</v>
      </c>
      <c r="L1945" s="5">
        <v>-0.96</v>
      </c>
      <c r="M1945" s="5">
        <v>-2.2400000000000002</v>
      </c>
      <c r="N1945" s="5">
        <v>-0.03</v>
      </c>
      <c r="O1945" s="6">
        <v>-0.88</v>
      </c>
      <c r="P1945" s="6">
        <v>-0.36</v>
      </c>
      <c r="Q1945" s="6">
        <v>2.72</v>
      </c>
      <c r="R1945" s="6">
        <v>-1.47</v>
      </c>
      <c r="S1945" s="5">
        <v>-0.26</v>
      </c>
      <c r="T1945" s="6">
        <v>-7.0000000000000007E-2</v>
      </c>
      <c r="U1945" s="6">
        <v>-7.0000000000000007E-2</v>
      </c>
      <c r="V1945" s="6">
        <v>-7.0000000000000007E-2</v>
      </c>
      <c r="W1945" s="6">
        <v>0</v>
      </c>
    </row>
    <row r="1946" spans="1:23" x14ac:dyDescent="0.3">
      <c r="A1946" s="7">
        <v>43053</v>
      </c>
      <c r="B1946" s="8">
        <v>-0.83</v>
      </c>
      <c r="C1946" s="8">
        <v>2.5499999999999998</v>
      </c>
      <c r="D1946" s="8">
        <v>-0.5</v>
      </c>
      <c r="E1946" s="8">
        <v>-0.34</v>
      </c>
      <c r="F1946" s="8">
        <v>1.66</v>
      </c>
      <c r="G1946" s="9">
        <v>-0.27</v>
      </c>
      <c r="H1946" s="9">
        <v>-0.05</v>
      </c>
      <c r="I1946" s="9">
        <v>-0.41</v>
      </c>
      <c r="J1946" s="9">
        <v>-0.47</v>
      </c>
      <c r="K1946" s="8">
        <v>-0.52</v>
      </c>
      <c r="L1946" s="8">
        <v>-0.6</v>
      </c>
      <c r="M1946" s="8">
        <v>-1.06</v>
      </c>
      <c r="N1946" s="8">
        <v>0.41</v>
      </c>
      <c r="O1946" s="9">
        <v>0.14000000000000001</v>
      </c>
      <c r="P1946" s="9">
        <v>0.6</v>
      </c>
      <c r="Q1946" s="9">
        <v>-1.1000000000000001</v>
      </c>
      <c r="R1946" s="9">
        <v>-0.26</v>
      </c>
      <c r="S1946" s="8">
        <v>-0.25</v>
      </c>
      <c r="T1946" s="9">
        <v>-0.08</v>
      </c>
      <c r="U1946" s="9">
        <v>-0.08</v>
      </c>
      <c r="V1946" s="9">
        <v>-0.08</v>
      </c>
      <c r="W1946" s="9">
        <v>0</v>
      </c>
    </row>
    <row r="1947" spans="1:23" x14ac:dyDescent="0.3">
      <c r="A1947" s="4">
        <v>43054</v>
      </c>
      <c r="B1947" s="5">
        <v>0.41</v>
      </c>
      <c r="C1947" s="5">
        <v>-1.46</v>
      </c>
      <c r="D1947" s="5">
        <v>-2.0099999999999998</v>
      </c>
      <c r="E1947" s="5">
        <v>-0.77</v>
      </c>
      <c r="F1947" s="5">
        <v>3.2</v>
      </c>
      <c r="G1947" s="6">
        <v>-2.0299999999999998</v>
      </c>
      <c r="H1947" s="6">
        <v>-2.79</v>
      </c>
      <c r="I1947" s="6">
        <v>-1.66</v>
      </c>
      <c r="J1947" s="6">
        <v>-0.91</v>
      </c>
      <c r="K1947" s="5">
        <v>-0.62</v>
      </c>
      <c r="L1947" s="5">
        <v>-1</v>
      </c>
      <c r="M1947" s="5">
        <v>-2.56</v>
      </c>
      <c r="N1947" s="5">
        <v>-2.48</v>
      </c>
      <c r="O1947" s="6">
        <v>0.75</v>
      </c>
      <c r="P1947" s="6">
        <v>2.5</v>
      </c>
      <c r="Q1947" s="6">
        <v>3.42</v>
      </c>
      <c r="R1947" s="6">
        <v>0.35</v>
      </c>
      <c r="S1947" s="5">
        <v>-0.68</v>
      </c>
      <c r="T1947" s="6">
        <v>0.12</v>
      </c>
      <c r="U1947" s="6">
        <v>0.12</v>
      </c>
      <c r="V1947" s="6">
        <v>0.12</v>
      </c>
      <c r="W1947" s="6">
        <v>0</v>
      </c>
    </row>
    <row r="1948" spans="1:23" x14ac:dyDescent="0.3">
      <c r="A1948" s="4">
        <v>43055</v>
      </c>
      <c r="B1948" s="5">
        <v>-0.72</v>
      </c>
      <c r="C1948" s="5">
        <v>0.82</v>
      </c>
      <c r="D1948" s="5">
        <v>0.66</v>
      </c>
      <c r="E1948" s="5">
        <v>1.41</v>
      </c>
      <c r="F1948" s="5">
        <v>-0.28000000000000003</v>
      </c>
      <c r="G1948" s="6">
        <v>1.35</v>
      </c>
      <c r="H1948" s="6">
        <v>0.32</v>
      </c>
      <c r="I1948" s="6">
        <v>1.3</v>
      </c>
      <c r="J1948" s="6">
        <v>0.78</v>
      </c>
      <c r="K1948" s="5">
        <v>-0.57999999999999996</v>
      </c>
      <c r="L1948" s="5">
        <v>0.69</v>
      </c>
      <c r="M1948" s="5">
        <v>0.93</v>
      </c>
      <c r="N1948" s="5">
        <v>0.53</v>
      </c>
      <c r="O1948" s="6">
        <v>1.08</v>
      </c>
      <c r="P1948" s="6">
        <v>0.83</v>
      </c>
      <c r="Q1948" s="6">
        <v>0.84</v>
      </c>
      <c r="R1948" s="6">
        <v>0.74</v>
      </c>
      <c r="S1948" s="5">
        <v>0.56000000000000005</v>
      </c>
      <c r="T1948" s="6">
        <v>-0.03</v>
      </c>
      <c r="U1948" s="6">
        <v>-0.03</v>
      </c>
      <c r="V1948" s="6">
        <v>-0.03</v>
      </c>
      <c r="W1948" s="6">
        <v>0</v>
      </c>
    </row>
    <row r="1949" spans="1:23" x14ac:dyDescent="0.3">
      <c r="A1949" s="4">
        <v>43056</v>
      </c>
      <c r="B1949" s="5">
        <v>0.76</v>
      </c>
      <c r="C1949" s="5">
        <v>0.81</v>
      </c>
      <c r="D1949" s="5">
        <v>0.2</v>
      </c>
      <c r="E1949" s="5">
        <v>-0.1</v>
      </c>
      <c r="F1949" s="5">
        <v>-0.7</v>
      </c>
      <c r="G1949" s="6">
        <v>1.33</v>
      </c>
      <c r="H1949" s="6">
        <v>0.6</v>
      </c>
      <c r="I1949" s="6">
        <v>-0.24</v>
      </c>
      <c r="J1949" s="6">
        <v>0.34</v>
      </c>
      <c r="K1949" s="5">
        <v>-1.29</v>
      </c>
      <c r="L1949" s="5">
        <v>0.39</v>
      </c>
      <c r="M1949" s="5">
        <v>-0.31</v>
      </c>
      <c r="N1949" s="5">
        <v>2.63</v>
      </c>
      <c r="O1949" s="6">
        <v>-0.31</v>
      </c>
      <c r="P1949" s="6">
        <v>-1.99</v>
      </c>
      <c r="Q1949" s="6">
        <v>-0.74</v>
      </c>
      <c r="R1949" s="6">
        <v>1.41</v>
      </c>
      <c r="S1949" s="5">
        <v>0.03</v>
      </c>
      <c r="T1949" s="6">
        <v>0.03</v>
      </c>
      <c r="U1949" s="6">
        <v>0.03</v>
      </c>
      <c r="V1949" s="6">
        <v>0.03</v>
      </c>
      <c r="W1949" s="6">
        <v>0.01</v>
      </c>
    </row>
    <row r="1950" spans="1:23" x14ac:dyDescent="0.3">
      <c r="A1950" s="4">
        <v>43059</v>
      </c>
      <c r="B1950" s="5">
        <v>2.5099999999999998</v>
      </c>
      <c r="C1950" s="5">
        <v>3.24</v>
      </c>
      <c r="D1950" s="5">
        <v>0.34</v>
      </c>
      <c r="E1950" s="5">
        <v>0.2</v>
      </c>
      <c r="F1950" s="5">
        <v>1.6</v>
      </c>
      <c r="G1950" s="6">
        <v>-0.44</v>
      </c>
      <c r="H1950" s="6">
        <v>0.59</v>
      </c>
      <c r="I1950" s="6">
        <v>0.14000000000000001</v>
      </c>
      <c r="J1950" s="6">
        <v>-1.04</v>
      </c>
      <c r="K1950" s="5">
        <v>-0.37</v>
      </c>
      <c r="L1950" s="5">
        <v>1.1399999999999999</v>
      </c>
      <c r="M1950" s="5">
        <v>-0.73</v>
      </c>
      <c r="N1950" s="5">
        <v>-0.19</v>
      </c>
      <c r="O1950" s="6">
        <v>-0.41</v>
      </c>
      <c r="P1950" s="6">
        <v>0.2</v>
      </c>
      <c r="Q1950" s="6">
        <v>-0.44</v>
      </c>
      <c r="R1950" s="6">
        <v>-2.08</v>
      </c>
      <c r="S1950" s="5">
        <v>-0.28000000000000003</v>
      </c>
      <c r="T1950" s="6">
        <v>0.08</v>
      </c>
      <c r="U1950" s="6">
        <v>0.08</v>
      </c>
      <c r="V1950" s="6">
        <v>0.08</v>
      </c>
      <c r="W1950" s="6">
        <v>0.01</v>
      </c>
    </row>
    <row r="1951" spans="1:23" x14ac:dyDescent="0.3">
      <c r="A1951" s="7">
        <v>43060</v>
      </c>
      <c r="B1951" s="8">
        <v>-0.57999999999999996</v>
      </c>
      <c r="C1951" s="8">
        <v>0.89</v>
      </c>
      <c r="D1951" s="8">
        <v>-1.06</v>
      </c>
      <c r="E1951" s="8">
        <v>0.01</v>
      </c>
      <c r="F1951" s="8">
        <v>0.26</v>
      </c>
      <c r="G1951" s="9">
        <v>0.56999999999999995</v>
      </c>
      <c r="H1951" s="9">
        <v>-1.1000000000000001</v>
      </c>
      <c r="I1951" s="9">
        <v>-0.16</v>
      </c>
      <c r="J1951" s="9">
        <v>0.8</v>
      </c>
      <c r="K1951" s="8">
        <v>-0.47</v>
      </c>
      <c r="L1951" s="8">
        <v>-0.34</v>
      </c>
      <c r="M1951" s="8">
        <v>-1.89</v>
      </c>
      <c r="N1951" s="8">
        <v>-2.0299999999999998</v>
      </c>
      <c r="O1951" s="9">
        <v>-0.49</v>
      </c>
      <c r="P1951" s="9">
        <v>-0.25</v>
      </c>
      <c r="Q1951" s="9">
        <v>-0.31</v>
      </c>
      <c r="R1951" s="9">
        <v>-0.63</v>
      </c>
      <c r="S1951" s="8">
        <v>0.28999999999999998</v>
      </c>
      <c r="T1951" s="9">
        <v>0</v>
      </c>
      <c r="U1951" s="9">
        <v>0</v>
      </c>
      <c r="V1951" s="9">
        <v>0</v>
      </c>
      <c r="W1951" s="9">
        <v>0</v>
      </c>
    </row>
    <row r="1952" spans="1:23" x14ac:dyDescent="0.3">
      <c r="A1952" s="4">
        <v>43061</v>
      </c>
      <c r="B1952" s="5">
        <v>-0.62</v>
      </c>
      <c r="C1952" s="5">
        <v>-1.01</v>
      </c>
      <c r="D1952" s="5">
        <v>-0.21</v>
      </c>
      <c r="E1952" s="5">
        <v>-0.02</v>
      </c>
      <c r="F1952" s="5">
        <v>-2.99</v>
      </c>
      <c r="G1952" s="6">
        <v>-1.24</v>
      </c>
      <c r="H1952" s="6">
        <v>0.04</v>
      </c>
      <c r="I1952" s="6">
        <v>1.83</v>
      </c>
      <c r="J1952" s="6">
        <v>1.45</v>
      </c>
      <c r="K1952" s="5">
        <v>-0.3</v>
      </c>
      <c r="L1952" s="5">
        <v>-0.69</v>
      </c>
      <c r="M1952" s="5">
        <v>-0.34</v>
      </c>
      <c r="N1952" s="5">
        <v>-0.1</v>
      </c>
      <c r="O1952" s="6">
        <v>0.6</v>
      </c>
      <c r="P1952" s="6">
        <v>2.15</v>
      </c>
      <c r="Q1952" s="6">
        <v>4.47</v>
      </c>
      <c r="R1952" s="6">
        <v>0.46</v>
      </c>
      <c r="S1952" s="5">
        <v>0.54</v>
      </c>
      <c r="T1952" s="6">
        <v>-0.02</v>
      </c>
      <c r="U1952" s="6">
        <v>-0.02</v>
      </c>
      <c r="V1952" s="6">
        <v>-0.02</v>
      </c>
      <c r="W1952" s="6">
        <v>0</v>
      </c>
    </row>
    <row r="1953" spans="1:23" x14ac:dyDescent="0.3">
      <c r="A1953" s="4">
        <v>43062</v>
      </c>
      <c r="B1953" s="5">
        <v>-0.62</v>
      </c>
      <c r="C1953" s="5">
        <v>-0.39</v>
      </c>
      <c r="D1953" s="5">
        <v>0.98</v>
      </c>
      <c r="E1953" s="5">
        <v>0.5</v>
      </c>
      <c r="F1953" s="5">
        <v>0.56999999999999995</v>
      </c>
      <c r="G1953" s="6">
        <v>2.06</v>
      </c>
      <c r="H1953" s="6">
        <v>1.5</v>
      </c>
      <c r="I1953" s="6">
        <v>0.23</v>
      </c>
      <c r="J1953" s="6">
        <v>-1.25</v>
      </c>
      <c r="K1953" s="5">
        <v>0.59</v>
      </c>
      <c r="L1953" s="5">
        <v>-0.12</v>
      </c>
      <c r="M1953" s="5">
        <v>0.46</v>
      </c>
      <c r="N1953" s="5">
        <v>0.46</v>
      </c>
      <c r="O1953" s="6">
        <v>0.31</v>
      </c>
      <c r="P1953" s="6">
        <v>0.35</v>
      </c>
      <c r="Q1953" s="6">
        <v>1</v>
      </c>
      <c r="R1953" s="6">
        <v>-0.3</v>
      </c>
      <c r="S1953" s="5">
        <v>-0.35</v>
      </c>
      <c r="T1953" s="6">
        <v>0.1</v>
      </c>
      <c r="U1953" s="6">
        <v>0.1</v>
      </c>
      <c r="V1953" s="6">
        <v>0.1</v>
      </c>
      <c r="W1953" s="6">
        <v>0</v>
      </c>
    </row>
    <row r="1954" spans="1:23" x14ac:dyDescent="0.3">
      <c r="A1954" s="4">
        <v>43063</v>
      </c>
      <c r="B1954" s="5">
        <v>-0.26</v>
      </c>
      <c r="C1954" s="5">
        <v>-0.33</v>
      </c>
      <c r="D1954" s="5">
        <v>0.9</v>
      </c>
      <c r="E1954" s="5">
        <v>-0.05</v>
      </c>
      <c r="F1954" s="5">
        <v>-0.44</v>
      </c>
      <c r="G1954" s="6">
        <v>0.35</v>
      </c>
      <c r="H1954" s="6">
        <v>0.11</v>
      </c>
      <c r="I1954" s="6">
        <v>2.33</v>
      </c>
      <c r="J1954" s="6">
        <v>0.31</v>
      </c>
      <c r="K1954" s="5">
        <v>0.21</v>
      </c>
      <c r="L1954" s="5">
        <v>0.54</v>
      </c>
      <c r="M1954" s="5">
        <v>0.62</v>
      </c>
      <c r="N1954" s="5">
        <v>0.97</v>
      </c>
      <c r="O1954" s="6">
        <v>0.21</v>
      </c>
      <c r="P1954" s="6">
        <v>-0.3</v>
      </c>
      <c r="Q1954" s="6">
        <v>-0.5</v>
      </c>
      <c r="R1954" s="6">
        <v>1.47</v>
      </c>
      <c r="S1954" s="5">
        <v>0.21</v>
      </c>
      <c r="T1954" s="6">
        <v>-0.05</v>
      </c>
      <c r="U1954" s="6">
        <v>-0.05</v>
      </c>
      <c r="V1954" s="6">
        <v>-0.05</v>
      </c>
      <c r="W1954" s="6">
        <v>0.01</v>
      </c>
    </row>
    <row r="1955" spans="1:23" x14ac:dyDescent="0.3">
      <c r="A1955" s="4">
        <v>43066</v>
      </c>
      <c r="B1955" s="5">
        <v>0.63</v>
      </c>
      <c r="C1955" s="5">
        <v>1.18</v>
      </c>
      <c r="D1955" s="5">
        <v>0.45</v>
      </c>
      <c r="E1955" s="5">
        <v>0.27</v>
      </c>
      <c r="F1955" s="5">
        <v>-0.85</v>
      </c>
      <c r="G1955" s="6">
        <v>-0.39</v>
      </c>
      <c r="H1955" s="6">
        <v>0.77</v>
      </c>
      <c r="I1955" s="6">
        <v>-0.65</v>
      </c>
      <c r="J1955" s="6">
        <v>-4.3</v>
      </c>
      <c r="K1955" s="5">
        <v>-0.68</v>
      </c>
      <c r="L1955" s="5">
        <v>0.44</v>
      </c>
      <c r="M1955" s="5">
        <v>0.6</v>
      </c>
      <c r="N1955" s="5">
        <v>-1.0900000000000001</v>
      </c>
      <c r="O1955" s="6">
        <v>-0.21</v>
      </c>
      <c r="P1955" s="6">
        <v>0.18</v>
      </c>
      <c r="Q1955" s="6">
        <v>-2.0499999999999998</v>
      </c>
      <c r="R1955" s="6">
        <v>-1.05</v>
      </c>
      <c r="S1955" s="5">
        <v>-2.17</v>
      </c>
      <c r="T1955" s="6">
        <v>0.05</v>
      </c>
      <c r="U1955" s="6">
        <v>0.05</v>
      </c>
      <c r="V1955" s="6">
        <v>0.05</v>
      </c>
      <c r="W1955" s="6">
        <v>0</v>
      </c>
    </row>
    <row r="1956" spans="1:23" x14ac:dyDescent="0.3">
      <c r="A1956" s="7">
        <v>43067</v>
      </c>
      <c r="B1956" s="8">
        <v>1.5</v>
      </c>
      <c r="C1956" s="8">
        <v>0.23</v>
      </c>
      <c r="D1956" s="8">
        <v>-0.28000000000000003</v>
      </c>
      <c r="E1956" s="8">
        <v>0.48</v>
      </c>
      <c r="F1956" s="8">
        <v>-1.27</v>
      </c>
      <c r="G1956" s="9">
        <v>-0.06</v>
      </c>
      <c r="H1956" s="9">
        <v>-0.01</v>
      </c>
      <c r="I1956" s="9">
        <v>-2</v>
      </c>
      <c r="J1956" s="9">
        <v>0.68</v>
      </c>
      <c r="K1956" s="8">
        <v>0.39</v>
      </c>
      <c r="L1956" s="8">
        <v>0.18</v>
      </c>
      <c r="M1956" s="8">
        <v>1.57</v>
      </c>
      <c r="N1956" s="8">
        <v>0.61</v>
      </c>
      <c r="O1956" s="9">
        <v>0.09</v>
      </c>
      <c r="P1956" s="9">
        <v>-0.02</v>
      </c>
      <c r="Q1956" s="9">
        <v>-1.5</v>
      </c>
      <c r="R1956" s="9">
        <v>-0.1</v>
      </c>
      <c r="S1956" s="8">
        <v>0.37</v>
      </c>
      <c r="T1956" s="9">
        <v>0.06</v>
      </c>
      <c r="U1956" s="9">
        <v>0.06</v>
      </c>
      <c r="V1956" s="9">
        <v>0.06</v>
      </c>
      <c r="W1956" s="9">
        <v>0.01</v>
      </c>
    </row>
    <row r="1957" spans="1:23" x14ac:dyDescent="0.3">
      <c r="A1957" s="4">
        <v>43068</v>
      </c>
      <c r="B1957" s="5">
        <v>-1.2</v>
      </c>
      <c r="C1957" s="5">
        <v>0.03</v>
      </c>
      <c r="D1957" s="5">
        <v>0.41</v>
      </c>
      <c r="E1957" s="5">
        <v>0.59</v>
      </c>
      <c r="F1957" s="5">
        <v>0.28999999999999998</v>
      </c>
      <c r="G1957" s="6">
        <v>0.59</v>
      </c>
      <c r="H1957" s="6">
        <v>1.1299999999999999</v>
      </c>
      <c r="I1957" s="6">
        <v>-0.08</v>
      </c>
      <c r="J1957" s="6">
        <v>-0.92</v>
      </c>
      <c r="K1957" s="5">
        <v>1.1499999999999999</v>
      </c>
      <c r="L1957" s="5">
        <v>0.02</v>
      </c>
      <c r="M1957" s="5">
        <v>0.28999999999999998</v>
      </c>
      <c r="N1957" s="5">
        <v>-0.63</v>
      </c>
      <c r="O1957" s="6">
        <v>0.37</v>
      </c>
      <c r="P1957" s="6">
        <v>-0.02</v>
      </c>
      <c r="Q1957" s="6">
        <v>-0.38</v>
      </c>
      <c r="R1957" s="6">
        <v>0.06</v>
      </c>
      <c r="S1957" s="5">
        <v>-0.17</v>
      </c>
      <c r="T1957" s="6">
        <v>0.06</v>
      </c>
      <c r="U1957" s="6">
        <v>0.06</v>
      </c>
      <c r="V1957" s="6">
        <v>0.06</v>
      </c>
      <c r="W1957" s="6">
        <v>0</v>
      </c>
    </row>
    <row r="1958" spans="1:23" x14ac:dyDescent="0.3">
      <c r="A1958" s="4">
        <v>43069</v>
      </c>
      <c r="B1958" s="5">
        <v>-1.63</v>
      </c>
      <c r="C1958" s="5">
        <v>0.31</v>
      </c>
      <c r="D1958" s="5">
        <v>-0.59</v>
      </c>
      <c r="E1958" s="5">
        <v>-1.06</v>
      </c>
      <c r="F1958" s="5">
        <v>-4.09</v>
      </c>
      <c r="G1958" s="6">
        <v>0.56000000000000005</v>
      </c>
      <c r="H1958" s="6">
        <v>1.33</v>
      </c>
      <c r="I1958" s="6">
        <v>-0.12</v>
      </c>
      <c r="J1958" s="6">
        <v>-3.65</v>
      </c>
      <c r="K1958" s="5">
        <v>2.04</v>
      </c>
      <c r="L1958" s="5">
        <v>-0.03</v>
      </c>
      <c r="M1958" s="5">
        <v>-0.73</v>
      </c>
      <c r="N1958" s="5">
        <v>1.73</v>
      </c>
      <c r="O1958" s="6">
        <v>-0.41</v>
      </c>
      <c r="P1958" s="6">
        <v>0.59</v>
      </c>
      <c r="Q1958" s="6">
        <v>-2.09</v>
      </c>
      <c r="R1958" s="6">
        <v>-0.85</v>
      </c>
      <c r="S1958" s="5">
        <v>-1.99</v>
      </c>
      <c r="T1958" s="6">
        <v>0.11</v>
      </c>
      <c r="U1958" s="6">
        <v>0.11</v>
      </c>
      <c r="V1958" s="6">
        <v>0.11</v>
      </c>
      <c r="W1958" s="6">
        <v>0.01</v>
      </c>
    </row>
    <row r="1959" spans="1:23" x14ac:dyDescent="0.3">
      <c r="A1959" s="4">
        <v>43070</v>
      </c>
      <c r="B1959" s="5">
        <v>-0.66</v>
      </c>
      <c r="C1959" s="5">
        <v>-0.38</v>
      </c>
      <c r="D1959" s="5">
        <v>0.17</v>
      </c>
      <c r="E1959" s="5">
        <v>-0.06</v>
      </c>
      <c r="F1959" s="5">
        <v>4.07</v>
      </c>
      <c r="G1959" s="6">
        <v>-1.57</v>
      </c>
      <c r="H1959" s="6">
        <v>-1.39</v>
      </c>
      <c r="I1959" s="6">
        <v>1.27</v>
      </c>
      <c r="J1959" s="6">
        <v>0.26</v>
      </c>
      <c r="K1959" s="5">
        <v>-1.3</v>
      </c>
      <c r="L1959" s="5">
        <v>-0.01</v>
      </c>
      <c r="M1959" s="5">
        <v>-0.85</v>
      </c>
      <c r="N1959" s="5">
        <v>-0.8</v>
      </c>
      <c r="O1959" s="6">
        <v>-1.46</v>
      </c>
      <c r="P1959" s="6">
        <v>-2.92</v>
      </c>
      <c r="Q1959" s="6">
        <v>-0.02</v>
      </c>
      <c r="R1959" s="6">
        <v>-1.77</v>
      </c>
      <c r="S1959" s="5">
        <v>7.0000000000000007E-2</v>
      </c>
      <c r="T1959" s="6">
        <v>0.01</v>
      </c>
      <c r="U1959" s="6">
        <v>0.01</v>
      </c>
      <c r="V1959" s="6">
        <v>0.01</v>
      </c>
      <c r="W1959" s="6">
        <v>0.01</v>
      </c>
    </row>
    <row r="1960" spans="1:23" x14ac:dyDescent="0.3">
      <c r="A1960" s="4">
        <v>43073</v>
      </c>
      <c r="B1960" s="5">
        <v>0.19</v>
      </c>
      <c r="C1960" s="5">
        <v>0.02</v>
      </c>
      <c r="D1960" s="5">
        <v>-0.52</v>
      </c>
      <c r="E1960" s="5">
        <v>2.2000000000000002</v>
      </c>
      <c r="F1960" s="5">
        <v>-0.78</v>
      </c>
      <c r="G1960" s="6">
        <v>0.19</v>
      </c>
      <c r="H1960" s="6">
        <v>1.34</v>
      </c>
      <c r="I1960" s="6">
        <v>0.52</v>
      </c>
      <c r="J1960" s="6">
        <v>0.92</v>
      </c>
      <c r="K1960" s="5">
        <v>-0.16</v>
      </c>
      <c r="L1960" s="5">
        <v>0.83</v>
      </c>
      <c r="M1960" s="5">
        <v>1.61</v>
      </c>
      <c r="N1960" s="5">
        <v>1.31</v>
      </c>
      <c r="O1960" s="6">
        <v>1.57</v>
      </c>
      <c r="P1960" s="6">
        <v>1.53</v>
      </c>
      <c r="Q1960" s="6">
        <v>1.21</v>
      </c>
      <c r="R1960" s="6">
        <v>1.1000000000000001</v>
      </c>
      <c r="S1960" s="5">
        <v>0.88</v>
      </c>
      <c r="T1960" s="6">
        <v>0</v>
      </c>
      <c r="U1960" s="6">
        <v>0</v>
      </c>
      <c r="V1960" s="6">
        <v>0</v>
      </c>
      <c r="W1960" s="6">
        <v>0</v>
      </c>
    </row>
    <row r="1961" spans="1:23" x14ac:dyDescent="0.3">
      <c r="A1961" s="7">
        <v>43074</v>
      </c>
      <c r="B1961" s="8">
        <v>1.2</v>
      </c>
      <c r="C1961" s="8">
        <v>0.01</v>
      </c>
      <c r="D1961" s="8">
        <v>1.24</v>
      </c>
      <c r="E1961" s="8">
        <v>0.21</v>
      </c>
      <c r="F1961" s="8">
        <v>-0.95</v>
      </c>
      <c r="G1961" s="9">
        <v>0.44</v>
      </c>
      <c r="H1961" s="9">
        <v>2.4</v>
      </c>
      <c r="I1961" s="9">
        <v>1.66</v>
      </c>
      <c r="J1961" s="9">
        <v>-0.42</v>
      </c>
      <c r="K1961" s="8">
        <v>1.24</v>
      </c>
      <c r="L1961" s="8">
        <v>0.83</v>
      </c>
      <c r="M1961" s="8">
        <v>2.83</v>
      </c>
      <c r="N1961" s="8">
        <v>1.1599999999999999</v>
      </c>
      <c r="O1961" s="9">
        <v>0.12</v>
      </c>
      <c r="P1961" s="9">
        <v>0.32</v>
      </c>
      <c r="Q1961" s="9">
        <v>2</v>
      </c>
      <c r="R1961" s="9">
        <v>-0.83</v>
      </c>
      <c r="S1961" s="8">
        <v>0.13</v>
      </c>
      <c r="T1961" s="9">
        <v>-0.08</v>
      </c>
      <c r="U1961" s="9">
        <v>-0.08</v>
      </c>
      <c r="V1961" s="9">
        <v>-0.08</v>
      </c>
      <c r="W1961" s="9">
        <v>0</v>
      </c>
    </row>
    <row r="1962" spans="1:23" x14ac:dyDescent="0.3">
      <c r="A1962" s="4">
        <v>43075</v>
      </c>
      <c r="B1962" s="5">
        <v>-1.74</v>
      </c>
      <c r="C1962" s="5">
        <v>0.49</v>
      </c>
      <c r="D1962" s="5">
        <v>-0.7</v>
      </c>
      <c r="E1962" s="5">
        <v>-0.88</v>
      </c>
      <c r="F1962" s="5">
        <v>-2.74</v>
      </c>
      <c r="G1962" s="6">
        <v>-0.91</v>
      </c>
      <c r="H1962" s="6">
        <v>-2.97</v>
      </c>
      <c r="I1962" s="6">
        <v>-2.0499999999999998</v>
      </c>
      <c r="J1962" s="6">
        <v>-2.04</v>
      </c>
      <c r="K1962" s="5">
        <v>-2.2999999999999998</v>
      </c>
      <c r="L1962" s="5">
        <v>-0.99</v>
      </c>
      <c r="M1962" s="5">
        <v>-2.48</v>
      </c>
      <c r="N1962" s="5">
        <v>-0.96</v>
      </c>
      <c r="O1962" s="6">
        <v>-0.43</v>
      </c>
      <c r="P1962" s="6">
        <v>-0.47</v>
      </c>
      <c r="Q1962" s="6">
        <v>-0.95</v>
      </c>
      <c r="R1962" s="6">
        <v>0.15</v>
      </c>
      <c r="S1962" s="5">
        <v>-1.91</v>
      </c>
      <c r="T1962" s="6">
        <v>7.0000000000000007E-2</v>
      </c>
      <c r="U1962" s="6">
        <v>7.0000000000000007E-2</v>
      </c>
      <c r="V1962" s="6">
        <v>7.0000000000000007E-2</v>
      </c>
      <c r="W1962" s="6">
        <v>0.01</v>
      </c>
    </row>
    <row r="1963" spans="1:23" x14ac:dyDescent="0.3">
      <c r="A1963" s="4">
        <v>43076</v>
      </c>
      <c r="B1963" s="5">
        <v>-0.11</v>
      </c>
      <c r="C1963" s="5">
        <v>-1.06</v>
      </c>
      <c r="D1963" s="5">
        <v>-0.77</v>
      </c>
      <c r="E1963" s="5">
        <v>-2.38</v>
      </c>
      <c r="F1963" s="5">
        <v>-3.75</v>
      </c>
      <c r="G1963" s="6">
        <v>0.6</v>
      </c>
      <c r="H1963" s="6">
        <v>-0.73</v>
      </c>
      <c r="I1963" s="6">
        <v>-1.08</v>
      </c>
      <c r="J1963" s="6">
        <v>1.01</v>
      </c>
      <c r="K1963" s="5">
        <v>-1.1599999999999999</v>
      </c>
      <c r="L1963" s="5">
        <v>-1.17</v>
      </c>
      <c r="M1963" s="5">
        <v>-1.99</v>
      </c>
      <c r="N1963" s="5">
        <v>-1.33</v>
      </c>
      <c r="O1963" s="6">
        <v>-1.02</v>
      </c>
      <c r="P1963" s="6">
        <v>-0.67</v>
      </c>
      <c r="Q1963" s="6">
        <v>-0.81</v>
      </c>
      <c r="R1963" s="6">
        <v>0.02</v>
      </c>
      <c r="S1963" s="5">
        <v>-0.35</v>
      </c>
      <c r="T1963" s="6">
        <v>-0.03</v>
      </c>
      <c r="U1963" s="6">
        <v>-0.03</v>
      </c>
      <c r="V1963" s="6">
        <v>-0.03</v>
      </c>
      <c r="W1963" s="6">
        <v>0.01</v>
      </c>
    </row>
    <row r="1964" spans="1:23" x14ac:dyDescent="0.3">
      <c r="A1964" s="4">
        <v>43077</v>
      </c>
      <c r="B1964" s="5">
        <v>-1.5</v>
      </c>
      <c r="C1964" s="5">
        <v>-1.66</v>
      </c>
      <c r="D1964" s="5">
        <v>-0.56999999999999995</v>
      </c>
      <c r="E1964" s="5">
        <v>-0.34</v>
      </c>
      <c r="F1964" s="5">
        <v>0.73</v>
      </c>
      <c r="G1964" s="6">
        <v>-3.57</v>
      </c>
      <c r="H1964" s="6">
        <v>-0.94</v>
      </c>
      <c r="I1964" s="6">
        <v>-1.53</v>
      </c>
      <c r="J1964" s="6">
        <v>2.14</v>
      </c>
      <c r="K1964" s="5">
        <v>-2.2599999999999998</v>
      </c>
      <c r="L1964" s="5">
        <v>-0.81</v>
      </c>
      <c r="M1964" s="5">
        <v>-1.1599999999999999</v>
      </c>
      <c r="N1964" s="5">
        <v>-1.0900000000000001</v>
      </c>
      <c r="O1964" s="6">
        <v>-0.18</v>
      </c>
      <c r="P1964" s="6">
        <v>-0.37</v>
      </c>
      <c r="Q1964" s="6">
        <v>-0.75</v>
      </c>
      <c r="R1964" s="6">
        <v>-0.41</v>
      </c>
      <c r="S1964" s="5">
        <v>0.53</v>
      </c>
      <c r="T1964" s="6">
        <v>0.02</v>
      </c>
      <c r="U1964" s="6">
        <v>0.02</v>
      </c>
      <c r="V1964" s="6">
        <v>0.02</v>
      </c>
      <c r="W1964" s="6">
        <v>0.02</v>
      </c>
    </row>
    <row r="1965" spans="1:23" x14ac:dyDescent="0.3">
      <c r="A1965" s="4">
        <v>43080</v>
      </c>
      <c r="B1965" s="5">
        <v>1.07</v>
      </c>
      <c r="C1965" s="5">
        <v>1.49</v>
      </c>
      <c r="D1965" s="5">
        <v>0.09</v>
      </c>
      <c r="E1965" s="5">
        <v>1.29</v>
      </c>
      <c r="F1965" s="5">
        <v>4.83</v>
      </c>
      <c r="G1965" s="6">
        <v>0.57999999999999996</v>
      </c>
      <c r="H1965" s="6">
        <v>0.64</v>
      </c>
      <c r="I1965" s="6">
        <v>-0.93</v>
      </c>
      <c r="J1965" s="6">
        <v>-0.16</v>
      </c>
      <c r="K1965" s="5">
        <v>-2.39</v>
      </c>
      <c r="L1965" s="5">
        <v>0.77</v>
      </c>
      <c r="M1965" s="5">
        <v>-0.25</v>
      </c>
      <c r="N1965" s="5">
        <v>0.38</v>
      </c>
      <c r="O1965" s="6">
        <v>0.13</v>
      </c>
      <c r="P1965" s="6">
        <v>-0.82</v>
      </c>
      <c r="Q1965" s="6">
        <v>0.87</v>
      </c>
      <c r="R1965" s="6">
        <v>1.01</v>
      </c>
      <c r="S1965" s="5">
        <v>0.25</v>
      </c>
      <c r="T1965" s="6">
        <v>-0.01</v>
      </c>
      <c r="U1965" s="6">
        <v>-0.01</v>
      </c>
      <c r="V1965" s="6">
        <v>-0.01</v>
      </c>
      <c r="W1965" s="6">
        <v>0.01</v>
      </c>
    </row>
    <row r="1966" spans="1:23" x14ac:dyDescent="0.3">
      <c r="A1966" s="7">
        <v>43081</v>
      </c>
      <c r="B1966" s="8">
        <v>-0.41</v>
      </c>
      <c r="C1966" s="8">
        <v>0.05</v>
      </c>
      <c r="D1966" s="8">
        <v>-0.3</v>
      </c>
      <c r="E1966" s="8">
        <v>-1.92</v>
      </c>
      <c r="F1966" s="8">
        <v>-1.18</v>
      </c>
      <c r="G1966" s="9">
        <v>-0.66</v>
      </c>
      <c r="H1966" s="9">
        <v>-0.22</v>
      </c>
      <c r="I1966" s="9">
        <v>1.36</v>
      </c>
      <c r="J1966" s="9">
        <v>0.36</v>
      </c>
      <c r="K1966" s="8">
        <v>0.21</v>
      </c>
      <c r="L1966" s="8">
        <v>-0.98</v>
      </c>
      <c r="M1966" s="8">
        <v>0.68</v>
      </c>
      <c r="N1966" s="8">
        <v>-0.56999999999999995</v>
      </c>
      <c r="O1966" s="9">
        <v>-1.1299999999999999</v>
      </c>
      <c r="P1966" s="9">
        <v>0.26</v>
      </c>
      <c r="Q1966" s="9">
        <v>-0.78</v>
      </c>
      <c r="R1966" s="9">
        <v>-1.5</v>
      </c>
      <c r="S1966" s="8">
        <v>-0.22</v>
      </c>
      <c r="T1966" s="9">
        <v>0.05</v>
      </c>
      <c r="U1966" s="9">
        <v>0.05</v>
      </c>
      <c r="V1966" s="9">
        <v>0.05</v>
      </c>
      <c r="W1966" s="9">
        <v>0.01</v>
      </c>
    </row>
    <row r="1967" spans="1:23" x14ac:dyDescent="0.3">
      <c r="A1967" s="4">
        <v>43082</v>
      </c>
      <c r="B1967" s="5">
        <v>1.58</v>
      </c>
      <c r="C1967" s="5">
        <v>0.78</v>
      </c>
      <c r="D1967" s="5">
        <v>0.5</v>
      </c>
      <c r="E1967" s="5">
        <v>1.58</v>
      </c>
      <c r="F1967" s="5">
        <v>2.23</v>
      </c>
      <c r="G1967" s="6">
        <v>1.83</v>
      </c>
      <c r="H1967" s="6">
        <v>0.86</v>
      </c>
      <c r="I1967" s="6">
        <v>1.58</v>
      </c>
      <c r="J1967" s="6">
        <v>-1.1399999999999999</v>
      </c>
      <c r="K1967" s="5">
        <v>1.2</v>
      </c>
      <c r="L1967" s="5">
        <v>1.32</v>
      </c>
      <c r="M1967" s="5">
        <v>2.7</v>
      </c>
      <c r="N1967" s="5">
        <v>0.99</v>
      </c>
      <c r="O1967" s="6">
        <v>1.87</v>
      </c>
      <c r="P1967" s="6">
        <v>1.94</v>
      </c>
      <c r="Q1967" s="6">
        <v>1.87</v>
      </c>
      <c r="R1967" s="6">
        <v>1.4</v>
      </c>
      <c r="S1967" s="5">
        <v>0.15</v>
      </c>
      <c r="T1967" s="6">
        <v>0.03</v>
      </c>
      <c r="U1967" s="6">
        <v>0.03</v>
      </c>
      <c r="V1967" s="6">
        <v>0.03</v>
      </c>
      <c r="W1967" s="6">
        <v>0</v>
      </c>
    </row>
    <row r="1968" spans="1:23" x14ac:dyDescent="0.3">
      <c r="A1968" s="4">
        <v>43083</v>
      </c>
      <c r="B1968" s="5">
        <v>-0.62</v>
      </c>
      <c r="C1968" s="5">
        <v>-0.87</v>
      </c>
      <c r="D1968" s="5">
        <v>-0.41</v>
      </c>
      <c r="E1968" s="5">
        <v>-0.57999999999999996</v>
      </c>
      <c r="F1968" s="5">
        <v>-0.5</v>
      </c>
      <c r="G1968" s="6">
        <v>-5.95</v>
      </c>
      <c r="H1968" s="6">
        <v>-0.65</v>
      </c>
      <c r="I1968" s="6">
        <v>-1.4</v>
      </c>
      <c r="J1968" s="6">
        <v>-0.52</v>
      </c>
      <c r="K1968" s="5">
        <v>-1.25</v>
      </c>
      <c r="L1968" s="5">
        <v>-0.88</v>
      </c>
      <c r="M1968" s="5">
        <v>-1.58</v>
      </c>
      <c r="N1968" s="5">
        <v>0.64</v>
      </c>
      <c r="O1968" s="6">
        <v>0.04</v>
      </c>
      <c r="P1968" s="6">
        <v>1.39</v>
      </c>
      <c r="Q1968" s="6">
        <v>0.05</v>
      </c>
      <c r="R1968" s="6">
        <v>-1.02</v>
      </c>
      <c r="S1968" s="5">
        <v>-0.66</v>
      </c>
      <c r="T1968" s="6">
        <v>-0.01</v>
      </c>
      <c r="U1968" s="6">
        <v>-0.01</v>
      </c>
      <c r="V1968" s="6">
        <v>-0.01</v>
      </c>
      <c r="W1968" s="6">
        <v>0</v>
      </c>
    </row>
    <row r="1969" spans="1:23" x14ac:dyDescent="0.3">
      <c r="A1969" s="4">
        <v>43084</v>
      </c>
      <c r="B1969" s="5">
        <v>1.66</v>
      </c>
      <c r="C1969" s="5">
        <v>1.85</v>
      </c>
      <c r="D1969" s="5">
        <v>0.27</v>
      </c>
      <c r="E1969" s="5">
        <v>0.77</v>
      </c>
      <c r="F1969" s="5">
        <v>0.71</v>
      </c>
      <c r="G1969" s="6">
        <v>8.3800000000000008</v>
      </c>
      <c r="H1969" s="6">
        <v>0.96</v>
      </c>
      <c r="I1969" s="6">
        <v>0.97</v>
      </c>
      <c r="J1969" s="6">
        <v>-0.45</v>
      </c>
      <c r="K1969" s="5">
        <v>2.5</v>
      </c>
      <c r="L1969" s="5">
        <v>1.1100000000000001</v>
      </c>
      <c r="M1969" s="5">
        <v>2.39</v>
      </c>
      <c r="N1969" s="5">
        <v>-0.28000000000000003</v>
      </c>
      <c r="O1969" s="6">
        <v>0.67</v>
      </c>
      <c r="P1969" s="6">
        <v>0.94</v>
      </c>
      <c r="Q1969" s="6">
        <v>-0.69</v>
      </c>
      <c r="R1969" s="6">
        <v>0.69</v>
      </c>
      <c r="S1969" s="5">
        <v>0.46</v>
      </c>
      <c r="T1969" s="6">
        <v>0.04</v>
      </c>
      <c r="U1969" s="6">
        <v>0.04</v>
      </c>
      <c r="V1969" s="6">
        <v>0.04</v>
      </c>
      <c r="W1969" s="6">
        <v>0.01</v>
      </c>
    </row>
    <row r="1970" spans="1:23" x14ac:dyDescent="0.3">
      <c r="A1970" s="4">
        <v>43087</v>
      </c>
      <c r="B1970" s="5">
        <v>0.54</v>
      </c>
      <c r="C1970" s="5">
        <v>-0.25</v>
      </c>
      <c r="D1970" s="5">
        <v>-0.57999999999999996</v>
      </c>
      <c r="E1970" s="5">
        <v>0.69</v>
      </c>
      <c r="F1970" s="5">
        <v>-1.51</v>
      </c>
      <c r="G1970" s="6">
        <v>-1.38</v>
      </c>
      <c r="H1970" s="6">
        <v>-1.98</v>
      </c>
      <c r="I1970" s="6">
        <v>1.07</v>
      </c>
      <c r="J1970" s="6">
        <v>0.92</v>
      </c>
      <c r="K1970" s="5">
        <v>-0.21</v>
      </c>
      <c r="L1970" s="5">
        <v>-0.3</v>
      </c>
      <c r="M1970" s="5">
        <v>-0.38</v>
      </c>
      <c r="N1970" s="5">
        <v>-1.29</v>
      </c>
      <c r="O1970" s="6">
        <v>-0.73</v>
      </c>
      <c r="P1970" s="6">
        <v>-0.65</v>
      </c>
      <c r="Q1970" s="6">
        <v>-4.92</v>
      </c>
      <c r="R1970" s="6">
        <v>-0.37</v>
      </c>
      <c r="S1970" s="5">
        <v>0.38</v>
      </c>
      <c r="T1970" s="6">
        <v>-0.04</v>
      </c>
      <c r="U1970" s="6">
        <v>-0.04</v>
      </c>
      <c r="V1970" s="6">
        <v>-0.04</v>
      </c>
      <c r="W1970" s="6">
        <v>0</v>
      </c>
    </row>
    <row r="1971" spans="1:23" x14ac:dyDescent="0.3">
      <c r="A1971" s="7">
        <v>43088</v>
      </c>
      <c r="B1971" s="8">
        <v>-2.06</v>
      </c>
      <c r="C1971" s="8">
        <v>-2.63</v>
      </c>
      <c r="D1971" s="8">
        <v>-0.23</v>
      </c>
      <c r="E1971" s="8">
        <v>-0.65</v>
      </c>
      <c r="F1971" s="8">
        <v>-0.39</v>
      </c>
      <c r="G1971" s="9">
        <v>-1.82</v>
      </c>
      <c r="H1971" s="9">
        <v>-0.1</v>
      </c>
      <c r="I1971" s="9">
        <v>-2.7</v>
      </c>
      <c r="J1971" s="9">
        <v>0.95</v>
      </c>
      <c r="K1971" s="8">
        <v>-0.49</v>
      </c>
      <c r="L1971" s="8">
        <v>-1.02</v>
      </c>
      <c r="M1971" s="8">
        <v>-0.78</v>
      </c>
      <c r="N1971" s="8">
        <v>-0.39</v>
      </c>
      <c r="O1971" s="9">
        <v>0.02</v>
      </c>
      <c r="P1971" s="9">
        <v>0.75</v>
      </c>
      <c r="Q1971" s="9">
        <v>0.33</v>
      </c>
      <c r="R1971" s="9">
        <v>0.56000000000000005</v>
      </c>
      <c r="S1971" s="8">
        <v>0.1</v>
      </c>
      <c r="T1971" s="9">
        <v>-0.03</v>
      </c>
      <c r="U1971" s="9">
        <v>-0.03</v>
      </c>
      <c r="V1971" s="9">
        <v>-0.03</v>
      </c>
      <c r="W1971" s="9">
        <v>0</v>
      </c>
    </row>
    <row r="1972" spans="1:23" x14ac:dyDescent="0.3">
      <c r="A1972" s="4">
        <v>43089</v>
      </c>
      <c r="B1972" s="5">
        <v>7.0000000000000007E-2</v>
      </c>
      <c r="C1972" s="5">
        <v>0.66</v>
      </c>
      <c r="D1972" s="5">
        <v>-0.76</v>
      </c>
      <c r="E1972" s="5">
        <v>-0.14000000000000001</v>
      </c>
      <c r="F1972" s="5">
        <v>0.67</v>
      </c>
      <c r="G1972" s="6">
        <v>-0.51</v>
      </c>
      <c r="H1972" s="6">
        <v>1.84</v>
      </c>
      <c r="I1972" s="6">
        <v>1.64</v>
      </c>
      <c r="J1972" s="6">
        <v>-0.92</v>
      </c>
      <c r="K1972" s="5">
        <v>-0.05</v>
      </c>
      <c r="L1972" s="5">
        <v>-0.43</v>
      </c>
      <c r="M1972" s="5">
        <v>-0.03</v>
      </c>
      <c r="N1972" s="5">
        <v>-1.4</v>
      </c>
      <c r="O1972" s="6">
        <v>0.36</v>
      </c>
      <c r="P1972" s="6">
        <v>0.51</v>
      </c>
      <c r="Q1972" s="6">
        <v>-0.5</v>
      </c>
      <c r="R1972" s="6">
        <v>0.66</v>
      </c>
      <c r="S1972" s="5">
        <v>-0.3</v>
      </c>
      <c r="T1972" s="6">
        <v>0.02</v>
      </c>
      <c r="U1972" s="6">
        <v>0.02</v>
      </c>
      <c r="V1972" s="6">
        <v>0.02</v>
      </c>
      <c r="W1972" s="6">
        <v>0.01</v>
      </c>
    </row>
    <row r="1973" spans="1:23" x14ac:dyDescent="0.3">
      <c r="A1973" s="4">
        <v>43090</v>
      </c>
      <c r="B1973" s="5">
        <v>-1.62</v>
      </c>
      <c r="C1973" s="5">
        <v>-1.35</v>
      </c>
      <c r="D1973" s="5">
        <v>-1.26</v>
      </c>
      <c r="E1973" s="5">
        <v>-1.24</v>
      </c>
      <c r="F1973" s="5">
        <v>-1.54</v>
      </c>
      <c r="G1973" s="6">
        <v>-0.6</v>
      </c>
      <c r="H1973" s="6">
        <v>0.3</v>
      </c>
      <c r="I1973" s="6">
        <v>-1.96</v>
      </c>
      <c r="J1973" s="6">
        <v>-3.38</v>
      </c>
      <c r="K1973" s="5">
        <v>-1.46</v>
      </c>
      <c r="L1973" s="5">
        <v>-1.71</v>
      </c>
      <c r="M1973" s="5">
        <v>-0.98</v>
      </c>
      <c r="N1973" s="5">
        <v>-1.73</v>
      </c>
      <c r="O1973" s="6">
        <v>-0.56999999999999995</v>
      </c>
      <c r="P1973" s="6">
        <v>0.92</v>
      </c>
      <c r="Q1973" s="6">
        <v>-0.97</v>
      </c>
      <c r="R1973" s="6">
        <v>-0.3</v>
      </c>
      <c r="S1973" s="5">
        <v>-2.27</v>
      </c>
      <c r="T1973" s="6">
        <v>-0.01</v>
      </c>
      <c r="U1973" s="6">
        <v>-0.01</v>
      </c>
      <c r="V1973" s="6">
        <v>-0.01</v>
      </c>
      <c r="W1973" s="6">
        <v>0</v>
      </c>
    </row>
    <row r="1974" spans="1:23" x14ac:dyDescent="0.3">
      <c r="A1974" s="4">
        <v>43091</v>
      </c>
      <c r="B1974" s="5">
        <v>1.02</v>
      </c>
      <c r="C1974" s="5">
        <v>-0.93</v>
      </c>
      <c r="D1974" s="5">
        <v>0.95</v>
      </c>
      <c r="E1974" s="5">
        <v>0.19</v>
      </c>
      <c r="F1974" s="5">
        <v>1.22</v>
      </c>
      <c r="G1974" s="6">
        <v>0.53</v>
      </c>
      <c r="H1974" s="6">
        <v>-0.3</v>
      </c>
      <c r="I1974" s="6">
        <v>0.86</v>
      </c>
      <c r="J1974" s="6">
        <v>0.93</v>
      </c>
      <c r="K1974" s="5">
        <v>0.72</v>
      </c>
      <c r="L1974" s="5">
        <v>-0.54</v>
      </c>
      <c r="M1974" s="5">
        <v>-0.7</v>
      </c>
      <c r="N1974" s="5">
        <v>-1.42</v>
      </c>
      <c r="O1974" s="6">
        <v>0.08</v>
      </c>
      <c r="P1974" s="6">
        <v>1.02</v>
      </c>
      <c r="Q1974" s="6">
        <v>0.24</v>
      </c>
      <c r="R1974" s="6">
        <v>-0.94</v>
      </c>
      <c r="S1974" s="5">
        <v>0.68</v>
      </c>
      <c r="T1974" s="6">
        <v>-0.08</v>
      </c>
      <c r="U1974" s="6">
        <v>-0.08</v>
      </c>
      <c r="V1974" s="6">
        <v>-0.08</v>
      </c>
      <c r="W1974" s="6">
        <v>0.01</v>
      </c>
    </row>
    <row r="1975" spans="1:23" x14ac:dyDescent="0.3">
      <c r="A1975" s="4">
        <v>43094</v>
      </c>
      <c r="B1975" s="5">
        <v>1.02</v>
      </c>
      <c r="C1975" s="5">
        <v>-0.93</v>
      </c>
      <c r="D1975" s="5">
        <v>0.95</v>
      </c>
      <c r="E1975" s="5">
        <v>0.19</v>
      </c>
      <c r="F1975" s="5">
        <v>1.22</v>
      </c>
      <c r="G1975" s="6">
        <v>0.53</v>
      </c>
      <c r="H1975" s="6">
        <v>-0.3</v>
      </c>
      <c r="I1975" s="6">
        <v>0.86</v>
      </c>
      <c r="J1975" s="6">
        <v>0.93</v>
      </c>
      <c r="K1975" s="5">
        <v>0.72</v>
      </c>
      <c r="L1975" s="5">
        <v>-0.54</v>
      </c>
      <c r="M1975" s="5">
        <v>-0.7</v>
      </c>
      <c r="N1975" s="5">
        <v>-1.42</v>
      </c>
      <c r="O1975" s="6">
        <v>0.08</v>
      </c>
      <c r="P1975" s="6">
        <v>1.02</v>
      </c>
      <c r="Q1975" s="6">
        <v>0.24</v>
      </c>
      <c r="R1975" s="6">
        <v>-0.94</v>
      </c>
      <c r="S1975" s="5">
        <v>0.68</v>
      </c>
      <c r="T1975" s="6">
        <v>-0.08</v>
      </c>
      <c r="U1975" s="6">
        <v>-0.08</v>
      </c>
      <c r="V1975" s="6">
        <v>-0.08</v>
      </c>
      <c r="W1975" s="6">
        <v>0.01</v>
      </c>
    </row>
    <row r="1976" spans="1:23" x14ac:dyDescent="0.3">
      <c r="A1976" s="7">
        <v>43095</v>
      </c>
      <c r="B1976" s="8">
        <v>0.34</v>
      </c>
      <c r="C1976" s="8">
        <v>0.06</v>
      </c>
      <c r="D1976" s="8">
        <v>-0.3</v>
      </c>
      <c r="E1976" s="8">
        <v>0.22</v>
      </c>
      <c r="F1976" s="8">
        <v>-0.02</v>
      </c>
      <c r="G1976" s="9">
        <v>1.42</v>
      </c>
      <c r="H1976" s="9">
        <v>0.5</v>
      </c>
      <c r="I1976" s="9">
        <v>-0.17</v>
      </c>
      <c r="J1976" s="9">
        <v>-2.88</v>
      </c>
      <c r="K1976" s="8">
        <v>0.52</v>
      </c>
      <c r="L1976" s="8">
        <v>-0.06</v>
      </c>
      <c r="M1976" s="8">
        <v>1.1399999999999999</v>
      </c>
      <c r="N1976" s="8">
        <v>0.54</v>
      </c>
      <c r="O1976" s="9">
        <v>0.87</v>
      </c>
      <c r="P1976" s="9">
        <v>-0.28000000000000003</v>
      </c>
      <c r="Q1976" s="9">
        <v>0.51</v>
      </c>
      <c r="R1976" s="9">
        <v>1.1100000000000001</v>
      </c>
      <c r="S1976" s="8">
        <v>-1.28</v>
      </c>
      <c r="T1976" s="9">
        <v>0</v>
      </c>
      <c r="U1976" s="9">
        <v>0</v>
      </c>
      <c r="V1976" s="9">
        <v>0</v>
      </c>
      <c r="W1976" s="9">
        <v>0</v>
      </c>
    </row>
    <row r="1977" spans="1:23" x14ac:dyDescent="0.3">
      <c r="A1977" s="4">
        <v>43096</v>
      </c>
      <c r="B1977" s="5">
        <v>-0.43</v>
      </c>
      <c r="C1977" s="5">
        <v>-0.62</v>
      </c>
      <c r="D1977" s="5">
        <v>-0.33</v>
      </c>
      <c r="E1977" s="5">
        <v>-0.3</v>
      </c>
      <c r="F1977" s="5">
        <v>3.99</v>
      </c>
      <c r="G1977" s="6">
        <v>-2.54</v>
      </c>
      <c r="H1977" s="6">
        <v>-0.56000000000000005</v>
      </c>
      <c r="I1977" s="6">
        <v>0.46</v>
      </c>
      <c r="J1977" s="6">
        <v>2.38</v>
      </c>
      <c r="K1977" s="5">
        <v>-1.29</v>
      </c>
      <c r="L1977" s="5">
        <v>0.46</v>
      </c>
      <c r="M1977" s="5">
        <v>-0.65</v>
      </c>
      <c r="N1977" s="5">
        <v>0.56999999999999995</v>
      </c>
      <c r="O1977" s="6">
        <v>-1.22</v>
      </c>
      <c r="P1977" s="6">
        <v>-2.4500000000000002</v>
      </c>
      <c r="Q1977" s="6">
        <v>-0.43</v>
      </c>
      <c r="R1977" s="6">
        <v>-1.53</v>
      </c>
      <c r="S1977" s="5">
        <v>1.04</v>
      </c>
      <c r="T1977" s="6">
        <v>-0.08</v>
      </c>
      <c r="U1977" s="6">
        <v>-0.08</v>
      </c>
      <c r="V1977" s="6">
        <v>-0.08</v>
      </c>
      <c r="W1977" s="6">
        <v>0</v>
      </c>
    </row>
    <row r="1978" spans="1:23" x14ac:dyDescent="0.3">
      <c r="A1978" s="4">
        <v>43097</v>
      </c>
      <c r="B1978" s="5">
        <v>-0.16</v>
      </c>
      <c r="C1978" s="5">
        <v>0.64</v>
      </c>
      <c r="D1978" s="5">
        <v>0.21</v>
      </c>
      <c r="E1978" s="5">
        <v>1.59</v>
      </c>
      <c r="F1978" s="5">
        <v>1.3</v>
      </c>
      <c r="G1978" s="6">
        <v>-0.24</v>
      </c>
      <c r="H1978" s="6">
        <v>0.22</v>
      </c>
      <c r="I1978" s="6">
        <v>1.63</v>
      </c>
      <c r="J1978" s="6">
        <v>2.71</v>
      </c>
      <c r="K1978" s="5">
        <v>-0.05</v>
      </c>
      <c r="L1978" s="5">
        <v>0.87</v>
      </c>
      <c r="M1978" s="5">
        <v>2.06</v>
      </c>
      <c r="N1978" s="5">
        <v>0.74</v>
      </c>
      <c r="O1978" s="6">
        <v>0.71</v>
      </c>
      <c r="P1978" s="6">
        <v>-0.74</v>
      </c>
      <c r="Q1978" s="6">
        <v>0.94</v>
      </c>
      <c r="R1978" s="6">
        <v>0.69</v>
      </c>
      <c r="S1978" s="5">
        <v>1.73</v>
      </c>
      <c r="T1978" s="6">
        <v>0.06</v>
      </c>
      <c r="U1978" s="6">
        <v>0.06</v>
      </c>
      <c r="V1978" s="6">
        <v>0.06</v>
      </c>
      <c r="W1978" s="6">
        <v>0.01</v>
      </c>
    </row>
    <row r="1979" spans="1:23" x14ac:dyDescent="0.3">
      <c r="A1979" s="4">
        <v>43098</v>
      </c>
      <c r="B1979" s="5">
        <v>-0.16</v>
      </c>
      <c r="C1979" s="5">
        <v>0.64</v>
      </c>
      <c r="D1979" s="5">
        <v>0.21</v>
      </c>
      <c r="E1979" s="5">
        <v>1.59</v>
      </c>
      <c r="F1979" s="5">
        <v>1.3</v>
      </c>
      <c r="G1979" s="6">
        <v>-0.24</v>
      </c>
      <c r="H1979" s="6">
        <v>0.22</v>
      </c>
      <c r="I1979" s="6">
        <v>1.63</v>
      </c>
      <c r="J1979" s="6">
        <v>2.71</v>
      </c>
      <c r="K1979" s="5">
        <v>-0.05</v>
      </c>
      <c r="L1979" s="5">
        <v>0.87</v>
      </c>
      <c r="M1979" s="5">
        <v>2.06</v>
      </c>
      <c r="N1979" s="5">
        <v>0.74</v>
      </c>
      <c r="O1979" s="6">
        <v>0.71</v>
      </c>
      <c r="P1979" s="6">
        <v>-0.74</v>
      </c>
      <c r="Q1979" s="6">
        <v>0.94</v>
      </c>
      <c r="R1979" s="6">
        <v>0.69</v>
      </c>
      <c r="S1979" s="5">
        <v>1.73</v>
      </c>
      <c r="T1979" s="6">
        <v>0.03</v>
      </c>
      <c r="U1979" s="6">
        <v>0.03</v>
      </c>
      <c r="V1979" s="6">
        <v>0.03</v>
      </c>
      <c r="W1979" s="6">
        <v>0.02</v>
      </c>
    </row>
    <row r="1980" spans="1:23" x14ac:dyDescent="0.3">
      <c r="A1980" s="4">
        <v>43101</v>
      </c>
      <c r="B1980" s="5">
        <v>-0.16</v>
      </c>
      <c r="C1980" s="5">
        <v>0.64</v>
      </c>
      <c r="D1980" s="5">
        <v>0.21</v>
      </c>
      <c r="E1980" s="5">
        <v>1.59</v>
      </c>
      <c r="F1980" s="5">
        <v>1.3</v>
      </c>
      <c r="G1980" s="6">
        <v>-0.24</v>
      </c>
      <c r="H1980" s="6">
        <v>0.22</v>
      </c>
      <c r="I1980" s="6">
        <v>1.63</v>
      </c>
      <c r="J1980" s="6">
        <v>2.71</v>
      </c>
      <c r="K1980" s="5">
        <v>-0.05</v>
      </c>
      <c r="L1980" s="5">
        <v>0.87</v>
      </c>
      <c r="M1980" s="5">
        <v>2.06</v>
      </c>
      <c r="N1980" s="5">
        <v>0.74</v>
      </c>
      <c r="O1980" s="6">
        <v>0.71</v>
      </c>
      <c r="P1980" s="6">
        <v>-0.74</v>
      </c>
      <c r="Q1980" s="6">
        <v>0.94</v>
      </c>
      <c r="R1980" s="6">
        <v>0.69</v>
      </c>
      <c r="S1980" s="5">
        <v>1.73</v>
      </c>
      <c r="T1980" s="6">
        <v>0.03</v>
      </c>
      <c r="U1980" s="6">
        <v>0.03</v>
      </c>
      <c r="V1980" s="6">
        <v>0.03</v>
      </c>
      <c r="W1980" s="6">
        <v>0.02</v>
      </c>
    </row>
    <row r="1981" spans="1:23" x14ac:dyDescent="0.3">
      <c r="A1981" s="7">
        <v>43102</v>
      </c>
      <c r="B1981" s="8">
        <v>1.0900000000000001</v>
      </c>
      <c r="C1981" s="8">
        <v>0.63</v>
      </c>
      <c r="D1981" s="8">
        <v>0.37</v>
      </c>
      <c r="E1981" s="8">
        <v>1</v>
      </c>
      <c r="F1981" s="8">
        <v>3.08</v>
      </c>
      <c r="G1981" s="9">
        <v>0</v>
      </c>
      <c r="H1981" s="9">
        <v>1.24</v>
      </c>
      <c r="I1981" s="9">
        <v>0.68</v>
      </c>
      <c r="J1981" s="9">
        <v>0.38</v>
      </c>
      <c r="K1981" s="8">
        <v>-1.27</v>
      </c>
      <c r="L1981" s="8">
        <v>0.31</v>
      </c>
      <c r="M1981" s="8">
        <v>1.55</v>
      </c>
      <c r="N1981" s="8">
        <v>2.86</v>
      </c>
      <c r="O1981" s="9">
        <v>0.31</v>
      </c>
      <c r="P1981" s="9">
        <v>0.34</v>
      </c>
      <c r="Q1981" s="9">
        <v>0.13</v>
      </c>
      <c r="R1981" s="9">
        <v>-1.18</v>
      </c>
      <c r="S1981" s="8">
        <v>0.53</v>
      </c>
      <c r="T1981" s="9">
        <v>0.03</v>
      </c>
      <c r="U1981" s="9">
        <v>0.03</v>
      </c>
      <c r="V1981" s="9">
        <v>0.03</v>
      </c>
      <c r="W1981" s="9">
        <v>0.02</v>
      </c>
    </row>
    <row r="1982" spans="1:23" x14ac:dyDescent="0.3">
      <c r="A1982" s="4">
        <v>43103</v>
      </c>
      <c r="B1982" s="5">
        <v>0.18</v>
      </c>
      <c r="C1982" s="5">
        <v>0.04</v>
      </c>
      <c r="D1982" s="5">
        <v>0.03</v>
      </c>
      <c r="E1982" s="5">
        <v>-0.06</v>
      </c>
      <c r="F1982" s="5">
        <v>0.9</v>
      </c>
      <c r="G1982" s="6">
        <v>-0.11</v>
      </c>
      <c r="H1982" s="6">
        <v>3.16</v>
      </c>
      <c r="I1982" s="6">
        <v>1.28</v>
      </c>
      <c r="J1982" s="6">
        <v>1.02</v>
      </c>
      <c r="K1982" s="5">
        <v>0.93</v>
      </c>
      <c r="L1982" s="5">
        <v>-0.34</v>
      </c>
      <c r="M1982" s="5">
        <v>-1.22</v>
      </c>
      <c r="N1982" s="5">
        <v>-0.99</v>
      </c>
      <c r="O1982" s="6">
        <v>-0.23</v>
      </c>
      <c r="P1982" s="6">
        <v>-0.24</v>
      </c>
      <c r="Q1982" s="6">
        <v>0.21</v>
      </c>
      <c r="R1982" s="6">
        <v>-7.0000000000000007E-2</v>
      </c>
      <c r="S1982" s="5">
        <v>0.83</v>
      </c>
      <c r="T1982" s="6">
        <v>-0.01</v>
      </c>
      <c r="U1982" s="6">
        <v>-0.01</v>
      </c>
      <c r="V1982" s="6">
        <v>-0.01</v>
      </c>
      <c r="W1982" s="6">
        <v>0.01</v>
      </c>
    </row>
    <row r="1983" spans="1:23" x14ac:dyDescent="0.3">
      <c r="A1983" s="4">
        <v>43104</v>
      </c>
      <c r="B1983" s="5">
        <v>-0.63</v>
      </c>
      <c r="C1983" s="5">
        <v>-1.44</v>
      </c>
      <c r="D1983" s="5">
        <v>0.23</v>
      </c>
      <c r="E1983" s="5">
        <v>-1.97</v>
      </c>
      <c r="F1983" s="5">
        <v>-2.5299999999999998</v>
      </c>
      <c r="G1983" s="6">
        <v>-1.2</v>
      </c>
      <c r="H1983" s="6">
        <v>1.07</v>
      </c>
      <c r="I1983" s="6">
        <v>0.02</v>
      </c>
      <c r="J1983" s="6">
        <v>-1.05</v>
      </c>
      <c r="K1983" s="5">
        <v>-1.88</v>
      </c>
      <c r="L1983" s="5">
        <v>0.14000000000000001</v>
      </c>
      <c r="M1983" s="5">
        <v>3.13</v>
      </c>
      <c r="N1983" s="5">
        <v>0.26</v>
      </c>
      <c r="O1983" s="6">
        <v>-0.88</v>
      </c>
      <c r="P1983" s="6">
        <v>-0.57999999999999996</v>
      </c>
      <c r="Q1983" s="6">
        <v>0.31</v>
      </c>
      <c r="R1983" s="6">
        <v>-1.71</v>
      </c>
      <c r="S1983" s="5">
        <v>-1.2</v>
      </c>
      <c r="T1983" s="6">
        <v>-0.03</v>
      </c>
      <c r="U1983" s="6">
        <v>-0.03</v>
      </c>
      <c r="V1983" s="6">
        <v>-0.03</v>
      </c>
      <c r="W1983" s="6">
        <v>0.01</v>
      </c>
    </row>
    <row r="1984" spans="1:23" x14ac:dyDescent="0.3">
      <c r="A1984" s="4">
        <v>43105</v>
      </c>
      <c r="B1984" s="5">
        <v>-0.47</v>
      </c>
      <c r="C1984" s="5">
        <v>0.2</v>
      </c>
      <c r="D1984" s="5">
        <v>0.03</v>
      </c>
      <c r="E1984" s="5">
        <v>1.23</v>
      </c>
      <c r="F1984" s="5">
        <v>2.23</v>
      </c>
      <c r="G1984" s="6">
        <v>0.14000000000000001</v>
      </c>
      <c r="H1984" s="6">
        <v>0.35</v>
      </c>
      <c r="I1984" s="6">
        <v>1.08</v>
      </c>
      <c r="J1984" s="6">
        <v>2.35</v>
      </c>
      <c r="K1984" s="5">
        <v>0.63</v>
      </c>
      <c r="L1984" s="5">
        <v>0.26</v>
      </c>
      <c r="M1984" s="5">
        <v>-0.21</v>
      </c>
      <c r="N1984" s="5">
        <v>-0.39</v>
      </c>
      <c r="O1984" s="6">
        <v>1.2</v>
      </c>
      <c r="P1984" s="6">
        <v>1.28</v>
      </c>
      <c r="Q1984" s="6">
        <v>1.99</v>
      </c>
      <c r="R1984" s="6">
        <v>0.4</v>
      </c>
      <c r="S1984" s="5">
        <v>1.57</v>
      </c>
      <c r="T1984" s="6">
        <v>0.09</v>
      </c>
      <c r="U1984" s="6">
        <v>0.09</v>
      </c>
      <c r="V1984" s="6">
        <v>0.09</v>
      </c>
      <c r="W1984" s="6">
        <v>0.02</v>
      </c>
    </row>
    <row r="1985" spans="1:23" x14ac:dyDescent="0.3">
      <c r="A1985" s="4">
        <v>43108</v>
      </c>
      <c r="B1985" s="5">
        <v>-0.66</v>
      </c>
      <c r="C1985" s="5">
        <v>0.2</v>
      </c>
      <c r="D1985" s="5">
        <v>-0.16</v>
      </c>
      <c r="E1985" s="5">
        <v>1.44</v>
      </c>
      <c r="F1985" s="5">
        <v>1</v>
      </c>
      <c r="G1985" s="6">
        <v>2.36</v>
      </c>
      <c r="H1985" s="6">
        <v>0.75</v>
      </c>
      <c r="I1985" s="6">
        <v>-0.79</v>
      </c>
      <c r="J1985" s="6">
        <v>-0.41</v>
      </c>
      <c r="K1985" s="5">
        <v>0.67</v>
      </c>
      <c r="L1985" s="5">
        <v>1.26</v>
      </c>
      <c r="M1985" s="5">
        <v>0.86</v>
      </c>
      <c r="N1985" s="5">
        <v>-0.09</v>
      </c>
      <c r="O1985" s="6">
        <v>1.24</v>
      </c>
      <c r="P1985" s="6">
        <v>1.92</v>
      </c>
      <c r="Q1985" s="6">
        <v>2.86</v>
      </c>
      <c r="R1985" s="6">
        <v>0.3</v>
      </c>
      <c r="S1985" s="5">
        <v>0.19</v>
      </c>
      <c r="T1985" s="6">
        <v>-0.04</v>
      </c>
      <c r="U1985" s="6">
        <v>-0.04</v>
      </c>
      <c r="V1985" s="6">
        <v>-0.04</v>
      </c>
      <c r="W1985" s="6">
        <v>0</v>
      </c>
    </row>
    <row r="1986" spans="1:23" x14ac:dyDescent="0.3">
      <c r="A1986" s="7">
        <v>43109</v>
      </c>
      <c r="B1986" s="8">
        <v>0.93</v>
      </c>
      <c r="C1986" s="8">
        <v>0.26</v>
      </c>
      <c r="D1986" s="8">
        <v>-0.35</v>
      </c>
      <c r="E1986" s="8">
        <v>0.18</v>
      </c>
      <c r="F1986" s="8">
        <v>0.86</v>
      </c>
      <c r="G1986" s="9">
        <v>-0.73</v>
      </c>
      <c r="H1986" s="9">
        <v>2.5299999999999998</v>
      </c>
      <c r="I1986" s="9">
        <v>1.21</v>
      </c>
      <c r="J1986" s="9">
        <v>-2.36</v>
      </c>
      <c r="K1986" s="8">
        <v>0.5</v>
      </c>
      <c r="L1986" s="8">
        <v>2.23</v>
      </c>
      <c r="M1986" s="8">
        <v>0.57999999999999996</v>
      </c>
      <c r="N1986" s="8">
        <v>0.09</v>
      </c>
      <c r="O1986" s="9">
        <v>0.79</v>
      </c>
      <c r="P1986" s="9">
        <v>1.1100000000000001</v>
      </c>
      <c r="Q1986" s="9">
        <v>-0.56000000000000005</v>
      </c>
      <c r="R1986" s="9">
        <v>1.84</v>
      </c>
      <c r="S1986" s="8">
        <v>-0.81</v>
      </c>
      <c r="T1986" s="9">
        <v>-0.05</v>
      </c>
      <c r="U1986" s="9">
        <v>-0.05</v>
      </c>
      <c r="V1986" s="9">
        <v>-0.05</v>
      </c>
      <c r="W1986" s="9">
        <v>0.01</v>
      </c>
    </row>
    <row r="1987" spans="1:23" x14ac:dyDescent="0.3">
      <c r="A1987" s="4">
        <v>43110</v>
      </c>
      <c r="B1987" s="5">
        <v>0.16</v>
      </c>
      <c r="C1987" s="5">
        <v>1.94</v>
      </c>
      <c r="D1987" s="5">
        <v>0.09</v>
      </c>
      <c r="E1987" s="5">
        <v>1.08</v>
      </c>
      <c r="F1987" s="5">
        <v>0.65</v>
      </c>
      <c r="G1987" s="6">
        <v>0.97</v>
      </c>
      <c r="H1987" s="6">
        <v>-0.05</v>
      </c>
      <c r="I1987" s="6">
        <v>0.64</v>
      </c>
      <c r="J1987" s="6">
        <v>-3.04</v>
      </c>
      <c r="K1987" s="5">
        <v>2.15</v>
      </c>
      <c r="L1987" s="5">
        <v>0.41</v>
      </c>
      <c r="M1987" s="5">
        <v>2.37</v>
      </c>
      <c r="N1987" s="5">
        <v>1.29</v>
      </c>
      <c r="O1987" s="6">
        <v>0.56999999999999995</v>
      </c>
      <c r="P1987" s="6">
        <v>0.74</v>
      </c>
      <c r="Q1987" s="6">
        <v>0.32</v>
      </c>
      <c r="R1987" s="6">
        <v>0.66</v>
      </c>
      <c r="S1987" s="5">
        <v>-1.01</v>
      </c>
      <c r="T1987" s="6">
        <v>-0.12</v>
      </c>
      <c r="U1987" s="6">
        <v>-0.12</v>
      </c>
      <c r="V1987" s="6">
        <v>-0.12</v>
      </c>
      <c r="W1987" s="6">
        <v>0</v>
      </c>
    </row>
    <row r="1988" spans="1:23" x14ac:dyDescent="0.3">
      <c r="A1988" s="4">
        <v>43111</v>
      </c>
      <c r="B1988" s="5">
        <v>0.65</v>
      </c>
      <c r="C1988" s="5">
        <v>-0.14000000000000001</v>
      </c>
      <c r="D1988" s="5">
        <v>-7.0000000000000007E-2</v>
      </c>
      <c r="E1988" s="5">
        <v>0.09</v>
      </c>
      <c r="F1988" s="5">
        <v>0.23</v>
      </c>
      <c r="G1988" s="6">
        <v>-0.42</v>
      </c>
      <c r="H1988" s="6">
        <v>-1.83</v>
      </c>
      <c r="I1988" s="6">
        <v>-0.09</v>
      </c>
      <c r="J1988" s="6">
        <v>-0.78</v>
      </c>
      <c r="K1988" s="5">
        <v>-0.72</v>
      </c>
      <c r="L1988" s="5">
        <v>-0.76</v>
      </c>
      <c r="M1988" s="5">
        <v>-1.34</v>
      </c>
      <c r="N1988" s="5">
        <v>-0.3</v>
      </c>
      <c r="O1988" s="6">
        <v>0.22</v>
      </c>
      <c r="P1988" s="6">
        <v>0.99</v>
      </c>
      <c r="Q1988" s="6">
        <v>-0.52</v>
      </c>
      <c r="R1988" s="6">
        <v>0.53</v>
      </c>
      <c r="S1988" s="5">
        <v>-0.53</v>
      </c>
      <c r="T1988" s="6">
        <v>0.09</v>
      </c>
      <c r="U1988" s="6">
        <v>0.09</v>
      </c>
      <c r="V1988" s="6">
        <v>0.09</v>
      </c>
      <c r="W1988" s="6">
        <v>0.01</v>
      </c>
    </row>
    <row r="1989" spans="1:23" x14ac:dyDescent="0.3">
      <c r="A1989" s="4">
        <v>43112</v>
      </c>
      <c r="B1989" s="5">
        <v>-1.31</v>
      </c>
      <c r="C1989" s="5">
        <v>-0.25</v>
      </c>
      <c r="D1989" s="5">
        <v>-0.37</v>
      </c>
      <c r="E1989" s="5">
        <v>-0.62</v>
      </c>
      <c r="F1989" s="5">
        <v>4.54</v>
      </c>
      <c r="G1989" s="6">
        <v>0.11</v>
      </c>
      <c r="H1989" s="6">
        <v>3.36</v>
      </c>
      <c r="I1989" s="6">
        <v>-0.88</v>
      </c>
      <c r="J1989" s="6">
        <v>0.08</v>
      </c>
      <c r="K1989" s="5">
        <v>-0.82</v>
      </c>
      <c r="L1989" s="5">
        <v>0.14000000000000001</v>
      </c>
      <c r="M1989" s="5">
        <v>0.03</v>
      </c>
      <c r="N1989" s="5">
        <v>0.34</v>
      </c>
      <c r="O1989" s="6">
        <v>0.95</v>
      </c>
      <c r="P1989" s="6">
        <v>0.63</v>
      </c>
      <c r="Q1989" s="6">
        <v>3.6</v>
      </c>
      <c r="R1989" s="6">
        <v>0.75</v>
      </c>
      <c r="S1989" s="5">
        <v>0.28999999999999998</v>
      </c>
      <c r="T1989" s="6">
        <v>-0.03</v>
      </c>
      <c r="U1989" s="6">
        <v>-0.03</v>
      </c>
      <c r="V1989" s="6">
        <v>-0.03</v>
      </c>
      <c r="W1989" s="6">
        <v>0.01</v>
      </c>
    </row>
    <row r="1990" spans="1:23" x14ac:dyDescent="0.3">
      <c r="A1990" s="4">
        <v>43115</v>
      </c>
      <c r="B1990" s="5">
        <v>-0.17</v>
      </c>
      <c r="C1990" s="5">
        <v>-1.24</v>
      </c>
      <c r="D1990" s="5">
        <v>0.19</v>
      </c>
      <c r="E1990" s="5">
        <v>0.93</v>
      </c>
      <c r="F1990" s="5">
        <v>0.95</v>
      </c>
      <c r="G1990" s="6">
        <v>0.36</v>
      </c>
      <c r="H1990" s="6">
        <v>-1.37</v>
      </c>
      <c r="I1990" s="6">
        <v>-0.94</v>
      </c>
      <c r="J1990" s="6">
        <v>0.11</v>
      </c>
      <c r="K1990" s="5">
        <v>0.74</v>
      </c>
      <c r="L1990" s="5">
        <v>0.1</v>
      </c>
      <c r="M1990" s="5">
        <v>-0.14000000000000001</v>
      </c>
      <c r="N1990" s="5">
        <v>0.43</v>
      </c>
      <c r="O1990" s="6">
        <v>0.47</v>
      </c>
      <c r="P1990" s="6">
        <v>-1.39</v>
      </c>
      <c r="Q1990" s="6">
        <v>2.21</v>
      </c>
      <c r="R1990" s="6">
        <v>2.39</v>
      </c>
      <c r="S1990" s="5">
        <v>0.26</v>
      </c>
      <c r="T1990" s="6">
        <v>-0.15</v>
      </c>
      <c r="U1990" s="6">
        <v>-0.15</v>
      </c>
      <c r="V1990" s="6">
        <v>-0.15</v>
      </c>
      <c r="W1990" s="6">
        <v>0</v>
      </c>
    </row>
    <row r="1991" spans="1:23" x14ac:dyDescent="0.3">
      <c r="A1991" s="7">
        <v>43116</v>
      </c>
      <c r="B1991" s="8">
        <v>0.35</v>
      </c>
      <c r="C1991" s="8">
        <v>0.66</v>
      </c>
      <c r="D1991" s="8">
        <v>1.1200000000000001</v>
      </c>
      <c r="E1991" s="8">
        <v>-0.18</v>
      </c>
      <c r="F1991" s="8">
        <v>-1.1399999999999999</v>
      </c>
      <c r="G1991" s="9">
        <v>-0.69</v>
      </c>
      <c r="H1991" s="9">
        <v>-0.65</v>
      </c>
      <c r="I1991" s="9">
        <v>1.4</v>
      </c>
      <c r="J1991" s="9">
        <v>2.82</v>
      </c>
      <c r="K1991" s="8">
        <v>1.66</v>
      </c>
      <c r="L1991" s="8">
        <v>0.4</v>
      </c>
      <c r="M1991" s="8">
        <v>-1.54</v>
      </c>
      <c r="N1991" s="8">
        <v>0.65</v>
      </c>
      <c r="O1991" s="9">
        <v>-0.47</v>
      </c>
      <c r="P1991" s="9">
        <v>-2.15</v>
      </c>
      <c r="Q1991" s="9">
        <v>0.13</v>
      </c>
      <c r="R1991" s="9">
        <v>-0.06</v>
      </c>
      <c r="S1991" s="8">
        <v>1.41</v>
      </c>
      <c r="T1991" s="9">
        <v>0.04</v>
      </c>
      <c r="U1991" s="9">
        <v>0.04</v>
      </c>
      <c r="V1991" s="9">
        <v>0.04</v>
      </c>
      <c r="W1991" s="9">
        <v>0.01</v>
      </c>
    </row>
    <row r="1992" spans="1:23" x14ac:dyDescent="0.3">
      <c r="A1992" s="4">
        <v>43117</v>
      </c>
      <c r="B1992" s="5">
        <v>-0.04</v>
      </c>
      <c r="C1992" s="5">
        <v>-1.24</v>
      </c>
      <c r="D1992" s="5">
        <v>0.12</v>
      </c>
      <c r="E1992" s="5">
        <v>-0.76</v>
      </c>
      <c r="F1992" s="5">
        <v>-3.31</v>
      </c>
      <c r="G1992" s="6">
        <v>-0.38</v>
      </c>
      <c r="H1992" s="6">
        <v>0.85</v>
      </c>
      <c r="I1992" s="6">
        <v>-1.1000000000000001</v>
      </c>
      <c r="J1992" s="6">
        <v>-0.52</v>
      </c>
      <c r="K1992" s="5">
        <v>0.17</v>
      </c>
      <c r="L1992" s="5">
        <v>0.68</v>
      </c>
      <c r="M1992" s="5">
        <v>-0.16</v>
      </c>
      <c r="N1992" s="5">
        <v>-1.1499999999999999</v>
      </c>
      <c r="O1992" s="6">
        <v>0.03</v>
      </c>
      <c r="P1992" s="6">
        <v>1.9</v>
      </c>
      <c r="Q1992" s="6">
        <v>-0.38</v>
      </c>
      <c r="R1992" s="6">
        <v>0</v>
      </c>
      <c r="S1992" s="5">
        <v>-0.54</v>
      </c>
      <c r="T1992" s="6">
        <v>0.01</v>
      </c>
      <c r="U1992" s="6">
        <v>0.01</v>
      </c>
      <c r="V1992" s="6">
        <v>0.01</v>
      </c>
      <c r="W1992" s="6">
        <v>0.01</v>
      </c>
    </row>
    <row r="1993" spans="1:23" x14ac:dyDescent="0.3">
      <c r="A1993" s="4">
        <v>43118</v>
      </c>
      <c r="B1993" s="5">
        <v>0.15</v>
      </c>
      <c r="C1993" s="5">
        <v>0.56999999999999995</v>
      </c>
      <c r="D1993" s="5">
        <v>1.1299999999999999</v>
      </c>
      <c r="E1993" s="5">
        <v>-0.82</v>
      </c>
      <c r="F1993" s="5">
        <v>0.55000000000000004</v>
      </c>
      <c r="G1993" s="6">
        <v>-0.25</v>
      </c>
      <c r="H1993" s="6">
        <v>-0.33</v>
      </c>
      <c r="I1993" s="6">
        <v>0.42</v>
      </c>
      <c r="J1993" s="6">
        <v>0.43</v>
      </c>
      <c r="K1993" s="5">
        <v>-0.78</v>
      </c>
      <c r="L1993" s="5">
        <v>0.23</v>
      </c>
      <c r="M1993" s="5">
        <v>-1.17</v>
      </c>
      <c r="N1993" s="5">
        <v>-1.33</v>
      </c>
      <c r="O1993" s="6">
        <v>-0.14000000000000001</v>
      </c>
      <c r="P1993" s="6">
        <v>-1.85</v>
      </c>
      <c r="Q1993" s="6">
        <v>2.44</v>
      </c>
      <c r="R1993" s="6">
        <v>-0.22</v>
      </c>
      <c r="S1993" s="5">
        <v>0</v>
      </c>
      <c r="T1993" s="6">
        <v>0.13</v>
      </c>
      <c r="U1993" s="6">
        <v>0.13</v>
      </c>
      <c r="V1993" s="6">
        <v>0.13</v>
      </c>
      <c r="W1993" s="6">
        <v>0.01</v>
      </c>
    </row>
    <row r="1994" spans="1:23" x14ac:dyDescent="0.3">
      <c r="A1994" s="4">
        <v>43119</v>
      </c>
      <c r="B1994" s="5">
        <v>0.43</v>
      </c>
      <c r="C1994" s="5">
        <v>1.47</v>
      </c>
      <c r="D1994" s="5">
        <v>1.37</v>
      </c>
      <c r="E1994" s="5">
        <v>1.37</v>
      </c>
      <c r="F1994" s="5">
        <v>-2.74</v>
      </c>
      <c r="G1994" s="6">
        <v>1.44</v>
      </c>
      <c r="H1994" s="6">
        <v>0.61</v>
      </c>
      <c r="I1994" s="6">
        <v>1</v>
      </c>
      <c r="J1994" s="6">
        <v>-1.48</v>
      </c>
      <c r="K1994" s="5">
        <v>3.16</v>
      </c>
      <c r="L1994" s="5">
        <v>0.57999999999999996</v>
      </c>
      <c r="M1994" s="5">
        <v>3.3</v>
      </c>
      <c r="N1994" s="5">
        <v>1.01</v>
      </c>
      <c r="O1994" s="6">
        <v>1.1000000000000001</v>
      </c>
      <c r="P1994" s="6">
        <v>1.36</v>
      </c>
      <c r="Q1994" s="6">
        <v>-0.54</v>
      </c>
      <c r="R1994" s="6">
        <v>1.2</v>
      </c>
      <c r="S1994" s="5">
        <v>-0.18</v>
      </c>
      <c r="T1994" s="6">
        <v>0</v>
      </c>
      <c r="U1994" s="6">
        <v>0</v>
      </c>
      <c r="V1994" s="6">
        <v>0</v>
      </c>
      <c r="W1994" s="6">
        <v>0.02</v>
      </c>
    </row>
    <row r="1995" spans="1:23" x14ac:dyDescent="0.3">
      <c r="A1995" s="4">
        <v>43122</v>
      </c>
      <c r="B1995" s="5">
        <v>0.56000000000000005</v>
      </c>
      <c r="C1995" s="5">
        <v>1.58</v>
      </c>
      <c r="D1995" s="5">
        <v>0.44</v>
      </c>
      <c r="E1995" s="5">
        <v>0.84</v>
      </c>
      <c r="F1995" s="5">
        <v>0.31</v>
      </c>
      <c r="G1995" s="6">
        <v>0.35</v>
      </c>
      <c r="H1995" s="6">
        <v>-1.38</v>
      </c>
      <c r="I1995" s="6">
        <v>-0.87</v>
      </c>
      <c r="J1995" s="6">
        <v>-1.97</v>
      </c>
      <c r="K1995" s="5">
        <v>0.6</v>
      </c>
      <c r="L1995" s="5">
        <v>-0.57999999999999996</v>
      </c>
      <c r="M1995" s="5">
        <v>-0.16</v>
      </c>
      <c r="N1995" s="5">
        <v>-0.2</v>
      </c>
      <c r="O1995" s="6">
        <v>-0.69</v>
      </c>
      <c r="P1995" s="6">
        <v>-0.69</v>
      </c>
      <c r="Q1995" s="6">
        <v>-1.06</v>
      </c>
      <c r="R1995" s="6">
        <v>-0.67</v>
      </c>
      <c r="S1995" s="5">
        <v>-0.77</v>
      </c>
      <c r="T1995" s="6">
        <v>-0.06</v>
      </c>
      <c r="U1995" s="6">
        <v>-0.06</v>
      </c>
      <c r="V1995" s="6">
        <v>-0.06</v>
      </c>
      <c r="W1995" s="6">
        <v>0</v>
      </c>
    </row>
    <row r="1996" spans="1:23" x14ac:dyDescent="0.3">
      <c r="A1996" s="7">
        <v>43123</v>
      </c>
      <c r="B1996" s="8">
        <v>1.24</v>
      </c>
      <c r="C1996" s="8">
        <v>0.55000000000000004</v>
      </c>
      <c r="D1996" s="8">
        <v>0.13</v>
      </c>
      <c r="E1996" s="8">
        <v>0.53</v>
      </c>
      <c r="F1996" s="8">
        <v>2.94</v>
      </c>
      <c r="G1996" s="9">
        <v>1.2</v>
      </c>
      <c r="H1996" s="9">
        <v>0.52</v>
      </c>
      <c r="I1996" s="9">
        <v>1.31</v>
      </c>
      <c r="J1996" s="9">
        <v>1.63</v>
      </c>
      <c r="K1996" s="8">
        <v>0.32</v>
      </c>
      <c r="L1996" s="8">
        <v>0.39</v>
      </c>
      <c r="M1996" s="8">
        <v>1.61</v>
      </c>
      <c r="N1996" s="8">
        <v>0.57999999999999996</v>
      </c>
      <c r="O1996" s="9">
        <v>2.2799999999999998</v>
      </c>
      <c r="P1996" s="9">
        <v>2.99</v>
      </c>
      <c r="Q1996" s="9">
        <v>6.16</v>
      </c>
      <c r="R1996" s="9">
        <v>1.1100000000000001</v>
      </c>
      <c r="S1996" s="8">
        <v>1.24</v>
      </c>
      <c r="T1996" s="9">
        <v>0.04</v>
      </c>
      <c r="U1996" s="9">
        <v>0.04</v>
      </c>
      <c r="V1996" s="9">
        <v>0.04</v>
      </c>
      <c r="W1996" s="9">
        <v>0.01</v>
      </c>
    </row>
    <row r="1997" spans="1:23" x14ac:dyDescent="0.3">
      <c r="A1997" s="4">
        <v>43124</v>
      </c>
      <c r="B1997" s="5">
        <v>0.1</v>
      </c>
      <c r="C1997" s="5">
        <v>0.63</v>
      </c>
      <c r="D1997" s="5">
        <v>1.03</v>
      </c>
      <c r="E1997" s="5">
        <v>-0.32</v>
      </c>
      <c r="F1997" s="5">
        <v>-0.01</v>
      </c>
      <c r="G1997" s="6">
        <v>2.0699999999999998</v>
      </c>
      <c r="H1997" s="6">
        <v>1.44</v>
      </c>
      <c r="I1997" s="6">
        <v>1.97</v>
      </c>
      <c r="J1997" s="6">
        <v>0.4</v>
      </c>
      <c r="K1997" s="5">
        <v>-0.3</v>
      </c>
      <c r="L1997" s="5">
        <v>0.23</v>
      </c>
      <c r="M1997" s="5">
        <v>-0.1</v>
      </c>
      <c r="N1997" s="5">
        <v>1.46</v>
      </c>
      <c r="O1997" s="6">
        <v>-0.86</v>
      </c>
      <c r="P1997" s="6">
        <v>-0.86</v>
      </c>
      <c r="Q1997" s="6">
        <v>0.21</v>
      </c>
      <c r="R1997" s="6">
        <v>-1.25</v>
      </c>
      <c r="S1997" s="5">
        <v>0.28999999999999998</v>
      </c>
      <c r="T1997" s="6">
        <v>-0.01</v>
      </c>
      <c r="U1997" s="6">
        <v>-0.01</v>
      </c>
      <c r="V1997" s="6">
        <v>-0.01</v>
      </c>
      <c r="W1997" s="6">
        <v>0</v>
      </c>
    </row>
    <row r="1998" spans="1:23" x14ac:dyDescent="0.3">
      <c r="A1998" s="4">
        <v>43125</v>
      </c>
      <c r="B1998" s="5">
        <v>0.16</v>
      </c>
      <c r="C1998" s="5">
        <v>1.03</v>
      </c>
      <c r="D1998" s="5">
        <v>2.5</v>
      </c>
      <c r="E1998" s="5">
        <v>0.97</v>
      </c>
      <c r="F1998" s="5">
        <v>0.16</v>
      </c>
      <c r="G1998" s="6">
        <v>1.79</v>
      </c>
      <c r="H1998" s="6">
        <v>1.2</v>
      </c>
      <c r="I1998" s="6">
        <v>2.29</v>
      </c>
      <c r="J1998" s="6">
        <v>2.04</v>
      </c>
      <c r="K1998" s="5">
        <v>0.84</v>
      </c>
      <c r="L1998" s="5">
        <v>0.28000000000000003</v>
      </c>
      <c r="M1998" s="5">
        <v>2.14</v>
      </c>
      <c r="N1998" s="5">
        <v>1.31</v>
      </c>
      <c r="O1998" s="6">
        <v>0.28000000000000003</v>
      </c>
      <c r="P1998" s="6">
        <v>-0.94</v>
      </c>
      <c r="Q1998" s="6">
        <v>0.82</v>
      </c>
      <c r="R1998" s="6">
        <v>-0.34</v>
      </c>
      <c r="S1998" s="5">
        <v>1.39</v>
      </c>
      <c r="T1998" s="6">
        <v>-0.04</v>
      </c>
      <c r="U1998" s="6">
        <v>-0.04</v>
      </c>
      <c r="V1998" s="6">
        <v>-0.04</v>
      </c>
      <c r="W1998" s="6">
        <v>0</v>
      </c>
    </row>
    <row r="1999" spans="1:23" x14ac:dyDescent="0.3">
      <c r="A1999" s="4">
        <v>43126</v>
      </c>
      <c r="B1999" s="5">
        <v>1.51</v>
      </c>
      <c r="C1999" s="5">
        <v>0.91</v>
      </c>
      <c r="D1999" s="5">
        <v>1.5</v>
      </c>
      <c r="E1999" s="5">
        <v>-0.19</v>
      </c>
      <c r="F1999" s="5">
        <v>2.5299999999999998</v>
      </c>
      <c r="G1999" s="6">
        <v>3.38</v>
      </c>
      <c r="H1999" s="6">
        <v>0.17</v>
      </c>
      <c r="I1999" s="6">
        <v>0.41</v>
      </c>
      <c r="J1999" s="6">
        <v>0.68</v>
      </c>
      <c r="K1999" s="5">
        <v>-3.39</v>
      </c>
      <c r="L1999" s="5">
        <v>2.6</v>
      </c>
      <c r="M1999" s="5">
        <v>-2.3199999999999998</v>
      </c>
      <c r="N1999" s="5">
        <v>0.56999999999999995</v>
      </c>
      <c r="O1999" s="6">
        <v>0.39</v>
      </c>
      <c r="P1999" s="6">
        <v>0.23</v>
      </c>
      <c r="Q1999" s="6">
        <v>1.1000000000000001</v>
      </c>
      <c r="R1999" s="6">
        <v>-0.33</v>
      </c>
      <c r="S1999" s="5">
        <v>0.17</v>
      </c>
      <c r="T1999" s="6">
        <v>-0.01</v>
      </c>
      <c r="U1999" s="6">
        <v>-0.01</v>
      </c>
      <c r="V1999" s="6">
        <v>-0.01</v>
      </c>
      <c r="W1999" s="6">
        <v>0.01</v>
      </c>
    </row>
    <row r="2000" spans="1:23" x14ac:dyDescent="0.3">
      <c r="A2000" s="4">
        <v>43129</v>
      </c>
      <c r="B2000" s="5">
        <v>0.87</v>
      </c>
      <c r="C2000" s="5">
        <v>-7.0000000000000007E-2</v>
      </c>
      <c r="D2000" s="5">
        <v>1.85</v>
      </c>
      <c r="E2000" s="5">
        <v>1.62</v>
      </c>
      <c r="F2000" s="5">
        <v>2.69</v>
      </c>
      <c r="G2000" s="6">
        <v>2.71</v>
      </c>
      <c r="H2000" s="6">
        <v>-0.12</v>
      </c>
      <c r="I2000" s="6">
        <v>0.57999999999999996</v>
      </c>
      <c r="J2000" s="6">
        <v>0.75</v>
      </c>
      <c r="K2000" s="5">
        <v>1</v>
      </c>
      <c r="L2000" s="5">
        <v>1.45</v>
      </c>
      <c r="M2000" s="5">
        <v>2.34</v>
      </c>
      <c r="N2000" s="5">
        <v>0.55000000000000004</v>
      </c>
      <c r="O2000" s="6">
        <v>1.06</v>
      </c>
      <c r="P2000" s="6">
        <v>0.28000000000000003</v>
      </c>
      <c r="Q2000" s="6">
        <v>1.89</v>
      </c>
      <c r="R2000" s="6">
        <v>0.97</v>
      </c>
      <c r="S2000" s="5">
        <v>0.99</v>
      </c>
      <c r="T2000" s="6">
        <v>-0.18</v>
      </c>
      <c r="U2000" s="6">
        <v>-0.18</v>
      </c>
      <c r="V2000" s="6">
        <v>-0.18</v>
      </c>
      <c r="W2000" s="6">
        <v>0</v>
      </c>
    </row>
    <row r="2001" spans="1:23" x14ac:dyDescent="0.3">
      <c r="A2001" s="7">
        <v>43130</v>
      </c>
      <c r="B2001" s="8">
        <v>-0.92</v>
      </c>
      <c r="C2001" s="8">
        <v>-1.8</v>
      </c>
      <c r="D2001" s="8">
        <v>0.19</v>
      </c>
      <c r="E2001" s="8">
        <v>-0.59</v>
      </c>
      <c r="F2001" s="8">
        <v>1.03</v>
      </c>
      <c r="G2001" s="9">
        <v>0.17</v>
      </c>
      <c r="H2001" s="9">
        <v>-1.88</v>
      </c>
      <c r="I2001" s="9">
        <v>-0.92</v>
      </c>
      <c r="J2001" s="9">
        <v>-2.58</v>
      </c>
      <c r="K2001" s="8">
        <v>0.05</v>
      </c>
      <c r="L2001" s="8">
        <v>-1.43</v>
      </c>
      <c r="M2001" s="8">
        <v>0.59</v>
      </c>
      <c r="N2001" s="8">
        <v>0.91</v>
      </c>
      <c r="O2001" s="9">
        <v>-0.79</v>
      </c>
      <c r="P2001" s="9">
        <v>-0.05</v>
      </c>
      <c r="Q2001" s="9">
        <v>-1.48</v>
      </c>
      <c r="R2001" s="9">
        <v>-1.47</v>
      </c>
      <c r="S2001" s="8">
        <v>-1.47</v>
      </c>
      <c r="T2001" s="9">
        <v>-0.08</v>
      </c>
      <c r="U2001" s="9">
        <v>-0.08</v>
      </c>
      <c r="V2001" s="9">
        <v>-0.08</v>
      </c>
      <c r="W2001" s="9">
        <v>0</v>
      </c>
    </row>
    <row r="2002" spans="1:23" x14ac:dyDescent="0.3">
      <c r="A2002" s="4">
        <v>43131</v>
      </c>
      <c r="B2002" s="5">
        <v>-0.65</v>
      </c>
      <c r="C2002" s="5">
        <v>-0.34</v>
      </c>
      <c r="D2002" s="5">
        <v>0.83</v>
      </c>
      <c r="E2002" s="5">
        <v>-0.64</v>
      </c>
      <c r="F2002" s="5">
        <v>-0.84</v>
      </c>
      <c r="G2002" s="6">
        <v>-1.08</v>
      </c>
      <c r="H2002" s="6">
        <v>-0.55000000000000004</v>
      </c>
      <c r="I2002" s="6">
        <v>-0.42</v>
      </c>
      <c r="J2002" s="6">
        <v>0.12</v>
      </c>
      <c r="K2002" s="5">
        <v>1.56</v>
      </c>
      <c r="L2002" s="5">
        <v>0.55000000000000004</v>
      </c>
      <c r="M2002" s="5">
        <v>-0.28999999999999998</v>
      </c>
      <c r="N2002" s="5">
        <v>-0.12</v>
      </c>
      <c r="O2002" s="6">
        <v>-0.13</v>
      </c>
      <c r="P2002" s="6">
        <v>-0.57999999999999996</v>
      </c>
      <c r="Q2002" s="6">
        <v>-0.39</v>
      </c>
      <c r="R2002" s="6">
        <v>2.6</v>
      </c>
      <c r="S2002" s="5">
        <v>-0.03</v>
      </c>
      <c r="T2002" s="6">
        <v>0.08</v>
      </c>
      <c r="U2002" s="6">
        <v>0.08</v>
      </c>
      <c r="V2002" s="6">
        <v>0.08</v>
      </c>
      <c r="W2002" s="6">
        <v>0.01</v>
      </c>
    </row>
    <row r="2003" spans="1:23" x14ac:dyDescent="0.3">
      <c r="A2003" s="4">
        <v>43132</v>
      </c>
      <c r="B2003" s="5">
        <v>1.1200000000000001</v>
      </c>
      <c r="C2003" s="5">
        <v>0.28000000000000003</v>
      </c>
      <c r="D2003" s="5">
        <v>0.44</v>
      </c>
      <c r="E2003" s="5">
        <v>-0.03</v>
      </c>
      <c r="F2003" s="5">
        <v>-1.22</v>
      </c>
      <c r="G2003" s="6">
        <v>0.66</v>
      </c>
      <c r="H2003" s="6">
        <v>2.5</v>
      </c>
      <c r="I2003" s="6">
        <v>0.63</v>
      </c>
      <c r="J2003" s="6">
        <v>-0.15</v>
      </c>
      <c r="K2003" s="5">
        <v>-0.59</v>
      </c>
      <c r="L2003" s="5">
        <v>0.74</v>
      </c>
      <c r="M2003" s="5">
        <v>0.92</v>
      </c>
      <c r="N2003" s="5">
        <v>0.02</v>
      </c>
      <c r="O2003" s="6">
        <v>-0.12</v>
      </c>
      <c r="P2003" s="6">
        <v>-0.24</v>
      </c>
      <c r="Q2003" s="6">
        <v>0.38</v>
      </c>
      <c r="R2003" s="6">
        <v>0.45</v>
      </c>
      <c r="S2003" s="5">
        <v>0.02</v>
      </c>
      <c r="T2003" s="6">
        <v>0.08</v>
      </c>
      <c r="U2003" s="6">
        <v>0.08</v>
      </c>
      <c r="V2003" s="6">
        <v>0.08</v>
      </c>
      <c r="W2003" s="6">
        <v>0.01</v>
      </c>
    </row>
    <row r="2004" spans="1:23" x14ac:dyDescent="0.3">
      <c r="A2004" s="4">
        <v>43133</v>
      </c>
      <c r="B2004" s="5">
        <v>-0.81</v>
      </c>
      <c r="C2004" s="5">
        <v>-0.6</v>
      </c>
      <c r="D2004" s="5">
        <v>-0.64</v>
      </c>
      <c r="E2004" s="5">
        <v>-1.44</v>
      </c>
      <c r="F2004" s="5">
        <v>-0.87</v>
      </c>
      <c r="G2004" s="6">
        <v>-2.62</v>
      </c>
      <c r="H2004" s="6">
        <v>-2.98</v>
      </c>
      <c r="I2004" s="6">
        <v>-0.15</v>
      </c>
      <c r="J2004" s="6">
        <v>-3.85</v>
      </c>
      <c r="K2004" s="5">
        <v>1.48</v>
      </c>
      <c r="L2004" s="5">
        <v>-0.99</v>
      </c>
      <c r="M2004" s="5">
        <v>-0.95</v>
      </c>
      <c r="N2004" s="5">
        <v>-0.22</v>
      </c>
      <c r="O2004" s="6">
        <v>-0.82</v>
      </c>
      <c r="P2004" s="6">
        <v>0.4</v>
      </c>
      <c r="Q2004" s="6">
        <v>-3.33</v>
      </c>
      <c r="R2004" s="6">
        <v>-0.38</v>
      </c>
      <c r="S2004" s="5">
        <v>-2.25</v>
      </c>
      <c r="T2004" s="6">
        <v>0.04</v>
      </c>
      <c r="U2004" s="6">
        <v>0.04</v>
      </c>
      <c r="V2004" s="6">
        <v>0.04</v>
      </c>
      <c r="W2004" s="6">
        <v>0.02</v>
      </c>
    </row>
    <row r="2005" spans="1:23" x14ac:dyDescent="0.3">
      <c r="A2005" s="4">
        <v>43136</v>
      </c>
      <c r="B2005" s="5">
        <v>-2.19</v>
      </c>
      <c r="C2005" s="5">
        <v>-2.73</v>
      </c>
      <c r="D2005" s="5">
        <v>-1.29</v>
      </c>
      <c r="E2005" s="5">
        <v>-1.89</v>
      </c>
      <c r="F2005" s="5">
        <v>-3.7</v>
      </c>
      <c r="G2005" s="6">
        <v>-2.61</v>
      </c>
      <c r="H2005" s="6">
        <v>-0.97</v>
      </c>
      <c r="I2005" s="6">
        <v>-2.54</v>
      </c>
      <c r="J2005" s="6">
        <v>-0.44</v>
      </c>
      <c r="K2005" s="5">
        <v>-2.67</v>
      </c>
      <c r="L2005" s="5">
        <v>-0.56000000000000005</v>
      </c>
      <c r="M2005" s="5">
        <v>-2.13</v>
      </c>
      <c r="N2005" s="5">
        <v>-1.8</v>
      </c>
      <c r="O2005" s="6">
        <v>-0.69</v>
      </c>
      <c r="P2005" s="6">
        <v>0.94</v>
      </c>
      <c r="Q2005" s="6">
        <v>-1.97</v>
      </c>
      <c r="R2005" s="6">
        <v>-0.74</v>
      </c>
      <c r="S2005" s="5">
        <v>-1.41</v>
      </c>
      <c r="T2005" s="6">
        <v>-0.08</v>
      </c>
      <c r="U2005" s="6">
        <v>-0.08</v>
      </c>
      <c r="V2005" s="6">
        <v>-0.08</v>
      </c>
      <c r="W2005" s="6">
        <v>0</v>
      </c>
    </row>
    <row r="2006" spans="1:23" x14ac:dyDescent="0.3">
      <c r="A2006" s="7">
        <v>43137</v>
      </c>
      <c r="B2006" s="8">
        <v>-1.2</v>
      </c>
      <c r="C2006" s="8">
        <v>-1.21</v>
      </c>
      <c r="D2006" s="8">
        <v>-0.63</v>
      </c>
      <c r="E2006" s="8">
        <v>-1.24</v>
      </c>
      <c r="F2006" s="8">
        <v>-0.98</v>
      </c>
      <c r="G2006" s="9">
        <v>-0.87</v>
      </c>
      <c r="H2006" s="9">
        <v>-1.31</v>
      </c>
      <c r="I2006" s="9">
        <v>-1.1299999999999999</v>
      </c>
      <c r="J2006" s="9">
        <v>-0.87</v>
      </c>
      <c r="K2006" s="8">
        <v>-1.1599999999999999</v>
      </c>
      <c r="L2006" s="8">
        <v>-1.76</v>
      </c>
      <c r="M2006" s="8">
        <v>-1.84</v>
      </c>
      <c r="N2006" s="8">
        <v>-1.1399999999999999</v>
      </c>
      <c r="O2006" s="9">
        <v>-2.56</v>
      </c>
      <c r="P2006" s="9">
        <v>-4.2</v>
      </c>
      <c r="Q2006" s="9">
        <v>-1.55</v>
      </c>
      <c r="R2006" s="9">
        <v>-1.8</v>
      </c>
      <c r="S2006" s="8">
        <v>-1.01</v>
      </c>
      <c r="T2006" s="9">
        <v>0.11</v>
      </c>
      <c r="U2006" s="9">
        <v>0.11</v>
      </c>
      <c r="V2006" s="9">
        <v>0.11</v>
      </c>
      <c r="W2006" s="9">
        <v>0.01</v>
      </c>
    </row>
    <row r="2007" spans="1:23" x14ac:dyDescent="0.3">
      <c r="A2007" s="4">
        <v>43138</v>
      </c>
      <c r="B2007" s="5">
        <v>-1.08</v>
      </c>
      <c r="C2007" s="5">
        <v>-1.92</v>
      </c>
      <c r="D2007" s="5">
        <v>-0.04</v>
      </c>
      <c r="E2007" s="5">
        <v>-3.58</v>
      </c>
      <c r="F2007" s="5">
        <v>-2.36</v>
      </c>
      <c r="G2007" s="6">
        <v>-2.99</v>
      </c>
      <c r="H2007" s="6">
        <v>-1.76</v>
      </c>
      <c r="I2007" s="6">
        <v>-2.4900000000000002</v>
      </c>
      <c r="J2007" s="6">
        <v>-2.6</v>
      </c>
      <c r="K2007" s="5">
        <v>-1.61</v>
      </c>
      <c r="L2007" s="5">
        <v>-2.89</v>
      </c>
      <c r="M2007" s="5">
        <v>-2.72</v>
      </c>
      <c r="N2007" s="5">
        <v>-1.42</v>
      </c>
      <c r="O2007" s="6">
        <v>-2</v>
      </c>
      <c r="P2007" s="6">
        <v>-2.13</v>
      </c>
      <c r="Q2007" s="6">
        <v>-2.2200000000000002</v>
      </c>
      <c r="R2007" s="6">
        <v>-1.06</v>
      </c>
      <c r="S2007" s="5">
        <v>-2.48</v>
      </c>
      <c r="T2007" s="6">
        <v>0.08</v>
      </c>
      <c r="U2007" s="6">
        <v>0.08</v>
      </c>
      <c r="V2007" s="6">
        <v>0.08</v>
      </c>
      <c r="W2007" s="6">
        <v>0.01</v>
      </c>
    </row>
    <row r="2008" spans="1:23" x14ac:dyDescent="0.3">
      <c r="A2008" s="4">
        <v>43139</v>
      </c>
      <c r="B2008" s="5">
        <v>-0.22</v>
      </c>
      <c r="C2008" s="5">
        <v>1.22</v>
      </c>
      <c r="D2008" s="5">
        <v>0.22</v>
      </c>
      <c r="E2008" s="5">
        <v>0.95</v>
      </c>
      <c r="F2008" s="5">
        <v>1.24</v>
      </c>
      <c r="G2008" s="6">
        <v>-0.01</v>
      </c>
      <c r="H2008" s="6">
        <v>-0.47</v>
      </c>
      <c r="I2008" s="6">
        <v>1.45</v>
      </c>
      <c r="J2008" s="6">
        <v>1.0900000000000001</v>
      </c>
      <c r="K2008" s="5">
        <v>1.4</v>
      </c>
      <c r="L2008" s="5">
        <v>0.31</v>
      </c>
      <c r="M2008" s="5">
        <v>-1.18</v>
      </c>
      <c r="N2008" s="5">
        <v>0.22</v>
      </c>
      <c r="O2008" s="6">
        <v>-0.02</v>
      </c>
      <c r="P2008" s="6">
        <v>-0.81</v>
      </c>
      <c r="Q2008" s="6">
        <v>0.95</v>
      </c>
      <c r="R2008" s="6">
        <v>-1.2</v>
      </c>
      <c r="S2008" s="5">
        <v>0.89</v>
      </c>
      <c r="T2008" s="6">
        <v>-0.08</v>
      </c>
      <c r="U2008" s="6">
        <v>-0.08</v>
      </c>
      <c r="V2008" s="6">
        <v>-0.08</v>
      </c>
      <c r="W2008" s="6">
        <v>0</v>
      </c>
    </row>
    <row r="2009" spans="1:23" x14ac:dyDescent="0.3">
      <c r="A2009" s="4">
        <v>43140</v>
      </c>
      <c r="B2009" s="5">
        <v>-0.42</v>
      </c>
      <c r="C2009" s="5">
        <v>0.11</v>
      </c>
      <c r="D2009" s="5">
        <v>-1.1599999999999999</v>
      </c>
      <c r="E2009" s="5">
        <v>-0.56000000000000005</v>
      </c>
      <c r="F2009" s="5">
        <v>1.65</v>
      </c>
      <c r="G2009" s="6">
        <v>-0.11</v>
      </c>
      <c r="H2009" s="6">
        <v>-1.88</v>
      </c>
      <c r="I2009" s="6">
        <v>-1.17</v>
      </c>
      <c r="J2009" s="6">
        <v>-2.4300000000000002</v>
      </c>
      <c r="K2009" s="5">
        <v>-2.72</v>
      </c>
      <c r="L2009" s="5">
        <v>-2.7</v>
      </c>
      <c r="M2009" s="5">
        <v>-1.46</v>
      </c>
      <c r="N2009" s="5">
        <v>-0.74</v>
      </c>
      <c r="O2009" s="6">
        <v>-2.17</v>
      </c>
      <c r="P2009" s="6">
        <v>-1.96</v>
      </c>
      <c r="Q2009" s="6">
        <v>-3.21</v>
      </c>
      <c r="R2009" s="6">
        <v>-2.68</v>
      </c>
      <c r="S2009" s="5">
        <v>-1.53</v>
      </c>
      <c r="T2009" s="6">
        <v>-0.01</v>
      </c>
      <c r="U2009" s="6">
        <v>-0.01</v>
      </c>
      <c r="V2009" s="6">
        <v>-0.01</v>
      </c>
      <c r="W2009" s="6">
        <v>0.01</v>
      </c>
    </row>
    <row r="2010" spans="1:23" x14ac:dyDescent="0.3">
      <c r="A2010" s="4">
        <v>43143</v>
      </c>
      <c r="B2010" s="5">
        <v>-1.58</v>
      </c>
      <c r="C2010" s="5">
        <v>-0.76</v>
      </c>
      <c r="D2010" s="5">
        <v>-0.22</v>
      </c>
      <c r="E2010" s="5">
        <v>-0.11</v>
      </c>
      <c r="F2010" s="5">
        <v>3.67</v>
      </c>
      <c r="G2010" s="6">
        <v>-1.58</v>
      </c>
      <c r="H2010" s="6">
        <v>1.57</v>
      </c>
      <c r="I2010" s="6">
        <v>-2.67</v>
      </c>
      <c r="J2010" s="6">
        <v>1.92</v>
      </c>
      <c r="K2010" s="5">
        <v>-1</v>
      </c>
      <c r="L2010" s="5">
        <v>0.11</v>
      </c>
      <c r="M2010" s="5">
        <v>-1.51</v>
      </c>
      <c r="N2010" s="5">
        <v>-0.36</v>
      </c>
      <c r="O2010" s="6">
        <v>1.35</v>
      </c>
      <c r="P2010" s="6">
        <v>3.36</v>
      </c>
      <c r="Q2010" s="6">
        <v>2.78</v>
      </c>
      <c r="R2010" s="6">
        <v>0.78</v>
      </c>
      <c r="S2010" s="5">
        <v>1.1200000000000001</v>
      </c>
      <c r="T2010" s="6">
        <v>-0.06</v>
      </c>
      <c r="U2010" s="6">
        <v>-0.06</v>
      </c>
      <c r="V2010" s="6">
        <v>-0.06</v>
      </c>
      <c r="W2010" s="6">
        <v>0</v>
      </c>
    </row>
    <row r="2011" spans="1:23" x14ac:dyDescent="0.3">
      <c r="A2011" s="7">
        <v>43144</v>
      </c>
      <c r="B2011" s="8">
        <v>-0.34</v>
      </c>
      <c r="C2011" s="8">
        <v>-0.62</v>
      </c>
      <c r="D2011" s="8">
        <v>-1.3</v>
      </c>
      <c r="E2011" s="8">
        <v>-0.82</v>
      </c>
      <c r="F2011" s="8">
        <v>-1.06</v>
      </c>
      <c r="G2011" s="9">
        <v>-2.5499999999999998</v>
      </c>
      <c r="H2011" s="9">
        <v>-0.96</v>
      </c>
      <c r="I2011" s="9">
        <v>-2.46</v>
      </c>
      <c r="J2011" s="9">
        <v>3.45</v>
      </c>
      <c r="K2011" s="8">
        <v>-2.15</v>
      </c>
      <c r="L2011" s="8">
        <v>-0.43</v>
      </c>
      <c r="M2011" s="8">
        <v>-0.34</v>
      </c>
      <c r="N2011" s="8">
        <v>-1.25</v>
      </c>
      <c r="O2011" s="9">
        <v>-0.41</v>
      </c>
      <c r="P2011" s="9">
        <v>2.2000000000000002</v>
      </c>
      <c r="Q2011" s="9">
        <v>-2.13</v>
      </c>
      <c r="R2011" s="9">
        <v>-0.75</v>
      </c>
      <c r="S2011" s="8">
        <v>0.91</v>
      </c>
      <c r="T2011" s="9">
        <v>0.08</v>
      </c>
      <c r="U2011" s="9">
        <v>0.08</v>
      </c>
      <c r="V2011" s="9">
        <v>0.08</v>
      </c>
      <c r="W2011" s="9">
        <v>0.01</v>
      </c>
    </row>
    <row r="2012" spans="1:23" x14ac:dyDescent="0.3">
      <c r="A2012" s="4">
        <v>43145</v>
      </c>
      <c r="B2012" s="5">
        <v>-2.3199999999999998</v>
      </c>
      <c r="C2012" s="5">
        <v>-2.89</v>
      </c>
      <c r="D2012" s="5">
        <v>0.78</v>
      </c>
      <c r="E2012" s="5">
        <v>0.67</v>
      </c>
      <c r="F2012" s="5">
        <v>3.29</v>
      </c>
      <c r="G2012" s="6">
        <v>1.64</v>
      </c>
      <c r="H2012" s="6">
        <v>1.2</v>
      </c>
      <c r="I2012" s="6">
        <v>1.53</v>
      </c>
      <c r="J2012" s="6">
        <v>2.29</v>
      </c>
      <c r="K2012" s="5">
        <v>1.46</v>
      </c>
      <c r="L2012" s="5">
        <v>-0.06</v>
      </c>
      <c r="M2012" s="5">
        <v>0.75</v>
      </c>
      <c r="N2012" s="5">
        <v>1.39</v>
      </c>
      <c r="O2012" s="6">
        <v>0.18</v>
      </c>
      <c r="P2012" s="6">
        <v>0.59</v>
      </c>
      <c r="Q2012" s="6">
        <v>0.55000000000000004</v>
      </c>
      <c r="R2012" s="6">
        <v>-0.13</v>
      </c>
      <c r="S2012" s="5">
        <v>1.68</v>
      </c>
      <c r="T2012" s="6">
        <v>7.0000000000000007E-2</v>
      </c>
      <c r="U2012" s="6">
        <v>7.0000000000000007E-2</v>
      </c>
      <c r="V2012" s="6">
        <v>7.0000000000000007E-2</v>
      </c>
      <c r="W2012" s="6">
        <v>0.02</v>
      </c>
    </row>
    <row r="2013" spans="1:23" x14ac:dyDescent="0.3">
      <c r="A2013" s="4">
        <v>43146</v>
      </c>
      <c r="B2013" s="5">
        <v>-2.3199999999999998</v>
      </c>
      <c r="C2013" s="5">
        <v>-2.89</v>
      </c>
      <c r="D2013" s="5">
        <v>0.78</v>
      </c>
      <c r="E2013" s="5">
        <v>0.67</v>
      </c>
      <c r="F2013" s="5">
        <v>3.29</v>
      </c>
      <c r="G2013" s="6">
        <v>1.64</v>
      </c>
      <c r="H2013" s="6">
        <v>1.2</v>
      </c>
      <c r="I2013" s="6">
        <v>1.53</v>
      </c>
      <c r="J2013" s="6">
        <v>2.29</v>
      </c>
      <c r="K2013" s="5">
        <v>1.46</v>
      </c>
      <c r="L2013" s="5">
        <v>-0.06</v>
      </c>
      <c r="M2013" s="5">
        <v>0.75</v>
      </c>
      <c r="N2013" s="5">
        <v>1.39</v>
      </c>
      <c r="O2013" s="6">
        <v>0.18</v>
      </c>
      <c r="P2013" s="6">
        <v>0.59</v>
      </c>
      <c r="Q2013" s="6">
        <v>0.55000000000000004</v>
      </c>
      <c r="R2013" s="6">
        <v>-0.13</v>
      </c>
      <c r="S2013" s="5">
        <v>1.68</v>
      </c>
      <c r="T2013" s="6">
        <v>7.0000000000000007E-2</v>
      </c>
      <c r="U2013" s="6">
        <v>7.0000000000000007E-2</v>
      </c>
      <c r="V2013" s="6">
        <v>7.0000000000000007E-2</v>
      </c>
      <c r="W2013" s="6">
        <v>0.02</v>
      </c>
    </row>
    <row r="2014" spans="1:23" x14ac:dyDescent="0.3">
      <c r="A2014" s="4">
        <v>43147</v>
      </c>
      <c r="B2014" s="5">
        <v>-2.3199999999999998</v>
      </c>
      <c r="C2014" s="5">
        <v>-2.89</v>
      </c>
      <c r="D2014" s="5">
        <v>0.78</v>
      </c>
      <c r="E2014" s="5">
        <v>0.67</v>
      </c>
      <c r="F2014" s="5">
        <v>3.29</v>
      </c>
      <c r="G2014" s="6">
        <v>1.64</v>
      </c>
      <c r="H2014" s="6">
        <v>1.2</v>
      </c>
      <c r="I2014" s="6">
        <v>1.53</v>
      </c>
      <c r="J2014" s="6">
        <v>2.29</v>
      </c>
      <c r="K2014" s="5">
        <v>1.46</v>
      </c>
      <c r="L2014" s="5">
        <v>-0.06</v>
      </c>
      <c r="M2014" s="5">
        <v>0.75</v>
      </c>
      <c r="N2014" s="5">
        <v>1.39</v>
      </c>
      <c r="O2014" s="6">
        <v>0.18</v>
      </c>
      <c r="P2014" s="6">
        <v>0.59</v>
      </c>
      <c r="Q2014" s="6">
        <v>0.55000000000000004</v>
      </c>
      <c r="R2014" s="6">
        <v>-0.13</v>
      </c>
      <c r="S2014" s="5">
        <v>1.68</v>
      </c>
      <c r="T2014" s="6">
        <v>7.0000000000000007E-2</v>
      </c>
      <c r="U2014" s="6">
        <v>7.0000000000000007E-2</v>
      </c>
      <c r="V2014" s="6">
        <v>7.0000000000000007E-2</v>
      </c>
      <c r="W2014" s="6">
        <v>0.02</v>
      </c>
    </row>
    <row r="2015" spans="1:23" x14ac:dyDescent="0.3">
      <c r="A2015" s="4">
        <v>43150</v>
      </c>
      <c r="B2015" s="5">
        <v>1.37</v>
      </c>
      <c r="C2015" s="5">
        <v>0.23</v>
      </c>
      <c r="D2015" s="5">
        <v>1.38</v>
      </c>
      <c r="E2015" s="5">
        <v>2.56</v>
      </c>
      <c r="F2015" s="5">
        <v>0.15</v>
      </c>
      <c r="G2015" s="6">
        <v>0.54</v>
      </c>
      <c r="H2015" s="6">
        <v>0.37</v>
      </c>
      <c r="I2015" s="6">
        <v>2.64</v>
      </c>
      <c r="J2015" s="6">
        <v>-0.76</v>
      </c>
      <c r="K2015" s="5">
        <v>1.37</v>
      </c>
      <c r="L2015" s="5">
        <v>1.2</v>
      </c>
      <c r="M2015" s="5">
        <v>3.6</v>
      </c>
      <c r="N2015" s="5">
        <v>1.86</v>
      </c>
      <c r="O2015" s="6">
        <v>1.83</v>
      </c>
      <c r="P2015" s="6">
        <v>2.42</v>
      </c>
      <c r="Q2015" s="6">
        <v>1.79</v>
      </c>
      <c r="R2015" s="6">
        <v>2.1800000000000002</v>
      </c>
      <c r="S2015" s="5">
        <v>0.36</v>
      </c>
      <c r="T2015" s="6">
        <v>-0.09</v>
      </c>
      <c r="U2015" s="6">
        <v>-0.09</v>
      </c>
      <c r="V2015" s="6">
        <v>-0.09</v>
      </c>
      <c r="W2015" s="6">
        <v>0</v>
      </c>
    </row>
    <row r="2016" spans="1:23" x14ac:dyDescent="0.3">
      <c r="A2016" s="7">
        <v>43151</v>
      </c>
      <c r="B2016" s="8">
        <v>-0.54</v>
      </c>
      <c r="C2016" s="8">
        <v>-1.46</v>
      </c>
      <c r="D2016" s="8">
        <v>0.67</v>
      </c>
      <c r="E2016" s="8">
        <v>-0.88</v>
      </c>
      <c r="F2016" s="8">
        <v>-1.56</v>
      </c>
      <c r="G2016" s="9">
        <v>-1.1000000000000001</v>
      </c>
      <c r="H2016" s="9">
        <v>0.35</v>
      </c>
      <c r="I2016" s="9">
        <v>-0.99</v>
      </c>
      <c r="J2016" s="9">
        <v>-1.64</v>
      </c>
      <c r="K2016" s="8">
        <v>-1.1299999999999999</v>
      </c>
      <c r="L2016" s="8">
        <v>-1.2</v>
      </c>
      <c r="M2016" s="8">
        <v>-0.5</v>
      </c>
      <c r="N2016" s="8">
        <v>-1.1000000000000001</v>
      </c>
      <c r="O2016" s="9">
        <v>-1.1100000000000001</v>
      </c>
      <c r="P2016" s="9">
        <v>-0.76</v>
      </c>
      <c r="Q2016" s="9">
        <v>-2.02</v>
      </c>
      <c r="R2016" s="9">
        <v>-1.77</v>
      </c>
      <c r="S2016" s="8">
        <v>-1.24</v>
      </c>
      <c r="T2016" s="9">
        <v>-0.01</v>
      </c>
      <c r="U2016" s="9">
        <v>-0.01</v>
      </c>
      <c r="V2016" s="9">
        <v>-0.01</v>
      </c>
      <c r="W2016" s="9">
        <v>0</v>
      </c>
    </row>
    <row r="2017" spans="1:23" x14ac:dyDescent="0.3">
      <c r="A2017" s="4">
        <v>43152</v>
      </c>
      <c r="B2017" s="5">
        <v>1.72</v>
      </c>
      <c r="C2017" s="5">
        <v>0.81</v>
      </c>
      <c r="D2017" s="5">
        <v>0.93</v>
      </c>
      <c r="E2017" s="5">
        <v>1.04</v>
      </c>
      <c r="F2017" s="5">
        <v>0.54</v>
      </c>
      <c r="G2017" s="6">
        <v>0.24</v>
      </c>
      <c r="H2017" s="6">
        <v>-0.04</v>
      </c>
      <c r="I2017" s="6">
        <v>0.33</v>
      </c>
      <c r="J2017" s="6">
        <v>-0.01</v>
      </c>
      <c r="K2017" s="5">
        <v>2.0499999999999998</v>
      </c>
      <c r="L2017" s="5">
        <v>0.78</v>
      </c>
      <c r="M2017" s="5">
        <v>-0.95</v>
      </c>
      <c r="N2017" s="5">
        <v>0.57999999999999996</v>
      </c>
      <c r="O2017" s="6">
        <v>0.46</v>
      </c>
      <c r="P2017" s="6">
        <v>-1.5</v>
      </c>
      <c r="Q2017" s="6">
        <v>1.1299999999999999</v>
      </c>
      <c r="R2017" s="6">
        <v>1.51</v>
      </c>
      <c r="S2017" s="5">
        <v>0.56000000000000005</v>
      </c>
      <c r="T2017" s="6">
        <v>0.02</v>
      </c>
      <c r="U2017" s="6">
        <v>0.02</v>
      </c>
      <c r="V2017" s="6">
        <v>0.02</v>
      </c>
      <c r="W2017" s="6">
        <v>0.01</v>
      </c>
    </row>
    <row r="2018" spans="1:23" x14ac:dyDescent="0.3">
      <c r="A2018" s="4">
        <v>43153</v>
      </c>
      <c r="B2018" s="5">
        <v>-0.02</v>
      </c>
      <c r="C2018" s="5">
        <v>0.76</v>
      </c>
      <c r="D2018" s="5">
        <v>-1.18</v>
      </c>
      <c r="E2018" s="5">
        <v>-0.73</v>
      </c>
      <c r="F2018" s="5">
        <v>0.91</v>
      </c>
      <c r="G2018" s="6">
        <v>-0.81</v>
      </c>
      <c r="H2018" s="6">
        <v>-0.98</v>
      </c>
      <c r="I2018" s="6">
        <v>-0.84</v>
      </c>
      <c r="J2018" s="6">
        <v>-1.07</v>
      </c>
      <c r="K2018" s="5">
        <v>-0.79</v>
      </c>
      <c r="L2018" s="5">
        <v>-0.61</v>
      </c>
      <c r="M2018" s="5">
        <v>-1.06</v>
      </c>
      <c r="N2018" s="5">
        <v>-0.46</v>
      </c>
      <c r="O2018" s="6">
        <v>-0.56999999999999995</v>
      </c>
      <c r="P2018" s="6">
        <v>1.32</v>
      </c>
      <c r="Q2018" s="6">
        <v>-2.2200000000000002</v>
      </c>
      <c r="R2018" s="6">
        <v>0.38</v>
      </c>
      <c r="S2018" s="5">
        <v>-0.67</v>
      </c>
      <c r="T2018" s="6">
        <v>0.04</v>
      </c>
      <c r="U2018" s="6">
        <v>0.04</v>
      </c>
      <c r="V2018" s="6">
        <v>0.04</v>
      </c>
      <c r="W2018" s="6">
        <v>0.01</v>
      </c>
    </row>
    <row r="2019" spans="1:23" x14ac:dyDescent="0.3">
      <c r="A2019" s="4">
        <v>43154</v>
      </c>
      <c r="B2019" s="5">
        <v>1.72</v>
      </c>
      <c r="C2019" s="5">
        <v>0.53</v>
      </c>
      <c r="D2019" s="5">
        <v>1.0900000000000001</v>
      </c>
      <c r="E2019" s="5">
        <v>2.1800000000000002</v>
      </c>
      <c r="F2019" s="5">
        <v>2.17</v>
      </c>
      <c r="G2019" s="6">
        <v>0.56000000000000005</v>
      </c>
      <c r="H2019" s="6">
        <v>0.6</v>
      </c>
      <c r="I2019" s="6">
        <v>1.41</v>
      </c>
      <c r="J2019" s="6">
        <v>1.1299999999999999</v>
      </c>
      <c r="K2019" s="5">
        <v>1.75</v>
      </c>
      <c r="L2019" s="5">
        <v>1.77</v>
      </c>
      <c r="M2019" s="5">
        <v>1.86</v>
      </c>
      <c r="N2019" s="5">
        <v>1.76</v>
      </c>
      <c r="O2019" s="6">
        <v>1.81</v>
      </c>
      <c r="P2019" s="6">
        <v>1.1100000000000001</v>
      </c>
      <c r="Q2019" s="6">
        <v>1.83</v>
      </c>
      <c r="R2019" s="6">
        <v>2.69</v>
      </c>
      <c r="S2019" s="5">
        <v>1.46</v>
      </c>
      <c r="T2019" s="6">
        <v>0.06</v>
      </c>
      <c r="U2019" s="6">
        <v>0.06</v>
      </c>
      <c r="V2019" s="6">
        <v>0.06</v>
      </c>
      <c r="W2019" s="6">
        <v>0.01</v>
      </c>
    </row>
    <row r="2020" spans="1:23" x14ac:dyDescent="0.3">
      <c r="A2020" s="4">
        <v>43157</v>
      </c>
      <c r="B2020" s="5">
        <v>0.35</v>
      </c>
      <c r="C2020" s="5">
        <v>0.02</v>
      </c>
      <c r="D2020" s="5">
        <v>1.39</v>
      </c>
      <c r="E2020" s="5">
        <v>0.82</v>
      </c>
      <c r="F2020" s="5">
        <v>1.58</v>
      </c>
      <c r="G2020" s="6">
        <v>-0.01</v>
      </c>
      <c r="H2020" s="6">
        <v>1.19</v>
      </c>
      <c r="I2020" s="6">
        <v>0.44</v>
      </c>
      <c r="J2020" s="6">
        <v>0.14000000000000001</v>
      </c>
      <c r="K2020" s="5">
        <v>0.88</v>
      </c>
      <c r="L2020" s="5">
        <v>-0.3</v>
      </c>
      <c r="M2020" s="5">
        <v>-0.31</v>
      </c>
      <c r="N2020" s="5">
        <v>0.61</v>
      </c>
      <c r="O2020" s="6">
        <v>7.0000000000000007E-2</v>
      </c>
      <c r="P2020" s="6">
        <v>1.1299999999999999</v>
      </c>
      <c r="Q2020" s="6">
        <v>-0.92</v>
      </c>
      <c r="R2020" s="6">
        <v>-0.55000000000000004</v>
      </c>
      <c r="S2020" s="5">
        <v>0.53</v>
      </c>
      <c r="T2020" s="6">
        <v>0.08</v>
      </c>
      <c r="U2020" s="6">
        <v>0.08</v>
      </c>
      <c r="V2020" s="6">
        <v>0.08</v>
      </c>
      <c r="W2020" s="6">
        <v>0.01</v>
      </c>
    </row>
    <row r="2021" spans="1:23" x14ac:dyDescent="0.3">
      <c r="A2021" s="7">
        <v>43158</v>
      </c>
      <c r="B2021" s="8">
        <v>-0.42</v>
      </c>
      <c r="C2021" s="8">
        <v>-0.31</v>
      </c>
      <c r="D2021" s="8">
        <v>-7.0000000000000007E-2</v>
      </c>
      <c r="E2021" s="8">
        <v>-7.0000000000000007E-2</v>
      </c>
      <c r="F2021" s="8">
        <v>2.5099999999999998</v>
      </c>
      <c r="G2021" s="9">
        <v>1.22</v>
      </c>
      <c r="H2021" s="9">
        <v>1.36</v>
      </c>
      <c r="I2021" s="9">
        <v>0.16</v>
      </c>
      <c r="J2021" s="9">
        <v>0.13</v>
      </c>
      <c r="K2021" s="8">
        <v>-0.15</v>
      </c>
      <c r="L2021" s="8">
        <v>-1.57</v>
      </c>
      <c r="M2021" s="8">
        <v>-0.9</v>
      </c>
      <c r="N2021" s="8">
        <v>-0.59</v>
      </c>
      <c r="O2021" s="9">
        <v>-0.8</v>
      </c>
      <c r="P2021" s="9">
        <v>-0.11</v>
      </c>
      <c r="Q2021" s="9">
        <v>-0.32</v>
      </c>
      <c r="R2021" s="9">
        <v>-2.3199999999999998</v>
      </c>
      <c r="S2021" s="8">
        <v>0.38</v>
      </c>
      <c r="T2021" s="9">
        <v>0.01</v>
      </c>
      <c r="U2021" s="9">
        <v>0.01</v>
      </c>
      <c r="V2021" s="9">
        <v>0.01</v>
      </c>
      <c r="W2021" s="9">
        <v>0.01</v>
      </c>
    </row>
    <row r="2022" spans="1:23" x14ac:dyDescent="0.3">
      <c r="A2022" s="4">
        <v>43159</v>
      </c>
      <c r="B2022" s="5">
        <v>-2.09</v>
      </c>
      <c r="C2022" s="5">
        <v>-0.57999999999999996</v>
      </c>
      <c r="D2022" s="5">
        <v>1.84</v>
      </c>
      <c r="E2022" s="5">
        <v>-1.68</v>
      </c>
      <c r="F2022" s="5">
        <v>-1.05</v>
      </c>
      <c r="G2022" s="6">
        <v>-0.18</v>
      </c>
      <c r="H2022" s="6">
        <v>-2.8</v>
      </c>
      <c r="I2022" s="6">
        <v>-2.35</v>
      </c>
      <c r="J2022" s="6">
        <v>-1.02</v>
      </c>
      <c r="K2022" s="5">
        <v>-0.08</v>
      </c>
      <c r="L2022" s="5">
        <v>-0.47</v>
      </c>
      <c r="M2022" s="5">
        <v>-2.1800000000000002</v>
      </c>
      <c r="N2022" s="5">
        <v>-1.04</v>
      </c>
      <c r="O2022" s="6">
        <v>-0.92</v>
      </c>
      <c r="P2022" s="6">
        <v>-0.95</v>
      </c>
      <c r="Q2022" s="6">
        <v>-1.6</v>
      </c>
      <c r="R2022" s="6">
        <v>-0.18</v>
      </c>
      <c r="S2022" s="5">
        <v>-1.18</v>
      </c>
      <c r="T2022" s="6">
        <v>0</v>
      </c>
      <c r="U2022" s="6">
        <v>0</v>
      </c>
      <c r="V2022" s="6">
        <v>0</v>
      </c>
      <c r="W2022" s="6">
        <v>0.01</v>
      </c>
    </row>
    <row r="2023" spans="1:23" x14ac:dyDescent="0.3">
      <c r="A2023" s="4">
        <v>43160</v>
      </c>
      <c r="B2023" s="5">
        <v>-2.09</v>
      </c>
      <c r="C2023" s="5">
        <v>-0.57999999999999996</v>
      </c>
      <c r="D2023" s="5">
        <v>1.84</v>
      </c>
      <c r="E2023" s="5">
        <v>-1.68</v>
      </c>
      <c r="F2023" s="5">
        <v>-1.05</v>
      </c>
      <c r="G2023" s="6">
        <v>-0.18</v>
      </c>
      <c r="H2023" s="6">
        <v>-2.8</v>
      </c>
      <c r="I2023" s="6">
        <v>-2.35</v>
      </c>
      <c r="J2023" s="6">
        <v>-1.02</v>
      </c>
      <c r="K2023" s="5">
        <v>-0.08</v>
      </c>
      <c r="L2023" s="5">
        <v>-0.47</v>
      </c>
      <c r="M2023" s="5">
        <v>-2.1800000000000002</v>
      </c>
      <c r="N2023" s="5">
        <v>-1.04</v>
      </c>
      <c r="O2023" s="6">
        <v>-0.92</v>
      </c>
      <c r="P2023" s="6">
        <v>-0.95</v>
      </c>
      <c r="Q2023" s="6">
        <v>-1.6</v>
      </c>
      <c r="R2023" s="6">
        <v>-0.18</v>
      </c>
      <c r="S2023" s="5">
        <v>-1.18</v>
      </c>
      <c r="T2023" s="6">
        <v>0</v>
      </c>
      <c r="U2023" s="6">
        <v>0</v>
      </c>
      <c r="V2023" s="6">
        <v>0</v>
      </c>
      <c r="W2023" s="6">
        <v>0.01</v>
      </c>
    </row>
    <row r="2024" spans="1:23" x14ac:dyDescent="0.3">
      <c r="A2024" s="4">
        <v>43161</v>
      </c>
      <c r="B2024" s="5">
        <v>-1.65</v>
      </c>
      <c r="C2024" s="5">
        <v>-0.05</v>
      </c>
      <c r="D2024" s="5">
        <v>3.04</v>
      </c>
      <c r="E2024" s="5">
        <v>-0.24</v>
      </c>
      <c r="F2024" s="5">
        <v>3.11</v>
      </c>
      <c r="G2024" s="6">
        <v>-1.54</v>
      </c>
      <c r="H2024" s="6">
        <v>-3.05</v>
      </c>
      <c r="I2024" s="6">
        <v>-1.51</v>
      </c>
      <c r="J2024" s="6">
        <v>-1.54</v>
      </c>
      <c r="K2024" s="5">
        <v>-2.79</v>
      </c>
      <c r="L2024" s="5">
        <v>-0.72</v>
      </c>
      <c r="M2024" s="5">
        <v>-1.73</v>
      </c>
      <c r="N2024" s="5">
        <v>-1.72</v>
      </c>
      <c r="O2024" s="6">
        <v>-1.29</v>
      </c>
      <c r="P2024" s="6">
        <v>-1.87</v>
      </c>
      <c r="Q2024" s="6">
        <v>-0.95</v>
      </c>
      <c r="R2024" s="6">
        <v>-1.32</v>
      </c>
      <c r="S2024" s="5">
        <v>-1.01</v>
      </c>
      <c r="T2024" s="6">
        <v>-0.08</v>
      </c>
      <c r="U2024" s="6">
        <v>-0.08</v>
      </c>
      <c r="V2024" s="6">
        <v>-0.08</v>
      </c>
      <c r="W2024" s="6">
        <v>0.01</v>
      </c>
    </row>
    <row r="2025" spans="1:23" x14ac:dyDescent="0.3">
      <c r="A2025" s="4">
        <v>43164</v>
      </c>
      <c r="B2025" s="5">
        <v>-0.7</v>
      </c>
      <c r="C2025" s="5">
        <v>-1.07</v>
      </c>
      <c r="D2025" s="5">
        <v>-0.73</v>
      </c>
      <c r="E2025" s="5">
        <v>-2.09</v>
      </c>
      <c r="F2025" s="5">
        <v>-0.21</v>
      </c>
      <c r="G2025" s="6">
        <v>-0.66</v>
      </c>
      <c r="H2025" s="6">
        <v>-0.85</v>
      </c>
      <c r="I2025" s="6">
        <v>-1.28</v>
      </c>
      <c r="J2025" s="6">
        <v>-1.2</v>
      </c>
      <c r="K2025" s="5">
        <v>-1.37</v>
      </c>
      <c r="L2025" s="5">
        <v>-1.18</v>
      </c>
      <c r="M2025" s="5">
        <v>-0.69</v>
      </c>
      <c r="N2025" s="5">
        <v>-1.44</v>
      </c>
      <c r="O2025" s="6">
        <v>-0.95</v>
      </c>
      <c r="P2025" s="6">
        <v>-2.57</v>
      </c>
      <c r="Q2025" s="6">
        <v>-2.7</v>
      </c>
      <c r="R2025" s="6">
        <v>-0.36</v>
      </c>
      <c r="S2025" s="5">
        <v>-1.2</v>
      </c>
      <c r="T2025" s="6">
        <v>0.03</v>
      </c>
      <c r="U2025" s="6">
        <v>0.03</v>
      </c>
      <c r="V2025" s="6">
        <v>0.03</v>
      </c>
      <c r="W2025" s="6">
        <v>0</v>
      </c>
    </row>
    <row r="2026" spans="1:23" x14ac:dyDescent="0.3">
      <c r="A2026" s="7">
        <v>43165</v>
      </c>
      <c r="B2026" s="8">
        <v>0.21</v>
      </c>
      <c r="C2026" s="8">
        <v>-0.72</v>
      </c>
      <c r="D2026" s="8">
        <v>-0.7</v>
      </c>
      <c r="E2026" s="8">
        <v>0.56000000000000005</v>
      </c>
      <c r="F2026" s="8">
        <v>-0.95</v>
      </c>
      <c r="G2026" s="9">
        <v>0.3</v>
      </c>
      <c r="H2026" s="9">
        <v>0.14000000000000001</v>
      </c>
      <c r="I2026" s="9">
        <v>1.37</v>
      </c>
      <c r="J2026" s="9">
        <v>3.95</v>
      </c>
      <c r="K2026" s="8">
        <v>2.38</v>
      </c>
      <c r="L2026" s="8">
        <v>0.74</v>
      </c>
      <c r="M2026" s="8">
        <v>2.04</v>
      </c>
      <c r="N2026" s="8">
        <v>1.56</v>
      </c>
      <c r="O2026" s="9">
        <v>0.36</v>
      </c>
      <c r="P2026" s="9">
        <v>-1.31</v>
      </c>
      <c r="Q2026" s="9">
        <v>3.23</v>
      </c>
      <c r="R2026" s="9">
        <v>-1.33</v>
      </c>
      <c r="S2026" s="8">
        <v>2.0699999999999998</v>
      </c>
      <c r="T2026" s="9">
        <v>-0.02</v>
      </c>
      <c r="U2026" s="9">
        <v>-0.02</v>
      </c>
      <c r="V2026" s="9">
        <v>-0.02</v>
      </c>
      <c r="W2026" s="9">
        <v>0</v>
      </c>
    </row>
    <row r="2027" spans="1:23" x14ac:dyDescent="0.3">
      <c r="A2027" s="4">
        <v>43166</v>
      </c>
      <c r="B2027" s="5">
        <v>-1.06</v>
      </c>
      <c r="C2027" s="5">
        <v>0.08</v>
      </c>
      <c r="D2027" s="5">
        <v>0.65</v>
      </c>
      <c r="E2027" s="5">
        <v>-0.46</v>
      </c>
      <c r="F2027" s="5">
        <v>-5.93</v>
      </c>
      <c r="G2027" s="6">
        <v>-1.41</v>
      </c>
      <c r="H2027" s="6">
        <v>0.09</v>
      </c>
      <c r="I2027" s="6">
        <v>-2.4</v>
      </c>
      <c r="J2027" s="6">
        <v>2.3199999999999998</v>
      </c>
      <c r="K2027" s="5">
        <v>-2.0699999999999998</v>
      </c>
      <c r="L2027" s="5">
        <v>-0.95</v>
      </c>
      <c r="M2027" s="5">
        <v>-0.67</v>
      </c>
      <c r="N2027" s="5">
        <v>-0.99</v>
      </c>
      <c r="O2027" s="6">
        <v>-1.06</v>
      </c>
      <c r="P2027" s="6">
        <v>-1.1000000000000001</v>
      </c>
      <c r="Q2027" s="6">
        <v>-1.66</v>
      </c>
      <c r="R2027" s="6">
        <v>-1.18</v>
      </c>
      <c r="S2027" s="5">
        <v>-0.03</v>
      </c>
      <c r="T2027" s="6">
        <v>0.05</v>
      </c>
      <c r="U2027" s="6">
        <v>0.05</v>
      </c>
      <c r="V2027" s="6">
        <v>0.05</v>
      </c>
      <c r="W2027" s="6">
        <v>0</v>
      </c>
    </row>
    <row r="2028" spans="1:23" x14ac:dyDescent="0.3">
      <c r="A2028" s="4">
        <v>43167</v>
      </c>
      <c r="B2028" s="5">
        <v>1.82</v>
      </c>
      <c r="C2028" s="5">
        <v>1.81</v>
      </c>
      <c r="D2028" s="5">
        <v>1.79</v>
      </c>
      <c r="E2028" s="5">
        <v>0.96</v>
      </c>
      <c r="F2028" s="5">
        <v>4.0999999999999996</v>
      </c>
      <c r="G2028" s="6">
        <v>7.0000000000000007E-2</v>
      </c>
      <c r="H2028" s="6">
        <v>2.11</v>
      </c>
      <c r="I2028" s="6">
        <v>1.92</v>
      </c>
      <c r="J2028" s="6">
        <v>1.17</v>
      </c>
      <c r="K2028" s="5">
        <v>1.78</v>
      </c>
      <c r="L2028" s="5">
        <v>1.1499999999999999</v>
      </c>
      <c r="M2028" s="5">
        <v>2.0699999999999998</v>
      </c>
      <c r="N2028" s="5">
        <v>-0.47</v>
      </c>
      <c r="O2028" s="6">
        <v>0.84</v>
      </c>
      <c r="P2028" s="6">
        <v>-0.28000000000000003</v>
      </c>
      <c r="Q2028" s="6">
        <v>0.56000000000000005</v>
      </c>
      <c r="R2028" s="6">
        <v>1.08</v>
      </c>
      <c r="S2028" s="5">
        <v>1.57</v>
      </c>
      <c r="T2028" s="6">
        <v>0.03</v>
      </c>
      <c r="U2028" s="6">
        <v>0.03</v>
      </c>
      <c r="V2028" s="6">
        <v>0.03</v>
      </c>
      <c r="W2028" s="6">
        <v>0</v>
      </c>
    </row>
    <row r="2029" spans="1:23" x14ac:dyDescent="0.3">
      <c r="A2029" s="4">
        <v>43168</v>
      </c>
      <c r="B2029" s="5">
        <v>2.23</v>
      </c>
      <c r="C2029" s="5">
        <v>1.42</v>
      </c>
      <c r="D2029" s="5">
        <v>-0.54</v>
      </c>
      <c r="E2029" s="5">
        <v>2.2000000000000002</v>
      </c>
      <c r="F2029" s="5">
        <v>-2.67</v>
      </c>
      <c r="G2029" s="6">
        <v>2.4900000000000002</v>
      </c>
      <c r="H2029" s="6">
        <v>-2.41</v>
      </c>
      <c r="I2029" s="6">
        <v>2.2200000000000002</v>
      </c>
      <c r="J2029" s="6">
        <v>1.2</v>
      </c>
      <c r="K2029" s="5">
        <v>0.08</v>
      </c>
      <c r="L2029" s="5">
        <v>2.94</v>
      </c>
      <c r="M2029" s="5">
        <v>4.62</v>
      </c>
      <c r="N2029" s="5">
        <v>1.92</v>
      </c>
      <c r="O2029" s="6">
        <v>1.27</v>
      </c>
      <c r="P2029" s="6">
        <v>-1.27</v>
      </c>
      <c r="Q2029" s="6">
        <v>4.05</v>
      </c>
      <c r="R2029" s="6">
        <v>0.6</v>
      </c>
      <c r="S2029" s="5">
        <v>0.66</v>
      </c>
      <c r="T2029" s="6">
        <v>-0.02</v>
      </c>
      <c r="U2029" s="6">
        <v>-0.02</v>
      </c>
      <c r="V2029" s="6">
        <v>-0.02</v>
      </c>
      <c r="W2029" s="6">
        <v>0.01</v>
      </c>
    </row>
    <row r="2030" spans="1:23" x14ac:dyDescent="0.3">
      <c r="A2030" s="4">
        <v>43171</v>
      </c>
      <c r="B2030" s="5">
        <v>0.44</v>
      </c>
      <c r="C2030" s="5">
        <v>0.36</v>
      </c>
      <c r="D2030" s="5">
        <v>-0.21</v>
      </c>
      <c r="E2030" s="5">
        <v>1.02</v>
      </c>
      <c r="F2030" s="5">
        <v>0.65</v>
      </c>
      <c r="G2030" s="6">
        <v>0.06</v>
      </c>
      <c r="H2030" s="6">
        <v>1.7</v>
      </c>
      <c r="I2030" s="6">
        <v>0.56999999999999995</v>
      </c>
      <c r="J2030" s="6">
        <v>0.52</v>
      </c>
      <c r="K2030" s="5">
        <v>1.18</v>
      </c>
      <c r="L2030" s="5">
        <v>0.28999999999999998</v>
      </c>
      <c r="M2030" s="5">
        <v>1.42</v>
      </c>
      <c r="N2030" s="5">
        <v>-0.3</v>
      </c>
      <c r="O2030" s="6">
        <v>1.95</v>
      </c>
      <c r="P2030" s="6">
        <v>3.87</v>
      </c>
      <c r="Q2030" s="6">
        <v>2.3199999999999998</v>
      </c>
      <c r="R2030" s="6">
        <v>1.01</v>
      </c>
      <c r="S2030" s="5">
        <v>0.74</v>
      </c>
      <c r="T2030" s="6">
        <v>-0.02</v>
      </c>
      <c r="U2030" s="6">
        <v>-0.02</v>
      </c>
      <c r="V2030" s="6">
        <v>-0.02</v>
      </c>
      <c r="W2030" s="6">
        <v>0</v>
      </c>
    </row>
    <row r="2031" spans="1:23" x14ac:dyDescent="0.3">
      <c r="A2031" s="7">
        <v>43172</v>
      </c>
      <c r="B2031" s="8">
        <v>-1.43</v>
      </c>
      <c r="C2031" s="8">
        <v>-1.45</v>
      </c>
      <c r="D2031" s="8">
        <v>2.35</v>
      </c>
      <c r="E2031" s="8">
        <v>-0.39</v>
      </c>
      <c r="F2031" s="8">
        <v>-1.56</v>
      </c>
      <c r="G2031" s="9">
        <v>-1.74</v>
      </c>
      <c r="H2031" s="9">
        <v>-0.34</v>
      </c>
      <c r="I2031" s="9">
        <v>-0.22</v>
      </c>
      <c r="J2031" s="9">
        <v>3.65</v>
      </c>
      <c r="K2031" s="8">
        <v>-0.45</v>
      </c>
      <c r="L2031" s="8">
        <v>-0.63</v>
      </c>
      <c r="M2031" s="8">
        <v>-2.13</v>
      </c>
      <c r="N2031" s="8">
        <v>-1.0900000000000001</v>
      </c>
      <c r="O2031" s="9">
        <v>-1.51</v>
      </c>
      <c r="P2031" s="9">
        <v>-1.5</v>
      </c>
      <c r="Q2031" s="9">
        <v>-2.06</v>
      </c>
      <c r="R2031" s="9">
        <v>-1.93</v>
      </c>
      <c r="S2031" s="8">
        <v>1.34</v>
      </c>
      <c r="T2031" s="9">
        <v>0.03</v>
      </c>
      <c r="U2031" s="9">
        <v>0.03</v>
      </c>
      <c r="V2031" s="9">
        <v>0.03</v>
      </c>
      <c r="W2031" s="9">
        <v>0</v>
      </c>
    </row>
    <row r="2032" spans="1:23" x14ac:dyDescent="0.3">
      <c r="A2032" s="4">
        <v>43173</v>
      </c>
      <c r="B2032" s="5">
        <v>-0.64</v>
      </c>
      <c r="C2032" s="5">
        <v>0.16</v>
      </c>
      <c r="D2032" s="5">
        <v>0.04</v>
      </c>
      <c r="E2032" s="5">
        <v>-0.45</v>
      </c>
      <c r="F2032" s="5">
        <v>-0.94</v>
      </c>
      <c r="G2032" s="6">
        <v>-0.73</v>
      </c>
      <c r="H2032" s="6">
        <v>-2.46</v>
      </c>
      <c r="I2032" s="6">
        <v>0.39</v>
      </c>
      <c r="J2032" s="6">
        <v>0.33</v>
      </c>
      <c r="K2032" s="5">
        <v>0.28999999999999998</v>
      </c>
      <c r="L2032" s="5">
        <v>-0.72</v>
      </c>
      <c r="M2032" s="5">
        <v>-1.64</v>
      </c>
      <c r="N2032" s="5">
        <v>2.33</v>
      </c>
      <c r="O2032" s="6">
        <v>-0.65</v>
      </c>
      <c r="P2032" s="6">
        <v>-1.37</v>
      </c>
      <c r="Q2032" s="6">
        <v>-1.19</v>
      </c>
      <c r="R2032" s="6">
        <v>-0.06</v>
      </c>
      <c r="S2032" s="5">
        <v>-0.14000000000000001</v>
      </c>
      <c r="T2032" s="6">
        <v>0.1</v>
      </c>
      <c r="U2032" s="6">
        <v>0.1</v>
      </c>
      <c r="V2032" s="6">
        <v>0.1</v>
      </c>
      <c r="W2032" s="6">
        <v>0.01</v>
      </c>
    </row>
    <row r="2033" spans="1:23" x14ac:dyDescent="0.3">
      <c r="A2033" s="4">
        <v>43174</v>
      </c>
      <c r="B2033" s="5">
        <v>2.13</v>
      </c>
      <c r="C2033" s="5">
        <v>0.69</v>
      </c>
      <c r="D2033" s="5">
        <v>0.01</v>
      </c>
      <c r="E2033" s="5">
        <v>0.63</v>
      </c>
      <c r="F2033" s="5">
        <v>2.41</v>
      </c>
      <c r="G2033" s="6">
        <v>2.78</v>
      </c>
      <c r="H2033" s="6">
        <v>-0.5</v>
      </c>
      <c r="I2033" s="6">
        <v>-0.41</v>
      </c>
      <c r="J2033" s="6">
        <v>-0.42</v>
      </c>
      <c r="K2033" s="5">
        <v>0.4</v>
      </c>
      <c r="L2033" s="5">
        <v>0.2</v>
      </c>
      <c r="M2033" s="5">
        <v>0.86</v>
      </c>
      <c r="N2033" s="5">
        <v>0.39</v>
      </c>
      <c r="O2033" s="6">
        <v>-0.05</v>
      </c>
      <c r="P2033" s="6">
        <v>0.55000000000000004</v>
      </c>
      <c r="Q2033" s="6">
        <v>-0.34</v>
      </c>
      <c r="R2033" s="6">
        <v>-0.7</v>
      </c>
      <c r="S2033" s="5">
        <v>0.23</v>
      </c>
      <c r="T2033" s="6">
        <v>0.03</v>
      </c>
      <c r="U2033" s="6">
        <v>0.03</v>
      </c>
      <c r="V2033" s="6">
        <v>0.03</v>
      </c>
      <c r="W2033" s="6">
        <v>0.01</v>
      </c>
    </row>
    <row r="2034" spans="1:23" x14ac:dyDescent="0.3">
      <c r="A2034" s="4">
        <v>43175</v>
      </c>
      <c r="B2034" s="5">
        <v>0.24</v>
      </c>
      <c r="C2034" s="5">
        <v>-0.01</v>
      </c>
      <c r="D2034" s="5">
        <v>-0.35</v>
      </c>
      <c r="E2034" s="5">
        <v>-0.65</v>
      </c>
      <c r="F2034" s="5">
        <v>7.0000000000000007E-2</v>
      </c>
      <c r="G2034" s="6">
        <v>-1.7</v>
      </c>
      <c r="H2034" s="6">
        <v>0.44</v>
      </c>
      <c r="I2034" s="6">
        <v>0.84</v>
      </c>
      <c r="J2034" s="6">
        <v>-0.52</v>
      </c>
      <c r="K2034" s="5">
        <v>0.44</v>
      </c>
      <c r="L2034" s="5">
        <v>0.91</v>
      </c>
      <c r="M2034" s="5">
        <v>0.6</v>
      </c>
      <c r="N2034" s="5">
        <v>-0.71</v>
      </c>
      <c r="O2034" s="6">
        <v>0.74</v>
      </c>
      <c r="P2034" s="6">
        <v>1.37</v>
      </c>
      <c r="Q2034" s="6">
        <v>1.01</v>
      </c>
      <c r="R2034" s="6">
        <v>0.56999999999999995</v>
      </c>
      <c r="S2034" s="5">
        <v>-0.23</v>
      </c>
      <c r="T2034" s="6">
        <v>0.01</v>
      </c>
      <c r="U2034" s="6">
        <v>0.01</v>
      </c>
      <c r="V2034" s="6">
        <v>0.01</v>
      </c>
      <c r="W2034" s="6">
        <v>0.01</v>
      </c>
    </row>
    <row r="2035" spans="1:23" x14ac:dyDescent="0.3">
      <c r="A2035" s="4">
        <v>43178</v>
      </c>
      <c r="B2035" s="5">
        <v>-0.78</v>
      </c>
      <c r="C2035" s="5">
        <v>-0.15</v>
      </c>
      <c r="D2035" s="5">
        <v>1.0900000000000001</v>
      </c>
      <c r="E2035" s="5">
        <v>-0.76</v>
      </c>
      <c r="F2035" s="5">
        <v>-0.81</v>
      </c>
      <c r="G2035" s="6">
        <v>1.05</v>
      </c>
      <c r="H2035" s="6">
        <v>0.4</v>
      </c>
      <c r="I2035" s="6">
        <v>1.26</v>
      </c>
      <c r="J2035" s="6">
        <v>-0.67</v>
      </c>
      <c r="K2035" s="5">
        <v>-2.66</v>
      </c>
      <c r="L2035" s="5">
        <v>-0.98</v>
      </c>
      <c r="M2035" s="5">
        <v>0.02</v>
      </c>
      <c r="N2035" s="5">
        <v>0.64</v>
      </c>
      <c r="O2035" s="6">
        <v>-0.42</v>
      </c>
      <c r="P2035" s="6">
        <v>0.28000000000000003</v>
      </c>
      <c r="Q2035" s="6">
        <v>-2.1</v>
      </c>
      <c r="R2035" s="6">
        <v>-0.82</v>
      </c>
      <c r="S2035" s="5">
        <v>-0.81</v>
      </c>
      <c r="T2035" s="6">
        <v>0</v>
      </c>
      <c r="U2035" s="6">
        <v>0</v>
      </c>
      <c r="V2035" s="6">
        <v>0</v>
      </c>
      <c r="W2035" s="6">
        <v>0</v>
      </c>
    </row>
    <row r="2036" spans="1:23" x14ac:dyDescent="0.3">
      <c r="A2036" s="7">
        <v>43179</v>
      </c>
      <c r="B2036" s="8">
        <v>0.27</v>
      </c>
      <c r="C2036" s="8">
        <v>-0.14000000000000001</v>
      </c>
      <c r="D2036" s="8">
        <v>1.52</v>
      </c>
      <c r="E2036" s="8">
        <v>-0.28999999999999998</v>
      </c>
      <c r="F2036" s="8">
        <v>1.8</v>
      </c>
      <c r="G2036" s="9">
        <v>-0.18</v>
      </c>
      <c r="H2036" s="9">
        <v>-0.13</v>
      </c>
      <c r="I2036" s="9">
        <v>-1.1200000000000001</v>
      </c>
      <c r="J2036" s="9">
        <v>0.57999999999999996</v>
      </c>
      <c r="K2036" s="8">
        <v>1.63</v>
      </c>
      <c r="L2036" s="8">
        <v>0.49</v>
      </c>
      <c r="M2036" s="8">
        <v>0.55000000000000004</v>
      </c>
      <c r="N2036" s="8">
        <v>0.44</v>
      </c>
      <c r="O2036" s="9">
        <v>-0.05</v>
      </c>
      <c r="P2036" s="9">
        <v>-1.01</v>
      </c>
      <c r="Q2036" s="9">
        <v>0.81</v>
      </c>
      <c r="R2036" s="9">
        <v>0</v>
      </c>
      <c r="S2036" s="8">
        <v>0.57999999999999996</v>
      </c>
      <c r="T2036" s="9">
        <v>-0.01</v>
      </c>
      <c r="U2036" s="9">
        <v>-0.01</v>
      </c>
      <c r="V2036" s="9">
        <v>-0.01</v>
      </c>
      <c r="W2036" s="9">
        <v>0</v>
      </c>
    </row>
    <row r="2037" spans="1:23" x14ac:dyDescent="0.3">
      <c r="A2037" s="4">
        <v>43180</v>
      </c>
      <c r="B2037" s="5">
        <v>-0.69</v>
      </c>
      <c r="C2037" s="5">
        <v>-1.29</v>
      </c>
      <c r="D2037" s="5">
        <v>0.21</v>
      </c>
      <c r="E2037" s="5">
        <v>-0.06</v>
      </c>
      <c r="F2037" s="5">
        <v>-0.67</v>
      </c>
      <c r="G2037" s="6">
        <v>-1.03</v>
      </c>
      <c r="H2037" s="6">
        <v>0.97</v>
      </c>
      <c r="I2037" s="6">
        <v>0.47</v>
      </c>
      <c r="J2037" s="6">
        <v>-0.33</v>
      </c>
      <c r="K2037" s="5">
        <v>1.52</v>
      </c>
      <c r="L2037" s="5">
        <v>0.09</v>
      </c>
      <c r="M2037" s="5">
        <v>-0.37</v>
      </c>
      <c r="N2037" s="5">
        <v>0.33</v>
      </c>
      <c r="O2037" s="6">
        <v>0.04</v>
      </c>
      <c r="P2037" s="6">
        <v>0.52</v>
      </c>
      <c r="Q2037" s="6">
        <v>-0.84</v>
      </c>
      <c r="R2037" s="6">
        <v>0.45</v>
      </c>
      <c r="S2037" s="5">
        <v>-0.02</v>
      </c>
      <c r="T2037" s="6">
        <v>0</v>
      </c>
      <c r="U2037" s="6">
        <v>0</v>
      </c>
      <c r="V2037" s="6">
        <v>0</v>
      </c>
      <c r="W2037" s="6">
        <v>0.01</v>
      </c>
    </row>
    <row r="2038" spans="1:23" x14ac:dyDescent="0.3">
      <c r="A2038" s="4">
        <v>43181</v>
      </c>
      <c r="B2038" s="5">
        <v>0.57999999999999996</v>
      </c>
      <c r="C2038" s="5">
        <v>0.23</v>
      </c>
      <c r="D2038" s="5">
        <v>-1.92</v>
      </c>
      <c r="E2038" s="5">
        <v>0.45</v>
      </c>
      <c r="F2038" s="5">
        <v>0.51</v>
      </c>
      <c r="G2038" s="6">
        <v>-0.21</v>
      </c>
      <c r="H2038" s="6">
        <v>-0.99</v>
      </c>
      <c r="I2038" s="6">
        <v>-0.1</v>
      </c>
      <c r="J2038" s="6">
        <v>1.03</v>
      </c>
      <c r="K2038" s="5">
        <v>-0.66</v>
      </c>
      <c r="L2038" s="5">
        <v>0.06</v>
      </c>
      <c r="M2038" s="5">
        <v>-0.71</v>
      </c>
      <c r="N2038" s="5">
        <v>-1.48</v>
      </c>
      <c r="O2038" s="6">
        <v>0.66</v>
      </c>
      <c r="P2038" s="6">
        <v>1.1100000000000001</v>
      </c>
      <c r="Q2038" s="6">
        <v>1.38</v>
      </c>
      <c r="R2038" s="6">
        <v>0.51</v>
      </c>
      <c r="S2038" s="5">
        <v>0.47</v>
      </c>
      <c r="T2038" s="6">
        <v>0.11</v>
      </c>
      <c r="U2038" s="6">
        <v>0.11</v>
      </c>
      <c r="V2038" s="6">
        <v>0.11</v>
      </c>
      <c r="W2038" s="6">
        <v>0.01</v>
      </c>
    </row>
    <row r="2039" spans="1:23" x14ac:dyDescent="0.3">
      <c r="A2039" s="4">
        <v>43182</v>
      </c>
      <c r="B2039" s="5">
        <v>-2.67</v>
      </c>
      <c r="C2039" s="5">
        <v>-2.65</v>
      </c>
      <c r="D2039" s="5">
        <v>-3.02</v>
      </c>
      <c r="E2039" s="5">
        <v>-2.81</v>
      </c>
      <c r="F2039" s="5">
        <v>-2.4</v>
      </c>
      <c r="G2039" s="6">
        <v>-1.1499999999999999</v>
      </c>
      <c r="H2039" s="6">
        <v>-4.32</v>
      </c>
      <c r="I2039" s="6">
        <v>-2.74</v>
      </c>
      <c r="J2039" s="6">
        <v>-4.26</v>
      </c>
      <c r="K2039" s="5">
        <v>-1.57</v>
      </c>
      <c r="L2039" s="5">
        <v>-2.0499999999999998</v>
      </c>
      <c r="M2039" s="5">
        <v>-3.48</v>
      </c>
      <c r="N2039" s="5">
        <v>-2.71</v>
      </c>
      <c r="O2039" s="6">
        <v>-3.15</v>
      </c>
      <c r="P2039" s="6">
        <v>-4.22</v>
      </c>
      <c r="Q2039" s="6">
        <v>-5.37</v>
      </c>
      <c r="R2039" s="6">
        <v>-2.4300000000000002</v>
      </c>
      <c r="S2039" s="5">
        <v>-3.36</v>
      </c>
      <c r="T2039" s="6">
        <v>0.12</v>
      </c>
      <c r="U2039" s="6">
        <v>0.12</v>
      </c>
      <c r="V2039" s="6">
        <v>0.12</v>
      </c>
      <c r="W2039" s="6">
        <v>0.02</v>
      </c>
    </row>
    <row r="2040" spans="1:23" x14ac:dyDescent="0.3">
      <c r="A2040" s="4">
        <v>43185</v>
      </c>
      <c r="B2040" s="5">
        <v>1.1000000000000001</v>
      </c>
      <c r="C2040" s="5">
        <v>0.74</v>
      </c>
      <c r="D2040" s="5">
        <v>1.29</v>
      </c>
      <c r="E2040" s="5">
        <v>1.63</v>
      </c>
      <c r="F2040" s="5">
        <v>1.34</v>
      </c>
      <c r="G2040" s="6">
        <v>0.04</v>
      </c>
      <c r="H2040" s="6">
        <v>1.66</v>
      </c>
      <c r="I2040" s="6">
        <v>2.6</v>
      </c>
      <c r="J2040" s="6">
        <v>1.18</v>
      </c>
      <c r="K2040" s="5">
        <v>-0.35</v>
      </c>
      <c r="L2040" s="5">
        <v>0.13</v>
      </c>
      <c r="M2040" s="5">
        <v>1.79</v>
      </c>
      <c r="N2040" s="5">
        <v>0.91</v>
      </c>
      <c r="O2040" s="6">
        <v>0.2</v>
      </c>
      <c r="P2040" s="6">
        <v>-0.53</v>
      </c>
      <c r="Q2040" s="6">
        <v>1.19</v>
      </c>
      <c r="R2040" s="6">
        <v>-0.52</v>
      </c>
      <c r="S2040" s="5">
        <v>1.1200000000000001</v>
      </c>
      <c r="T2040" s="6">
        <v>-7.0000000000000007E-2</v>
      </c>
      <c r="U2040" s="6">
        <v>-7.0000000000000007E-2</v>
      </c>
      <c r="V2040" s="6">
        <v>-7.0000000000000007E-2</v>
      </c>
      <c r="W2040" s="6">
        <v>0</v>
      </c>
    </row>
    <row r="2041" spans="1:23" x14ac:dyDescent="0.3">
      <c r="A2041" s="7">
        <v>43186</v>
      </c>
      <c r="B2041" s="8">
        <v>1.51</v>
      </c>
      <c r="C2041" s="8">
        <v>1.84</v>
      </c>
      <c r="D2041" s="8">
        <v>0.18</v>
      </c>
      <c r="E2041" s="8">
        <v>0.95</v>
      </c>
      <c r="F2041" s="8">
        <v>0.59</v>
      </c>
      <c r="G2041" s="9">
        <v>0.86</v>
      </c>
      <c r="H2041" s="9">
        <v>3.65</v>
      </c>
      <c r="I2041" s="9">
        <v>1.22</v>
      </c>
      <c r="J2041" s="9">
        <v>-0.69</v>
      </c>
      <c r="K2041" s="8">
        <v>2.58</v>
      </c>
      <c r="L2041" s="8">
        <v>0.9</v>
      </c>
      <c r="M2041" s="8">
        <v>1.93</v>
      </c>
      <c r="N2041" s="8">
        <v>1.95</v>
      </c>
      <c r="O2041" s="9">
        <v>0.61</v>
      </c>
      <c r="P2041" s="9">
        <v>1.26</v>
      </c>
      <c r="Q2041" s="9">
        <v>-0.02</v>
      </c>
      <c r="R2041" s="9">
        <v>0.22</v>
      </c>
      <c r="S2041" s="8">
        <v>0.48</v>
      </c>
      <c r="T2041" s="9">
        <v>0.04</v>
      </c>
      <c r="U2041" s="9">
        <v>0.04</v>
      </c>
      <c r="V2041" s="9">
        <v>0.04</v>
      </c>
      <c r="W2041" s="9">
        <v>0</v>
      </c>
    </row>
    <row r="2042" spans="1:23" x14ac:dyDescent="0.3">
      <c r="A2042" s="4">
        <v>43187</v>
      </c>
      <c r="B2042" s="5">
        <v>-0.01</v>
      </c>
      <c r="C2042" s="5">
        <v>0.1</v>
      </c>
      <c r="D2042" s="5">
        <v>-0.14000000000000001</v>
      </c>
      <c r="E2042" s="5">
        <v>-1.25</v>
      </c>
      <c r="F2042" s="5">
        <v>-3.79</v>
      </c>
      <c r="G2042" s="6">
        <v>1.74</v>
      </c>
      <c r="H2042" s="6">
        <v>-2.16</v>
      </c>
      <c r="I2042" s="6">
        <v>-0.64</v>
      </c>
      <c r="J2042" s="6">
        <v>-2.27</v>
      </c>
      <c r="K2042" s="5">
        <v>0.93</v>
      </c>
      <c r="L2042" s="5">
        <v>-0.16</v>
      </c>
      <c r="M2042" s="5">
        <v>0.36</v>
      </c>
      <c r="N2042" s="5">
        <v>1.72</v>
      </c>
      <c r="O2042" s="6">
        <v>-1.37</v>
      </c>
      <c r="P2042" s="6">
        <v>-4.1500000000000004</v>
      </c>
      <c r="Q2042" s="6">
        <v>-1.93</v>
      </c>
      <c r="R2042" s="6">
        <v>-0.85</v>
      </c>
      <c r="S2042" s="5">
        <v>-1.69</v>
      </c>
      <c r="T2042" s="6">
        <v>0.04</v>
      </c>
      <c r="U2042" s="6">
        <v>0.04</v>
      </c>
      <c r="V2042" s="6">
        <v>0.04</v>
      </c>
      <c r="W2042" s="6">
        <v>0</v>
      </c>
    </row>
    <row r="2043" spans="1:23" x14ac:dyDescent="0.3">
      <c r="A2043" s="4">
        <v>43188</v>
      </c>
      <c r="B2043" s="5">
        <v>0.1</v>
      </c>
      <c r="C2043" s="5">
        <v>-0.63</v>
      </c>
      <c r="D2043" s="5">
        <v>1.31</v>
      </c>
      <c r="E2043" s="5">
        <v>0.38</v>
      </c>
      <c r="F2043" s="5">
        <v>5.52</v>
      </c>
      <c r="G2043" s="6">
        <v>-0.11</v>
      </c>
      <c r="H2043" s="6">
        <v>0.41</v>
      </c>
      <c r="I2043" s="6">
        <v>-1.47</v>
      </c>
      <c r="J2043" s="6">
        <v>0.48</v>
      </c>
      <c r="K2043" s="5">
        <v>-3.35</v>
      </c>
      <c r="L2043" s="5">
        <v>1.07</v>
      </c>
      <c r="M2043" s="5">
        <v>-0.2</v>
      </c>
      <c r="N2043" s="5">
        <v>3.73</v>
      </c>
      <c r="O2043" s="6">
        <v>0.95</v>
      </c>
      <c r="P2043" s="6">
        <v>0.51</v>
      </c>
      <c r="Q2043" s="6">
        <v>2.2000000000000002</v>
      </c>
      <c r="R2043" s="6">
        <v>0.82</v>
      </c>
      <c r="S2043" s="5">
        <v>0.48</v>
      </c>
      <c r="T2043" s="6">
        <v>0</v>
      </c>
      <c r="U2043" s="6">
        <v>0</v>
      </c>
      <c r="V2043" s="6">
        <v>0</v>
      </c>
      <c r="W2043" s="6">
        <v>0</v>
      </c>
    </row>
    <row r="2044" spans="1:23" x14ac:dyDescent="0.3">
      <c r="A2044" s="4">
        <v>43189</v>
      </c>
      <c r="B2044" s="5">
        <v>0.71</v>
      </c>
      <c r="C2044" s="5">
        <v>2.95</v>
      </c>
      <c r="D2044" s="5">
        <v>2.58</v>
      </c>
      <c r="E2044" s="5">
        <v>1.2</v>
      </c>
      <c r="F2044" s="5">
        <v>-0.61</v>
      </c>
      <c r="G2044" s="6">
        <v>1.74</v>
      </c>
      <c r="H2044" s="6">
        <v>-1.97</v>
      </c>
      <c r="I2044" s="6">
        <v>0.62</v>
      </c>
      <c r="J2044" s="6">
        <v>0.53</v>
      </c>
      <c r="K2044" s="5">
        <v>-2.0299999999999998</v>
      </c>
      <c r="L2044" s="5">
        <v>2.15</v>
      </c>
      <c r="M2044" s="5">
        <v>1.28</v>
      </c>
      <c r="N2044" s="5">
        <v>-1.48</v>
      </c>
      <c r="O2044" s="6">
        <v>0.31</v>
      </c>
      <c r="P2044" s="6">
        <v>0.3</v>
      </c>
      <c r="Q2044" s="6">
        <v>0.68</v>
      </c>
      <c r="R2044" s="6">
        <v>0.1</v>
      </c>
      <c r="S2044" s="5">
        <v>0.12</v>
      </c>
      <c r="T2044" s="6">
        <v>0.05</v>
      </c>
      <c r="U2044" s="6">
        <v>0.05</v>
      </c>
      <c r="V2044" s="6">
        <v>0.05</v>
      </c>
      <c r="W2044" s="6">
        <v>0.01</v>
      </c>
    </row>
    <row r="2045" spans="1:23" x14ac:dyDescent="0.3">
      <c r="A2045" s="4">
        <v>43192</v>
      </c>
      <c r="B2045" s="5">
        <v>1.73</v>
      </c>
      <c r="C2045" s="5">
        <v>0.51</v>
      </c>
      <c r="D2045" s="5">
        <v>-1.28</v>
      </c>
      <c r="E2045" s="5">
        <v>1.23</v>
      </c>
      <c r="F2045" s="5">
        <v>-0.69</v>
      </c>
      <c r="G2045" s="6">
        <v>-1.6</v>
      </c>
      <c r="H2045" s="6">
        <v>-0.17</v>
      </c>
      <c r="I2045" s="6">
        <v>-1.24</v>
      </c>
      <c r="J2045" s="6">
        <v>-1.01</v>
      </c>
      <c r="K2045" s="5">
        <v>0.89</v>
      </c>
      <c r="L2045" s="5">
        <v>1.56</v>
      </c>
      <c r="M2045" s="5">
        <v>-1.97</v>
      </c>
      <c r="N2045" s="5">
        <v>0.76</v>
      </c>
      <c r="O2045" s="6">
        <v>-7.0000000000000007E-2</v>
      </c>
      <c r="P2045" s="6">
        <v>-2.76</v>
      </c>
      <c r="Q2045" s="6">
        <v>-0.87</v>
      </c>
      <c r="R2045" s="6">
        <v>0.61</v>
      </c>
      <c r="S2045" s="5">
        <v>-0.23</v>
      </c>
      <c r="T2045" s="6">
        <v>-0.01</v>
      </c>
      <c r="U2045" s="6">
        <v>-0.01</v>
      </c>
      <c r="V2045" s="6">
        <v>-0.01</v>
      </c>
      <c r="W2045" s="6">
        <v>0.01</v>
      </c>
    </row>
    <row r="2046" spans="1:23" x14ac:dyDescent="0.3">
      <c r="A2046" s="7">
        <v>43193</v>
      </c>
      <c r="B2046" s="8">
        <v>1.87</v>
      </c>
      <c r="C2046" s="8">
        <v>-0.8</v>
      </c>
      <c r="D2046" s="8">
        <v>0.37</v>
      </c>
      <c r="E2046" s="8">
        <v>0.93</v>
      </c>
      <c r="F2046" s="8">
        <v>-0.47</v>
      </c>
      <c r="G2046" s="9">
        <v>-0.94</v>
      </c>
      <c r="H2046" s="9">
        <v>-0.82</v>
      </c>
      <c r="I2046" s="9">
        <v>0.1</v>
      </c>
      <c r="J2046" s="9">
        <v>-0.53</v>
      </c>
      <c r="K2046" s="8">
        <v>1.7</v>
      </c>
      <c r="L2046" s="8">
        <v>0.74</v>
      </c>
      <c r="M2046" s="8">
        <v>1.75</v>
      </c>
      <c r="N2046" s="8">
        <v>0.83</v>
      </c>
      <c r="O2046" s="9">
        <v>-1.28</v>
      </c>
      <c r="P2046" s="9">
        <v>-1.81</v>
      </c>
      <c r="Q2046" s="9">
        <v>-1.86</v>
      </c>
      <c r="R2046" s="9">
        <v>-1</v>
      </c>
      <c r="S2046" s="8">
        <v>0.05</v>
      </c>
      <c r="T2046" s="9">
        <v>7.0000000000000007E-2</v>
      </c>
      <c r="U2046" s="9">
        <v>7.0000000000000007E-2</v>
      </c>
      <c r="V2046" s="9">
        <v>7.0000000000000007E-2</v>
      </c>
      <c r="W2046" s="9">
        <v>0.01</v>
      </c>
    </row>
    <row r="2047" spans="1:23" x14ac:dyDescent="0.3">
      <c r="A2047" s="4">
        <v>43194</v>
      </c>
      <c r="B2047" s="5">
        <v>-2.1800000000000002</v>
      </c>
      <c r="C2047" s="5">
        <v>-0.47</v>
      </c>
      <c r="D2047" s="5">
        <v>-1.73</v>
      </c>
      <c r="E2047" s="5">
        <v>-1.32</v>
      </c>
      <c r="F2047" s="5">
        <v>1.26</v>
      </c>
      <c r="G2047" s="6">
        <v>-1.55</v>
      </c>
      <c r="H2047" s="6">
        <v>-1.36</v>
      </c>
      <c r="I2047" s="6">
        <v>-2.0699999999999998</v>
      </c>
      <c r="J2047" s="6">
        <v>-2.6</v>
      </c>
      <c r="K2047" s="5">
        <v>1.68</v>
      </c>
      <c r="L2047" s="5">
        <v>-1.55</v>
      </c>
      <c r="M2047" s="5">
        <v>-1.5</v>
      </c>
      <c r="N2047" s="5">
        <v>-0.97</v>
      </c>
      <c r="O2047" s="6">
        <v>-1.22</v>
      </c>
      <c r="P2047" s="6">
        <v>0.13</v>
      </c>
      <c r="Q2047" s="6">
        <v>-1.28</v>
      </c>
      <c r="R2047" s="6">
        <v>-1.67</v>
      </c>
      <c r="S2047" s="5">
        <v>-1.33</v>
      </c>
      <c r="T2047" s="6">
        <v>0.1</v>
      </c>
      <c r="U2047" s="6">
        <v>0.1</v>
      </c>
      <c r="V2047" s="6">
        <v>0.1</v>
      </c>
      <c r="W2047" s="6">
        <v>0.01</v>
      </c>
    </row>
    <row r="2048" spans="1:23" x14ac:dyDescent="0.3">
      <c r="A2048" s="4">
        <v>43195</v>
      </c>
      <c r="B2048" s="5">
        <v>-0.48</v>
      </c>
      <c r="C2048" s="5">
        <v>0.35</v>
      </c>
      <c r="D2048" s="5">
        <v>1.85</v>
      </c>
      <c r="E2048" s="5">
        <v>1.21</v>
      </c>
      <c r="F2048" s="5">
        <v>-0.03</v>
      </c>
      <c r="G2048" s="6">
        <v>0.98</v>
      </c>
      <c r="H2048" s="6">
        <v>0.32</v>
      </c>
      <c r="I2048" s="6">
        <v>0.88</v>
      </c>
      <c r="J2048" s="6">
        <v>3.32</v>
      </c>
      <c r="K2048" s="5">
        <v>0.26</v>
      </c>
      <c r="L2048" s="5">
        <v>0.14000000000000001</v>
      </c>
      <c r="M2048" s="5">
        <v>1.05</v>
      </c>
      <c r="N2048" s="5">
        <v>1.92</v>
      </c>
      <c r="O2048" s="6">
        <v>0.36</v>
      </c>
      <c r="P2048" s="6">
        <v>1.19</v>
      </c>
      <c r="Q2048" s="6">
        <v>1.83</v>
      </c>
      <c r="R2048" s="6">
        <v>-0.61</v>
      </c>
      <c r="S2048" s="5">
        <v>1.77</v>
      </c>
      <c r="T2048" s="6">
        <v>-0.03</v>
      </c>
      <c r="U2048" s="6">
        <v>-0.03</v>
      </c>
      <c r="V2048" s="6">
        <v>-0.03</v>
      </c>
      <c r="W2048" s="6">
        <v>0.01</v>
      </c>
    </row>
    <row r="2049" spans="1:23" x14ac:dyDescent="0.3">
      <c r="A2049" s="4">
        <v>43196</v>
      </c>
      <c r="B2049" s="5">
        <v>-0.03</v>
      </c>
      <c r="C2049" s="5">
        <v>1.03</v>
      </c>
      <c r="D2049" s="5">
        <v>-0.23</v>
      </c>
      <c r="E2049" s="5">
        <v>-1.21</v>
      </c>
      <c r="F2049" s="5">
        <v>1.1399999999999999</v>
      </c>
      <c r="G2049" s="6">
        <v>0.74</v>
      </c>
      <c r="H2049" s="6">
        <v>-0.35</v>
      </c>
      <c r="I2049" s="6">
        <v>-1.68</v>
      </c>
      <c r="J2049" s="6">
        <v>-0.71</v>
      </c>
      <c r="K2049" s="5">
        <v>-0.6</v>
      </c>
      <c r="L2049" s="5">
        <v>0.5</v>
      </c>
      <c r="M2049" s="5">
        <v>1.21</v>
      </c>
      <c r="N2049" s="5">
        <v>0.18</v>
      </c>
      <c r="O2049" s="6">
        <v>0.11</v>
      </c>
      <c r="P2049" s="6">
        <v>-0.18</v>
      </c>
      <c r="Q2049" s="6">
        <v>-0.61</v>
      </c>
      <c r="R2049" s="6">
        <v>0.6</v>
      </c>
      <c r="S2049" s="5">
        <v>-0.51</v>
      </c>
      <c r="T2049" s="6">
        <v>7.0000000000000007E-2</v>
      </c>
      <c r="U2049" s="6">
        <v>7.0000000000000007E-2</v>
      </c>
      <c r="V2049" s="6">
        <v>7.0000000000000007E-2</v>
      </c>
      <c r="W2049" s="6">
        <v>0.01</v>
      </c>
    </row>
    <row r="2050" spans="1:23" x14ac:dyDescent="0.3">
      <c r="A2050" s="4">
        <v>43199</v>
      </c>
      <c r="B2050" s="5">
        <v>-0.33</v>
      </c>
      <c r="C2050" s="5">
        <v>0.36</v>
      </c>
      <c r="D2050" s="5">
        <v>-0.37</v>
      </c>
      <c r="E2050" s="5">
        <v>-7.0000000000000007E-2</v>
      </c>
      <c r="F2050" s="5">
        <v>5.5</v>
      </c>
      <c r="G2050" s="6">
        <v>-0.65</v>
      </c>
      <c r="H2050" s="6">
        <v>-1.4</v>
      </c>
      <c r="I2050" s="6">
        <v>-1.43</v>
      </c>
      <c r="J2050" s="6">
        <v>1.24</v>
      </c>
      <c r="K2050" s="5">
        <v>-0.64</v>
      </c>
      <c r="L2050" s="5">
        <v>0.19</v>
      </c>
      <c r="M2050" s="5">
        <v>4.0599999999999996</v>
      </c>
      <c r="N2050" s="5">
        <v>0.23</v>
      </c>
      <c r="O2050" s="6">
        <v>-0.61</v>
      </c>
      <c r="P2050" s="6">
        <v>1.02</v>
      </c>
      <c r="Q2050" s="6">
        <v>-0.41</v>
      </c>
      <c r="R2050" s="6">
        <v>-0.32</v>
      </c>
      <c r="S2050" s="5">
        <v>0.99</v>
      </c>
      <c r="T2050" s="6">
        <v>-0.03</v>
      </c>
      <c r="U2050" s="6">
        <v>-0.03</v>
      </c>
      <c r="V2050" s="6">
        <v>-0.03</v>
      </c>
      <c r="W2050" s="6">
        <v>0</v>
      </c>
    </row>
    <row r="2051" spans="1:23" x14ac:dyDescent="0.3">
      <c r="A2051" s="7">
        <v>43200</v>
      </c>
      <c r="B2051" s="8">
        <v>0.17</v>
      </c>
      <c r="C2051" s="8">
        <v>0.46</v>
      </c>
      <c r="D2051" s="8">
        <v>-0.56999999999999995</v>
      </c>
      <c r="E2051" s="8">
        <v>-0.09</v>
      </c>
      <c r="F2051" s="8">
        <v>1.82</v>
      </c>
      <c r="G2051" s="9">
        <v>0.64</v>
      </c>
      <c r="H2051" s="9">
        <v>2.09</v>
      </c>
      <c r="I2051" s="9">
        <v>0.32</v>
      </c>
      <c r="J2051" s="9">
        <v>-0.64</v>
      </c>
      <c r="K2051" s="8">
        <v>0.02</v>
      </c>
      <c r="L2051" s="8">
        <v>1.77</v>
      </c>
      <c r="M2051" s="8">
        <v>-0.56999999999999995</v>
      </c>
      <c r="N2051" s="8">
        <v>0.39</v>
      </c>
      <c r="O2051" s="9">
        <v>0.84</v>
      </c>
      <c r="P2051" s="9">
        <v>2.2400000000000002</v>
      </c>
      <c r="Q2051" s="9">
        <v>0.11</v>
      </c>
      <c r="R2051" s="9">
        <v>0.09</v>
      </c>
      <c r="S2051" s="8">
        <v>0.03</v>
      </c>
      <c r="T2051" s="9">
        <v>-0.02</v>
      </c>
      <c r="U2051" s="9">
        <v>-0.02</v>
      </c>
      <c r="V2051" s="9">
        <v>-0.02</v>
      </c>
      <c r="W2051" s="9">
        <v>0.01</v>
      </c>
    </row>
    <row r="2052" spans="1:23" x14ac:dyDescent="0.3">
      <c r="A2052" s="4">
        <v>43201</v>
      </c>
      <c r="B2052" s="5">
        <v>0.11</v>
      </c>
      <c r="C2052" s="5">
        <v>-0.48</v>
      </c>
      <c r="D2052" s="5">
        <v>1.42</v>
      </c>
      <c r="E2052" s="5">
        <v>-0.63</v>
      </c>
      <c r="F2052" s="5">
        <v>-0.01</v>
      </c>
      <c r="G2052" s="6">
        <v>-0.61</v>
      </c>
      <c r="H2052" s="6">
        <v>0.21</v>
      </c>
      <c r="I2052" s="6">
        <v>2.4700000000000002</v>
      </c>
      <c r="J2052" s="6">
        <v>0.16</v>
      </c>
      <c r="K2052" s="5">
        <v>-0.49</v>
      </c>
      <c r="L2052" s="5">
        <v>-1.27</v>
      </c>
      <c r="M2052" s="5">
        <v>-0.87</v>
      </c>
      <c r="N2052" s="5">
        <v>-7.0000000000000007E-2</v>
      </c>
      <c r="O2052" s="6">
        <v>-0.4</v>
      </c>
      <c r="P2052" s="6">
        <v>0.2</v>
      </c>
      <c r="Q2052" s="6">
        <v>0.06</v>
      </c>
      <c r="R2052" s="6">
        <v>-1.31</v>
      </c>
      <c r="S2052" s="5">
        <v>-0.03</v>
      </c>
      <c r="T2052" s="6">
        <v>0.06</v>
      </c>
      <c r="U2052" s="6">
        <v>0.06</v>
      </c>
      <c r="V2052" s="6">
        <v>0.06</v>
      </c>
      <c r="W2052" s="6">
        <v>0.01</v>
      </c>
    </row>
    <row r="2053" spans="1:23" x14ac:dyDescent="0.3">
      <c r="A2053" s="4">
        <v>43202</v>
      </c>
      <c r="B2053" s="5">
        <v>-0.6</v>
      </c>
      <c r="C2053" s="5">
        <v>-0.19</v>
      </c>
      <c r="D2053" s="5">
        <v>-0.31</v>
      </c>
      <c r="E2053" s="5">
        <v>0.28999999999999998</v>
      </c>
      <c r="F2053" s="5">
        <v>-2.35</v>
      </c>
      <c r="G2053" s="6">
        <v>0.22</v>
      </c>
      <c r="H2053" s="6">
        <v>-0.54</v>
      </c>
      <c r="I2053" s="6">
        <v>-0.14000000000000001</v>
      </c>
      <c r="J2053" s="6">
        <v>0.93</v>
      </c>
      <c r="K2053" s="5">
        <v>-0.38</v>
      </c>
      <c r="L2053" s="5">
        <v>-0.41</v>
      </c>
      <c r="M2053" s="5">
        <v>0.92</v>
      </c>
      <c r="N2053" s="5">
        <v>-2.88</v>
      </c>
      <c r="O2053" s="6">
        <v>0.05</v>
      </c>
      <c r="P2053" s="6">
        <v>1.1299999999999999</v>
      </c>
      <c r="Q2053" s="6">
        <v>-0.15</v>
      </c>
      <c r="R2053" s="6">
        <v>-0.34</v>
      </c>
      <c r="S2053" s="5">
        <v>0.08</v>
      </c>
      <c r="T2053" s="6">
        <v>0.04</v>
      </c>
      <c r="U2053" s="6">
        <v>0.04</v>
      </c>
      <c r="V2053" s="6">
        <v>0.04</v>
      </c>
      <c r="W2053" s="6">
        <v>0.01</v>
      </c>
    </row>
    <row r="2054" spans="1:23" x14ac:dyDescent="0.3">
      <c r="A2054" s="4">
        <v>43203</v>
      </c>
      <c r="B2054" s="5">
        <v>0.06</v>
      </c>
      <c r="C2054" s="5">
        <v>-0.16</v>
      </c>
      <c r="D2054" s="5">
        <v>0.95</v>
      </c>
      <c r="E2054" s="5">
        <v>0.28000000000000003</v>
      </c>
      <c r="F2054" s="5">
        <v>-0.17</v>
      </c>
      <c r="G2054" s="6">
        <v>-0.45</v>
      </c>
      <c r="H2054" s="6">
        <v>0.53</v>
      </c>
      <c r="I2054" s="6">
        <v>0.36</v>
      </c>
      <c r="J2054" s="6">
        <v>1.28</v>
      </c>
      <c r="K2054" s="5">
        <v>-0.67</v>
      </c>
      <c r="L2054" s="5">
        <v>0.21</v>
      </c>
      <c r="M2054" s="5">
        <v>-0.34</v>
      </c>
      <c r="N2054" s="5">
        <v>1.85</v>
      </c>
      <c r="O2054" s="6">
        <v>0.71</v>
      </c>
      <c r="P2054" s="6">
        <v>2.14</v>
      </c>
      <c r="Q2054" s="6">
        <v>1.89</v>
      </c>
      <c r="R2054" s="6">
        <v>0.56000000000000005</v>
      </c>
      <c r="S2054" s="5">
        <v>0.59</v>
      </c>
      <c r="T2054" s="6">
        <v>0</v>
      </c>
      <c r="U2054" s="6">
        <v>0</v>
      </c>
      <c r="V2054" s="6">
        <v>0</v>
      </c>
      <c r="W2054" s="6">
        <v>0.02</v>
      </c>
    </row>
    <row r="2055" spans="1:23" x14ac:dyDescent="0.3">
      <c r="A2055" s="4">
        <v>43206</v>
      </c>
      <c r="B2055" s="5">
        <v>0.65</v>
      </c>
      <c r="C2055" s="5">
        <v>0.53</v>
      </c>
      <c r="D2055" s="5">
        <v>2.5</v>
      </c>
      <c r="E2055" s="5">
        <v>-0.72</v>
      </c>
      <c r="F2055" s="5">
        <v>0.3</v>
      </c>
      <c r="G2055" s="6">
        <v>-0.35</v>
      </c>
      <c r="H2055" s="6">
        <v>-0.73</v>
      </c>
      <c r="I2055" s="6">
        <v>0.56000000000000005</v>
      </c>
      <c r="J2055" s="6">
        <v>0.88</v>
      </c>
      <c r="K2055" s="5">
        <v>-0.38</v>
      </c>
      <c r="L2055" s="5">
        <v>0.47</v>
      </c>
      <c r="M2055" s="5">
        <v>-0.3</v>
      </c>
      <c r="N2055" s="5">
        <v>-0.05</v>
      </c>
      <c r="O2055" s="6">
        <v>-0.02</v>
      </c>
      <c r="P2055" s="6">
        <v>-0.99</v>
      </c>
      <c r="Q2055" s="6">
        <v>-0.53</v>
      </c>
      <c r="R2055" s="6">
        <v>0.28999999999999998</v>
      </c>
      <c r="S2055" s="5">
        <v>0.28000000000000003</v>
      </c>
      <c r="T2055" s="6">
        <v>-0.04</v>
      </c>
      <c r="U2055" s="6">
        <v>-0.04</v>
      </c>
      <c r="V2055" s="6">
        <v>-0.04</v>
      </c>
      <c r="W2055" s="6">
        <v>0</v>
      </c>
    </row>
    <row r="2056" spans="1:23" x14ac:dyDescent="0.3">
      <c r="A2056" s="7">
        <v>43207</v>
      </c>
      <c r="B2056" s="8">
        <v>0.35</v>
      </c>
      <c r="C2056" s="8">
        <v>-0.33</v>
      </c>
      <c r="D2056" s="8">
        <v>0.18</v>
      </c>
      <c r="E2056" s="8">
        <v>0.85</v>
      </c>
      <c r="F2056" s="8">
        <v>-1.81</v>
      </c>
      <c r="G2056" s="9">
        <v>0.52</v>
      </c>
      <c r="H2056" s="9">
        <v>1.19</v>
      </c>
      <c r="I2056" s="9">
        <v>1.54</v>
      </c>
      <c r="J2056" s="9">
        <v>-0.53</v>
      </c>
      <c r="K2056" s="8">
        <v>0.88</v>
      </c>
      <c r="L2056" s="8">
        <v>-1.26</v>
      </c>
      <c r="M2056" s="8">
        <v>-0.83</v>
      </c>
      <c r="N2056" s="8">
        <v>2.34</v>
      </c>
      <c r="O2056" s="9">
        <v>-0.5</v>
      </c>
      <c r="P2056" s="9">
        <v>-0.28000000000000003</v>
      </c>
      <c r="Q2056" s="9">
        <v>-0.45</v>
      </c>
      <c r="R2056" s="9">
        <v>-0.63</v>
      </c>
      <c r="S2056" s="8">
        <v>-0.11</v>
      </c>
      <c r="T2056" s="9">
        <v>-0.02</v>
      </c>
      <c r="U2056" s="9">
        <v>-0.02</v>
      </c>
      <c r="V2056" s="9">
        <v>-0.02</v>
      </c>
      <c r="W2056" s="9">
        <v>0</v>
      </c>
    </row>
    <row r="2057" spans="1:23" x14ac:dyDescent="0.3">
      <c r="A2057" s="4">
        <v>43208</v>
      </c>
      <c r="B2057" s="5">
        <v>0.68</v>
      </c>
      <c r="C2057" s="5">
        <v>0.66</v>
      </c>
      <c r="D2057" s="5">
        <v>-0.51</v>
      </c>
      <c r="E2057" s="5">
        <v>0.92</v>
      </c>
      <c r="F2057" s="5">
        <v>-2.33</v>
      </c>
      <c r="G2057" s="6">
        <v>4.92</v>
      </c>
      <c r="H2057" s="6">
        <v>2.8</v>
      </c>
      <c r="I2057" s="6">
        <v>1.54</v>
      </c>
      <c r="J2057" s="6">
        <v>2.19</v>
      </c>
      <c r="K2057" s="5">
        <v>0.47</v>
      </c>
      <c r="L2057" s="5">
        <v>0.89</v>
      </c>
      <c r="M2057" s="5">
        <v>4.0599999999999996</v>
      </c>
      <c r="N2057" s="5">
        <v>0.2</v>
      </c>
      <c r="O2057" s="6">
        <v>0.77</v>
      </c>
      <c r="P2057" s="6">
        <v>0.81</v>
      </c>
      <c r="Q2057" s="6">
        <v>2.81</v>
      </c>
      <c r="R2057" s="6">
        <v>0.69</v>
      </c>
      <c r="S2057" s="5">
        <v>1.25</v>
      </c>
      <c r="T2057" s="6">
        <v>-0.03</v>
      </c>
      <c r="U2057" s="6">
        <v>-0.03</v>
      </c>
      <c r="V2057" s="6">
        <v>-0.03</v>
      </c>
      <c r="W2057" s="6">
        <v>0</v>
      </c>
    </row>
    <row r="2058" spans="1:23" x14ac:dyDescent="0.3">
      <c r="A2058" s="4">
        <v>43209</v>
      </c>
      <c r="B2058" s="5">
        <v>-1.1399999999999999</v>
      </c>
      <c r="C2058" s="5">
        <v>2</v>
      </c>
      <c r="D2058" s="5">
        <v>-0.68</v>
      </c>
      <c r="E2058" s="5">
        <v>-0.84</v>
      </c>
      <c r="F2058" s="5">
        <v>-5.29</v>
      </c>
      <c r="G2058" s="6">
        <v>7.78</v>
      </c>
      <c r="H2058" s="6">
        <v>2.08</v>
      </c>
      <c r="I2058" s="6">
        <v>1.99</v>
      </c>
      <c r="J2058" s="6">
        <v>2.48</v>
      </c>
      <c r="K2058" s="5">
        <v>-0.84</v>
      </c>
      <c r="L2058" s="5">
        <v>-1</v>
      </c>
      <c r="M2058" s="5">
        <v>6.65</v>
      </c>
      <c r="N2058" s="5">
        <v>-0.72</v>
      </c>
      <c r="O2058" s="6">
        <v>-0.1</v>
      </c>
      <c r="P2058" s="6">
        <v>0.41</v>
      </c>
      <c r="Q2058" s="6">
        <v>0.47</v>
      </c>
      <c r="R2058" s="6">
        <v>-1.1599999999999999</v>
      </c>
      <c r="S2058" s="5">
        <v>0.56999999999999995</v>
      </c>
      <c r="T2058" s="6">
        <v>0.02</v>
      </c>
      <c r="U2058" s="6">
        <v>0.02</v>
      </c>
      <c r="V2058" s="6">
        <v>0.02</v>
      </c>
      <c r="W2058" s="6">
        <v>0</v>
      </c>
    </row>
    <row r="2059" spans="1:23" x14ac:dyDescent="0.3">
      <c r="A2059" s="4">
        <v>43210</v>
      </c>
      <c r="B2059" s="5">
        <v>1.1100000000000001</v>
      </c>
      <c r="C2059" s="5">
        <v>0.84</v>
      </c>
      <c r="D2059" s="5">
        <v>2.17</v>
      </c>
      <c r="E2059" s="5">
        <v>-0.01</v>
      </c>
      <c r="F2059" s="5">
        <v>0.53</v>
      </c>
      <c r="G2059" s="6">
        <v>0.97</v>
      </c>
      <c r="H2059" s="6">
        <v>-0.22</v>
      </c>
      <c r="I2059" s="6">
        <v>0.04</v>
      </c>
      <c r="J2059" s="6">
        <v>-2.11</v>
      </c>
      <c r="K2059" s="5">
        <v>0.56999999999999995</v>
      </c>
      <c r="L2059" s="5">
        <v>0.04</v>
      </c>
      <c r="M2059" s="5">
        <v>1.1599999999999999</v>
      </c>
      <c r="N2059" s="5">
        <v>0.66</v>
      </c>
      <c r="O2059" s="6">
        <v>0.06</v>
      </c>
      <c r="P2059" s="6">
        <v>1</v>
      </c>
      <c r="Q2059" s="6">
        <v>-0.3</v>
      </c>
      <c r="R2059" s="6">
        <v>0.56999999999999995</v>
      </c>
      <c r="S2059" s="5">
        <v>-0.88</v>
      </c>
      <c r="T2059" s="6">
        <v>-0.01</v>
      </c>
      <c r="U2059" s="6">
        <v>-0.01</v>
      </c>
      <c r="V2059" s="6">
        <v>-0.01</v>
      </c>
      <c r="W2059" s="6">
        <v>0.01</v>
      </c>
    </row>
    <row r="2060" spans="1:23" x14ac:dyDescent="0.3">
      <c r="A2060" s="4">
        <v>43213</v>
      </c>
      <c r="B2060" s="5">
        <v>0.92</v>
      </c>
      <c r="C2060" s="5">
        <v>0.97</v>
      </c>
      <c r="D2060" s="5">
        <v>1.54</v>
      </c>
      <c r="E2060" s="5">
        <v>-0.45</v>
      </c>
      <c r="F2060" s="5">
        <v>-5.8</v>
      </c>
      <c r="G2060" s="6">
        <v>0.95</v>
      </c>
      <c r="H2060" s="6">
        <v>0.47</v>
      </c>
      <c r="I2060" s="6">
        <v>-0.54</v>
      </c>
      <c r="J2060" s="6">
        <v>0.28000000000000003</v>
      </c>
      <c r="K2060" s="5">
        <v>-0.33</v>
      </c>
      <c r="L2060" s="5">
        <v>-0.15</v>
      </c>
      <c r="M2060" s="5">
        <v>1.3</v>
      </c>
      <c r="N2060" s="5">
        <v>1.22</v>
      </c>
      <c r="O2060" s="6">
        <v>0.96</v>
      </c>
      <c r="P2060" s="6">
        <v>3.46</v>
      </c>
      <c r="Q2060" s="6">
        <v>-0.83</v>
      </c>
      <c r="R2060" s="6">
        <v>1.73</v>
      </c>
      <c r="S2060" s="5">
        <v>-0.53</v>
      </c>
      <c r="T2060" s="6">
        <v>-0.12</v>
      </c>
      <c r="U2060" s="6">
        <v>-0.12</v>
      </c>
      <c r="V2060" s="6">
        <v>-0.12</v>
      </c>
      <c r="W2060" s="6">
        <v>0</v>
      </c>
    </row>
    <row r="2061" spans="1:23" x14ac:dyDescent="0.3">
      <c r="A2061" s="7">
        <v>43214</v>
      </c>
      <c r="B2061" s="8">
        <v>1.24</v>
      </c>
      <c r="C2061" s="8">
        <v>0.28999999999999998</v>
      </c>
      <c r="D2061" s="8">
        <v>-0.36</v>
      </c>
      <c r="E2061" s="8">
        <v>0.42</v>
      </c>
      <c r="F2061" s="8">
        <v>-0.21</v>
      </c>
      <c r="G2061" s="9">
        <v>-0.72</v>
      </c>
      <c r="H2061" s="9">
        <v>0.64</v>
      </c>
      <c r="I2061" s="9">
        <v>0.31</v>
      </c>
      <c r="J2061" s="9">
        <v>-2.74</v>
      </c>
      <c r="K2061" s="8">
        <v>0.53</v>
      </c>
      <c r="L2061" s="8">
        <v>0.13</v>
      </c>
      <c r="M2061" s="8">
        <v>1</v>
      </c>
      <c r="N2061" s="8">
        <v>-0.55000000000000004</v>
      </c>
      <c r="O2061" s="9">
        <v>1.02</v>
      </c>
      <c r="P2061" s="9">
        <v>1.24</v>
      </c>
      <c r="Q2061" s="9">
        <v>2.76</v>
      </c>
      <c r="R2061" s="9">
        <v>1.65</v>
      </c>
      <c r="S2061" s="8">
        <v>-1.1299999999999999</v>
      </c>
      <c r="T2061" s="9">
        <v>0.03</v>
      </c>
      <c r="U2061" s="9">
        <v>0.03</v>
      </c>
      <c r="V2061" s="9">
        <v>0.03</v>
      </c>
      <c r="W2061" s="9">
        <v>0.01</v>
      </c>
    </row>
    <row r="2062" spans="1:23" x14ac:dyDescent="0.3">
      <c r="A2062" s="4">
        <v>43215</v>
      </c>
      <c r="B2062" s="5">
        <v>-0.36</v>
      </c>
      <c r="C2062" s="5">
        <v>-1.07</v>
      </c>
      <c r="D2062" s="5">
        <v>-0.7</v>
      </c>
      <c r="E2062" s="5">
        <v>-2.64</v>
      </c>
      <c r="F2062" s="5">
        <v>0.52</v>
      </c>
      <c r="G2062" s="6">
        <v>-2.0099999999999998</v>
      </c>
      <c r="H2062" s="6">
        <v>-0.21</v>
      </c>
      <c r="I2062" s="6">
        <v>-2.89</v>
      </c>
      <c r="J2062" s="6">
        <v>-0.25</v>
      </c>
      <c r="K2062" s="5">
        <v>-0.65</v>
      </c>
      <c r="L2062" s="5">
        <v>-0.05</v>
      </c>
      <c r="M2062" s="5">
        <v>-1.76</v>
      </c>
      <c r="N2062" s="5">
        <v>-0.56000000000000005</v>
      </c>
      <c r="O2062" s="6">
        <v>-0.87</v>
      </c>
      <c r="P2062" s="6">
        <v>-0.94</v>
      </c>
      <c r="Q2062" s="6">
        <v>-1.31</v>
      </c>
      <c r="R2062" s="6">
        <v>0.3</v>
      </c>
      <c r="S2062" s="5">
        <v>-0.71</v>
      </c>
      <c r="T2062" s="6">
        <v>-0.06</v>
      </c>
      <c r="U2062" s="6">
        <v>-0.06</v>
      </c>
      <c r="V2062" s="6">
        <v>-0.06</v>
      </c>
      <c r="W2062" s="6">
        <v>0</v>
      </c>
    </row>
    <row r="2063" spans="1:23" x14ac:dyDescent="0.3">
      <c r="A2063" s="4">
        <v>43216</v>
      </c>
      <c r="B2063" s="5">
        <v>-1.52</v>
      </c>
      <c r="C2063" s="5">
        <v>-0.51</v>
      </c>
      <c r="D2063" s="5">
        <v>1.54</v>
      </c>
      <c r="E2063" s="5">
        <v>0.81</v>
      </c>
      <c r="F2063" s="5">
        <v>2.69</v>
      </c>
      <c r="G2063" s="6">
        <v>2.54</v>
      </c>
      <c r="H2063" s="6">
        <v>0.05</v>
      </c>
      <c r="I2063" s="6">
        <v>0.79</v>
      </c>
      <c r="J2063" s="6">
        <v>3.18</v>
      </c>
      <c r="K2063" s="5">
        <v>-1.01</v>
      </c>
      <c r="L2063" s="5">
        <v>1.0900000000000001</v>
      </c>
      <c r="M2063" s="5">
        <v>0.78</v>
      </c>
      <c r="N2063" s="5">
        <v>0.17</v>
      </c>
      <c r="O2063" s="6">
        <v>0.39</v>
      </c>
      <c r="P2063" s="6">
        <v>-0.41</v>
      </c>
      <c r="Q2063" s="6">
        <v>0.85</v>
      </c>
      <c r="R2063" s="6">
        <v>0.47</v>
      </c>
      <c r="S2063" s="5">
        <v>1.8</v>
      </c>
      <c r="T2063" s="6">
        <v>0.06</v>
      </c>
      <c r="U2063" s="6">
        <v>0.06</v>
      </c>
      <c r="V2063" s="6">
        <v>0.06</v>
      </c>
      <c r="W2063" s="6">
        <v>0.01</v>
      </c>
    </row>
    <row r="2064" spans="1:23" x14ac:dyDescent="0.3">
      <c r="A2064" s="4">
        <v>43217</v>
      </c>
      <c r="B2064" s="5">
        <v>0.61</v>
      </c>
      <c r="C2064" s="5">
        <v>-0.39</v>
      </c>
      <c r="D2064" s="5">
        <v>2.59</v>
      </c>
      <c r="E2064" s="5">
        <v>0.08</v>
      </c>
      <c r="F2064" s="5">
        <v>3.13</v>
      </c>
      <c r="G2064" s="6">
        <v>-1.17</v>
      </c>
      <c r="H2064" s="6">
        <v>-1.44</v>
      </c>
      <c r="I2064" s="6">
        <v>0.16</v>
      </c>
      <c r="J2064" s="6">
        <v>1.34</v>
      </c>
      <c r="K2064" s="5">
        <v>1.19</v>
      </c>
      <c r="L2064" s="5">
        <v>0.23</v>
      </c>
      <c r="M2064" s="5">
        <v>-1.0900000000000001</v>
      </c>
      <c r="N2064" s="5">
        <v>-0.75</v>
      </c>
      <c r="O2064" s="6">
        <v>-0.22</v>
      </c>
      <c r="P2064" s="6">
        <v>0.97</v>
      </c>
      <c r="Q2064" s="6">
        <v>1.91</v>
      </c>
      <c r="R2064" s="6">
        <v>-1.71</v>
      </c>
      <c r="S2064" s="5">
        <v>1.04</v>
      </c>
      <c r="T2064" s="6">
        <v>0.11</v>
      </c>
      <c r="U2064" s="6">
        <v>0.11</v>
      </c>
      <c r="V2064" s="6">
        <v>0.11</v>
      </c>
      <c r="W2064" s="6">
        <v>0.02</v>
      </c>
    </row>
    <row r="2065" spans="1:23" x14ac:dyDescent="0.3">
      <c r="A2065" s="4">
        <v>43220</v>
      </c>
      <c r="B2065" s="5">
        <v>1.34</v>
      </c>
      <c r="C2065" s="5">
        <v>0.96</v>
      </c>
      <c r="D2065" s="5">
        <v>-1.62</v>
      </c>
      <c r="E2065" s="5">
        <v>2.56</v>
      </c>
      <c r="F2065" s="5">
        <v>-2.71</v>
      </c>
      <c r="G2065" s="6">
        <v>11.8</v>
      </c>
      <c r="H2065" s="6">
        <v>6.13</v>
      </c>
      <c r="I2065" s="6">
        <v>2.69</v>
      </c>
      <c r="J2065" s="6">
        <v>-0.37</v>
      </c>
      <c r="K2065" s="5">
        <v>1.05</v>
      </c>
      <c r="L2065" s="5">
        <v>1.21</v>
      </c>
      <c r="M2065" s="5">
        <v>10.19</v>
      </c>
      <c r="N2065" s="5">
        <v>2.25</v>
      </c>
      <c r="O2065" s="6">
        <v>0.87</v>
      </c>
      <c r="P2065" s="6">
        <v>0.44</v>
      </c>
      <c r="Q2065" s="6">
        <v>0.19</v>
      </c>
      <c r="R2065" s="6">
        <v>0.76</v>
      </c>
      <c r="S2065" s="5">
        <v>0.62</v>
      </c>
      <c r="T2065" s="6">
        <v>-0.03</v>
      </c>
      <c r="U2065" s="6">
        <v>-0.03</v>
      </c>
      <c r="V2065" s="6">
        <v>-0.03</v>
      </c>
      <c r="W2065" s="6">
        <v>0.01</v>
      </c>
    </row>
    <row r="2066" spans="1:23" x14ac:dyDescent="0.3">
      <c r="A2066" s="7">
        <v>43221</v>
      </c>
      <c r="B2066" s="8">
        <v>1.34</v>
      </c>
      <c r="C2066" s="8">
        <v>0.96</v>
      </c>
      <c r="D2066" s="8">
        <v>-1.62</v>
      </c>
      <c r="E2066" s="8">
        <v>2.56</v>
      </c>
      <c r="F2066" s="8">
        <v>-2.71</v>
      </c>
      <c r="G2066" s="9">
        <v>11.8</v>
      </c>
      <c r="H2066" s="9">
        <v>6.13</v>
      </c>
      <c r="I2066" s="9">
        <v>2.69</v>
      </c>
      <c r="J2066" s="9">
        <v>-0.37</v>
      </c>
      <c r="K2066" s="8">
        <v>1.05</v>
      </c>
      <c r="L2066" s="8">
        <v>1.21</v>
      </c>
      <c r="M2066" s="8">
        <v>10.19</v>
      </c>
      <c r="N2066" s="8">
        <v>2.25</v>
      </c>
      <c r="O2066" s="9">
        <v>0.87</v>
      </c>
      <c r="P2066" s="9">
        <v>0.44</v>
      </c>
      <c r="Q2066" s="9">
        <v>0.19</v>
      </c>
      <c r="R2066" s="9">
        <v>0.76</v>
      </c>
      <c r="S2066" s="8">
        <v>0.62</v>
      </c>
      <c r="T2066" s="9">
        <v>-0.03</v>
      </c>
      <c r="U2066" s="9">
        <v>-0.03</v>
      </c>
      <c r="V2066" s="9">
        <v>-0.03</v>
      </c>
      <c r="W2066" s="9">
        <v>0.01</v>
      </c>
    </row>
    <row r="2067" spans="1:23" x14ac:dyDescent="0.3">
      <c r="A2067" s="4">
        <v>43222</v>
      </c>
      <c r="B2067" s="5">
        <v>0.79</v>
      </c>
      <c r="C2067" s="5">
        <v>0.4</v>
      </c>
      <c r="D2067" s="5">
        <v>1.61</v>
      </c>
      <c r="E2067" s="5">
        <v>-0.49</v>
      </c>
      <c r="F2067" s="5">
        <v>-7.13</v>
      </c>
      <c r="G2067" s="6">
        <v>4.3600000000000003</v>
      </c>
      <c r="H2067" s="6">
        <v>-0.12</v>
      </c>
      <c r="I2067" s="6">
        <v>0.9</v>
      </c>
      <c r="J2067" s="6">
        <v>-0.13</v>
      </c>
      <c r="K2067" s="5">
        <v>0.01</v>
      </c>
      <c r="L2067" s="5">
        <v>-0.4</v>
      </c>
      <c r="M2067" s="5">
        <v>1.48</v>
      </c>
      <c r="N2067" s="5">
        <v>-0.61</v>
      </c>
      <c r="O2067" s="6">
        <v>7.0000000000000007E-2</v>
      </c>
      <c r="P2067" s="6">
        <v>-1.07</v>
      </c>
      <c r="Q2067" s="6">
        <v>-2.2799999999999998</v>
      </c>
      <c r="R2067" s="6">
        <v>-1.44</v>
      </c>
      <c r="S2067" s="5">
        <v>-0.77</v>
      </c>
      <c r="T2067" s="6">
        <v>-0.06</v>
      </c>
      <c r="U2067" s="6">
        <v>-0.06</v>
      </c>
      <c r="V2067" s="6">
        <v>-0.06</v>
      </c>
      <c r="W2067" s="6">
        <v>0.01</v>
      </c>
    </row>
    <row r="2068" spans="1:23" x14ac:dyDescent="0.3">
      <c r="A2068" s="4">
        <v>43223</v>
      </c>
      <c r="B2068" s="5">
        <v>-1.47</v>
      </c>
      <c r="C2068" s="5">
        <v>-1.26</v>
      </c>
      <c r="D2068" s="5">
        <v>0.22</v>
      </c>
      <c r="E2068" s="5">
        <v>-1.27</v>
      </c>
      <c r="F2068" s="5">
        <v>-0.82</v>
      </c>
      <c r="G2068" s="6">
        <v>-3.68</v>
      </c>
      <c r="H2068" s="6">
        <v>-1.83</v>
      </c>
      <c r="I2068" s="6">
        <v>-1.76</v>
      </c>
      <c r="J2068" s="6">
        <v>-7.0000000000000007E-2</v>
      </c>
      <c r="K2068" s="5">
        <v>-0.24</v>
      </c>
      <c r="L2068" s="5">
        <v>-1.44</v>
      </c>
      <c r="M2068" s="5">
        <v>-3.75</v>
      </c>
      <c r="N2068" s="5">
        <v>-1.17</v>
      </c>
      <c r="O2068" s="6">
        <v>-0.8</v>
      </c>
      <c r="P2068" s="6">
        <v>-1.77</v>
      </c>
      <c r="Q2068" s="6">
        <v>-0.13</v>
      </c>
      <c r="R2068" s="6">
        <v>0.11</v>
      </c>
      <c r="S2068" s="5">
        <v>-0.56999999999999995</v>
      </c>
      <c r="T2068" s="6">
        <v>-0.02</v>
      </c>
      <c r="U2068" s="6">
        <v>-0.02</v>
      </c>
      <c r="V2068" s="6">
        <v>-0.02</v>
      </c>
      <c r="W2068" s="6">
        <v>0</v>
      </c>
    </row>
    <row r="2069" spans="1:23" x14ac:dyDescent="0.3">
      <c r="A2069" s="4">
        <v>43224</v>
      </c>
      <c r="B2069" s="5">
        <v>0.19</v>
      </c>
      <c r="C2069" s="5">
        <v>0.47</v>
      </c>
      <c r="D2069" s="5">
        <v>2.91</v>
      </c>
      <c r="E2069" s="5">
        <v>-0.81</v>
      </c>
      <c r="F2069" s="5">
        <v>-4.75</v>
      </c>
      <c r="G2069" s="6">
        <v>5.25</v>
      </c>
      <c r="H2069" s="6">
        <v>2.02</v>
      </c>
      <c r="I2069" s="6">
        <v>2.04</v>
      </c>
      <c r="J2069" s="6">
        <v>-1.72</v>
      </c>
      <c r="K2069" s="5">
        <v>0.41</v>
      </c>
      <c r="L2069" s="5">
        <v>-1.29</v>
      </c>
      <c r="M2069" s="5">
        <v>3.52</v>
      </c>
      <c r="N2069" s="5">
        <v>-0.34</v>
      </c>
      <c r="O2069" s="6">
        <v>-0.88</v>
      </c>
      <c r="P2069" s="6">
        <v>-0.48</v>
      </c>
      <c r="Q2069" s="6">
        <v>2.77</v>
      </c>
      <c r="R2069" s="6">
        <v>-0.89</v>
      </c>
      <c r="S2069" s="5">
        <v>-1.1299999999999999</v>
      </c>
      <c r="T2069" s="6">
        <v>-0.05</v>
      </c>
      <c r="U2069" s="6">
        <v>-0.05</v>
      </c>
      <c r="V2069" s="6">
        <v>-0.05</v>
      </c>
      <c r="W2069" s="6">
        <v>0.02</v>
      </c>
    </row>
    <row r="2070" spans="1:23" x14ac:dyDescent="0.3">
      <c r="A2070" s="4">
        <v>43227</v>
      </c>
      <c r="B2070" s="5">
        <v>0.19</v>
      </c>
      <c r="C2070" s="5">
        <v>0.47</v>
      </c>
      <c r="D2070" s="5">
        <v>2.91</v>
      </c>
      <c r="E2070" s="5">
        <v>-0.81</v>
      </c>
      <c r="F2070" s="5">
        <v>-4.75</v>
      </c>
      <c r="G2070" s="6">
        <v>5.25</v>
      </c>
      <c r="H2070" s="6">
        <v>2.02</v>
      </c>
      <c r="I2070" s="6">
        <v>2.04</v>
      </c>
      <c r="J2070" s="6">
        <v>-1.72</v>
      </c>
      <c r="K2070" s="5">
        <v>0.41</v>
      </c>
      <c r="L2070" s="5">
        <v>-1.29</v>
      </c>
      <c r="M2070" s="5">
        <v>3.52</v>
      </c>
      <c r="N2070" s="5">
        <v>-0.34</v>
      </c>
      <c r="O2070" s="6">
        <v>-0.88</v>
      </c>
      <c r="P2070" s="6">
        <v>-0.48</v>
      </c>
      <c r="Q2070" s="6">
        <v>2.77</v>
      </c>
      <c r="R2070" s="6">
        <v>-0.89</v>
      </c>
      <c r="S2070" s="5">
        <v>-1.1299999999999999</v>
      </c>
      <c r="T2070" s="6">
        <v>-0.05</v>
      </c>
      <c r="U2070" s="6">
        <v>-0.05</v>
      </c>
      <c r="V2070" s="6">
        <v>-0.05</v>
      </c>
      <c r="W2070" s="6">
        <v>0.02</v>
      </c>
    </row>
    <row r="2071" spans="1:23" x14ac:dyDescent="0.3">
      <c r="A2071" s="7">
        <v>43228</v>
      </c>
      <c r="B2071" s="8">
        <v>-1.1000000000000001</v>
      </c>
      <c r="C2071" s="8">
        <v>-2.23</v>
      </c>
      <c r="D2071" s="8">
        <v>-1.74</v>
      </c>
      <c r="E2071" s="8">
        <v>-1.29</v>
      </c>
      <c r="F2071" s="8">
        <v>-1.8</v>
      </c>
      <c r="G2071" s="9">
        <v>-1.78</v>
      </c>
      <c r="H2071" s="9">
        <v>-1.69</v>
      </c>
      <c r="I2071" s="9">
        <v>-1.97</v>
      </c>
      <c r="J2071" s="9">
        <v>0.9</v>
      </c>
      <c r="K2071" s="8">
        <v>0</v>
      </c>
      <c r="L2071" s="8">
        <v>-0.85</v>
      </c>
      <c r="M2071" s="8">
        <v>-3.27</v>
      </c>
      <c r="N2071" s="8">
        <v>-2.57</v>
      </c>
      <c r="O2071" s="9">
        <v>-0.48</v>
      </c>
      <c r="P2071" s="9">
        <v>0.02</v>
      </c>
      <c r="Q2071" s="9">
        <v>-1.55</v>
      </c>
      <c r="R2071" s="9">
        <v>7.0000000000000007E-2</v>
      </c>
      <c r="S2071" s="8">
        <v>-0.18</v>
      </c>
      <c r="T2071" s="9">
        <v>-0.06</v>
      </c>
      <c r="U2071" s="9">
        <v>-0.06</v>
      </c>
      <c r="V2071" s="9">
        <v>-0.06</v>
      </c>
      <c r="W2071" s="9">
        <v>0</v>
      </c>
    </row>
    <row r="2072" spans="1:23" x14ac:dyDescent="0.3">
      <c r="A2072" s="4">
        <v>43229</v>
      </c>
      <c r="B2072" s="5">
        <v>0.59</v>
      </c>
      <c r="C2072" s="5">
        <v>0.24</v>
      </c>
      <c r="D2072" s="5">
        <v>1.03</v>
      </c>
      <c r="E2072" s="5">
        <v>1.05</v>
      </c>
      <c r="F2072" s="5">
        <v>6.91</v>
      </c>
      <c r="G2072" s="6">
        <v>-0.4</v>
      </c>
      <c r="H2072" s="6">
        <v>-1.37</v>
      </c>
      <c r="I2072" s="6">
        <v>0.53</v>
      </c>
      <c r="J2072" s="6">
        <v>-2.12</v>
      </c>
      <c r="K2072" s="5">
        <v>-0.78</v>
      </c>
      <c r="L2072" s="5">
        <v>7.0000000000000007E-2</v>
      </c>
      <c r="M2072" s="5">
        <v>-0.52</v>
      </c>
      <c r="N2072" s="5">
        <v>0.79</v>
      </c>
      <c r="O2072" s="6">
        <v>-0.05</v>
      </c>
      <c r="P2072" s="6">
        <v>1.4</v>
      </c>
      <c r="Q2072" s="6">
        <v>-1.36</v>
      </c>
      <c r="R2072" s="6">
        <v>-0.12</v>
      </c>
      <c r="S2072" s="5">
        <v>-0.4</v>
      </c>
      <c r="T2072" s="6">
        <v>0.01</v>
      </c>
      <c r="U2072" s="6">
        <v>0.01</v>
      </c>
      <c r="V2072" s="6">
        <v>0.01</v>
      </c>
      <c r="W2072" s="6">
        <v>0</v>
      </c>
    </row>
    <row r="2073" spans="1:23" x14ac:dyDescent="0.3">
      <c r="A2073" s="4">
        <v>43230</v>
      </c>
      <c r="B2073" s="5">
        <v>1.44</v>
      </c>
      <c r="C2073" s="5">
        <v>-0.64</v>
      </c>
      <c r="D2073" s="5">
        <v>1.05</v>
      </c>
      <c r="E2073" s="5">
        <v>-0.02</v>
      </c>
      <c r="F2073" s="5">
        <v>-0.93</v>
      </c>
      <c r="G2073" s="6">
        <v>3.13</v>
      </c>
      <c r="H2073" s="6">
        <v>2.79</v>
      </c>
      <c r="I2073" s="6">
        <v>2.85</v>
      </c>
      <c r="J2073" s="6">
        <v>1.44</v>
      </c>
      <c r="K2073" s="5">
        <v>-0.64</v>
      </c>
      <c r="L2073" s="5">
        <v>1.1599999999999999</v>
      </c>
      <c r="M2073" s="5">
        <v>1.26</v>
      </c>
      <c r="N2073" s="5">
        <v>1.43</v>
      </c>
      <c r="O2073" s="6">
        <v>0.71</v>
      </c>
      <c r="P2073" s="6">
        <v>0.56000000000000005</v>
      </c>
      <c r="Q2073" s="6">
        <v>1.58</v>
      </c>
      <c r="R2073" s="6">
        <v>0</v>
      </c>
      <c r="S2073" s="5">
        <v>0.9</v>
      </c>
      <c r="T2073" s="6">
        <v>0.09</v>
      </c>
      <c r="U2073" s="6">
        <v>0.09</v>
      </c>
      <c r="V2073" s="6">
        <v>0.09</v>
      </c>
      <c r="W2073" s="6">
        <v>0.01</v>
      </c>
    </row>
    <row r="2074" spans="1:23" x14ac:dyDescent="0.3">
      <c r="A2074" s="4">
        <v>43231</v>
      </c>
      <c r="B2074" s="5">
        <v>0.47</v>
      </c>
      <c r="C2074" s="5">
        <v>2.99</v>
      </c>
      <c r="D2074" s="5">
        <v>2.1</v>
      </c>
      <c r="E2074" s="5">
        <v>0.68</v>
      </c>
      <c r="F2074" s="5">
        <v>0.41</v>
      </c>
      <c r="G2074" s="6">
        <v>2.16</v>
      </c>
      <c r="H2074" s="6">
        <v>0.08</v>
      </c>
      <c r="I2074" s="6">
        <v>1.1399999999999999</v>
      </c>
      <c r="J2074" s="6">
        <v>-0.14000000000000001</v>
      </c>
      <c r="K2074" s="5">
        <v>1.32</v>
      </c>
      <c r="L2074" s="5">
        <v>0.92</v>
      </c>
      <c r="M2074" s="5">
        <v>1.1599999999999999</v>
      </c>
      <c r="N2074" s="5">
        <v>2.36</v>
      </c>
      <c r="O2074" s="6">
        <v>1.1200000000000001</v>
      </c>
      <c r="P2074" s="6">
        <v>0.21</v>
      </c>
      <c r="Q2074" s="6">
        <v>3.81</v>
      </c>
      <c r="R2074" s="6">
        <v>1.0900000000000001</v>
      </c>
      <c r="S2074" s="5">
        <v>0.33</v>
      </c>
      <c r="T2074" s="6">
        <v>-0.01</v>
      </c>
      <c r="U2074" s="6">
        <v>-0.01</v>
      </c>
      <c r="V2074" s="6">
        <v>-0.01</v>
      </c>
      <c r="W2074" s="6">
        <v>0.01</v>
      </c>
    </row>
    <row r="2075" spans="1:23" x14ac:dyDescent="0.3">
      <c r="A2075" s="4">
        <v>43234</v>
      </c>
      <c r="B2075" s="5">
        <v>0.45</v>
      </c>
      <c r="C2075" s="5">
        <v>0.46</v>
      </c>
      <c r="D2075" s="5">
        <v>1.38</v>
      </c>
      <c r="E2075" s="5">
        <v>-0.02</v>
      </c>
      <c r="F2075" s="5">
        <v>-2.27</v>
      </c>
      <c r="G2075" s="6">
        <v>10.15</v>
      </c>
      <c r="H2075" s="6">
        <v>3.85</v>
      </c>
      <c r="I2075" s="6">
        <v>1.88</v>
      </c>
      <c r="J2075" s="6">
        <v>-1.57</v>
      </c>
      <c r="K2075" s="5">
        <v>0.38</v>
      </c>
      <c r="L2075" s="5">
        <v>0.19</v>
      </c>
      <c r="M2075" s="5">
        <v>7.3</v>
      </c>
      <c r="N2075" s="5">
        <v>1.29</v>
      </c>
      <c r="O2075" s="6">
        <v>0.12</v>
      </c>
      <c r="P2075" s="6">
        <v>-0.05</v>
      </c>
      <c r="Q2075" s="6">
        <v>1.7</v>
      </c>
      <c r="R2075" s="6">
        <v>0.19</v>
      </c>
      <c r="S2075" s="5">
        <v>-0.5</v>
      </c>
      <c r="T2075" s="6">
        <v>-0.06</v>
      </c>
      <c r="U2075" s="6">
        <v>-0.06</v>
      </c>
      <c r="V2075" s="6">
        <v>-0.06</v>
      </c>
      <c r="W2075" s="6">
        <v>0</v>
      </c>
    </row>
    <row r="2076" spans="1:23" x14ac:dyDescent="0.3">
      <c r="A2076" s="7">
        <v>43235</v>
      </c>
      <c r="B2076" s="8">
        <v>-1.53</v>
      </c>
      <c r="C2076" s="8">
        <v>0.34</v>
      </c>
      <c r="D2076" s="8">
        <v>-0.3</v>
      </c>
      <c r="E2076" s="8">
        <v>-1.33</v>
      </c>
      <c r="F2076" s="8">
        <v>3.41</v>
      </c>
      <c r="G2076" s="9">
        <v>-1.07</v>
      </c>
      <c r="H2076" s="9">
        <v>-0.61</v>
      </c>
      <c r="I2076" s="9">
        <v>0.14000000000000001</v>
      </c>
      <c r="J2076" s="9">
        <v>-1.43</v>
      </c>
      <c r="K2076" s="8">
        <v>-1.27</v>
      </c>
      <c r="L2076" s="8">
        <v>0.11</v>
      </c>
      <c r="M2076" s="8">
        <v>0.91</v>
      </c>
      <c r="N2076" s="8">
        <v>-1.27</v>
      </c>
      <c r="O2076" s="9">
        <v>-0.99</v>
      </c>
      <c r="P2076" s="9">
        <v>-1.23</v>
      </c>
      <c r="Q2076" s="9">
        <v>-2.15</v>
      </c>
      <c r="R2076" s="9">
        <v>-1.7</v>
      </c>
      <c r="S2076" s="8">
        <v>-0.85</v>
      </c>
      <c r="T2076" s="9">
        <v>0</v>
      </c>
      <c r="U2076" s="9">
        <v>0</v>
      </c>
      <c r="V2076" s="9">
        <v>0</v>
      </c>
      <c r="W2076" s="9">
        <v>0.01</v>
      </c>
    </row>
    <row r="2077" spans="1:23" x14ac:dyDescent="0.3">
      <c r="A2077" s="4">
        <v>43236</v>
      </c>
      <c r="B2077" s="5">
        <v>0.79</v>
      </c>
      <c r="C2077" s="5">
        <v>-4.0599999999999996</v>
      </c>
      <c r="D2077" s="5">
        <v>-3.56</v>
      </c>
      <c r="E2077" s="5">
        <v>-0.72</v>
      </c>
      <c r="F2077" s="5">
        <v>2.56</v>
      </c>
      <c r="G2077" s="6">
        <v>-7.13</v>
      </c>
      <c r="H2077" s="6">
        <v>-3.08</v>
      </c>
      <c r="I2077" s="6">
        <v>-3.02</v>
      </c>
      <c r="J2077" s="6">
        <v>1.0900000000000001</v>
      </c>
      <c r="K2077" s="5">
        <v>-0.35</v>
      </c>
      <c r="L2077" s="5">
        <v>-0.28000000000000003</v>
      </c>
      <c r="M2077" s="5">
        <v>-4.51</v>
      </c>
      <c r="N2077" s="5">
        <v>-2.4900000000000002</v>
      </c>
      <c r="O2077" s="6">
        <v>0.34</v>
      </c>
      <c r="P2077" s="6">
        <v>1.62</v>
      </c>
      <c r="Q2077" s="6">
        <v>-0.02</v>
      </c>
      <c r="R2077" s="6">
        <v>0.46</v>
      </c>
      <c r="S2077" s="5">
        <v>0.22</v>
      </c>
      <c r="T2077" s="6">
        <v>0.1</v>
      </c>
      <c r="U2077" s="6">
        <v>0.1</v>
      </c>
      <c r="V2077" s="6">
        <v>0.1</v>
      </c>
      <c r="W2077" s="6">
        <v>0.01</v>
      </c>
    </row>
    <row r="2078" spans="1:23" x14ac:dyDescent="0.3">
      <c r="A2078" s="4">
        <v>43237</v>
      </c>
      <c r="B2078" s="5">
        <v>-1.06</v>
      </c>
      <c r="C2078" s="5">
        <v>1.04</v>
      </c>
      <c r="D2078" s="5">
        <v>1.22</v>
      </c>
      <c r="E2078" s="5">
        <v>-0.26</v>
      </c>
      <c r="F2078" s="5">
        <v>-1.65</v>
      </c>
      <c r="G2078" s="6">
        <v>4.78</v>
      </c>
      <c r="H2078" s="6">
        <v>0.08</v>
      </c>
      <c r="I2078" s="6">
        <v>0.53</v>
      </c>
      <c r="J2078" s="6">
        <v>-0.63</v>
      </c>
      <c r="K2078" s="5">
        <v>0.01</v>
      </c>
      <c r="L2078" s="5">
        <v>-0.56000000000000005</v>
      </c>
      <c r="M2078" s="5">
        <v>0.84</v>
      </c>
      <c r="N2078" s="5">
        <v>-0.91</v>
      </c>
      <c r="O2078" s="6">
        <v>-0.71</v>
      </c>
      <c r="P2078" s="6">
        <v>-1.2</v>
      </c>
      <c r="Q2078" s="6">
        <v>-1.55</v>
      </c>
      <c r="R2078" s="6">
        <v>-0.83</v>
      </c>
      <c r="S2078" s="5">
        <v>-0.45</v>
      </c>
      <c r="T2078" s="6">
        <v>0.04</v>
      </c>
      <c r="U2078" s="6">
        <v>0.04</v>
      </c>
      <c r="V2078" s="6">
        <v>0.04</v>
      </c>
      <c r="W2078" s="6">
        <v>0.01</v>
      </c>
    </row>
    <row r="2079" spans="1:23" x14ac:dyDescent="0.3">
      <c r="A2079" s="4">
        <v>43238</v>
      </c>
      <c r="B2079" s="5">
        <v>0.53</v>
      </c>
      <c r="C2079" s="5">
        <v>3.06</v>
      </c>
      <c r="D2079" s="5">
        <v>3.66</v>
      </c>
      <c r="E2079" s="5">
        <v>1.05</v>
      </c>
      <c r="F2079" s="5">
        <v>1.45</v>
      </c>
      <c r="G2079" s="6">
        <v>1.04</v>
      </c>
      <c r="H2079" s="6">
        <v>0.26</v>
      </c>
      <c r="I2079" s="6">
        <v>0.05</v>
      </c>
      <c r="J2079" s="6">
        <v>0.33</v>
      </c>
      <c r="K2079" s="5">
        <v>1.29</v>
      </c>
      <c r="L2079" s="5">
        <v>1.21</v>
      </c>
      <c r="M2079" s="5">
        <v>1.34</v>
      </c>
      <c r="N2079" s="5">
        <v>-1</v>
      </c>
      <c r="O2079" s="6">
        <v>7.0000000000000007E-2</v>
      </c>
      <c r="P2079" s="6">
        <v>-1.49</v>
      </c>
      <c r="Q2079" s="6">
        <v>0.73</v>
      </c>
      <c r="R2079" s="6">
        <v>0.13</v>
      </c>
      <c r="S2079" s="5">
        <v>0.7</v>
      </c>
      <c r="T2079" s="6">
        <v>0.13</v>
      </c>
      <c r="U2079" s="6">
        <v>0.13</v>
      </c>
      <c r="V2079" s="6">
        <v>0.13</v>
      </c>
      <c r="W2079" s="6">
        <v>0.02</v>
      </c>
    </row>
    <row r="2080" spans="1:23" x14ac:dyDescent="0.3">
      <c r="A2080" s="4">
        <v>43241</v>
      </c>
      <c r="B2080" s="5">
        <v>-0.21</v>
      </c>
      <c r="C2080" s="5">
        <v>2.41</v>
      </c>
      <c r="D2080" s="5">
        <v>2.89</v>
      </c>
      <c r="E2080" s="5">
        <v>-0.02</v>
      </c>
      <c r="F2080" s="5">
        <v>0.48</v>
      </c>
      <c r="G2080" s="6">
        <v>-1.1299999999999999</v>
      </c>
      <c r="H2080" s="6">
        <v>-0.57999999999999996</v>
      </c>
      <c r="I2080" s="6">
        <v>-1.07</v>
      </c>
      <c r="J2080" s="6">
        <v>1.01</v>
      </c>
      <c r="K2080" s="5">
        <v>-0.02</v>
      </c>
      <c r="L2080" s="5">
        <v>-0.2</v>
      </c>
      <c r="M2080" s="5">
        <v>-0.55000000000000004</v>
      </c>
      <c r="N2080" s="5">
        <v>-0.42</v>
      </c>
      <c r="O2080" s="6">
        <v>-0.01</v>
      </c>
      <c r="P2080" s="6">
        <v>1.44</v>
      </c>
      <c r="Q2080" s="6">
        <v>-0.49</v>
      </c>
      <c r="R2080" s="6">
        <v>-7.0000000000000007E-2</v>
      </c>
      <c r="S2080" s="5">
        <v>0.46</v>
      </c>
      <c r="T2080" s="6">
        <v>-0.05</v>
      </c>
      <c r="U2080" s="6">
        <v>-0.05</v>
      </c>
      <c r="V2080" s="6">
        <v>-0.05</v>
      </c>
      <c r="W2080" s="6">
        <v>0.01</v>
      </c>
    </row>
    <row r="2081" spans="1:23" x14ac:dyDescent="0.3">
      <c r="A2081" s="7">
        <v>43242</v>
      </c>
      <c r="B2081" s="8">
        <v>-0.21</v>
      </c>
      <c r="C2081" s="8">
        <v>2.41</v>
      </c>
      <c r="D2081" s="8">
        <v>2.89</v>
      </c>
      <c r="E2081" s="8">
        <v>-0.02</v>
      </c>
      <c r="F2081" s="8">
        <v>0.48</v>
      </c>
      <c r="G2081" s="9">
        <v>-1.1299999999999999</v>
      </c>
      <c r="H2081" s="9">
        <v>-0.57999999999999996</v>
      </c>
      <c r="I2081" s="9">
        <v>-1.07</v>
      </c>
      <c r="J2081" s="9">
        <v>1.01</v>
      </c>
      <c r="K2081" s="8">
        <v>-0.02</v>
      </c>
      <c r="L2081" s="8">
        <v>-0.2</v>
      </c>
      <c r="M2081" s="8">
        <v>-0.55000000000000004</v>
      </c>
      <c r="N2081" s="8">
        <v>-0.42</v>
      </c>
      <c r="O2081" s="9">
        <v>-0.01</v>
      </c>
      <c r="P2081" s="9">
        <v>1.44</v>
      </c>
      <c r="Q2081" s="9">
        <v>-0.49</v>
      </c>
      <c r="R2081" s="9">
        <v>-7.0000000000000007E-2</v>
      </c>
      <c r="S2081" s="8">
        <v>0.46</v>
      </c>
      <c r="T2081" s="9">
        <v>-0.05</v>
      </c>
      <c r="U2081" s="9">
        <v>-0.05</v>
      </c>
      <c r="V2081" s="9">
        <v>-0.05</v>
      </c>
      <c r="W2081" s="9">
        <v>0.01</v>
      </c>
    </row>
    <row r="2082" spans="1:23" x14ac:dyDescent="0.3">
      <c r="A2082" s="4">
        <v>43243</v>
      </c>
      <c r="B2082" s="5">
        <v>-0.66</v>
      </c>
      <c r="C2082" s="5">
        <v>-1.39</v>
      </c>
      <c r="D2082" s="5">
        <v>-1.28</v>
      </c>
      <c r="E2082" s="5">
        <v>-0.89</v>
      </c>
      <c r="F2082" s="5">
        <v>-3.24</v>
      </c>
      <c r="G2082" s="6">
        <v>-2.0099999999999998</v>
      </c>
      <c r="H2082" s="6">
        <v>-2.2200000000000002</v>
      </c>
      <c r="I2082" s="6">
        <v>-2.16</v>
      </c>
      <c r="J2082" s="6">
        <v>3.69</v>
      </c>
      <c r="K2082" s="5">
        <v>-1.0900000000000001</v>
      </c>
      <c r="L2082" s="5">
        <v>-0.73</v>
      </c>
      <c r="M2082" s="5">
        <v>-0.86</v>
      </c>
      <c r="N2082" s="5">
        <v>-2.0299999999999998</v>
      </c>
      <c r="O2082" s="6">
        <v>-1.01</v>
      </c>
      <c r="P2082" s="6">
        <v>0.13</v>
      </c>
      <c r="Q2082" s="6">
        <v>-0.34</v>
      </c>
      <c r="R2082" s="6">
        <v>-0.79</v>
      </c>
      <c r="S2082" s="5">
        <v>0.93</v>
      </c>
      <c r="T2082" s="6">
        <v>7.0000000000000007E-2</v>
      </c>
      <c r="U2082" s="6">
        <v>7.0000000000000007E-2</v>
      </c>
      <c r="V2082" s="6">
        <v>7.0000000000000007E-2</v>
      </c>
      <c r="W2082" s="6">
        <v>0</v>
      </c>
    </row>
    <row r="2083" spans="1:23" x14ac:dyDescent="0.3">
      <c r="A2083" s="4">
        <v>43244</v>
      </c>
      <c r="B2083" s="5">
        <v>-0.62</v>
      </c>
      <c r="C2083" s="5">
        <v>0.56999999999999995</v>
      </c>
      <c r="D2083" s="5">
        <v>-1.57</v>
      </c>
      <c r="E2083" s="5">
        <v>0.27</v>
      </c>
      <c r="F2083" s="5">
        <v>2.68</v>
      </c>
      <c r="G2083" s="6">
        <v>-2.21</v>
      </c>
      <c r="H2083" s="6">
        <v>0.15</v>
      </c>
      <c r="I2083" s="6">
        <v>-0.15</v>
      </c>
      <c r="J2083" s="6">
        <v>-0.69</v>
      </c>
      <c r="K2083" s="5">
        <v>-2.1800000000000002</v>
      </c>
      <c r="L2083" s="5">
        <v>0.5</v>
      </c>
      <c r="M2083" s="5">
        <v>-1.1599999999999999</v>
      </c>
      <c r="N2083" s="5">
        <v>0.28999999999999998</v>
      </c>
      <c r="O2083" s="6">
        <v>-0.28999999999999998</v>
      </c>
      <c r="P2083" s="6">
        <v>0</v>
      </c>
      <c r="Q2083" s="6">
        <v>0.25</v>
      </c>
      <c r="R2083" s="6">
        <v>-1.1599999999999999</v>
      </c>
      <c r="S2083" s="5">
        <v>-0.32</v>
      </c>
      <c r="T2083" s="6">
        <v>0.09</v>
      </c>
      <c r="U2083" s="6">
        <v>0.09</v>
      </c>
      <c r="V2083" s="6">
        <v>0.09</v>
      </c>
      <c r="W2083" s="6">
        <v>0.01</v>
      </c>
    </row>
    <row r="2084" spans="1:23" x14ac:dyDescent="0.3">
      <c r="A2084" s="4">
        <v>43245</v>
      </c>
      <c r="B2084" s="5">
        <v>-0.7</v>
      </c>
      <c r="C2084" s="5">
        <v>-2.4900000000000002</v>
      </c>
      <c r="D2084" s="5">
        <v>-2.96</v>
      </c>
      <c r="E2084" s="5">
        <v>-0.36</v>
      </c>
      <c r="F2084" s="5">
        <v>2.62</v>
      </c>
      <c r="G2084" s="6">
        <v>-7.35</v>
      </c>
      <c r="H2084" s="6">
        <v>-3.17</v>
      </c>
      <c r="I2084" s="6">
        <v>-4.24</v>
      </c>
      <c r="J2084" s="6">
        <v>1.76</v>
      </c>
      <c r="K2084" s="5">
        <v>-1.87</v>
      </c>
      <c r="L2084" s="5">
        <v>-1.84</v>
      </c>
      <c r="M2084" s="5">
        <v>-5.31</v>
      </c>
      <c r="N2084" s="5">
        <v>-2.27</v>
      </c>
      <c r="O2084" s="6">
        <v>-1.04</v>
      </c>
      <c r="P2084" s="6">
        <v>-0.62</v>
      </c>
      <c r="Q2084" s="6">
        <v>-1.1599999999999999</v>
      </c>
      <c r="R2084" s="6">
        <v>-1.22</v>
      </c>
      <c r="S2084" s="5">
        <v>0.41</v>
      </c>
      <c r="T2084" s="6">
        <v>0</v>
      </c>
      <c r="U2084" s="6">
        <v>0</v>
      </c>
      <c r="V2084" s="6">
        <v>0</v>
      </c>
      <c r="W2084" s="6">
        <v>0.01</v>
      </c>
    </row>
    <row r="2085" spans="1:23" x14ac:dyDescent="0.3">
      <c r="A2085" s="4">
        <v>43248</v>
      </c>
      <c r="B2085" s="5">
        <v>1.78</v>
      </c>
      <c r="C2085" s="5">
        <v>1.93</v>
      </c>
      <c r="D2085" s="5">
        <v>4.1500000000000004</v>
      </c>
      <c r="E2085" s="5">
        <v>0.92</v>
      </c>
      <c r="F2085" s="5">
        <v>-0.8</v>
      </c>
      <c r="G2085" s="6">
        <v>21.45</v>
      </c>
      <c r="H2085" s="6">
        <v>4.55</v>
      </c>
      <c r="I2085" s="6">
        <v>6.92</v>
      </c>
      <c r="J2085" s="6">
        <v>-0.42</v>
      </c>
      <c r="K2085" s="5">
        <v>-0.35</v>
      </c>
      <c r="L2085" s="5">
        <v>1.07</v>
      </c>
      <c r="M2085" s="5">
        <v>14.75</v>
      </c>
      <c r="N2085" s="5">
        <v>3.48</v>
      </c>
      <c r="O2085" s="6">
        <v>0.26</v>
      </c>
      <c r="P2085" s="6">
        <v>-0.69</v>
      </c>
      <c r="Q2085" s="6">
        <v>3.17</v>
      </c>
      <c r="R2085" s="6">
        <v>-0.61</v>
      </c>
      <c r="S2085" s="5">
        <v>0.54</v>
      </c>
      <c r="T2085" s="6">
        <v>-0.01</v>
      </c>
      <c r="U2085" s="6">
        <v>-0.01</v>
      </c>
      <c r="V2085" s="6">
        <v>-0.01</v>
      </c>
      <c r="W2085" s="6">
        <v>0</v>
      </c>
    </row>
    <row r="2086" spans="1:23" x14ac:dyDescent="0.3">
      <c r="A2086" s="7">
        <v>43249</v>
      </c>
      <c r="B2086" s="8">
        <v>-0.13</v>
      </c>
      <c r="C2086" s="8">
        <v>-0.31</v>
      </c>
      <c r="D2086" s="8">
        <v>0</v>
      </c>
      <c r="E2086" s="8">
        <v>-0.85</v>
      </c>
      <c r="F2086" s="8">
        <v>0.28000000000000003</v>
      </c>
      <c r="G2086" s="9">
        <v>-3.67</v>
      </c>
      <c r="H2086" s="9">
        <v>-2.2799999999999998</v>
      </c>
      <c r="I2086" s="9">
        <v>-1.94</v>
      </c>
      <c r="J2086" s="9">
        <v>-1.28</v>
      </c>
      <c r="K2086" s="8">
        <v>-7.0000000000000007E-2</v>
      </c>
      <c r="L2086" s="8">
        <v>-0.06</v>
      </c>
      <c r="M2086" s="8">
        <v>-4.5199999999999996</v>
      </c>
      <c r="N2086" s="8">
        <v>-2.34</v>
      </c>
      <c r="O2086" s="9">
        <v>-0.59</v>
      </c>
      <c r="P2086" s="9">
        <v>-0.1</v>
      </c>
      <c r="Q2086" s="9">
        <v>-0.6</v>
      </c>
      <c r="R2086" s="9">
        <v>0.13</v>
      </c>
      <c r="S2086" s="8">
        <v>-0.99</v>
      </c>
      <c r="T2086" s="9">
        <v>0.06</v>
      </c>
      <c r="U2086" s="9">
        <v>0.06</v>
      </c>
      <c r="V2086" s="9">
        <v>0.06</v>
      </c>
      <c r="W2086" s="9">
        <v>0.01</v>
      </c>
    </row>
    <row r="2087" spans="1:23" x14ac:dyDescent="0.3">
      <c r="A2087" s="4">
        <v>43250</v>
      </c>
      <c r="B2087" s="5">
        <v>-1.02</v>
      </c>
      <c r="C2087" s="5">
        <v>0.36</v>
      </c>
      <c r="D2087" s="5">
        <v>0.35</v>
      </c>
      <c r="E2087" s="5">
        <v>-1.84</v>
      </c>
      <c r="F2087" s="5">
        <v>-1.1399999999999999</v>
      </c>
      <c r="G2087" s="6">
        <v>-0.39</v>
      </c>
      <c r="H2087" s="6">
        <v>-1.54</v>
      </c>
      <c r="I2087" s="6">
        <v>0.31</v>
      </c>
      <c r="J2087" s="6">
        <v>-2.6</v>
      </c>
      <c r="K2087" s="5">
        <v>-1.56</v>
      </c>
      <c r="L2087" s="5">
        <v>-1.82</v>
      </c>
      <c r="M2087" s="5">
        <v>0.01</v>
      </c>
      <c r="N2087" s="5">
        <v>-1.83</v>
      </c>
      <c r="O2087" s="6">
        <v>-2.44</v>
      </c>
      <c r="P2087" s="6">
        <v>-3.19</v>
      </c>
      <c r="Q2087" s="6">
        <v>-4</v>
      </c>
      <c r="R2087" s="6">
        <v>-0.96</v>
      </c>
      <c r="S2087" s="5">
        <v>-1.97</v>
      </c>
      <c r="T2087" s="6">
        <v>-0.01</v>
      </c>
      <c r="U2087" s="6">
        <v>-0.01</v>
      </c>
      <c r="V2087" s="6">
        <v>-0.01</v>
      </c>
      <c r="W2087" s="6">
        <v>0.01</v>
      </c>
    </row>
    <row r="2088" spans="1:23" x14ac:dyDescent="0.3">
      <c r="A2088" s="4">
        <v>43251</v>
      </c>
      <c r="B2088" s="5">
        <v>1.24</v>
      </c>
      <c r="C2088" s="5">
        <v>1.22</v>
      </c>
      <c r="D2088" s="5">
        <v>1.78</v>
      </c>
      <c r="E2088" s="5">
        <v>1.24</v>
      </c>
      <c r="F2088" s="5">
        <v>0.38</v>
      </c>
      <c r="G2088" s="6">
        <v>0.22</v>
      </c>
      <c r="H2088" s="6">
        <v>-0.72</v>
      </c>
      <c r="I2088" s="6">
        <v>1.02</v>
      </c>
      <c r="J2088" s="6">
        <v>1.31</v>
      </c>
      <c r="K2088" s="5">
        <v>0.12</v>
      </c>
      <c r="L2088" s="5">
        <v>0.52</v>
      </c>
      <c r="M2088" s="5">
        <v>-0.01</v>
      </c>
      <c r="N2088" s="5">
        <v>0.51</v>
      </c>
      <c r="O2088" s="6">
        <v>-0.02</v>
      </c>
      <c r="P2088" s="6">
        <v>0.65</v>
      </c>
      <c r="Q2088" s="6">
        <v>0.34</v>
      </c>
      <c r="R2088" s="6">
        <v>-1.01</v>
      </c>
      <c r="S2088" s="5">
        <v>0.91</v>
      </c>
      <c r="T2088" s="6">
        <v>0.01</v>
      </c>
      <c r="U2088" s="6">
        <v>0.01</v>
      </c>
      <c r="V2088" s="6">
        <v>0.01</v>
      </c>
      <c r="W2088" s="6">
        <v>0</v>
      </c>
    </row>
    <row r="2089" spans="1:23" x14ac:dyDescent="0.3">
      <c r="A2089" s="4">
        <v>43252</v>
      </c>
      <c r="B2089" s="5">
        <v>2.35</v>
      </c>
      <c r="C2089" s="5">
        <v>-0.57999999999999996</v>
      </c>
      <c r="D2089" s="5">
        <v>-0.74</v>
      </c>
      <c r="E2089" s="5">
        <v>0.65</v>
      </c>
      <c r="F2089" s="5">
        <v>2.4</v>
      </c>
      <c r="G2089" s="6">
        <v>-2.08</v>
      </c>
      <c r="H2089" s="6">
        <v>0.39</v>
      </c>
      <c r="I2089" s="6">
        <v>-1.44</v>
      </c>
      <c r="J2089" s="6">
        <v>0.7</v>
      </c>
      <c r="K2089" s="5">
        <v>1.68</v>
      </c>
      <c r="L2089" s="5">
        <v>0.32</v>
      </c>
      <c r="M2089" s="5">
        <v>-2.72</v>
      </c>
      <c r="N2089" s="5">
        <v>-0.08</v>
      </c>
      <c r="O2089" s="6">
        <v>0.25</v>
      </c>
      <c r="P2089" s="6">
        <v>0.4</v>
      </c>
      <c r="Q2089" s="6">
        <v>-0.89</v>
      </c>
      <c r="R2089" s="6">
        <v>7.0000000000000007E-2</v>
      </c>
      <c r="S2089" s="5">
        <v>0.89</v>
      </c>
      <c r="T2089" s="6">
        <v>0.02</v>
      </c>
      <c r="U2089" s="6">
        <v>0.02</v>
      </c>
      <c r="V2089" s="6">
        <v>0.02</v>
      </c>
      <c r="W2089" s="6">
        <v>0.02</v>
      </c>
    </row>
    <row r="2090" spans="1:23" x14ac:dyDescent="0.3">
      <c r="A2090" s="4">
        <v>43255</v>
      </c>
      <c r="B2090" s="5">
        <v>2.96</v>
      </c>
      <c r="C2090" s="5">
        <v>0.72</v>
      </c>
      <c r="D2090" s="5">
        <v>-1.36</v>
      </c>
      <c r="E2090" s="5">
        <v>1.19</v>
      </c>
      <c r="F2090" s="5">
        <v>-3.77</v>
      </c>
      <c r="G2090" s="6">
        <v>-3.31</v>
      </c>
      <c r="H2090" s="6">
        <v>1.94</v>
      </c>
      <c r="I2090" s="6">
        <v>1.83</v>
      </c>
      <c r="J2090" s="6">
        <v>-0.28000000000000003</v>
      </c>
      <c r="K2090" s="5">
        <v>2.35</v>
      </c>
      <c r="L2090" s="5">
        <v>-0.22</v>
      </c>
      <c r="M2090" s="5">
        <v>-1.77</v>
      </c>
      <c r="N2090" s="5">
        <v>1.78</v>
      </c>
      <c r="O2090" s="6">
        <v>1.41</v>
      </c>
      <c r="P2090" s="6">
        <v>2.7</v>
      </c>
      <c r="Q2090" s="6">
        <v>0.49</v>
      </c>
      <c r="R2090" s="6">
        <v>1.19</v>
      </c>
      <c r="S2090" s="5">
        <v>0.13</v>
      </c>
      <c r="T2090" s="6">
        <v>-0.05</v>
      </c>
      <c r="U2090" s="6">
        <v>-0.05</v>
      </c>
      <c r="V2090" s="6">
        <v>-0.05</v>
      </c>
      <c r="W2090" s="6">
        <v>0.01</v>
      </c>
    </row>
    <row r="2091" spans="1:23" x14ac:dyDescent="0.3">
      <c r="A2091" s="7">
        <v>43256</v>
      </c>
      <c r="B2091" s="8">
        <v>-0.2</v>
      </c>
      <c r="C2091" s="8">
        <v>0.13</v>
      </c>
      <c r="D2091" s="8">
        <v>0.14000000000000001</v>
      </c>
      <c r="E2091" s="8">
        <v>0.5</v>
      </c>
      <c r="F2091" s="8">
        <v>-0.39</v>
      </c>
      <c r="G2091" s="9">
        <v>0.94</v>
      </c>
      <c r="H2091" s="9">
        <v>0.41</v>
      </c>
      <c r="I2091" s="9">
        <v>0.42</v>
      </c>
      <c r="J2091" s="9">
        <v>0.41</v>
      </c>
      <c r="K2091" s="8">
        <v>-0.86</v>
      </c>
      <c r="L2091" s="8">
        <v>0.28999999999999998</v>
      </c>
      <c r="M2091" s="8">
        <v>2.69</v>
      </c>
      <c r="N2091" s="8">
        <v>-0.39</v>
      </c>
      <c r="O2091" s="9">
        <v>0.16</v>
      </c>
      <c r="P2091" s="9">
        <v>0.61</v>
      </c>
      <c r="Q2091" s="9">
        <v>0.59</v>
      </c>
      <c r="R2091" s="9">
        <v>0.52</v>
      </c>
      <c r="S2091" s="8">
        <v>0.21</v>
      </c>
      <c r="T2091" s="9">
        <v>0.03</v>
      </c>
      <c r="U2091" s="9">
        <v>0.03</v>
      </c>
      <c r="V2091" s="9">
        <v>0.03</v>
      </c>
      <c r="W2091" s="9">
        <v>0.01</v>
      </c>
    </row>
    <row r="2092" spans="1:23" x14ac:dyDescent="0.3">
      <c r="A2092" s="4">
        <v>43257</v>
      </c>
      <c r="B2092" s="5">
        <v>-0.2</v>
      </c>
      <c r="C2092" s="5">
        <v>0.13</v>
      </c>
      <c r="D2092" s="5">
        <v>0.14000000000000001</v>
      </c>
      <c r="E2092" s="5">
        <v>0.5</v>
      </c>
      <c r="F2092" s="5">
        <v>-0.39</v>
      </c>
      <c r="G2092" s="6">
        <v>0.94</v>
      </c>
      <c r="H2092" s="6">
        <v>0.41</v>
      </c>
      <c r="I2092" s="6">
        <v>0.42</v>
      </c>
      <c r="J2092" s="6">
        <v>0.41</v>
      </c>
      <c r="K2092" s="5">
        <v>-0.86</v>
      </c>
      <c r="L2092" s="5">
        <v>0.28999999999999998</v>
      </c>
      <c r="M2092" s="5">
        <v>2.69</v>
      </c>
      <c r="N2092" s="5">
        <v>-0.39</v>
      </c>
      <c r="O2092" s="6">
        <v>0.16</v>
      </c>
      <c r="P2092" s="6">
        <v>0.61</v>
      </c>
      <c r="Q2092" s="6">
        <v>0.59</v>
      </c>
      <c r="R2092" s="6">
        <v>0.52</v>
      </c>
      <c r="S2092" s="5">
        <v>0.21</v>
      </c>
      <c r="T2092" s="6">
        <v>0.03</v>
      </c>
      <c r="U2092" s="6">
        <v>0.03</v>
      </c>
      <c r="V2092" s="6">
        <v>0.03</v>
      </c>
      <c r="W2092" s="6">
        <v>0.01</v>
      </c>
    </row>
    <row r="2093" spans="1:23" x14ac:dyDescent="0.3">
      <c r="A2093" s="4">
        <v>43258</v>
      </c>
      <c r="B2093" s="5">
        <v>3.56</v>
      </c>
      <c r="C2093" s="5">
        <v>0.91</v>
      </c>
      <c r="D2093" s="5">
        <v>0.39</v>
      </c>
      <c r="E2093" s="5">
        <v>0.99</v>
      </c>
      <c r="F2093" s="5">
        <v>0.78</v>
      </c>
      <c r="G2093" s="6">
        <v>-3.25</v>
      </c>
      <c r="H2093" s="6">
        <v>3.7</v>
      </c>
      <c r="I2093" s="6">
        <v>1.74</v>
      </c>
      <c r="J2093" s="6">
        <v>-0.75</v>
      </c>
      <c r="K2093" s="5">
        <v>1.08</v>
      </c>
      <c r="L2093" s="5">
        <v>0.28999999999999998</v>
      </c>
      <c r="M2093" s="5">
        <v>-1.42</v>
      </c>
      <c r="N2093" s="5">
        <v>-0.25</v>
      </c>
      <c r="O2093" s="6">
        <v>1.7</v>
      </c>
      <c r="P2093" s="6">
        <v>2.08</v>
      </c>
      <c r="Q2093" s="6">
        <v>2.48</v>
      </c>
      <c r="R2093" s="6">
        <v>0.79</v>
      </c>
      <c r="S2093" s="5">
        <v>0.36</v>
      </c>
      <c r="T2093" s="6">
        <v>-0.04</v>
      </c>
      <c r="U2093" s="6">
        <v>-0.04</v>
      </c>
      <c r="V2093" s="6">
        <v>-0.04</v>
      </c>
      <c r="W2093" s="6">
        <v>0</v>
      </c>
    </row>
    <row r="2094" spans="1:23" x14ac:dyDescent="0.3">
      <c r="A2094" s="4">
        <v>43259</v>
      </c>
      <c r="B2094" s="5">
        <v>-0.46</v>
      </c>
      <c r="C2094" s="5">
        <v>0.54</v>
      </c>
      <c r="D2094" s="5">
        <v>-2.46</v>
      </c>
      <c r="E2094" s="5">
        <v>-0.02</v>
      </c>
      <c r="F2094" s="5">
        <v>-0.49</v>
      </c>
      <c r="G2094" s="6">
        <v>-1.56</v>
      </c>
      <c r="H2094" s="6">
        <v>-2.41</v>
      </c>
      <c r="I2094" s="6">
        <v>-1.78</v>
      </c>
      <c r="J2094" s="6">
        <v>-1.69</v>
      </c>
      <c r="K2094" s="5">
        <v>-1.25</v>
      </c>
      <c r="L2094" s="5">
        <v>-0.41</v>
      </c>
      <c r="M2094" s="5">
        <v>-1.53</v>
      </c>
      <c r="N2094" s="5">
        <v>-0.23</v>
      </c>
      <c r="O2094" s="6">
        <v>-0.35</v>
      </c>
      <c r="P2094" s="6">
        <v>0.21</v>
      </c>
      <c r="Q2094" s="6">
        <v>-1.54</v>
      </c>
      <c r="R2094" s="6">
        <v>-0.38</v>
      </c>
      <c r="S2094" s="5">
        <v>-1.23</v>
      </c>
      <c r="T2094" s="6">
        <v>0.11</v>
      </c>
      <c r="U2094" s="6">
        <v>0.11</v>
      </c>
      <c r="V2094" s="6">
        <v>0.11</v>
      </c>
      <c r="W2094" s="6">
        <v>0.02</v>
      </c>
    </row>
    <row r="2095" spans="1:23" x14ac:dyDescent="0.3">
      <c r="A2095" s="4">
        <v>43262</v>
      </c>
      <c r="B2095" s="5">
        <v>0.56999999999999995</v>
      </c>
      <c r="C2095" s="5">
        <v>1.65</v>
      </c>
      <c r="D2095" s="5">
        <v>1.8</v>
      </c>
      <c r="E2095" s="5">
        <v>0.24</v>
      </c>
      <c r="F2095" s="5">
        <v>-0.4</v>
      </c>
      <c r="G2095" s="6">
        <v>6.66</v>
      </c>
      <c r="H2095" s="6">
        <v>2.48</v>
      </c>
      <c r="I2095" s="6">
        <v>2.04</v>
      </c>
      <c r="J2095" s="6">
        <v>0.45</v>
      </c>
      <c r="K2095" s="5">
        <v>-0.53</v>
      </c>
      <c r="L2095" s="5">
        <v>1.23</v>
      </c>
      <c r="M2095" s="5">
        <v>3.75</v>
      </c>
      <c r="N2095" s="5">
        <v>1.04</v>
      </c>
      <c r="O2095" s="6">
        <v>0.84</v>
      </c>
      <c r="P2095" s="6">
        <v>0.85</v>
      </c>
      <c r="Q2095" s="6">
        <v>1.57</v>
      </c>
      <c r="R2095" s="6">
        <v>-0.14000000000000001</v>
      </c>
      <c r="S2095" s="5">
        <v>0.48</v>
      </c>
      <c r="T2095" s="6">
        <v>-0.03</v>
      </c>
      <c r="U2095" s="6">
        <v>-0.03</v>
      </c>
      <c r="V2095" s="6">
        <v>-0.03</v>
      </c>
      <c r="W2095" s="6">
        <v>0</v>
      </c>
    </row>
    <row r="2096" spans="1:23" x14ac:dyDescent="0.3">
      <c r="A2096" s="7">
        <v>43263</v>
      </c>
      <c r="B2096" s="8">
        <v>0.18</v>
      </c>
      <c r="C2096" s="8">
        <v>0.3</v>
      </c>
      <c r="D2096" s="8">
        <v>-0.66</v>
      </c>
      <c r="E2096" s="8">
        <v>0.25</v>
      </c>
      <c r="F2096" s="8">
        <v>1.79</v>
      </c>
      <c r="G2096" s="9">
        <v>-4.7699999999999996</v>
      </c>
      <c r="H2096" s="9">
        <v>-1.41</v>
      </c>
      <c r="I2096" s="9">
        <v>-1.24</v>
      </c>
      <c r="J2096" s="9">
        <v>-0.67</v>
      </c>
      <c r="K2096" s="8">
        <v>-0.09</v>
      </c>
      <c r="L2096" s="8">
        <v>1.07</v>
      </c>
      <c r="M2096" s="8">
        <v>-2.44</v>
      </c>
      <c r="N2096" s="8">
        <v>0.1</v>
      </c>
      <c r="O2096" s="9">
        <v>0.24</v>
      </c>
      <c r="P2096" s="9">
        <v>0.77</v>
      </c>
      <c r="Q2096" s="9">
        <v>-0.28999999999999998</v>
      </c>
      <c r="R2096" s="9">
        <v>1.4</v>
      </c>
      <c r="S2096" s="8">
        <v>-0.27</v>
      </c>
      <c r="T2096" s="9">
        <v>0.03</v>
      </c>
      <c r="U2096" s="9">
        <v>0.03</v>
      </c>
      <c r="V2096" s="9">
        <v>0.03</v>
      </c>
      <c r="W2096" s="9">
        <v>0.01</v>
      </c>
    </row>
    <row r="2097" spans="1:23" x14ac:dyDescent="0.3">
      <c r="A2097" s="4">
        <v>43264</v>
      </c>
      <c r="B2097" s="5">
        <v>0.18</v>
      </c>
      <c r="C2097" s="5">
        <v>0.3</v>
      </c>
      <c r="D2097" s="5">
        <v>-0.66</v>
      </c>
      <c r="E2097" s="5">
        <v>0.25</v>
      </c>
      <c r="F2097" s="5">
        <v>1.79</v>
      </c>
      <c r="G2097" s="6">
        <v>-4.7699999999999996</v>
      </c>
      <c r="H2097" s="6">
        <v>-1.41</v>
      </c>
      <c r="I2097" s="6">
        <v>-1.24</v>
      </c>
      <c r="J2097" s="6">
        <v>-0.67</v>
      </c>
      <c r="K2097" s="5">
        <v>-0.09</v>
      </c>
      <c r="L2097" s="5">
        <v>1.07</v>
      </c>
      <c r="M2097" s="5">
        <v>-2.44</v>
      </c>
      <c r="N2097" s="5">
        <v>0.1</v>
      </c>
      <c r="O2097" s="6">
        <v>0.24</v>
      </c>
      <c r="P2097" s="6">
        <v>0.77</v>
      </c>
      <c r="Q2097" s="6">
        <v>-0.28999999999999998</v>
      </c>
      <c r="R2097" s="6">
        <v>1.4</v>
      </c>
      <c r="S2097" s="5">
        <v>-0.27</v>
      </c>
      <c r="T2097" s="6">
        <v>0.03</v>
      </c>
      <c r="U2097" s="6">
        <v>0.03</v>
      </c>
      <c r="V2097" s="6">
        <v>0.03</v>
      </c>
      <c r="W2097" s="6">
        <v>0.01</v>
      </c>
    </row>
    <row r="2098" spans="1:23" x14ac:dyDescent="0.3">
      <c r="A2098" s="4">
        <v>43265</v>
      </c>
      <c r="B2098" s="5">
        <v>-1.52</v>
      </c>
      <c r="C2098" s="5">
        <v>-0.39</v>
      </c>
      <c r="D2098" s="5">
        <v>-2.12</v>
      </c>
      <c r="E2098" s="5">
        <v>-1.46</v>
      </c>
      <c r="F2098" s="5">
        <v>-0.81</v>
      </c>
      <c r="G2098" s="6">
        <v>-5.44</v>
      </c>
      <c r="H2098" s="6">
        <v>-1.59</v>
      </c>
      <c r="I2098" s="6">
        <v>-3.28</v>
      </c>
      <c r="J2098" s="6">
        <v>-2.0299999999999998</v>
      </c>
      <c r="K2098" s="5">
        <v>-3.11</v>
      </c>
      <c r="L2098" s="5">
        <v>-1.89</v>
      </c>
      <c r="M2098" s="5">
        <v>-5.6</v>
      </c>
      <c r="N2098" s="5">
        <v>-1.61</v>
      </c>
      <c r="O2098" s="6">
        <v>-1.76</v>
      </c>
      <c r="P2098" s="6">
        <v>-1.58</v>
      </c>
      <c r="Q2098" s="6">
        <v>-3.35</v>
      </c>
      <c r="R2098" s="6">
        <v>-0.95</v>
      </c>
      <c r="S2098" s="5">
        <v>-1.87</v>
      </c>
      <c r="T2098" s="6">
        <v>-0.03</v>
      </c>
      <c r="U2098" s="6">
        <v>-0.03</v>
      </c>
      <c r="V2098" s="6">
        <v>-0.03</v>
      </c>
      <c r="W2098" s="6">
        <v>0</v>
      </c>
    </row>
    <row r="2099" spans="1:23" x14ac:dyDescent="0.3">
      <c r="A2099" s="4">
        <v>43266</v>
      </c>
      <c r="B2099" s="5">
        <v>-0.22</v>
      </c>
      <c r="C2099" s="5">
        <v>0.43</v>
      </c>
      <c r="D2099" s="5">
        <v>-0.12</v>
      </c>
      <c r="E2099" s="5">
        <v>-0.37</v>
      </c>
      <c r="F2099" s="5">
        <v>2.46</v>
      </c>
      <c r="G2099" s="6">
        <v>0.99</v>
      </c>
      <c r="H2099" s="6">
        <v>-0.48</v>
      </c>
      <c r="I2099" s="6">
        <v>-0.81</v>
      </c>
      <c r="J2099" s="6">
        <v>-0.75</v>
      </c>
      <c r="K2099" s="5">
        <v>-0.47</v>
      </c>
      <c r="L2099" s="5">
        <v>-1.02</v>
      </c>
      <c r="M2099" s="5">
        <v>-0.38</v>
      </c>
      <c r="N2099" s="5">
        <v>-1.68</v>
      </c>
      <c r="O2099" s="6">
        <v>-1.46</v>
      </c>
      <c r="P2099" s="6">
        <v>-2.06</v>
      </c>
      <c r="Q2099" s="6">
        <v>-0.95</v>
      </c>
      <c r="R2099" s="6">
        <v>-1.44</v>
      </c>
      <c r="S2099" s="5">
        <v>-0.3</v>
      </c>
      <c r="T2099" s="6">
        <v>0.1</v>
      </c>
      <c r="U2099" s="6">
        <v>0.1</v>
      </c>
      <c r="V2099" s="6">
        <v>0.1</v>
      </c>
      <c r="W2099" s="6">
        <v>0.01</v>
      </c>
    </row>
    <row r="2100" spans="1:23" x14ac:dyDescent="0.3">
      <c r="A2100" s="4">
        <v>43269</v>
      </c>
      <c r="B2100" s="5">
        <v>-1.05</v>
      </c>
      <c r="C2100" s="5">
        <v>-1.9</v>
      </c>
      <c r="D2100" s="5">
        <v>-2.81</v>
      </c>
      <c r="E2100" s="5">
        <v>-0.78</v>
      </c>
      <c r="F2100" s="5">
        <v>-0.03</v>
      </c>
      <c r="G2100" s="6">
        <v>0.53</v>
      </c>
      <c r="H2100" s="6">
        <v>-1.56</v>
      </c>
      <c r="I2100" s="6">
        <v>-1.03</v>
      </c>
      <c r="J2100" s="6">
        <v>-2.58</v>
      </c>
      <c r="K2100" s="5">
        <v>-0.7</v>
      </c>
      <c r="L2100" s="5">
        <v>-1.64</v>
      </c>
      <c r="M2100" s="5">
        <v>-3.48</v>
      </c>
      <c r="N2100" s="5">
        <v>-2.19</v>
      </c>
      <c r="O2100" s="6">
        <v>-0.09</v>
      </c>
      <c r="P2100" s="6">
        <v>1.41</v>
      </c>
      <c r="Q2100" s="6">
        <v>-2.87</v>
      </c>
      <c r="R2100" s="6">
        <v>1.97</v>
      </c>
      <c r="S2100" s="5">
        <v>-1.54</v>
      </c>
      <c r="T2100" s="6">
        <v>0.06</v>
      </c>
      <c r="U2100" s="6">
        <v>0.06</v>
      </c>
      <c r="V2100" s="6">
        <v>0.06</v>
      </c>
      <c r="W2100" s="6">
        <v>0.01</v>
      </c>
    </row>
    <row r="2101" spans="1:23" x14ac:dyDescent="0.3">
      <c r="A2101" s="7">
        <v>43270</v>
      </c>
      <c r="B2101" s="8">
        <v>-1.41</v>
      </c>
      <c r="C2101" s="8">
        <v>-0.88</v>
      </c>
      <c r="D2101" s="8">
        <v>-1.23</v>
      </c>
      <c r="E2101" s="8">
        <v>-2.69</v>
      </c>
      <c r="F2101" s="8">
        <v>-5.82</v>
      </c>
      <c r="G2101" s="9">
        <v>0.38</v>
      </c>
      <c r="H2101" s="9">
        <v>-3.98</v>
      </c>
      <c r="I2101" s="9">
        <v>-3.74</v>
      </c>
      <c r="J2101" s="9">
        <v>0.16</v>
      </c>
      <c r="K2101" s="8">
        <v>-1.85</v>
      </c>
      <c r="L2101" s="8">
        <v>-1.3</v>
      </c>
      <c r="M2101" s="8">
        <v>-4.62</v>
      </c>
      <c r="N2101" s="8">
        <v>-2.72</v>
      </c>
      <c r="O2101" s="9">
        <v>-1.46</v>
      </c>
      <c r="P2101" s="9">
        <v>-1.2</v>
      </c>
      <c r="Q2101" s="9">
        <v>-2.31</v>
      </c>
      <c r="R2101" s="9">
        <v>1.17</v>
      </c>
      <c r="S2101" s="8">
        <v>-1.58</v>
      </c>
      <c r="T2101" s="9">
        <v>0.08</v>
      </c>
      <c r="U2101" s="9">
        <v>0.08</v>
      </c>
      <c r="V2101" s="9">
        <v>0.08</v>
      </c>
      <c r="W2101" s="9">
        <v>0.01</v>
      </c>
    </row>
    <row r="2102" spans="1:23" x14ac:dyDescent="0.3">
      <c r="A2102" s="4">
        <v>43271</v>
      </c>
      <c r="B2102" s="5">
        <v>0.84</v>
      </c>
      <c r="C2102" s="5">
        <v>2.66</v>
      </c>
      <c r="D2102" s="5">
        <v>1.71</v>
      </c>
      <c r="E2102" s="5">
        <v>1.58</v>
      </c>
      <c r="F2102" s="5">
        <v>4.96</v>
      </c>
      <c r="G2102" s="6">
        <v>0.99</v>
      </c>
      <c r="H2102" s="6">
        <v>0.6</v>
      </c>
      <c r="I2102" s="6">
        <v>1.54</v>
      </c>
      <c r="J2102" s="6">
        <v>1.2</v>
      </c>
      <c r="K2102" s="5">
        <v>-0.57999999999999996</v>
      </c>
      <c r="L2102" s="5">
        <v>0.56000000000000005</v>
      </c>
      <c r="M2102" s="5">
        <v>2.68</v>
      </c>
      <c r="N2102" s="5">
        <v>0.78</v>
      </c>
      <c r="O2102" s="6">
        <v>0.32</v>
      </c>
      <c r="P2102" s="6">
        <v>3.09</v>
      </c>
      <c r="Q2102" s="6">
        <v>1.64</v>
      </c>
      <c r="R2102" s="6">
        <v>-1.44</v>
      </c>
      <c r="S2102" s="5">
        <v>1.39</v>
      </c>
      <c r="T2102" s="6">
        <v>0.01</v>
      </c>
      <c r="U2102" s="6">
        <v>0.01</v>
      </c>
      <c r="V2102" s="6">
        <v>0.01</v>
      </c>
      <c r="W2102" s="6">
        <v>0</v>
      </c>
    </row>
    <row r="2103" spans="1:23" x14ac:dyDescent="0.3">
      <c r="A2103" s="4">
        <v>43272</v>
      </c>
      <c r="B2103" s="5">
        <v>-0.9</v>
      </c>
      <c r="C2103" s="5">
        <v>0.25</v>
      </c>
      <c r="D2103" s="5">
        <v>-2</v>
      </c>
      <c r="E2103" s="5">
        <v>-0.92</v>
      </c>
      <c r="F2103" s="5">
        <v>-1.43</v>
      </c>
      <c r="G2103" s="6">
        <v>-3.64</v>
      </c>
      <c r="H2103" s="6">
        <v>-1.67</v>
      </c>
      <c r="I2103" s="6">
        <v>-1.83</v>
      </c>
      <c r="J2103" s="6">
        <v>-0.09</v>
      </c>
      <c r="K2103" s="5">
        <v>-1.81</v>
      </c>
      <c r="L2103" s="5">
        <v>-1.43</v>
      </c>
      <c r="M2103" s="5">
        <v>-0.91</v>
      </c>
      <c r="N2103" s="5">
        <v>-2.1800000000000002</v>
      </c>
      <c r="O2103" s="6">
        <v>-2.41</v>
      </c>
      <c r="P2103" s="6">
        <v>-3.79</v>
      </c>
      <c r="Q2103" s="6">
        <v>-1.5</v>
      </c>
      <c r="R2103" s="6">
        <v>-2.92</v>
      </c>
      <c r="S2103" s="5">
        <v>-0.76</v>
      </c>
      <c r="T2103" s="6">
        <v>0.05</v>
      </c>
      <c r="U2103" s="6">
        <v>0.05</v>
      </c>
      <c r="V2103" s="6">
        <v>0.05</v>
      </c>
      <c r="W2103" s="6">
        <v>0.01</v>
      </c>
    </row>
    <row r="2104" spans="1:23" x14ac:dyDescent="0.3">
      <c r="A2104" s="4">
        <v>43273</v>
      </c>
      <c r="B2104" s="5">
        <v>0.99</v>
      </c>
      <c r="C2104" s="5">
        <v>-1.08</v>
      </c>
      <c r="D2104" s="5">
        <v>-1.39</v>
      </c>
      <c r="E2104" s="5">
        <v>0.39</v>
      </c>
      <c r="F2104" s="5">
        <v>2.69</v>
      </c>
      <c r="G2104" s="6">
        <v>-0.02</v>
      </c>
      <c r="H2104" s="6">
        <v>0.44</v>
      </c>
      <c r="I2104" s="6">
        <v>-0.71</v>
      </c>
      <c r="J2104" s="6">
        <v>0.41</v>
      </c>
      <c r="K2104" s="5">
        <v>1.34</v>
      </c>
      <c r="L2104" s="5">
        <v>1.08</v>
      </c>
      <c r="M2104" s="5">
        <v>0.78</v>
      </c>
      <c r="N2104" s="5">
        <v>0.39</v>
      </c>
      <c r="O2104" s="6">
        <v>0.41</v>
      </c>
      <c r="P2104" s="6">
        <v>0.41</v>
      </c>
      <c r="Q2104" s="6">
        <v>-1.47</v>
      </c>
      <c r="R2104" s="6">
        <v>1.31</v>
      </c>
      <c r="S2104" s="5">
        <v>0.73</v>
      </c>
      <c r="T2104" s="6">
        <v>0</v>
      </c>
      <c r="U2104" s="6">
        <v>0</v>
      </c>
      <c r="V2104" s="6">
        <v>0</v>
      </c>
      <c r="W2104" s="6">
        <v>0.01</v>
      </c>
    </row>
    <row r="2105" spans="1:23" x14ac:dyDescent="0.3">
      <c r="A2105" s="4">
        <v>43276</v>
      </c>
      <c r="B2105" s="5">
        <v>-0.01</v>
      </c>
      <c r="C2105" s="5">
        <v>1.78</v>
      </c>
      <c r="D2105" s="5">
        <v>1.1399999999999999</v>
      </c>
      <c r="E2105" s="5">
        <v>0.69</v>
      </c>
      <c r="F2105" s="5">
        <v>-1.01</v>
      </c>
      <c r="G2105" s="6">
        <v>0.19</v>
      </c>
      <c r="H2105" s="6">
        <v>2.7</v>
      </c>
      <c r="I2105" s="6">
        <v>1.68</v>
      </c>
      <c r="J2105" s="6">
        <v>-1.51</v>
      </c>
      <c r="K2105" s="5">
        <v>0.46</v>
      </c>
      <c r="L2105" s="5">
        <v>0.43</v>
      </c>
      <c r="M2105" s="5">
        <v>2.5299999999999998</v>
      </c>
      <c r="N2105" s="5">
        <v>1.45</v>
      </c>
      <c r="O2105" s="6">
        <v>0.75</v>
      </c>
      <c r="P2105" s="6">
        <v>0.03</v>
      </c>
      <c r="Q2105" s="6">
        <v>2.0699999999999998</v>
      </c>
      <c r="R2105" s="6">
        <v>-0.79</v>
      </c>
      <c r="S2105" s="5">
        <v>-0.45</v>
      </c>
      <c r="T2105" s="6">
        <v>0.03</v>
      </c>
      <c r="U2105" s="6">
        <v>0.03</v>
      </c>
      <c r="V2105" s="6">
        <v>0.03</v>
      </c>
      <c r="W2105" s="6">
        <v>0</v>
      </c>
    </row>
    <row r="2106" spans="1:23" x14ac:dyDescent="0.3">
      <c r="A2106" s="7">
        <v>43277</v>
      </c>
      <c r="B2106" s="8">
        <v>-1.55</v>
      </c>
      <c r="C2106" s="8">
        <v>-1.98</v>
      </c>
      <c r="D2106" s="8">
        <v>-1.1399999999999999</v>
      </c>
      <c r="E2106" s="8">
        <v>0.24</v>
      </c>
      <c r="F2106" s="8">
        <v>0.34</v>
      </c>
      <c r="G2106" s="9">
        <v>-3.63</v>
      </c>
      <c r="H2106" s="9">
        <v>-2.67</v>
      </c>
      <c r="I2106" s="9">
        <v>-1.97</v>
      </c>
      <c r="J2106" s="9">
        <v>0.2</v>
      </c>
      <c r="K2106" s="8">
        <v>0.18</v>
      </c>
      <c r="L2106" s="8">
        <v>-0.67</v>
      </c>
      <c r="M2106" s="8">
        <v>-2.5</v>
      </c>
      <c r="N2106" s="8">
        <v>-1.3</v>
      </c>
      <c r="O2106" s="9">
        <v>-0.32</v>
      </c>
      <c r="P2106" s="9">
        <v>0.65</v>
      </c>
      <c r="Q2106" s="9">
        <v>-1.93</v>
      </c>
      <c r="R2106" s="9">
        <v>-0.47</v>
      </c>
      <c r="S2106" s="8">
        <v>-0.14000000000000001</v>
      </c>
      <c r="T2106" s="9">
        <v>-0.01</v>
      </c>
      <c r="U2106" s="9">
        <v>-0.01</v>
      </c>
      <c r="V2106" s="9">
        <v>-0.01</v>
      </c>
      <c r="W2106" s="9">
        <v>0</v>
      </c>
    </row>
    <row r="2107" spans="1:23" x14ac:dyDescent="0.3">
      <c r="A2107" s="4">
        <v>43278</v>
      </c>
      <c r="B2107" s="5">
        <v>-0.8</v>
      </c>
      <c r="C2107" s="5">
        <v>0.82</v>
      </c>
      <c r="D2107" s="5">
        <v>1.17</v>
      </c>
      <c r="E2107" s="5">
        <v>-2</v>
      </c>
      <c r="F2107" s="5">
        <v>0.31</v>
      </c>
      <c r="G2107" s="6">
        <v>-3.02</v>
      </c>
      <c r="H2107" s="6">
        <v>-3.41</v>
      </c>
      <c r="I2107" s="6">
        <v>-2.23</v>
      </c>
      <c r="J2107" s="6">
        <v>1.56</v>
      </c>
      <c r="K2107" s="5">
        <v>-2.2400000000000002</v>
      </c>
      <c r="L2107" s="5">
        <v>0.05</v>
      </c>
      <c r="M2107" s="5">
        <v>-4.4400000000000004</v>
      </c>
      <c r="N2107" s="5">
        <v>-2.37</v>
      </c>
      <c r="O2107" s="6">
        <v>-0.64</v>
      </c>
      <c r="P2107" s="6">
        <v>-1.5</v>
      </c>
      <c r="Q2107" s="6">
        <v>-0.68</v>
      </c>
      <c r="R2107" s="6">
        <v>-0.2</v>
      </c>
      <c r="S2107" s="5">
        <v>-0.09</v>
      </c>
      <c r="T2107" s="6">
        <v>0.08</v>
      </c>
      <c r="U2107" s="6">
        <v>0.08</v>
      </c>
      <c r="V2107" s="6">
        <v>0.08</v>
      </c>
      <c r="W2107" s="6">
        <v>0.01</v>
      </c>
    </row>
    <row r="2108" spans="1:23" x14ac:dyDescent="0.3">
      <c r="A2108" s="4">
        <v>43279</v>
      </c>
      <c r="B2108" s="5">
        <v>1.18</v>
      </c>
      <c r="C2108" s="5">
        <v>-0.54</v>
      </c>
      <c r="D2108" s="5">
        <v>-2.0499999999999998</v>
      </c>
      <c r="E2108" s="5">
        <v>0.37</v>
      </c>
      <c r="F2108" s="5">
        <v>-1.89</v>
      </c>
      <c r="G2108" s="6">
        <v>-2.65</v>
      </c>
      <c r="H2108" s="6">
        <v>-1.9</v>
      </c>
      <c r="I2108" s="6">
        <v>-1.73</v>
      </c>
      <c r="J2108" s="6">
        <v>-2.25</v>
      </c>
      <c r="K2108" s="5">
        <v>-0.67</v>
      </c>
      <c r="L2108" s="5">
        <v>0.43</v>
      </c>
      <c r="M2108" s="5">
        <v>-1.87</v>
      </c>
      <c r="N2108" s="5">
        <v>-1.02</v>
      </c>
      <c r="O2108" s="6">
        <v>-1.08</v>
      </c>
      <c r="P2108" s="6">
        <v>-2.12</v>
      </c>
      <c r="Q2108" s="6">
        <v>-1.06</v>
      </c>
      <c r="R2108" s="6">
        <v>-0.92</v>
      </c>
      <c r="S2108" s="5">
        <v>-1.42</v>
      </c>
      <c r="T2108" s="6">
        <v>0.02</v>
      </c>
      <c r="U2108" s="6">
        <v>0.02</v>
      </c>
      <c r="V2108" s="6">
        <v>0.02</v>
      </c>
      <c r="W2108" s="6">
        <v>0.01</v>
      </c>
    </row>
    <row r="2109" spans="1:23" x14ac:dyDescent="0.3">
      <c r="A2109" s="4">
        <v>43280</v>
      </c>
      <c r="B2109" s="5">
        <v>-0.09</v>
      </c>
      <c r="C2109" s="5">
        <v>-0.91</v>
      </c>
      <c r="D2109" s="5">
        <v>1.1100000000000001</v>
      </c>
      <c r="E2109" s="5">
        <v>-0.31</v>
      </c>
      <c r="F2109" s="5">
        <v>1.08</v>
      </c>
      <c r="G2109" s="6">
        <v>5.17</v>
      </c>
      <c r="H2109" s="6">
        <v>1.9</v>
      </c>
      <c r="I2109" s="6">
        <v>1.29</v>
      </c>
      <c r="J2109" s="6">
        <v>0.19</v>
      </c>
      <c r="K2109" s="5">
        <v>-0.08</v>
      </c>
      <c r="L2109" s="5">
        <v>0.36</v>
      </c>
      <c r="M2109" s="5">
        <v>3.08</v>
      </c>
      <c r="N2109" s="5">
        <v>1.99</v>
      </c>
      <c r="O2109" s="6">
        <v>0.74</v>
      </c>
      <c r="P2109" s="6">
        <v>2.0099999999999998</v>
      </c>
      <c r="Q2109" s="6">
        <v>0.74</v>
      </c>
      <c r="R2109" s="6">
        <v>0.11</v>
      </c>
      <c r="S2109" s="5">
        <v>0.36</v>
      </c>
      <c r="T2109" s="6">
        <v>0.01</v>
      </c>
      <c r="U2109" s="6">
        <v>0.01</v>
      </c>
      <c r="V2109" s="6">
        <v>0.01</v>
      </c>
      <c r="W2109" s="6">
        <v>0.01</v>
      </c>
    </row>
    <row r="2110" spans="1:23" x14ac:dyDescent="0.3">
      <c r="A2110" s="4">
        <v>43283</v>
      </c>
      <c r="B2110" s="5">
        <v>-1.69</v>
      </c>
      <c r="C2110" s="5">
        <v>-1.73</v>
      </c>
      <c r="D2110" s="5">
        <v>-3.97</v>
      </c>
      <c r="E2110" s="5">
        <v>-2.93</v>
      </c>
      <c r="F2110" s="5">
        <v>-0.96</v>
      </c>
      <c r="G2110" s="6">
        <v>-5.57</v>
      </c>
      <c r="H2110" s="6">
        <v>-3.88</v>
      </c>
      <c r="I2110" s="6">
        <v>-3.57</v>
      </c>
      <c r="J2110" s="6">
        <v>-2.2200000000000002</v>
      </c>
      <c r="K2110" s="5">
        <v>-2.12</v>
      </c>
      <c r="L2110" s="5">
        <v>-2.2400000000000002</v>
      </c>
      <c r="M2110" s="5">
        <v>-4.91</v>
      </c>
      <c r="N2110" s="5">
        <v>-4.04</v>
      </c>
      <c r="O2110" s="6">
        <v>-2.5499999999999998</v>
      </c>
      <c r="P2110" s="6">
        <v>0.12</v>
      </c>
      <c r="Q2110" s="6">
        <v>-4.59</v>
      </c>
      <c r="R2110" s="6">
        <v>-2.5099999999999998</v>
      </c>
      <c r="S2110" s="5">
        <v>-2.2999999999999998</v>
      </c>
      <c r="T2110" s="6">
        <v>0.03</v>
      </c>
      <c r="U2110" s="6">
        <v>0.03</v>
      </c>
      <c r="V2110" s="6">
        <v>0.03</v>
      </c>
      <c r="W2110" s="6">
        <v>0.01</v>
      </c>
    </row>
    <row r="2111" spans="1:23" x14ac:dyDescent="0.3">
      <c r="A2111" s="7">
        <v>43284</v>
      </c>
      <c r="B2111" s="8">
        <v>-1.51</v>
      </c>
      <c r="C2111" s="8">
        <v>-0.53</v>
      </c>
      <c r="D2111" s="8">
        <v>0.42</v>
      </c>
      <c r="E2111" s="8">
        <v>-1.29</v>
      </c>
      <c r="F2111" s="8">
        <v>0.99</v>
      </c>
      <c r="G2111" s="9">
        <v>1.54</v>
      </c>
      <c r="H2111" s="9">
        <v>-0.72</v>
      </c>
      <c r="I2111" s="9">
        <v>-0.13</v>
      </c>
      <c r="J2111" s="9">
        <v>1.35</v>
      </c>
      <c r="K2111" s="8">
        <v>-0.4</v>
      </c>
      <c r="L2111" s="8">
        <v>-1.98</v>
      </c>
      <c r="M2111" s="8">
        <v>1.75</v>
      </c>
      <c r="N2111" s="8">
        <v>0.5</v>
      </c>
      <c r="O2111" s="9">
        <v>-0.41</v>
      </c>
      <c r="P2111" s="9">
        <v>-0.39</v>
      </c>
      <c r="Q2111" s="9">
        <v>0.25</v>
      </c>
      <c r="R2111" s="9">
        <v>1.27</v>
      </c>
      <c r="S2111" s="8">
        <v>0.41</v>
      </c>
      <c r="T2111" s="9">
        <v>-7.0000000000000007E-2</v>
      </c>
      <c r="U2111" s="9">
        <v>-7.0000000000000007E-2</v>
      </c>
      <c r="V2111" s="9">
        <v>-7.0000000000000007E-2</v>
      </c>
      <c r="W2111" s="9">
        <v>0.01</v>
      </c>
    </row>
    <row r="2112" spans="1:23" x14ac:dyDescent="0.3">
      <c r="A2112" s="4">
        <v>43285</v>
      </c>
      <c r="B2112" s="5">
        <v>0.21</v>
      </c>
      <c r="C2112" s="5">
        <v>-2.78</v>
      </c>
      <c r="D2112" s="5">
        <v>-0.08</v>
      </c>
      <c r="E2112" s="5">
        <v>-0.68</v>
      </c>
      <c r="F2112" s="5">
        <v>-1.1100000000000001</v>
      </c>
      <c r="G2112" s="6">
        <v>0.89</v>
      </c>
      <c r="H2112" s="6">
        <v>-1.79</v>
      </c>
      <c r="I2112" s="6">
        <v>-2.08</v>
      </c>
      <c r="J2112" s="6">
        <v>-0.22</v>
      </c>
      <c r="K2112" s="5">
        <v>-2.17</v>
      </c>
      <c r="L2112" s="5">
        <v>0.56000000000000005</v>
      </c>
      <c r="M2112" s="5">
        <v>0.34</v>
      </c>
      <c r="N2112" s="5">
        <v>1.4</v>
      </c>
      <c r="O2112" s="6">
        <v>-0.18</v>
      </c>
      <c r="P2112" s="6">
        <v>-0.03</v>
      </c>
      <c r="Q2112" s="6">
        <v>-1.19</v>
      </c>
      <c r="R2112" s="6">
        <v>0.53</v>
      </c>
      <c r="S2112" s="5">
        <v>-0.73</v>
      </c>
      <c r="T2112" s="6">
        <v>0.09</v>
      </c>
      <c r="U2112" s="6">
        <v>0.09</v>
      </c>
      <c r="V2112" s="6">
        <v>0.09</v>
      </c>
      <c r="W2112" s="6">
        <v>0.01</v>
      </c>
    </row>
    <row r="2113" spans="1:23" x14ac:dyDescent="0.3">
      <c r="A2113" s="4">
        <v>43286</v>
      </c>
      <c r="B2113" s="5">
        <v>-1.62</v>
      </c>
      <c r="C2113" s="5">
        <v>-0.8</v>
      </c>
      <c r="D2113" s="5">
        <v>-3.01</v>
      </c>
      <c r="E2113" s="5">
        <v>0.02</v>
      </c>
      <c r="F2113" s="5">
        <v>-2.11</v>
      </c>
      <c r="G2113" s="6">
        <v>-1.67</v>
      </c>
      <c r="H2113" s="6">
        <v>0.28999999999999998</v>
      </c>
      <c r="I2113" s="6">
        <v>-0.15</v>
      </c>
      <c r="J2113" s="6">
        <v>-0.21</v>
      </c>
      <c r="K2113" s="5">
        <v>0.64</v>
      </c>
      <c r="L2113" s="5">
        <v>-0.6</v>
      </c>
      <c r="M2113" s="5">
        <v>-2.33</v>
      </c>
      <c r="N2113" s="5">
        <v>0.32</v>
      </c>
      <c r="O2113" s="6">
        <v>0.08</v>
      </c>
      <c r="P2113" s="6">
        <v>0.16</v>
      </c>
      <c r="Q2113" s="6">
        <v>0.2</v>
      </c>
      <c r="R2113" s="6">
        <v>0.01</v>
      </c>
      <c r="S2113" s="5">
        <v>-0.33</v>
      </c>
      <c r="T2113" s="6">
        <v>0.06</v>
      </c>
      <c r="U2113" s="6">
        <v>0.06</v>
      </c>
      <c r="V2113" s="6">
        <v>0.06</v>
      </c>
      <c r="W2113" s="6">
        <v>0.01</v>
      </c>
    </row>
    <row r="2114" spans="1:23" x14ac:dyDescent="0.3">
      <c r="A2114" s="4">
        <v>43287</v>
      </c>
      <c r="B2114" s="5">
        <v>1.76</v>
      </c>
      <c r="C2114" s="5">
        <v>1.61</v>
      </c>
      <c r="D2114" s="5">
        <v>1.19</v>
      </c>
      <c r="E2114" s="5">
        <v>1.1200000000000001</v>
      </c>
      <c r="F2114" s="5">
        <v>1.06</v>
      </c>
      <c r="G2114" s="6">
        <v>1.27</v>
      </c>
      <c r="H2114" s="6">
        <v>1.23</v>
      </c>
      <c r="I2114" s="6">
        <v>2.7</v>
      </c>
      <c r="J2114" s="6">
        <v>-1.33</v>
      </c>
      <c r="K2114" s="5">
        <v>2.77</v>
      </c>
      <c r="L2114" s="5">
        <v>1.28</v>
      </c>
      <c r="M2114" s="5">
        <v>3.88</v>
      </c>
      <c r="N2114" s="5">
        <v>1.1399999999999999</v>
      </c>
      <c r="O2114" s="6">
        <v>2.06</v>
      </c>
      <c r="P2114" s="6">
        <v>2.52</v>
      </c>
      <c r="Q2114" s="6">
        <v>2.27</v>
      </c>
      <c r="R2114" s="6">
        <v>1.94</v>
      </c>
      <c r="S2114" s="5">
        <v>0.17</v>
      </c>
      <c r="T2114" s="6">
        <v>-0.02</v>
      </c>
      <c r="U2114" s="6">
        <v>-0.02</v>
      </c>
      <c r="V2114" s="6">
        <v>-0.02</v>
      </c>
      <c r="W2114" s="6">
        <v>0.01</v>
      </c>
    </row>
    <row r="2115" spans="1:23" x14ac:dyDescent="0.3">
      <c r="A2115" s="4">
        <v>43290</v>
      </c>
      <c r="B2115" s="5">
        <v>0.72</v>
      </c>
      <c r="C2115" s="5">
        <v>-2</v>
      </c>
      <c r="D2115" s="5">
        <v>-1.85</v>
      </c>
      <c r="E2115" s="5">
        <v>0.1</v>
      </c>
      <c r="F2115" s="5">
        <v>0.84</v>
      </c>
      <c r="G2115" s="6">
        <v>-3.83</v>
      </c>
      <c r="H2115" s="6">
        <v>-2.38</v>
      </c>
      <c r="I2115" s="6">
        <v>-2.56</v>
      </c>
      <c r="J2115" s="6">
        <v>1.8</v>
      </c>
      <c r="K2115" s="5">
        <v>0.12</v>
      </c>
      <c r="L2115" s="5">
        <v>-1.25</v>
      </c>
      <c r="M2115" s="5">
        <v>-3.62</v>
      </c>
      <c r="N2115" s="5">
        <v>-0.32</v>
      </c>
      <c r="O2115" s="6">
        <v>0.68</v>
      </c>
      <c r="P2115" s="6">
        <v>1.66</v>
      </c>
      <c r="Q2115" s="6">
        <v>-0.75</v>
      </c>
      <c r="R2115" s="6">
        <v>0.48</v>
      </c>
      <c r="S2115" s="5">
        <v>0.74</v>
      </c>
      <c r="T2115" s="6">
        <v>0</v>
      </c>
      <c r="U2115" s="6">
        <v>0</v>
      </c>
      <c r="V2115" s="6">
        <v>0</v>
      </c>
      <c r="W2115" s="6">
        <v>0.01</v>
      </c>
    </row>
    <row r="2116" spans="1:23" x14ac:dyDescent="0.3">
      <c r="A2116" s="7">
        <v>43291</v>
      </c>
      <c r="B2116" s="8">
        <v>-0.79</v>
      </c>
      <c r="C2116" s="8">
        <v>0.5</v>
      </c>
      <c r="D2116" s="8">
        <v>1.69</v>
      </c>
      <c r="E2116" s="8">
        <v>0.14000000000000001</v>
      </c>
      <c r="F2116" s="8">
        <v>-0.9</v>
      </c>
      <c r="G2116" s="9">
        <v>0.56000000000000005</v>
      </c>
      <c r="H2116" s="9">
        <v>1.68</v>
      </c>
      <c r="I2116" s="9">
        <v>0.05</v>
      </c>
      <c r="J2116" s="9">
        <v>1.04</v>
      </c>
      <c r="K2116" s="8">
        <v>-0.56999999999999995</v>
      </c>
      <c r="L2116" s="8">
        <v>0.5</v>
      </c>
      <c r="M2116" s="8">
        <v>0.69</v>
      </c>
      <c r="N2116" s="8">
        <v>1.17</v>
      </c>
      <c r="O2116" s="9">
        <v>-0.33</v>
      </c>
      <c r="P2116" s="9">
        <v>-1.65</v>
      </c>
      <c r="Q2116" s="9">
        <v>0.55000000000000004</v>
      </c>
      <c r="R2116" s="9">
        <v>-1.06</v>
      </c>
      <c r="S2116" s="8">
        <v>0.45</v>
      </c>
      <c r="T2116" s="9">
        <v>0.03</v>
      </c>
      <c r="U2116" s="9">
        <v>0.03</v>
      </c>
      <c r="V2116" s="9">
        <v>0.03</v>
      </c>
      <c r="W2116" s="9">
        <v>0.01</v>
      </c>
    </row>
    <row r="2117" spans="1:23" x14ac:dyDescent="0.3">
      <c r="A2117" s="4">
        <v>43292</v>
      </c>
      <c r="B2117" s="5">
        <v>-0.63</v>
      </c>
      <c r="C2117" s="5">
        <v>-0.4</v>
      </c>
      <c r="D2117" s="5">
        <v>-0.02</v>
      </c>
      <c r="E2117" s="5">
        <v>-0.36</v>
      </c>
      <c r="F2117" s="5">
        <v>-1.37</v>
      </c>
      <c r="G2117" s="6">
        <v>3.23</v>
      </c>
      <c r="H2117" s="6">
        <v>0.04</v>
      </c>
      <c r="I2117" s="6">
        <v>-0.14000000000000001</v>
      </c>
      <c r="J2117" s="6">
        <v>-0.62</v>
      </c>
      <c r="K2117" s="5">
        <v>-1.45</v>
      </c>
      <c r="L2117" s="5">
        <v>-1.51</v>
      </c>
      <c r="M2117" s="5">
        <v>1.27</v>
      </c>
      <c r="N2117" s="5">
        <v>-0.3</v>
      </c>
      <c r="O2117" s="6">
        <v>-0.69</v>
      </c>
      <c r="P2117" s="6">
        <v>0.31</v>
      </c>
      <c r="Q2117" s="6">
        <v>-1.68</v>
      </c>
      <c r="R2117" s="6">
        <v>-1.1499999999999999</v>
      </c>
      <c r="S2117" s="5">
        <v>-0.67</v>
      </c>
      <c r="T2117" s="6">
        <v>0.14000000000000001</v>
      </c>
      <c r="U2117" s="6">
        <v>0.13</v>
      </c>
      <c r="V2117" s="6">
        <v>0.13</v>
      </c>
      <c r="W2117" s="6">
        <v>0.01</v>
      </c>
    </row>
    <row r="2118" spans="1:23" x14ac:dyDescent="0.3">
      <c r="A2118" s="4">
        <v>43293</v>
      </c>
      <c r="B2118" s="5">
        <v>0.89</v>
      </c>
      <c r="C2118" s="5">
        <v>1.0900000000000001</v>
      </c>
      <c r="D2118" s="5">
        <v>1.32</v>
      </c>
      <c r="E2118" s="5">
        <v>0.9</v>
      </c>
      <c r="F2118" s="5">
        <v>3.14</v>
      </c>
      <c r="G2118" s="6">
        <v>-1.82</v>
      </c>
      <c r="H2118" s="6">
        <v>0.35</v>
      </c>
      <c r="I2118" s="6">
        <v>-0.01</v>
      </c>
      <c r="J2118" s="6">
        <v>-0.78</v>
      </c>
      <c r="K2118" s="5">
        <v>0.67</v>
      </c>
      <c r="L2118" s="5">
        <v>0.25</v>
      </c>
      <c r="M2118" s="5">
        <v>-1.1000000000000001</v>
      </c>
      <c r="N2118" s="5">
        <v>0.65</v>
      </c>
      <c r="O2118" s="6">
        <v>-0.35</v>
      </c>
      <c r="P2118" s="6">
        <v>-1.44</v>
      </c>
      <c r="Q2118" s="6">
        <v>-0.21</v>
      </c>
      <c r="R2118" s="6">
        <v>-0.4</v>
      </c>
      <c r="S2118" s="5">
        <v>0.21</v>
      </c>
      <c r="T2118" s="6">
        <v>-0.09</v>
      </c>
      <c r="U2118" s="6">
        <v>-0.09</v>
      </c>
      <c r="V2118" s="6">
        <v>-0.09</v>
      </c>
      <c r="W2118" s="6">
        <v>-0.01</v>
      </c>
    </row>
    <row r="2119" spans="1:23" x14ac:dyDescent="0.3">
      <c r="A2119" s="4">
        <v>43294</v>
      </c>
      <c r="B2119" s="5">
        <v>-0.16</v>
      </c>
      <c r="C2119" s="5">
        <v>2.86</v>
      </c>
      <c r="D2119" s="5">
        <v>0.71</v>
      </c>
      <c r="E2119" s="5">
        <v>1.53</v>
      </c>
      <c r="F2119" s="5">
        <v>-1.58</v>
      </c>
      <c r="G2119" s="6">
        <v>0.48</v>
      </c>
      <c r="H2119" s="6">
        <v>1.1399999999999999</v>
      </c>
      <c r="I2119" s="6">
        <v>2.92</v>
      </c>
      <c r="J2119" s="6">
        <v>2.39</v>
      </c>
      <c r="K2119" s="5">
        <v>0.6</v>
      </c>
      <c r="L2119" s="5">
        <v>-0.66</v>
      </c>
      <c r="M2119" s="5">
        <v>1.74</v>
      </c>
      <c r="N2119" s="5">
        <v>1.42</v>
      </c>
      <c r="O2119" s="6">
        <v>1.51</v>
      </c>
      <c r="P2119" s="6">
        <v>2.73</v>
      </c>
      <c r="Q2119" s="6">
        <v>2.2200000000000002</v>
      </c>
      <c r="R2119" s="6">
        <v>-0.1</v>
      </c>
      <c r="S2119" s="5">
        <v>1.46</v>
      </c>
      <c r="T2119" s="6">
        <v>-0.02</v>
      </c>
      <c r="U2119" s="6">
        <v>-0.02</v>
      </c>
      <c r="V2119" s="6">
        <v>-0.02</v>
      </c>
      <c r="W2119" s="6">
        <v>0.01</v>
      </c>
    </row>
    <row r="2120" spans="1:23" x14ac:dyDescent="0.3">
      <c r="A2120" s="4">
        <v>43297</v>
      </c>
      <c r="B2120" s="5">
        <v>-1.6</v>
      </c>
      <c r="C2120" s="5">
        <v>0.21</v>
      </c>
      <c r="D2120" s="5">
        <v>-0.56999999999999995</v>
      </c>
      <c r="E2120" s="5">
        <v>-0.1</v>
      </c>
      <c r="F2120" s="5">
        <v>1.36</v>
      </c>
      <c r="G2120" s="6">
        <v>-0.62</v>
      </c>
      <c r="H2120" s="6">
        <v>-0.62</v>
      </c>
      <c r="I2120" s="6">
        <v>0.25</v>
      </c>
      <c r="J2120" s="6">
        <v>-0.8</v>
      </c>
      <c r="K2120" s="5">
        <v>2.08</v>
      </c>
      <c r="L2120" s="5">
        <v>-1.1100000000000001</v>
      </c>
      <c r="M2120" s="5">
        <v>-1.76</v>
      </c>
      <c r="N2120" s="5">
        <v>0.74</v>
      </c>
      <c r="O2120" s="6">
        <v>-0.66</v>
      </c>
      <c r="P2120" s="6">
        <v>-1.36</v>
      </c>
      <c r="Q2120" s="6">
        <v>-1.48</v>
      </c>
      <c r="R2120" s="6">
        <v>-0.45</v>
      </c>
      <c r="S2120" s="5">
        <v>-0.12</v>
      </c>
      <c r="T2120" s="6">
        <v>0.04</v>
      </c>
      <c r="U2120" s="6">
        <v>0.04</v>
      </c>
      <c r="V2120" s="6">
        <v>0.04</v>
      </c>
      <c r="W2120" s="6">
        <v>0.01</v>
      </c>
    </row>
    <row r="2121" spans="1:23" x14ac:dyDescent="0.3">
      <c r="A2121" s="7">
        <v>43298</v>
      </c>
      <c r="B2121" s="8">
        <v>-1.22</v>
      </c>
      <c r="C2121" s="8">
        <v>-0.89</v>
      </c>
      <c r="D2121" s="8">
        <v>-1.25</v>
      </c>
      <c r="E2121" s="8">
        <v>-1.55</v>
      </c>
      <c r="F2121" s="8">
        <v>0.37</v>
      </c>
      <c r="G2121" s="9">
        <v>-1.29</v>
      </c>
      <c r="H2121" s="9">
        <v>0.89</v>
      </c>
      <c r="I2121" s="9">
        <v>-0.73</v>
      </c>
      <c r="J2121" s="9">
        <v>-0.33</v>
      </c>
      <c r="K2121" s="8">
        <v>0.26</v>
      </c>
      <c r="L2121" s="8">
        <v>0.92</v>
      </c>
      <c r="M2121" s="8">
        <v>-0.18</v>
      </c>
      <c r="N2121" s="8">
        <v>0.2</v>
      </c>
      <c r="O2121" s="9">
        <v>-0.05</v>
      </c>
      <c r="P2121" s="9">
        <v>-1.02</v>
      </c>
      <c r="Q2121" s="9">
        <v>-1.18</v>
      </c>
      <c r="R2121" s="9">
        <v>-0.3</v>
      </c>
      <c r="S2121" s="8">
        <v>-0.39</v>
      </c>
      <c r="T2121" s="9">
        <v>-0.01</v>
      </c>
      <c r="U2121" s="9">
        <v>-0.01</v>
      </c>
      <c r="V2121" s="9">
        <v>-0.01</v>
      </c>
      <c r="W2121" s="9">
        <v>0.01</v>
      </c>
    </row>
    <row r="2122" spans="1:23" x14ac:dyDescent="0.3">
      <c r="A2122" s="4">
        <v>43299</v>
      </c>
      <c r="B2122" s="5">
        <v>-1.1599999999999999</v>
      </c>
      <c r="C2122" s="5">
        <v>-1.91</v>
      </c>
      <c r="D2122" s="5">
        <v>-1.6</v>
      </c>
      <c r="E2122" s="5">
        <v>-0.41</v>
      </c>
      <c r="F2122" s="5">
        <v>-1.31</v>
      </c>
      <c r="G2122" s="6">
        <v>-3.99</v>
      </c>
      <c r="H2122" s="6">
        <v>-0.56000000000000005</v>
      </c>
      <c r="I2122" s="6">
        <v>-1.91</v>
      </c>
      <c r="J2122" s="6">
        <v>1.1100000000000001</v>
      </c>
      <c r="K2122" s="5">
        <v>-2.12</v>
      </c>
      <c r="L2122" s="5">
        <v>-0.63</v>
      </c>
      <c r="M2122" s="5">
        <v>-3.09</v>
      </c>
      <c r="N2122" s="5">
        <v>-0.92</v>
      </c>
      <c r="O2122" s="6">
        <v>-0.64</v>
      </c>
      <c r="P2122" s="6">
        <v>-0.76</v>
      </c>
      <c r="Q2122" s="6">
        <v>-0.51</v>
      </c>
      <c r="R2122" s="6">
        <v>0.39</v>
      </c>
      <c r="S2122" s="5">
        <v>-0.1</v>
      </c>
      <c r="T2122" s="6">
        <v>0.04</v>
      </c>
      <c r="U2122" s="6">
        <v>0.04</v>
      </c>
      <c r="V2122" s="6">
        <v>0.04</v>
      </c>
      <c r="W2122" s="6">
        <v>0.01</v>
      </c>
    </row>
    <row r="2123" spans="1:23" x14ac:dyDescent="0.3">
      <c r="A2123" s="4">
        <v>43300</v>
      </c>
      <c r="B2123" s="5">
        <v>-1.1399999999999999</v>
      </c>
      <c r="C2123" s="5">
        <v>-0.92</v>
      </c>
      <c r="D2123" s="5">
        <v>2.19</v>
      </c>
      <c r="E2123" s="5">
        <v>-0.91</v>
      </c>
      <c r="F2123" s="5">
        <v>-0.1</v>
      </c>
      <c r="G2123" s="6">
        <v>-1.68</v>
      </c>
      <c r="H2123" s="6">
        <v>-1.39</v>
      </c>
      <c r="I2123" s="6">
        <v>-0.86</v>
      </c>
      <c r="J2123" s="6">
        <v>0.97</v>
      </c>
      <c r="K2123" s="5">
        <v>-0.22</v>
      </c>
      <c r="L2123" s="5">
        <v>-1.54</v>
      </c>
      <c r="M2123" s="5">
        <v>-0.86</v>
      </c>
      <c r="N2123" s="5">
        <v>-1.88</v>
      </c>
      <c r="O2123" s="6">
        <v>-1.01</v>
      </c>
      <c r="P2123" s="6">
        <v>-0.23</v>
      </c>
      <c r="Q2123" s="6">
        <v>-1.45</v>
      </c>
      <c r="R2123" s="6">
        <v>-1.1299999999999999</v>
      </c>
      <c r="S2123" s="5">
        <v>0.14000000000000001</v>
      </c>
      <c r="T2123" s="6">
        <v>-0.01</v>
      </c>
      <c r="U2123" s="6">
        <v>-0.01</v>
      </c>
      <c r="V2123" s="6">
        <v>-0.01</v>
      </c>
      <c r="W2123" s="6">
        <v>0.01</v>
      </c>
    </row>
    <row r="2124" spans="1:23" x14ac:dyDescent="0.3">
      <c r="A2124" s="4">
        <v>43301</v>
      </c>
      <c r="B2124" s="5">
        <v>-0.2</v>
      </c>
      <c r="C2124" s="5">
        <v>0.31</v>
      </c>
      <c r="D2124" s="5">
        <v>-0.53</v>
      </c>
      <c r="E2124" s="5">
        <v>-0.28999999999999998</v>
      </c>
      <c r="F2124" s="5">
        <v>-0.15</v>
      </c>
      <c r="G2124" s="6">
        <v>-0.5</v>
      </c>
      <c r="H2124" s="6">
        <v>-1.5</v>
      </c>
      <c r="I2124" s="6">
        <v>-0.2</v>
      </c>
      <c r="J2124" s="6">
        <v>0.28000000000000003</v>
      </c>
      <c r="K2124" s="5">
        <v>1.67</v>
      </c>
      <c r="L2124" s="5">
        <v>-0.45</v>
      </c>
      <c r="M2124" s="5">
        <v>1.22</v>
      </c>
      <c r="N2124" s="5">
        <v>1.1000000000000001</v>
      </c>
      <c r="O2124" s="6">
        <v>0.6</v>
      </c>
      <c r="P2124" s="6">
        <v>0.72</v>
      </c>
      <c r="Q2124" s="6">
        <v>0.52</v>
      </c>
      <c r="R2124" s="6">
        <v>1.1499999999999999</v>
      </c>
      <c r="S2124" s="5">
        <v>0.17</v>
      </c>
      <c r="T2124" s="6">
        <v>0.06</v>
      </c>
      <c r="U2124" s="6">
        <v>0.06</v>
      </c>
      <c r="V2124" s="6">
        <v>0.06</v>
      </c>
      <c r="W2124" s="6">
        <v>0.02</v>
      </c>
    </row>
    <row r="2125" spans="1:23" x14ac:dyDescent="0.3">
      <c r="A2125" s="4">
        <v>43304</v>
      </c>
      <c r="B2125" s="5">
        <v>0.81</v>
      </c>
      <c r="C2125" s="5">
        <v>-1.1399999999999999</v>
      </c>
      <c r="D2125" s="5">
        <v>-1.69</v>
      </c>
      <c r="E2125" s="5">
        <v>-0.75</v>
      </c>
      <c r="F2125" s="5">
        <v>-3.91</v>
      </c>
      <c r="G2125" s="6">
        <v>-1.89</v>
      </c>
      <c r="H2125" s="6">
        <v>1.92</v>
      </c>
      <c r="I2125" s="6">
        <v>-1.1000000000000001</v>
      </c>
      <c r="J2125" s="6">
        <v>-2.97</v>
      </c>
      <c r="K2125" s="5">
        <v>1.33</v>
      </c>
      <c r="L2125" s="5">
        <v>0.09</v>
      </c>
      <c r="M2125" s="5">
        <v>-1.6</v>
      </c>
      <c r="N2125" s="5">
        <v>-0.12</v>
      </c>
      <c r="O2125" s="6">
        <v>0.76</v>
      </c>
      <c r="P2125" s="6">
        <v>0.56999999999999995</v>
      </c>
      <c r="Q2125" s="6">
        <v>-0.82</v>
      </c>
      <c r="R2125" s="6">
        <v>1.7</v>
      </c>
      <c r="S2125" s="5">
        <v>-1.76</v>
      </c>
      <c r="T2125" s="6">
        <v>-0.01</v>
      </c>
      <c r="U2125" s="6">
        <v>-0.01</v>
      </c>
      <c r="V2125" s="6">
        <v>-0.01</v>
      </c>
      <c r="W2125" s="6">
        <v>0</v>
      </c>
    </row>
    <row r="2126" spans="1:23" x14ac:dyDescent="0.3">
      <c r="A2126" s="7">
        <v>43305</v>
      </c>
      <c r="B2126" s="8">
        <v>1.07</v>
      </c>
      <c r="C2126" s="8">
        <v>1.3</v>
      </c>
      <c r="D2126" s="8">
        <v>0.9</v>
      </c>
      <c r="E2126" s="8">
        <v>0.92</v>
      </c>
      <c r="F2126" s="8">
        <v>-0.49</v>
      </c>
      <c r="G2126" s="9">
        <v>5.89</v>
      </c>
      <c r="H2126" s="9">
        <v>2.94</v>
      </c>
      <c r="I2126" s="9">
        <v>2.77</v>
      </c>
      <c r="J2126" s="9">
        <v>0.32</v>
      </c>
      <c r="K2126" s="8">
        <v>-0.52</v>
      </c>
      <c r="L2126" s="8">
        <v>1.19</v>
      </c>
      <c r="M2126" s="8">
        <v>5.3</v>
      </c>
      <c r="N2126" s="8">
        <v>-0.71</v>
      </c>
      <c r="O2126" s="9">
        <v>0.1</v>
      </c>
      <c r="P2126" s="9">
        <v>-0.82</v>
      </c>
      <c r="Q2126" s="9">
        <v>0.62</v>
      </c>
      <c r="R2126" s="9">
        <v>0.53</v>
      </c>
      <c r="S2126" s="8">
        <v>0.53</v>
      </c>
      <c r="T2126" s="9">
        <v>-0.04</v>
      </c>
      <c r="U2126" s="9">
        <v>-0.04</v>
      </c>
      <c r="V2126" s="9">
        <v>-0.04</v>
      </c>
      <c r="W2126" s="9">
        <v>0</v>
      </c>
    </row>
    <row r="2127" spans="1:23" x14ac:dyDescent="0.3">
      <c r="A2127" s="4">
        <v>43306</v>
      </c>
      <c r="B2127" s="5">
        <v>-0.31</v>
      </c>
      <c r="C2127" s="5">
        <v>0.76</v>
      </c>
      <c r="D2127" s="5">
        <v>-0.39</v>
      </c>
      <c r="E2127" s="5">
        <v>1.01</v>
      </c>
      <c r="F2127" s="5">
        <v>-4.6500000000000004</v>
      </c>
      <c r="G2127" s="6">
        <v>2.25</v>
      </c>
      <c r="H2127" s="6">
        <v>0.56000000000000005</v>
      </c>
      <c r="I2127" s="6">
        <v>-0.28000000000000003</v>
      </c>
      <c r="J2127" s="6">
        <v>-0.59</v>
      </c>
      <c r="K2127" s="5">
        <v>0.41</v>
      </c>
      <c r="L2127" s="5">
        <v>-0.89</v>
      </c>
      <c r="M2127" s="5">
        <v>1.63</v>
      </c>
      <c r="N2127" s="5">
        <v>0.34</v>
      </c>
      <c r="O2127" s="6">
        <v>-0.17</v>
      </c>
      <c r="P2127" s="6">
        <v>1.54</v>
      </c>
      <c r="Q2127" s="6">
        <v>0.28999999999999998</v>
      </c>
      <c r="R2127" s="6">
        <v>-0.76</v>
      </c>
      <c r="S2127" s="5">
        <v>-0.5</v>
      </c>
      <c r="T2127" s="6">
        <v>0.05</v>
      </c>
      <c r="U2127" s="6">
        <v>0.05</v>
      </c>
      <c r="V2127" s="6">
        <v>0.05</v>
      </c>
      <c r="W2127" s="6">
        <v>0.01</v>
      </c>
    </row>
    <row r="2128" spans="1:23" x14ac:dyDescent="0.3">
      <c r="A2128" s="4">
        <v>43307</v>
      </c>
      <c r="B2128" s="5">
        <v>-0.21</v>
      </c>
      <c r="C2128" s="5">
        <v>2.52</v>
      </c>
      <c r="D2128" s="5">
        <v>1.55</v>
      </c>
      <c r="E2128" s="5">
        <v>0.93</v>
      </c>
      <c r="F2128" s="5">
        <v>0.02</v>
      </c>
      <c r="G2128" s="6">
        <v>2.1800000000000002</v>
      </c>
      <c r="H2128" s="6">
        <v>1.25</v>
      </c>
      <c r="I2128" s="6">
        <v>1.92</v>
      </c>
      <c r="J2128" s="6">
        <v>1.78</v>
      </c>
      <c r="K2128" s="5">
        <v>0.38</v>
      </c>
      <c r="L2128" s="5">
        <v>0.5</v>
      </c>
      <c r="M2128" s="5">
        <v>-0.46</v>
      </c>
      <c r="N2128" s="5">
        <v>1.34</v>
      </c>
      <c r="O2128" s="6">
        <v>-0.32</v>
      </c>
      <c r="P2128" s="6">
        <v>-0.69</v>
      </c>
      <c r="Q2128" s="6">
        <v>1.32</v>
      </c>
      <c r="R2128" s="6">
        <v>-1.42</v>
      </c>
      <c r="S2128" s="5">
        <v>1.2</v>
      </c>
      <c r="T2128" s="6">
        <v>0.01</v>
      </c>
      <c r="U2128" s="6">
        <v>0.01</v>
      </c>
      <c r="V2128" s="6">
        <v>0.01</v>
      </c>
      <c r="W2128" s="6">
        <v>0.01</v>
      </c>
    </row>
    <row r="2129" spans="1:23" x14ac:dyDescent="0.3">
      <c r="A2129" s="4">
        <v>43308</v>
      </c>
      <c r="B2129" s="5">
        <v>0.04</v>
      </c>
      <c r="C2129" s="5">
        <v>-1.63</v>
      </c>
      <c r="D2129" s="5">
        <v>0.72</v>
      </c>
      <c r="E2129" s="5">
        <v>0.35</v>
      </c>
      <c r="F2129" s="5">
        <v>0.5</v>
      </c>
      <c r="G2129" s="6">
        <v>1.82</v>
      </c>
      <c r="H2129" s="6">
        <v>-0.19</v>
      </c>
      <c r="I2129" s="6">
        <v>1.48</v>
      </c>
      <c r="J2129" s="6">
        <v>0.38</v>
      </c>
      <c r="K2129" s="5">
        <v>0.89</v>
      </c>
      <c r="L2129" s="5">
        <v>1.01</v>
      </c>
      <c r="M2129" s="5">
        <v>-0.03</v>
      </c>
      <c r="N2129" s="5">
        <v>0.39</v>
      </c>
      <c r="O2129" s="6">
        <v>0.03</v>
      </c>
      <c r="P2129" s="6">
        <v>0.64</v>
      </c>
      <c r="Q2129" s="6">
        <v>-0.54</v>
      </c>
      <c r="R2129" s="6">
        <v>0.66</v>
      </c>
      <c r="S2129" s="5">
        <v>0.39</v>
      </c>
      <c r="T2129" s="6">
        <v>-0.09</v>
      </c>
      <c r="U2129" s="6">
        <v>-0.09</v>
      </c>
      <c r="V2129" s="6">
        <v>-0.09</v>
      </c>
      <c r="W2129" s="6">
        <v>0.01</v>
      </c>
    </row>
    <row r="2130" spans="1:23" x14ac:dyDescent="0.3">
      <c r="A2130" s="4">
        <v>43311</v>
      </c>
      <c r="B2130" s="5">
        <v>0.34</v>
      </c>
      <c r="C2130" s="5">
        <v>-0.12</v>
      </c>
      <c r="D2130" s="5">
        <v>-0.14000000000000001</v>
      </c>
      <c r="E2130" s="5">
        <v>0.31</v>
      </c>
      <c r="F2130" s="5">
        <v>-7.0000000000000007E-2</v>
      </c>
      <c r="G2130" s="6">
        <v>1.3</v>
      </c>
      <c r="H2130" s="6">
        <v>0.87</v>
      </c>
      <c r="I2130" s="6">
        <v>0.53</v>
      </c>
      <c r="J2130" s="6">
        <v>-0.96</v>
      </c>
      <c r="K2130" s="5">
        <v>0.61</v>
      </c>
      <c r="L2130" s="5">
        <v>0.35</v>
      </c>
      <c r="M2130" s="5">
        <v>2.6</v>
      </c>
      <c r="N2130" s="5">
        <v>0.88</v>
      </c>
      <c r="O2130" s="6">
        <v>0.31</v>
      </c>
      <c r="P2130" s="6">
        <v>0</v>
      </c>
      <c r="Q2130" s="6">
        <v>-0.06</v>
      </c>
      <c r="R2130" s="6">
        <v>1.1599999999999999</v>
      </c>
      <c r="S2130" s="5">
        <v>-0.24</v>
      </c>
      <c r="T2130" s="6">
        <v>-0.03</v>
      </c>
      <c r="U2130" s="6">
        <v>-0.03</v>
      </c>
      <c r="V2130" s="6">
        <v>-0.03</v>
      </c>
      <c r="W2130" s="6">
        <v>0</v>
      </c>
    </row>
    <row r="2131" spans="1:23" x14ac:dyDescent="0.3">
      <c r="A2131" s="7">
        <v>43312</v>
      </c>
      <c r="B2131" s="8">
        <v>-0.1</v>
      </c>
      <c r="C2131" s="8">
        <v>-0.66</v>
      </c>
      <c r="D2131" s="8">
        <v>-0.47</v>
      </c>
      <c r="E2131" s="8">
        <v>0.04</v>
      </c>
      <c r="F2131" s="8">
        <v>2.68</v>
      </c>
      <c r="G2131" s="9">
        <v>-0.42</v>
      </c>
      <c r="H2131" s="9">
        <v>0.59</v>
      </c>
      <c r="I2131" s="9">
        <v>-0.46</v>
      </c>
      <c r="J2131" s="9">
        <v>-0.33</v>
      </c>
      <c r="K2131" s="8">
        <v>-0.34</v>
      </c>
      <c r="L2131" s="8">
        <v>0.05</v>
      </c>
      <c r="M2131" s="8">
        <v>-0.24</v>
      </c>
      <c r="N2131" s="8">
        <v>-0.37</v>
      </c>
      <c r="O2131" s="9">
        <v>-0.04</v>
      </c>
      <c r="P2131" s="9">
        <v>0.31</v>
      </c>
      <c r="Q2131" s="9">
        <v>-0.08</v>
      </c>
      <c r="R2131" s="9">
        <v>0.19</v>
      </c>
      <c r="S2131" s="8">
        <v>0.09</v>
      </c>
      <c r="T2131" s="9">
        <v>0.02</v>
      </c>
      <c r="U2131" s="9">
        <v>0.02</v>
      </c>
      <c r="V2131" s="9">
        <v>0.02</v>
      </c>
      <c r="W2131" s="9">
        <v>0.01</v>
      </c>
    </row>
    <row r="2132" spans="1:23" x14ac:dyDescent="0.3">
      <c r="A2132" s="4">
        <v>43313</v>
      </c>
      <c r="B2132" s="5">
        <v>0.53</v>
      </c>
      <c r="C2132" s="5">
        <v>2.69</v>
      </c>
      <c r="D2132" s="5">
        <v>2.58</v>
      </c>
      <c r="E2132" s="5">
        <v>0.73</v>
      </c>
      <c r="F2132" s="5">
        <v>2.44</v>
      </c>
      <c r="G2132" s="6">
        <v>0.12</v>
      </c>
      <c r="H2132" s="6">
        <v>0.79</v>
      </c>
      <c r="I2132" s="6">
        <v>0.68</v>
      </c>
      <c r="J2132" s="6">
        <v>0.4</v>
      </c>
      <c r="K2132" s="5">
        <v>-0.15</v>
      </c>
      <c r="L2132" s="5">
        <v>0.8</v>
      </c>
      <c r="M2132" s="5">
        <v>-0.11</v>
      </c>
      <c r="N2132" s="5">
        <v>0.64</v>
      </c>
      <c r="O2132" s="6">
        <v>0.64</v>
      </c>
      <c r="P2132" s="6">
        <v>0.7</v>
      </c>
      <c r="Q2132" s="6">
        <v>1.1000000000000001</v>
      </c>
      <c r="R2132" s="6">
        <v>0.92</v>
      </c>
      <c r="S2132" s="5">
        <v>0.57999999999999996</v>
      </c>
      <c r="T2132" s="6">
        <v>0</v>
      </c>
      <c r="U2132" s="6">
        <v>0</v>
      </c>
      <c r="V2132" s="6">
        <v>0</v>
      </c>
      <c r="W2132" s="6">
        <v>0.01</v>
      </c>
    </row>
    <row r="2133" spans="1:23" x14ac:dyDescent="0.3">
      <c r="A2133" s="4">
        <v>43314</v>
      </c>
      <c r="B2133" s="5">
        <v>-1.02</v>
      </c>
      <c r="C2133" s="5">
        <v>-1.99</v>
      </c>
      <c r="D2133" s="5">
        <v>2.14</v>
      </c>
      <c r="E2133" s="5">
        <v>-1.33</v>
      </c>
      <c r="F2133" s="5">
        <v>-0.55000000000000004</v>
      </c>
      <c r="G2133" s="6">
        <v>0.54</v>
      </c>
      <c r="H2133" s="6">
        <v>-3.16</v>
      </c>
      <c r="I2133" s="6">
        <v>-1.0900000000000001</v>
      </c>
      <c r="J2133" s="6">
        <v>-1.89</v>
      </c>
      <c r="K2133" s="5">
        <v>-2.2599999999999998</v>
      </c>
      <c r="L2133" s="5">
        <v>-1.47</v>
      </c>
      <c r="M2133" s="5">
        <v>-0.9</v>
      </c>
      <c r="N2133" s="5">
        <v>-1.94</v>
      </c>
      <c r="O2133" s="6">
        <v>-1.95</v>
      </c>
      <c r="P2133" s="6">
        <v>-2.6</v>
      </c>
      <c r="Q2133" s="6">
        <v>-2.2799999999999998</v>
      </c>
      <c r="R2133" s="6">
        <v>-1.82</v>
      </c>
      <c r="S2133" s="5">
        <v>-1.7</v>
      </c>
      <c r="T2133" s="6">
        <v>0.04</v>
      </c>
      <c r="U2133" s="6">
        <v>0.04</v>
      </c>
      <c r="V2133" s="6">
        <v>0.04</v>
      </c>
      <c r="W2133" s="6">
        <v>0.01</v>
      </c>
    </row>
    <row r="2134" spans="1:23" x14ac:dyDescent="0.3">
      <c r="A2134" s="4">
        <v>43315</v>
      </c>
      <c r="B2134" s="5">
        <v>0.51</v>
      </c>
      <c r="C2134" s="5">
        <v>0.24</v>
      </c>
      <c r="D2134" s="5">
        <v>3</v>
      </c>
      <c r="E2134" s="5">
        <v>1.91</v>
      </c>
      <c r="F2134" s="5">
        <v>1.36</v>
      </c>
      <c r="G2134" s="6">
        <v>0.56999999999999995</v>
      </c>
      <c r="H2134" s="6">
        <v>0.3</v>
      </c>
      <c r="I2134" s="6">
        <v>2.19</v>
      </c>
      <c r="J2134" s="6">
        <v>0.47</v>
      </c>
      <c r="K2134" s="5">
        <v>0.61</v>
      </c>
      <c r="L2134" s="5">
        <v>0.89</v>
      </c>
      <c r="M2134" s="5">
        <v>1.57</v>
      </c>
      <c r="N2134" s="5">
        <v>0.9</v>
      </c>
      <c r="O2134" s="6">
        <v>0.5</v>
      </c>
      <c r="P2134" s="6">
        <v>0.85</v>
      </c>
      <c r="Q2134" s="6">
        <v>0.94</v>
      </c>
      <c r="R2134" s="6">
        <v>-0.11</v>
      </c>
      <c r="S2134" s="5">
        <v>0.85</v>
      </c>
      <c r="T2134" s="6">
        <v>0.03</v>
      </c>
      <c r="U2134" s="6">
        <v>0.03</v>
      </c>
      <c r="V2134" s="6">
        <v>0.03</v>
      </c>
      <c r="W2134" s="6">
        <v>0.02</v>
      </c>
    </row>
    <row r="2135" spans="1:23" x14ac:dyDescent="0.3">
      <c r="A2135" s="4">
        <v>43318</v>
      </c>
      <c r="B2135" s="5">
        <v>-0.17</v>
      </c>
      <c r="C2135" s="5">
        <v>-0.5</v>
      </c>
      <c r="D2135" s="5">
        <v>-1.04</v>
      </c>
      <c r="E2135" s="5">
        <v>-0.91</v>
      </c>
      <c r="F2135" s="5">
        <v>-0.01</v>
      </c>
      <c r="G2135" s="6">
        <v>-0.96</v>
      </c>
      <c r="H2135" s="6">
        <v>2.2200000000000002</v>
      </c>
      <c r="I2135" s="6">
        <v>-0.63</v>
      </c>
      <c r="J2135" s="6">
        <v>-0.93</v>
      </c>
      <c r="K2135" s="5">
        <v>0.96</v>
      </c>
      <c r="L2135" s="5">
        <v>0.19</v>
      </c>
      <c r="M2135" s="5">
        <v>-2.0099999999999998</v>
      </c>
      <c r="N2135" s="5">
        <v>-0.44</v>
      </c>
      <c r="O2135" s="6">
        <v>1.1599999999999999</v>
      </c>
      <c r="P2135" s="6">
        <v>-0.85</v>
      </c>
      <c r="Q2135" s="6">
        <v>0.4</v>
      </c>
      <c r="R2135" s="6">
        <v>3.49</v>
      </c>
      <c r="S2135" s="5">
        <v>-0.38</v>
      </c>
      <c r="T2135" s="6">
        <v>0.05</v>
      </c>
      <c r="U2135" s="6">
        <v>0.05</v>
      </c>
      <c r="V2135" s="6">
        <v>0.05</v>
      </c>
      <c r="W2135" s="6">
        <v>0.01</v>
      </c>
    </row>
    <row r="2136" spans="1:23" x14ac:dyDescent="0.3">
      <c r="A2136" s="7">
        <v>43319</v>
      </c>
      <c r="B2136" s="8">
        <v>-0.57999999999999996</v>
      </c>
      <c r="C2136" s="8">
        <v>-1.35</v>
      </c>
      <c r="D2136" s="8">
        <v>-0.54</v>
      </c>
      <c r="E2136" s="8">
        <v>0.74</v>
      </c>
      <c r="F2136" s="8">
        <v>2.1</v>
      </c>
      <c r="G2136" s="9">
        <v>-0.11</v>
      </c>
      <c r="H2136" s="9">
        <v>0.51</v>
      </c>
      <c r="I2136" s="9">
        <v>-0.21</v>
      </c>
      <c r="J2136" s="9">
        <v>1.7</v>
      </c>
      <c r="K2136" s="8">
        <v>-0.06</v>
      </c>
      <c r="L2136" s="8">
        <v>0.05</v>
      </c>
      <c r="M2136" s="8">
        <v>0.39</v>
      </c>
      <c r="N2136" s="8">
        <v>0.96</v>
      </c>
      <c r="O2136" s="9">
        <v>-0.25</v>
      </c>
      <c r="P2136" s="9">
        <v>-1.98</v>
      </c>
      <c r="Q2136" s="9">
        <v>-0.53</v>
      </c>
      <c r="R2136" s="9">
        <v>-0.27</v>
      </c>
      <c r="S2136" s="8">
        <v>1.1299999999999999</v>
      </c>
      <c r="T2136" s="9">
        <v>0.04</v>
      </c>
      <c r="U2136" s="9">
        <v>0.04</v>
      </c>
      <c r="V2136" s="9">
        <v>0.04</v>
      </c>
      <c r="W2136" s="9">
        <v>0.01</v>
      </c>
    </row>
    <row r="2137" spans="1:23" x14ac:dyDescent="0.3">
      <c r="A2137" s="4">
        <v>43320</v>
      </c>
      <c r="B2137" s="5">
        <v>-0.72</v>
      </c>
      <c r="C2137" s="5">
        <v>-0.31</v>
      </c>
      <c r="D2137" s="5">
        <v>1.8</v>
      </c>
      <c r="E2137" s="5">
        <v>-1.1299999999999999</v>
      </c>
      <c r="F2137" s="5">
        <v>2.2200000000000002</v>
      </c>
      <c r="G2137" s="6">
        <v>-0.18</v>
      </c>
      <c r="H2137" s="6">
        <v>-0.18</v>
      </c>
      <c r="I2137" s="6">
        <v>-0.13</v>
      </c>
      <c r="J2137" s="6">
        <v>-0.18</v>
      </c>
      <c r="K2137" s="5">
        <v>1.65</v>
      </c>
      <c r="L2137" s="5">
        <v>0.16</v>
      </c>
      <c r="M2137" s="5">
        <v>-0.31</v>
      </c>
      <c r="N2137" s="5">
        <v>-1.62</v>
      </c>
      <c r="O2137" s="6">
        <v>-0.28000000000000003</v>
      </c>
      <c r="P2137" s="6">
        <v>2.95</v>
      </c>
      <c r="Q2137" s="6">
        <v>-0.09</v>
      </c>
      <c r="R2137" s="6">
        <v>-0.73</v>
      </c>
      <c r="S2137" s="5">
        <v>0.09</v>
      </c>
      <c r="T2137" s="6">
        <v>0.03</v>
      </c>
      <c r="U2137" s="6">
        <v>0.03</v>
      </c>
      <c r="V2137" s="6">
        <v>0.03</v>
      </c>
      <c r="W2137" s="6">
        <v>0.01</v>
      </c>
    </row>
    <row r="2138" spans="1:23" x14ac:dyDescent="0.3">
      <c r="A2138" s="4">
        <v>43321</v>
      </c>
      <c r="B2138" s="5">
        <v>-0.31</v>
      </c>
      <c r="C2138" s="5">
        <v>1.53</v>
      </c>
      <c r="D2138" s="5">
        <v>0.21</v>
      </c>
      <c r="E2138" s="5">
        <v>0.6</v>
      </c>
      <c r="F2138" s="5">
        <v>0.65</v>
      </c>
      <c r="G2138" s="6">
        <v>0.09</v>
      </c>
      <c r="H2138" s="6">
        <v>-0.86</v>
      </c>
      <c r="I2138" s="6">
        <v>-0.11</v>
      </c>
      <c r="J2138" s="6">
        <v>0.05</v>
      </c>
      <c r="K2138" s="5">
        <v>-0.46</v>
      </c>
      <c r="L2138" s="5">
        <v>0.31</v>
      </c>
      <c r="M2138" s="5">
        <v>0.01</v>
      </c>
      <c r="N2138" s="5">
        <v>-0.36</v>
      </c>
      <c r="O2138" s="6">
        <v>-0.46</v>
      </c>
      <c r="P2138" s="6">
        <v>-0.84</v>
      </c>
      <c r="Q2138" s="6">
        <v>-1</v>
      </c>
      <c r="R2138" s="6">
        <v>-0.24</v>
      </c>
      <c r="S2138" s="5">
        <v>0.15</v>
      </c>
      <c r="T2138" s="6">
        <v>0.08</v>
      </c>
      <c r="U2138" s="6">
        <v>7.0000000000000007E-2</v>
      </c>
      <c r="V2138" s="6">
        <v>7.0000000000000007E-2</v>
      </c>
      <c r="W2138" s="6">
        <v>0</v>
      </c>
    </row>
    <row r="2139" spans="1:23" x14ac:dyDescent="0.3">
      <c r="A2139" s="4">
        <v>43322</v>
      </c>
      <c r="B2139" s="5">
        <v>1.3</v>
      </c>
      <c r="C2139" s="5">
        <v>-1.74</v>
      </c>
      <c r="D2139" s="5">
        <v>0.2</v>
      </c>
      <c r="E2139" s="5">
        <v>-0.99</v>
      </c>
      <c r="F2139" s="5">
        <v>-0.13</v>
      </c>
      <c r="G2139" s="6">
        <v>6.26</v>
      </c>
      <c r="H2139" s="6">
        <v>0.08</v>
      </c>
      <c r="I2139" s="6">
        <v>2.88</v>
      </c>
      <c r="J2139" s="6">
        <v>-3.23</v>
      </c>
      <c r="K2139" s="5">
        <v>-0.04</v>
      </c>
      <c r="L2139" s="5">
        <v>-7.0000000000000007E-2</v>
      </c>
      <c r="M2139" s="5">
        <v>2.04</v>
      </c>
      <c r="N2139" s="5">
        <v>-0.23</v>
      </c>
      <c r="O2139" s="6">
        <v>-0.16</v>
      </c>
      <c r="P2139" s="6">
        <v>-1.23</v>
      </c>
      <c r="Q2139" s="6">
        <v>-1.27</v>
      </c>
      <c r="R2139" s="6">
        <v>0.03</v>
      </c>
      <c r="S2139" s="5">
        <v>-1.57</v>
      </c>
      <c r="T2139" s="6">
        <v>7.0000000000000007E-2</v>
      </c>
      <c r="U2139" s="6">
        <v>0.06</v>
      </c>
      <c r="V2139" s="6">
        <v>0.06</v>
      </c>
      <c r="W2139" s="6">
        <v>0.01</v>
      </c>
    </row>
    <row r="2140" spans="1:23" x14ac:dyDescent="0.3">
      <c r="A2140" s="4">
        <v>43325</v>
      </c>
      <c r="B2140" s="5">
        <v>-1.61</v>
      </c>
      <c r="C2140" s="5">
        <v>-1.02</v>
      </c>
      <c r="D2140" s="5">
        <v>-2.36</v>
      </c>
      <c r="E2140" s="5">
        <v>-1.4</v>
      </c>
      <c r="F2140" s="5">
        <v>-3.9</v>
      </c>
      <c r="G2140" s="6">
        <v>-4.25</v>
      </c>
      <c r="H2140" s="6">
        <v>-2.63</v>
      </c>
      <c r="I2140" s="6">
        <v>-2.12</v>
      </c>
      <c r="J2140" s="6">
        <v>-0.76</v>
      </c>
      <c r="K2140" s="5">
        <v>-1.1399999999999999</v>
      </c>
      <c r="L2140" s="5">
        <v>-2.15</v>
      </c>
      <c r="M2140" s="5">
        <v>-2.77</v>
      </c>
      <c r="N2140" s="5">
        <v>-2.88</v>
      </c>
      <c r="O2140" s="6">
        <v>-1.6</v>
      </c>
      <c r="P2140" s="6">
        <v>-0.73</v>
      </c>
      <c r="Q2140" s="6">
        <v>-3.64</v>
      </c>
      <c r="R2140" s="6">
        <v>-1.99</v>
      </c>
      <c r="S2140" s="5">
        <v>-1.44</v>
      </c>
      <c r="T2140" s="6">
        <v>-0.03</v>
      </c>
      <c r="U2140" s="6">
        <v>-0.03</v>
      </c>
      <c r="V2140" s="6">
        <v>-0.03</v>
      </c>
      <c r="W2140" s="6">
        <v>0</v>
      </c>
    </row>
    <row r="2141" spans="1:23" x14ac:dyDescent="0.3">
      <c r="A2141" s="7">
        <v>43326</v>
      </c>
      <c r="B2141" s="8">
        <v>-0.93</v>
      </c>
      <c r="C2141" s="8">
        <v>3.47</v>
      </c>
      <c r="D2141" s="8">
        <v>2.41</v>
      </c>
      <c r="E2141" s="8">
        <v>0.69</v>
      </c>
      <c r="F2141" s="8">
        <v>1.07</v>
      </c>
      <c r="G2141" s="9">
        <v>4.42</v>
      </c>
      <c r="H2141" s="9">
        <v>0.84</v>
      </c>
      <c r="I2141" s="9">
        <v>1.02</v>
      </c>
      <c r="J2141" s="9">
        <v>0.18</v>
      </c>
      <c r="K2141" s="8">
        <v>-0.1</v>
      </c>
      <c r="L2141" s="8">
        <v>0.02</v>
      </c>
      <c r="M2141" s="8">
        <v>1.99</v>
      </c>
      <c r="N2141" s="8">
        <v>0.98</v>
      </c>
      <c r="O2141" s="9">
        <v>0.56999999999999995</v>
      </c>
      <c r="P2141" s="9">
        <v>0.88</v>
      </c>
      <c r="Q2141" s="9">
        <v>0.79</v>
      </c>
      <c r="R2141" s="9">
        <v>-0.8</v>
      </c>
      <c r="S2141" s="8">
        <v>0.41</v>
      </c>
      <c r="T2141" s="9">
        <v>-0.01</v>
      </c>
      <c r="U2141" s="9">
        <v>-0.01</v>
      </c>
      <c r="V2141" s="9">
        <v>-0.01</v>
      </c>
      <c r="W2141" s="9">
        <v>0.01</v>
      </c>
    </row>
    <row r="2142" spans="1:23" x14ac:dyDescent="0.3">
      <c r="A2142" s="4">
        <v>43327</v>
      </c>
      <c r="B2142" s="5">
        <v>-0.93</v>
      </c>
      <c r="C2142" s="5">
        <v>3.47</v>
      </c>
      <c r="D2142" s="5">
        <v>2.41</v>
      </c>
      <c r="E2142" s="5">
        <v>0.69</v>
      </c>
      <c r="F2142" s="5">
        <v>1.07</v>
      </c>
      <c r="G2142" s="6">
        <v>4.42</v>
      </c>
      <c r="H2142" s="6">
        <v>0.84</v>
      </c>
      <c r="I2142" s="6">
        <v>1.02</v>
      </c>
      <c r="J2142" s="6">
        <v>0.18</v>
      </c>
      <c r="K2142" s="5">
        <v>-0.1</v>
      </c>
      <c r="L2142" s="5">
        <v>0.02</v>
      </c>
      <c r="M2142" s="5">
        <v>1.99</v>
      </c>
      <c r="N2142" s="5">
        <v>0.98</v>
      </c>
      <c r="O2142" s="6">
        <v>0.56999999999999995</v>
      </c>
      <c r="P2142" s="6">
        <v>0.88</v>
      </c>
      <c r="Q2142" s="6">
        <v>0.79</v>
      </c>
      <c r="R2142" s="6">
        <v>-0.8</v>
      </c>
      <c r="S2142" s="5">
        <v>0.41</v>
      </c>
      <c r="T2142" s="6">
        <v>-0.01</v>
      </c>
      <c r="U2142" s="6">
        <v>-0.01</v>
      </c>
      <c r="V2142" s="6">
        <v>-0.01</v>
      </c>
      <c r="W2142" s="6">
        <v>0.01</v>
      </c>
    </row>
    <row r="2143" spans="1:23" x14ac:dyDescent="0.3">
      <c r="A2143" s="4">
        <v>43328</v>
      </c>
      <c r="B2143" s="5">
        <v>-2.71</v>
      </c>
      <c r="C2143" s="5">
        <v>1.76</v>
      </c>
      <c r="D2143" s="5">
        <v>1.67</v>
      </c>
      <c r="E2143" s="5">
        <v>-0.51</v>
      </c>
      <c r="F2143" s="5">
        <v>-2</v>
      </c>
      <c r="G2143" s="6">
        <v>0.82</v>
      </c>
      <c r="H2143" s="6">
        <v>-1.84</v>
      </c>
      <c r="I2143" s="6">
        <v>-0.18</v>
      </c>
      <c r="J2143" s="6">
        <v>-1.45</v>
      </c>
      <c r="K2143" s="5">
        <v>1.1299999999999999</v>
      </c>
      <c r="L2143" s="5">
        <v>-1.07</v>
      </c>
      <c r="M2143" s="5">
        <v>-0.26</v>
      </c>
      <c r="N2143" s="5">
        <v>0.13</v>
      </c>
      <c r="O2143" s="6">
        <v>-0.54</v>
      </c>
      <c r="P2143" s="6">
        <v>0.05</v>
      </c>
      <c r="Q2143" s="6">
        <v>-0.83</v>
      </c>
      <c r="R2143" s="6">
        <v>-0.91</v>
      </c>
      <c r="S2143" s="5">
        <v>-1.03</v>
      </c>
      <c r="T2143" s="6">
        <v>0.06</v>
      </c>
      <c r="U2143" s="6">
        <v>0.06</v>
      </c>
      <c r="V2143" s="6">
        <v>0.06</v>
      </c>
      <c r="W2143" s="6">
        <v>0</v>
      </c>
    </row>
    <row r="2144" spans="1:23" x14ac:dyDescent="0.3">
      <c r="A2144" s="4">
        <v>43329</v>
      </c>
      <c r="B2144" s="5">
        <v>0.04</v>
      </c>
      <c r="C2144" s="5">
        <v>2.19</v>
      </c>
      <c r="D2144" s="5">
        <v>-0.34</v>
      </c>
      <c r="E2144" s="5">
        <v>0.18</v>
      </c>
      <c r="F2144" s="5">
        <v>3.11</v>
      </c>
      <c r="G2144" s="6">
        <v>0.92</v>
      </c>
      <c r="H2144" s="6">
        <v>7.0000000000000007E-2</v>
      </c>
      <c r="I2144" s="6">
        <v>1.42</v>
      </c>
      <c r="J2144" s="6">
        <v>-0.41</v>
      </c>
      <c r="K2144" s="5">
        <v>0.14000000000000001</v>
      </c>
      <c r="L2144" s="5">
        <v>0.75</v>
      </c>
      <c r="M2144" s="5">
        <v>0.08</v>
      </c>
      <c r="N2144" s="5">
        <v>0.76</v>
      </c>
      <c r="O2144" s="6">
        <v>0.42</v>
      </c>
      <c r="P2144" s="6">
        <v>-0.33</v>
      </c>
      <c r="Q2144" s="6">
        <v>1.84</v>
      </c>
      <c r="R2144" s="6">
        <v>-0.14000000000000001</v>
      </c>
      <c r="S2144" s="5">
        <v>0.23</v>
      </c>
      <c r="T2144" s="6">
        <v>0.17</v>
      </c>
      <c r="U2144" s="6">
        <v>0.16</v>
      </c>
      <c r="V2144" s="6">
        <v>0.16</v>
      </c>
      <c r="W2144" s="6">
        <v>0.02</v>
      </c>
    </row>
    <row r="2145" spans="1:23" x14ac:dyDescent="0.3">
      <c r="A2145" s="4">
        <v>43332</v>
      </c>
      <c r="B2145" s="5">
        <v>-0.25</v>
      </c>
      <c r="C2145" s="5">
        <v>-0.68</v>
      </c>
      <c r="D2145" s="5">
        <v>-0.06</v>
      </c>
      <c r="E2145" s="5">
        <v>-0.25</v>
      </c>
      <c r="F2145" s="5">
        <v>-0.34</v>
      </c>
      <c r="G2145" s="6">
        <v>-0.3</v>
      </c>
      <c r="H2145" s="6">
        <v>2.23</v>
      </c>
      <c r="I2145" s="6">
        <v>0.75</v>
      </c>
      <c r="J2145" s="6">
        <v>-0.49</v>
      </c>
      <c r="K2145" s="5">
        <v>2.0699999999999998</v>
      </c>
      <c r="L2145" s="5">
        <v>-0.34</v>
      </c>
      <c r="M2145" s="5">
        <v>0.71</v>
      </c>
      <c r="N2145" s="5">
        <v>0.71</v>
      </c>
      <c r="O2145" s="6">
        <v>0.05</v>
      </c>
      <c r="P2145" s="6">
        <v>-0.52</v>
      </c>
      <c r="Q2145" s="6">
        <v>0.14000000000000001</v>
      </c>
      <c r="R2145" s="6">
        <v>-0.21</v>
      </c>
      <c r="S2145" s="5">
        <v>0.05</v>
      </c>
      <c r="T2145" s="6">
        <v>0.05</v>
      </c>
      <c r="U2145" s="6">
        <v>0.05</v>
      </c>
      <c r="V2145" s="6">
        <v>0.05</v>
      </c>
      <c r="W2145" s="6">
        <v>0.01</v>
      </c>
    </row>
    <row r="2146" spans="1:23" x14ac:dyDescent="0.3">
      <c r="A2146" s="7">
        <v>43333</v>
      </c>
      <c r="B2146" s="8">
        <v>0.59</v>
      </c>
      <c r="C2146" s="8">
        <v>0.36</v>
      </c>
      <c r="D2146" s="8">
        <v>1.37</v>
      </c>
      <c r="E2146" s="8">
        <v>0.28000000000000003</v>
      </c>
      <c r="F2146" s="8">
        <v>1.62</v>
      </c>
      <c r="G2146" s="9">
        <v>-0.39</v>
      </c>
      <c r="H2146" s="9">
        <v>0.73</v>
      </c>
      <c r="I2146" s="9">
        <v>-0.11</v>
      </c>
      <c r="J2146" s="9">
        <v>2.7</v>
      </c>
      <c r="K2146" s="8">
        <v>-0.93</v>
      </c>
      <c r="L2146" s="8">
        <v>0.35</v>
      </c>
      <c r="M2146" s="8">
        <v>0.45</v>
      </c>
      <c r="N2146" s="8">
        <v>0.42</v>
      </c>
      <c r="O2146" s="9">
        <v>0.65</v>
      </c>
      <c r="P2146" s="9">
        <v>0.53</v>
      </c>
      <c r="Q2146" s="9">
        <v>3.21</v>
      </c>
      <c r="R2146" s="9">
        <v>0.81</v>
      </c>
      <c r="S2146" s="8">
        <v>1.42</v>
      </c>
      <c r="T2146" s="9">
        <v>0.14000000000000001</v>
      </c>
      <c r="U2146" s="9">
        <v>0.14000000000000001</v>
      </c>
      <c r="V2146" s="9">
        <v>0.14000000000000001</v>
      </c>
      <c r="W2146" s="9">
        <v>0.01</v>
      </c>
    </row>
    <row r="2147" spans="1:23" x14ac:dyDescent="0.3">
      <c r="A2147" s="4">
        <v>43334</v>
      </c>
      <c r="B2147" s="5">
        <v>-1.08</v>
      </c>
      <c r="C2147" s="5">
        <v>-1.51</v>
      </c>
      <c r="D2147" s="5">
        <v>0.92</v>
      </c>
      <c r="E2147" s="5">
        <v>-1.78</v>
      </c>
      <c r="F2147" s="5">
        <v>-0.4</v>
      </c>
      <c r="G2147" s="6">
        <v>-0.56000000000000005</v>
      </c>
      <c r="H2147" s="6">
        <v>-0.3</v>
      </c>
      <c r="I2147" s="6">
        <v>-0.56999999999999995</v>
      </c>
      <c r="J2147" s="6">
        <v>2.14</v>
      </c>
      <c r="K2147" s="5">
        <v>0.45</v>
      </c>
      <c r="L2147" s="5">
        <v>0.19</v>
      </c>
      <c r="M2147" s="5">
        <v>0.21</v>
      </c>
      <c r="N2147" s="5">
        <v>-0.04</v>
      </c>
      <c r="O2147" s="6">
        <v>-0.91</v>
      </c>
      <c r="P2147" s="6">
        <v>-0.19</v>
      </c>
      <c r="Q2147" s="6">
        <v>-0.25</v>
      </c>
      <c r="R2147" s="6">
        <v>-0.52</v>
      </c>
      <c r="S2147" s="5">
        <v>0.63</v>
      </c>
      <c r="T2147" s="6">
        <v>-0.08</v>
      </c>
      <c r="U2147" s="6">
        <v>-0.08</v>
      </c>
      <c r="V2147" s="6">
        <v>-0.08</v>
      </c>
      <c r="W2147" s="6">
        <v>0.01</v>
      </c>
    </row>
    <row r="2148" spans="1:23" x14ac:dyDescent="0.3">
      <c r="A2148" s="4">
        <v>43335</v>
      </c>
      <c r="B2148" s="5">
        <v>0.2</v>
      </c>
      <c r="C2148" s="5">
        <v>0.94</v>
      </c>
      <c r="D2148" s="5">
        <v>-0.44</v>
      </c>
      <c r="E2148" s="5">
        <v>0.98</v>
      </c>
      <c r="F2148" s="5">
        <v>1.08</v>
      </c>
      <c r="G2148" s="6">
        <v>3.31</v>
      </c>
      <c r="H2148" s="6">
        <v>-1.63</v>
      </c>
      <c r="I2148" s="6">
        <v>-0.24</v>
      </c>
      <c r="J2148" s="6">
        <v>0.54</v>
      </c>
      <c r="K2148" s="5">
        <v>-0.78</v>
      </c>
      <c r="L2148" s="5">
        <v>0.42</v>
      </c>
      <c r="M2148" s="5">
        <v>1.72</v>
      </c>
      <c r="N2148" s="5">
        <v>0.04</v>
      </c>
      <c r="O2148" s="6">
        <v>-0.06</v>
      </c>
      <c r="P2148" s="6">
        <v>-0.59</v>
      </c>
      <c r="Q2148" s="6">
        <v>0</v>
      </c>
      <c r="R2148" s="6">
        <v>-0.67</v>
      </c>
      <c r="S2148" s="5">
        <v>0.4</v>
      </c>
      <c r="T2148" s="6">
        <v>0.01</v>
      </c>
      <c r="U2148" s="6">
        <v>0.01</v>
      </c>
      <c r="V2148" s="6">
        <v>0.01</v>
      </c>
      <c r="W2148" s="6">
        <v>0</v>
      </c>
    </row>
    <row r="2149" spans="1:23" x14ac:dyDescent="0.3">
      <c r="A2149" s="4">
        <v>43336</v>
      </c>
      <c r="B2149" s="5">
        <v>0.03</v>
      </c>
      <c r="C2149" s="5">
        <v>3.47</v>
      </c>
      <c r="D2149" s="5">
        <v>1.61</v>
      </c>
      <c r="E2149" s="5">
        <v>1.07</v>
      </c>
      <c r="F2149" s="5">
        <v>2</v>
      </c>
      <c r="G2149" s="6">
        <v>0.83</v>
      </c>
      <c r="H2149" s="6">
        <v>0.48</v>
      </c>
      <c r="I2149" s="6">
        <v>0.67</v>
      </c>
      <c r="J2149" s="6">
        <v>0.18</v>
      </c>
      <c r="K2149" s="5">
        <v>-0.04</v>
      </c>
      <c r="L2149" s="5">
        <v>0.41</v>
      </c>
      <c r="M2149" s="5">
        <v>0.82</v>
      </c>
      <c r="N2149" s="5">
        <v>-0.15</v>
      </c>
      <c r="O2149" s="6">
        <v>0.25</v>
      </c>
      <c r="P2149" s="6">
        <v>0.6</v>
      </c>
      <c r="Q2149" s="6">
        <v>0.49</v>
      </c>
      <c r="R2149" s="6">
        <v>-0.43</v>
      </c>
      <c r="S2149" s="5">
        <v>0.54</v>
      </c>
      <c r="T2149" s="6">
        <v>0.03</v>
      </c>
      <c r="U2149" s="6">
        <v>0.03</v>
      </c>
      <c r="V2149" s="6">
        <v>0.03</v>
      </c>
      <c r="W2149" s="6">
        <v>0.02</v>
      </c>
    </row>
    <row r="2150" spans="1:23" x14ac:dyDescent="0.3">
      <c r="A2150" s="4">
        <v>43339</v>
      </c>
      <c r="B2150" s="5">
        <v>0.08</v>
      </c>
      <c r="C2150" s="5">
        <v>0.43</v>
      </c>
      <c r="D2150" s="5">
        <v>-1.4</v>
      </c>
      <c r="E2150" s="5">
        <v>0.64</v>
      </c>
      <c r="F2150" s="5">
        <v>0.2</v>
      </c>
      <c r="G2150" s="6">
        <v>-4.05</v>
      </c>
      <c r="H2150" s="6">
        <v>1.28</v>
      </c>
      <c r="I2150" s="6">
        <v>-2.2599999999999998</v>
      </c>
      <c r="J2150" s="6">
        <v>0.79</v>
      </c>
      <c r="K2150" s="5">
        <v>-0.67</v>
      </c>
      <c r="L2150" s="5">
        <v>-0.51</v>
      </c>
      <c r="M2150" s="5">
        <v>-2.96</v>
      </c>
      <c r="N2150" s="5">
        <v>-0.61</v>
      </c>
      <c r="O2150" s="6">
        <v>0.6</v>
      </c>
      <c r="P2150" s="6">
        <v>0</v>
      </c>
      <c r="Q2150" s="6">
        <v>2.84</v>
      </c>
      <c r="R2150" s="6">
        <v>-0.96</v>
      </c>
      <c r="S2150" s="5">
        <v>0.39</v>
      </c>
      <c r="T2150" s="6">
        <v>0</v>
      </c>
      <c r="U2150" s="6">
        <v>0</v>
      </c>
      <c r="V2150" s="6">
        <v>0</v>
      </c>
      <c r="W2150" s="6">
        <v>0.01</v>
      </c>
    </row>
    <row r="2151" spans="1:23" x14ac:dyDescent="0.3">
      <c r="A2151" s="7">
        <v>43340</v>
      </c>
      <c r="B2151" s="8">
        <v>0.82</v>
      </c>
      <c r="C2151" s="8">
        <v>-1.37</v>
      </c>
      <c r="D2151" s="8">
        <v>0.4</v>
      </c>
      <c r="E2151" s="8">
        <v>-0.63</v>
      </c>
      <c r="F2151" s="8">
        <v>-1.62</v>
      </c>
      <c r="G2151" s="9">
        <v>2.72</v>
      </c>
      <c r="H2151" s="9">
        <v>1.4</v>
      </c>
      <c r="I2151" s="9">
        <v>1.03</v>
      </c>
      <c r="J2151" s="9">
        <v>0.09</v>
      </c>
      <c r="K2151" s="8">
        <v>1.32</v>
      </c>
      <c r="L2151" s="8">
        <v>1.24</v>
      </c>
      <c r="M2151" s="8">
        <v>1.34</v>
      </c>
      <c r="N2151" s="8">
        <v>0.12</v>
      </c>
      <c r="O2151" s="9">
        <v>0.41</v>
      </c>
      <c r="P2151" s="9">
        <v>0.81</v>
      </c>
      <c r="Q2151" s="9">
        <v>0.23</v>
      </c>
      <c r="R2151" s="9">
        <v>0.67</v>
      </c>
      <c r="S2151" s="8">
        <v>0.06</v>
      </c>
      <c r="T2151" s="9">
        <v>0</v>
      </c>
      <c r="U2151" s="9">
        <v>0</v>
      </c>
      <c r="V2151" s="9">
        <v>0</v>
      </c>
      <c r="W2151" s="9">
        <v>0.01</v>
      </c>
    </row>
    <row r="2152" spans="1:23" x14ac:dyDescent="0.3">
      <c r="A2152" s="4">
        <v>43341</v>
      </c>
      <c r="B2152" s="5">
        <v>-0.98</v>
      </c>
      <c r="C2152" s="5">
        <v>1.2</v>
      </c>
      <c r="D2152" s="5">
        <v>0.43</v>
      </c>
      <c r="E2152" s="5">
        <v>0.93</v>
      </c>
      <c r="F2152" s="5">
        <v>0.32</v>
      </c>
      <c r="G2152" s="6">
        <v>-1.1100000000000001</v>
      </c>
      <c r="H2152" s="6">
        <v>0.59</v>
      </c>
      <c r="I2152" s="6">
        <v>-0.2</v>
      </c>
      <c r="J2152" s="6">
        <v>0.84</v>
      </c>
      <c r="K2152" s="5">
        <v>-0.67</v>
      </c>
      <c r="L2152" s="5">
        <v>-0.51</v>
      </c>
      <c r="M2152" s="5">
        <v>-0.77</v>
      </c>
      <c r="N2152" s="5">
        <v>-0.31</v>
      </c>
      <c r="O2152" s="6">
        <v>-0.02</v>
      </c>
      <c r="P2152" s="6">
        <v>0.35</v>
      </c>
      <c r="Q2152" s="6">
        <v>0.2</v>
      </c>
      <c r="R2152" s="6">
        <v>-0.46</v>
      </c>
      <c r="S2152" s="5">
        <v>0.45</v>
      </c>
      <c r="T2152" s="6">
        <v>0.02</v>
      </c>
      <c r="U2152" s="6">
        <v>0.02</v>
      </c>
      <c r="V2152" s="6">
        <v>0.02</v>
      </c>
      <c r="W2152" s="6">
        <v>0</v>
      </c>
    </row>
    <row r="2153" spans="1:23" x14ac:dyDescent="0.3">
      <c r="A2153" s="4">
        <v>43342</v>
      </c>
      <c r="B2153" s="5">
        <v>-0.31</v>
      </c>
      <c r="C2153" s="5">
        <v>-0.44</v>
      </c>
      <c r="D2153" s="5">
        <v>0.09</v>
      </c>
      <c r="E2153" s="5">
        <v>-0.64</v>
      </c>
      <c r="F2153" s="5">
        <v>-0.63</v>
      </c>
      <c r="G2153" s="6">
        <v>0.3</v>
      </c>
      <c r="H2153" s="6">
        <v>0.4</v>
      </c>
      <c r="I2153" s="6">
        <v>7.0000000000000007E-2</v>
      </c>
      <c r="J2153" s="6">
        <v>1.19</v>
      </c>
      <c r="K2153" s="5">
        <v>-0.52</v>
      </c>
      <c r="L2153" s="5">
        <v>-1.02</v>
      </c>
      <c r="M2153" s="5">
        <v>7.0000000000000007E-2</v>
      </c>
      <c r="N2153" s="5">
        <v>-0.88</v>
      </c>
      <c r="O2153" s="6">
        <v>-1.04</v>
      </c>
      <c r="P2153" s="6">
        <v>-1.87</v>
      </c>
      <c r="Q2153" s="6">
        <v>-0.06</v>
      </c>
      <c r="R2153" s="6">
        <v>-0.42</v>
      </c>
      <c r="S2153" s="5">
        <v>0.35</v>
      </c>
      <c r="T2153" s="6">
        <v>-0.05</v>
      </c>
      <c r="U2153" s="6">
        <v>-0.05</v>
      </c>
      <c r="V2153" s="6">
        <v>-0.05</v>
      </c>
      <c r="W2153" s="6">
        <v>0</v>
      </c>
    </row>
    <row r="2154" spans="1:23" x14ac:dyDescent="0.3">
      <c r="A2154" s="4">
        <v>43343</v>
      </c>
      <c r="B2154" s="5">
        <v>0.28000000000000003</v>
      </c>
      <c r="C2154" s="5">
        <v>2.06</v>
      </c>
      <c r="D2154" s="5">
        <v>1.58</v>
      </c>
      <c r="E2154" s="5">
        <v>0.01</v>
      </c>
      <c r="F2154" s="5">
        <v>2.39</v>
      </c>
      <c r="G2154" s="6">
        <v>0.48</v>
      </c>
      <c r="H2154" s="6">
        <v>-1.53</v>
      </c>
      <c r="I2154" s="6">
        <v>-0.26</v>
      </c>
      <c r="J2154" s="6">
        <v>1.21</v>
      </c>
      <c r="K2154" s="5">
        <v>0.3</v>
      </c>
      <c r="L2154" s="5">
        <v>1</v>
      </c>
      <c r="M2154" s="5">
        <v>-0.14000000000000001</v>
      </c>
      <c r="N2154" s="5">
        <v>-0.02</v>
      </c>
      <c r="O2154" s="6">
        <v>0.56999999999999995</v>
      </c>
      <c r="P2154" s="6">
        <v>0.17</v>
      </c>
      <c r="Q2154" s="6">
        <v>0.12</v>
      </c>
      <c r="R2154" s="6">
        <v>0.69</v>
      </c>
      <c r="S2154" s="5">
        <v>0.82</v>
      </c>
      <c r="T2154" s="6">
        <v>0.19</v>
      </c>
      <c r="U2154" s="6">
        <v>0.18</v>
      </c>
      <c r="V2154" s="6">
        <v>0.18</v>
      </c>
      <c r="W2154" s="6">
        <v>0.03</v>
      </c>
    </row>
    <row r="2155" spans="1:23" x14ac:dyDescent="0.3">
      <c r="A2155" s="4">
        <v>43346</v>
      </c>
      <c r="B2155" s="5">
        <v>0.84</v>
      </c>
      <c r="C2155" s="5">
        <v>-0.09</v>
      </c>
      <c r="D2155" s="5">
        <v>0.64</v>
      </c>
      <c r="E2155" s="5">
        <v>-0.38</v>
      </c>
      <c r="F2155" s="5">
        <v>0.3</v>
      </c>
      <c r="G2155" s="6">
        <v>1.18</v>
      </c>
      <c r="H2155" s="6">
        <v>-1.35</v>
      </c>
      <c r="I2155" s="6">
        <v>0.03</v>
      </c>
      <c r="J2155" s="6">
        <v>-1.78</v>
      </c>
      <c r="K2155" s="5">
        <v>0.55000000000000004</v>
      </c>
      <c r="L2155" s="5">
        <v>-0.22</v>
      </c>
      <c r="M2155" s="5">
        <v>0.33</v>
      </c>
      <c r="N2155" s="5">
        <v>-1.07</v>
      </c>
      <c r="O2155" s="6">
        <v>-0.24</v>
      </c>
      <c r="P2155" s="6">
        <v>-0.97</v>
      </c>
      <c r="Q2155" s="6">
        <v>-0.48</v>
      </c>
      <c r="R2155" s="6">
        <v>-0.32</v>
      </c>
      <c r="S2155" s="5">
        <v>-0.86</v>
      </c>
      <c r="T2155" s="6">
        <v>0.02</v>
      </c>
      <c r="U2155" s="6">
        <v>0.02</v>
      </c>
      <c r="V2155" s="6">
        <v>0.02</v>
      </c>
      <c r="W2155" s="6">
        <v>0.01</v>
      </c>
    </row>
    <row r="2156" spans="1:23" x14ac:dyDescent="0.3">
      <c r="A2156" s="7">
        <v>43347</v>
      </c>
      <c r="B2156" s="8">
        <v>-1.46</v>
      </c>
      <c r="C2156" s="8">
        <v>0.88</v>
      </c>
      <c r="D2156" s="8">
        <v>1.46</v>
      </c>
      <c r="E2156" s="8">
        <v>0.01</v>
      </c>
      <c r="F2156" s="8">
        <v>1.69</v>
      </c>
      <c r="G2156" s="9">
        <v>1.91</v>
      </c>
      <c r="H2156" s="9">
        <v>-0.8</v>
      </c>
      <c r="I2156" s="9">
        <v>1.43</v>
      </c>
      <c r="J2156" s="9">
        <v>0.7</v>
      </c>
      <c r="K2156" s="8">
        <v>0.06</v>
      </c>
      <c r="L2156" s="8">
        <v>0.24</v>
      </c>
      <c r="M2156" s="8">
        <v>0.7</v>
      </c>
      <c r="N2156" s="8">
        <v>-0.75</v>
      </c>
      <c r="O2156" s="9">
        <v>-0.15</v>
      </c>
      <c r="P2156" s="9">
        <v>-0.27</v>
      </c>
      <c r="Q2156" s="9">
        <v>-0.08</v>
      </c>
      <c r="R2156" s="9">
        <v>-0.32</v>
      </c>
      <c r="S2156" s="8">
        <v>0.48</v>
      </c>
      <c r="T2156" s="9">
        <v>0</v>
      </c>
      <c r="U2156" s="9">
        <v>0</v>
      </c>
      <c r="V2156" s="9">
        <v>0</v>
      </c>
      <c r="W2156" s="9">
        <v>0.01</v>
      </c>
    </row>
    <row r="2157" spans="1:23" x14ac:dyDescent="0.3">
      <c r="A2157" s="4">
        <v>43348</v>
      </c>
      <c r="B2157" s="5">
        <v>-0.48</v>
      </c>
      <c r="C2157" s="5">
        <v>-0.54</v>
      </c>
      <c r="D2157" s="5">
        <v>-0.49</v>
      </c>
      <c r="E2157" s="5">
        <v>-0.86</v>
      </c>
      <c r="F2157" s="5">
        <v>-1.23</v>
      </c>
      <c r="G2157" s="6">
        <v>0.69</v>
      </c>
      <c r="H2157" s="6">
        <v>-1.53</v>
      </c>
      <c r="I2157" s="6">
        <v>-0.26</v>
      </c>
      <c r="J2157" s="6">
        <v>-1.89</v>
      </c>
      <c r="K2157" s="5">
        <v>1.1599999999999999</v>
      </c>
      <c r="L2157" s="5">
        <v>-0.21</v>
      </c>
      <c r="M2157" s="5">
        <v>-1.03</v>
      </c>
      <c r="N2157" s="5">
        <v>0.31</v>
      </c>
      <c r="O2157" s="6">
        <v>-1.0900000000000001</v>
      </c>
      <c r="P2157" s="6">
        <v>-1.73</v>
      </c>
      <c r="Q2157" s="6">
        <v>-1.37</v>
      </c>
      <c r="R2157" s="6">
        <v>-0.75</v>
      </c>
      <c r="S2157" s="5">
        <v>-1.17</v>
      </c>
      <c r="T2157" s="6">
        <v>7.0000000000000007E-2</v>
      </c>
      <c r="U2157" s="6">
        <v>0.06</v>
      </c>
      <c r="V2157" s="6">
        <v>0.06</v>
      </c>
      <c r="W2157" s="6">
        <v>0</v>
      </c>
    </row>
    <row r="2158" spans="1:23" x14ac:dyDescent="0.3">
      <c r="A2158" s="4">
        <v>43349</v>
      </c>
      <c r="B2158" s="5">
        <v>-7.0000000000000007E-2</v>
      </c>
      <c r="C2158" s="5">
        <v>-1.0900000000000001</v>
      </c>
      <c r="D2158" s="5">
        <v>1.75</v>
      </c>
      <c r="E2158" s="5">
        <v>-0.66</v>
      </c>
      <c r="F2158" s="5">
        <v>-0.21</v>
      </c>
      <c r="G2158" s="6">
        <v>-0.25</v>
      </c>
      <c r="H2158" s="6">
        <v>0.24</v>
      </c>
      <c r="I2158" s="6">
        <v>0.41</v>
      </c>
      <c r="J2158" s="6">
        <v>-1.03</v>
      </c>
      <c r="K2158" s="5">
        <v>2.67</v>
      </c>
      <c r="L2158" s="5">
        <v>0.26</v>
      </c>
      <c r="M2158" s="5">
        <v>0.09</v>
      </c>
      <c r="N2158" s="5">
        <v>1.83</v>
      </c>
      <c r="O2158" s="6">
        <v>-0.16</v>
      </c>
      <c r="P2158" s="6">
        <v>-0.48</v>
      </c>
      <c r="Q2158" s="6">
        <v>-1.04</v>
      </c>
      <c r="R2158" s="6">
        <v>0.33</v>
      </c>
      <c r="S2158" s="5">
        <v>-0.31</v>
      </c>
      <c r="T2158" s="6">
        <v>-0.02</v>
      </c>
      <c r="U2158" s="6">
        <v>-0.02</v>
      </c>
      <c r="V2158" s="6">
        <v>-0.02</v>
      </c>
      <c r="W2158" s="6">
        <v>0</v>
      </c>
    </row>
    <row r="2159" spans="1:23" x14ac:dyDescent="0.3">
      <c r="A2159" s="4">
        <v>43350</v>
      </c>
      <c r="B2159" s="5">
        <v>-0.74</v>
      </c>
      <c r="C2159" s="5">
        <v>0.54</v>
      </c>
      <c r="D2159" s="5">
        <v>-1.42</v>
      </c>
      <c r="E2159" s="5">
        <v>0.15</v>
      </c>
      <c r="F2159" s="5">
        <v>0.4</v>
      </c>
      <c r="G2159" s="6">
        <v>3.7</v>
      </c>
      <c r="H2159" s="6">
        <v>0.68</v>
      </c>
      <c r="I2159" s="6">
        <v>1.41</v>
      </c>
      <c r="J2159" s="6">
        <v>-2.52</v>
      </c>
      <c r="K2159" s="5">
        <v>1.1100000000000001</v>
      </c>
      <c r="L2159" s="5">
        <v>0.06</v>
      </c>
      <c r="M2159" s="5">
        <v>2.1800000000000002</v>
      </c>
      <c r="N2159" s="5">
        <v>2.25</v>
      </c>
      <c r="O2159" s="6">
        <v>0.73</v>
      </c>
      <c r="P2159" s="6">
        <v>1.72</v>
      </c>
      <c r="Q2159" s="6">
        <v>1.31</v>
      </c>
      <c r="R2159" s="6">
        <v>0.97</v>
      </c>
      <c r="S2159" s="5">
        <v>-0.89</v>
      </c>
      <c r="T2159" s="6">
        <v>0.03</v>
      </c>
      <c r="U2159" s="6">
        <v>0.03</v>
      </c>
      <c r="V2159" s="6">
        <v>0.02</v>
      </c>
      <c r="W2159" s="6">
        <v>0.01</v>
      </c>
    </row>
    <row r="2160" spans="1:23" x14ac:dyDescent="0.3">
      <c r="A2160" s="4">
        <v>43353</v>
      </c>
      <c r="B2160" s="5">
        <v>0.5</v>
      </c>
      <c r="C2160" s="5">
        <v>-0.03</v>
      </c>
      <c r="D2160" s="5">
        <v>1.89</v>
      </c>
      <c r="E2160" s="5">
        <v>-0.63</v>
      </c>
      <c r="F2160" s="5">
        <v>-0.7</v>
      </c>
      <c r="G2160" s="6">
        <v>4.42</v>
      </c>
      <c r="H2160" s="6">
        <v>-0.08</v>
      </c>
      <c r="I2160" s="6">
        <v>1.92</v>
      </c>
      <c r="J2160" s="6">
        <v>1.02</v>
      </c>
      <c r="K2160" s="5">
        <v>-1.25</v>
      </c>
      <c r="L2160" s="5">
        <v>0.02</v>
      </c>
      <c r="M2160" s="5">
        <v>6.39</v>
      </c>
      <c r="N2160" s="5">
        <v>-0.35</v>
      </c>
      <c r="O2160" s="6">
        <v>0.15</v>
      </c>
      <c r="P2160" s="6">
        <v>0.34</v>
      </c>
      <c r="Q2160" s="6">
        <v>0.64</v>
      </c>
      <c r="R2160" s="6">
        <v>-0.55000000000000004</v>
      </c>
      <c r="S2160" s="5">
        <v>0.28000000000000003</v>
      </c>
      <c r="T2160" s="6">
        <v>0.01</v>
      </c>
      <c r="U2160" s="6">
        <v>0.01</v>
      </c>
      <c r="V2160" s="6">
        <v>0.01</v>
      </c>
      <c r="W2160" s="6">
        <v>0</v>
      </c>
    </row>
    <row r="2161" spans="1:23" x14ac:dyDescent="0.3">
      <c r="A2161" s="7">
        <v>43354</v>
      </c>
      <c r="B2161" s="8">
        <v>-0.24</v>
      </c>
      <c r="C2161" s="8">
        <v>1.92</v>
      </c>
      <c r="D2161" s="8">
        <v>0</v>
      </c>
      <c r="E2161" s="8">
        <v>-0.51</v>
      </c>
      <c r="F2161" s="8">
        <v>0.63</v>
      </c>
      <c r="G2161" s="9">
        <v>-0.66</v>
      </c>
      <c r="H2161" s="9">
        <v>-3.06</v>
      </c>
      <c r="I2161" s="9">
        <v>-0.26</v>
      </c>
      <c r="J2161" s="9">
        <v>-0.68</v>
      </c>
      <c r="K2161" s="8">
        <v>-1.28</v>
      </c>
      <c r="L2161" s="8">
        <v>0.75</v>
      </c>
      <c r="M2161" s="8">
        <v>-0.08</v>
      </c>
      <c r="N2161" s="8">
        <v>-0.53</v>
      </c>
      <c r="O2161" s="9">
        <v>0.32</v>
      </c>
      <c r="P2161" s="9">
        <v>0.02</v>
      </c>
      <c r="Q2161" s="9">
        <v>0.55000000000000004</v>
      </c>
      <c r="R2161" s="9">
        <v>-0.61</v>
      </c>
      <c r="S2161" s="8">
        <v>-0.64</v>
      </c>
      <c r="T2161" s="9">
        <v>-0.03</v>
      </c>
      <c r="U2161" s="9">
        <v>-0.03</v>
      </c>
      <c r="V2161" s="9">
        <v>-0.03</v>
      </c>
      <c r="W2161" s="9">
        <v>0</v>
      </c>
    </row>
    <row r="2162" spans="1:23" x14ac:dyDescent="0.3">
      <c r="A2162" s="4">
        <v>43355</v>
      </c>
      <c r="B2162" s="5">
        <v>1.32</v>
      </c>
      <c r="C2162" s="5">
        <v>0.57999999999999996</v>
      </c>
      <c r="D2162" s="5">
        <v>0.88</v>
      </c>
      <c r="E2162" s="5">
        <v>0.34</v>
      </c>
      <c r="F2162" s="5">
        <v>1.67</v>
      </c>
      <c r="G2162" s="6">
        <v>-0.17</v>
      </c>
      <c r="H2162" s="6">
        <v>-0.24</v>
      </c>
      <c r="I2162" s="6">
        <v>-0.69</v>
      </c>
      <c r="J2162" s="6">
        <v>-1.22</v>
      </c>
      <c r="K2162" s="5">
        <v>0.69</v>
      </c>
      <c r="L2162" s="5">
        <v>0.19</v>
      </c>
      <c r="M2162" s="5">
        <v>-0.11</v>
      </c>
      <c r="N2162" s="5">
        <v>-0.05</v>
      </c>
      <c r="O2162" s="6">
        <v>0.23</v>
      </c>
      <c r="P2162" s="6">
        <v>0.35</v>
      </c>
      <c r="Q2162" s="6">
        <v>-0.84</v>
      </c>
      <c r="R2162" s="6">
        <v>-0.19</v>
      </c>
      <c r="S2162" s="5">
        <v>-0.24</v>
      </c>
      <c r="T2162" s="6">
        <v>0.1</v>
      </c>
      <c r="U2162" s="6">
        <v>0.09</v>
      </c>
      <c r="V2162" s="6">
        <v>0.09</v>
      </c>
      <c r="W2162" s="6">
        <v>0.01</v>
      </c>
    </row>
    <row r="2163" spans="1:23" x14ac:dyDescent="0.3">
      <c r="A2163" s="4">
        <v>43356</v>
      </c>
      <c r="B2163" s="5">
        <v>0.69</v>
      </c>
      <c r="C2163" s="5">
        <v>-0.8</v>
      </c>
      <c r="D2163" s="5">
        <v>1.1299999999999999</v>
      </c>
      <c r="E2163" s="5">
        <v>0.3</v>
      </c>
      <c r="F2163" s="5">
        <v>0.99</v>
      </c>
      <c r="G2163" s="6">
        <v>-0.79</v>
      </c>
      <c r="H2163" s="6">
        <v>1.26</v>
      </c>
      <c r="I2163" s="6">
        <v>-0.43</v>
      </c>
      <c r="J2163" s="6">
        <v>-1.1499999999999999</v>
      </c>
      <c r="K2163" s="5">
        <v>-0.1</v>
      </c>
      <c r="L2163" s="5">
        <v>1.55</v>
      </c>
      <c r="M2163" s="5">
        <v>-0.79</v>
      </c>
      <c r="N2163" s="5">
        <v>0.87</v>
      </c>
      <c r="O2163" s="6">
        <v>0.97</v>
      </c>
      <c r="P2163" s="6">
        <v>1.1000000000000001</v>
      </c>
      <c r="Q2163" s="6">
        <v>0.66</v>
      </c>
      <c r="R2163" s="6">
        <v>-0.31</v>
      </c>
      <c r="S2163" s="5">
        <v>-0.32</v>
      </c>
      <c r="T2163" s="6">
        <v>-0.08</v>
      </c>
      <c r="U2163" s="6">
        <v>-0.08</v>
      </c>
      <c r="V2163" s="6">
        <v>-0.08</v>
      </c>
      <c r="W2163" s="6">
        <v>0</v>
      </c>
    </row>
    <row r="2164" spans="1:23" x14ac:dyDescent="0.3">
      <c r="A2164" s="4">
        <v>43357</v>
      </c>
      <c r="B2164" s="5">
        <v>-0.27</v>
      </c>
      <c r="C2164" s="5">
        <v>-0.27</v>
      </c>
      <c r="D2164" s="5">
        <v>1.5</v>
      </c>
      <c r="E2164" s="5">
        <v>1.51</v>
      </c>
      <c r="F2164" s="5">
        <v>-0.13</v>
      </c>
      <c r="G2164" s="6">
        <v>-0.7</v>
      </c>
      <c r="H2164" s="6">
        <v>0.37</v>
      </c>
      <c r="I2164" s="6">
        <v>0.62</v>
      </c>
      <c r="J2164" s="6">
        <v>3.72</v>
      </c>
      <c r="K2164" s="5">
        <v>0.98</v>
      </c>
      <c r="L2164" s="5">
        <v>0.53</v>
      </c>
      <c r="M2164" s="5">
        <v>0.85</v>
      </c>
      <c r="N2164" s="5">
        <v>1.06</v>
      </c>
      <c r="O2164" s="6">
        <v>0.36</v>
      </c>
      <c r="P2164" s="6">
        <v>-0.68</v>
      </c>
      <c r="Q2164" s="6">
        <v>1.78</v>
      </c>
      <c r="R2164" s="6">
        <v>0.72</v>
      </c>
      <c r="S2164" s="5">
        <v>2.09</v>
      </c>
      <c r="T2164" s="6">
        <v>-0.1</v>
      </c>
      <c r="U2164" s="6">
        <v>-0.1</v>
      </c>
      <c r="V2164" s="6">
        <v>-0.1</v>
      </c>
      <c r="W2164" s="6">
        <v>0</v>
      </c>
    </row>
    <row r="2165" spans="1:23" x14ac:dyDescent="0.3">
      <c r="A2165" s="4">
        <v>43360</v>
      </c>
      <c r="B2165" s="5">
        <v>-0.64</v>
      </c>
      <c r="C2165" s="5">
        <v>-0.78</v>
      </c>
      <c r="D2165" s="5">
        <v>-3.62</v>
      </c>
      <c r="E2165" s="5">
        <v>-1.1200000000000001</v>
      </c>
      <c r="F2165" s="5">
        <v>2.13</v>
      </c>
      <c r="G2165" s="6">
        <v>-0.47</v>
      </c>
      <c r="H2165" s="6">
        <v>-0.81</v>
      </c>
      <c r="I2165" s="6">
        <v>-1.33</v>
      </c>
      <c r="J2165" s="6">
        <v>-1.23</v>
      </c>
      <c r="K2165" s="5">
        <v>-0.41</v>
      </c>
      <c r="L2165" s="5">
        <v>-0.76</v>
      </c>
      <c r="M2165" s="5">
        <v>-0.22</v>
      </c>
      <c r="N2165" s="5">
        <v>-1.26</v>
      </c>
      <c r="O2165" s="6">
        <v>-0.7</v>
      </c>
      <c r="P2165" s="6">
        <v>-0.45</v>
      </c>
      <c r="Q2165" s="6">
        <v>-1.37</v>
      </c>
      <c r="R2165" s="6">
        <v>-0.6</v>
      </c>
      <c r="S2165" s="5">
        <v>-0.72</v>
      </c>
      <c r="T2165" s="6">
        <v>-0.03</v>
      </c>
      <c r="U2165" s="6">
        <v>-0.03</v>
      </c>
      <c r="V2165" s="6">
        <v>-0.03</v>
      </c>
      <c r="W2165" s="6">
        <v>0</v>
      </c>
    </row>
    <row r="2166" spans="1:23" x14ac:dyDescent="0.3">
      <c r="A2166" s="7">
        <v>43361</v>
      </c>
      <c r="B2166" s="8">
        <v>-0.28999999999999998</v>
      </c>
      <c r="C2166" s="8">
        <v>-0.54</v>
      </c>
      <c r="D2166" s="8">
        <v>-1.01</v>
      </c>
      <c r="E2166" s="8">
        <v>0.81</v>
      </c>
      <c r="F2166" s="8">
        <v>1.4</v>
      </c>
      <c r="G2166" s="9">
        <v>-1.42</v>
      </c>
      <c r="H2166" s="9">
        <v>0.85</v>
      </c>
      <c r="I2166" s="9">
        <v>1.71</v>
      </c>
      <c r="J2166" s="9">
        <v>0.7</v>
      </c>
      <c r="K2166" s="8">
        <v>-0.13</v>
      </c>
      <c r="L2166" s="8">
        <v>0.56000000000000005</v>
      </c>
      <c r="M2166" s="8">
        <v>-2.02</v>
      </c>
      <c r="N2166" s="8">
        <v>-0.65</v>
      </c>
      <c r="O2166" s="9">
        <v>-0.41</v>
      </c>
      <c r="P2166" s="9">
        <v>-0.86</v>
      </c>
      <c r="Q2166" s="9">
        <v>-0.39</v>
      </c>
      <c r="R2166" s="9">
        <v>-0.42</v>
      </c>
      <c r="S2166" s="8">
        <v>0.67</v>
      </c>
      <c r="T2166" s="9">
        <v>-0.02</v>
      </c>
      <c r="U2166" s="9">
        <v>-0.02</v>
      </c>
      <c r="V2166" s="9">
        <v>-0.02</v>
      </c>
      <c r="W2166" s="9">
        <v>0</v>
      </c>
    </row>
    <row r="2167" spans="1:23" x14ac:dyDescent="0.3">
      <c r="A2167" s="4">
        <v>43362</v>
      </c>
      <c r="B2167" s="5">
        <v>0.4</v>
      </c>
      <c r="C2167" s="5">
        <v>0.04</v>
      </c>
      <c r="D2167" s="5">
        <v>-2.39</v>
      </c>
      <c r="E2167" s="5">
        <v>-0.61</v>
      </c>
      <c r="F2167" s="5">
        <v>0.41</v>
      </c>
      <c r="G2167" s="6">
        <v>-2.4500000000000002</v>
      </c>
      <c r="H2167" s="6">
        <v>0.86</v>
      </c>
      <c r="I2167" s="6">
        <v>-0.42</v>
      </c>
      <c r="J2167" s="6">
        <v>1.02</v>
      </c>
      <c r="K2167" s="5">
        <v>-0.81</v>
      </c>
      <c r="L2167" s="5">
        <v>-1.29</v>
      </c>
      <c r="M2167" s="5">
        <v>-2.57</v>
      </c>
      <c r="N2167" s="5">
        <v>-0.08</v>
      </c>
      <c r="O2167" s="6">
        <v>-0.01</v>
      </c>
      <c r="P2167" s="6">
        <v>-0.47</v>
      </c>
      <c r="Q2167" s="6">
        <v>1.1599999999999999</v>
      </c>
      <c r="R2167" s="6">
        <v>0.04</v>
      </c>
      <c r="S2167" s="5">
        <v>0.36</v>
      </c>
      <c r="T2167" s="6">
        <v>-0.08</v>
      </c>
      <c r="U2167" s="6">
        <v>-0.08</v>
      </c>
      <c r="V2167" s="6">
        <v>-0.08</v>
      </c>
      <c r="W2167" s="6">
        <v>0</v>
      </c>
    </row>
    <row r="2168" spans="1:23" x14ac:dyDescent="0.3">
      <c r="A2168" s="4">
        <v>43363</v>
      </c>
      <c r="B2168" s="5">
        <v>-0.27</v>
      </c>
      <c r="C2168" s="5">
        <v>-1.65</v>
      </c>
      <c r="D2168" s="5">
        <v>-1.94</v>
      </c>
      <c r="E2168" s="5">
        <v>-1.05</v>
      </c>
      <c r="F2168" s="5">
        <v>0.63</v>
      </c>
      <c r="G2168" s="6">
        <v>-0.73</v>
      </c>
      <c r="H2168" s="6">
        <v>-0.1</v>
      </c>
      <c r="I2168" s="6">
        <v>0.97</v>
      </c>
      <c r="J2168" s="6">
        <v>1.59</v>
      </c>
      <c r="K2168" s="5">
        <v>1.59</v>
      </c>
      <c r="L2168" s="5">
        <v>1.05</v>
      </c>
      <c r="M2168" s="5">
        <v>-0.96</v>
      </c>
      <c r="N2168" s="5">
        <v>-0.59</v>
      </c>
      <c r="O2168" s="6">
        <v>0.61</v>
      </c>
      <c r="P2168" s="6">
        <v>1.51</v>
      </c>
      <c r="Q2168" s="6">
        <v>0.45</v>
      </c>
      <c r="R2168" s="6">
        <v>0.75</v>
      </c>
      <c r="S2168" s="5">
        <v>0.79</v>
      </c>
      <c r="T2168" s="6">
        <v>-0.14000000000000001</v>
      </c>
      <c r="U2168" s="6">
        <v>-0.13</v>
      </c>
      <c r="V2168" s="6">
        <v>-0.14000000000000001</v>
      </c>
      <c r="W2168" s="6">
        <v>0</v>
      </c>
    </row>
    <row r="2169" spans="1:23" x14ac:dyDescent="0.3">
      <c r="A2169" s="4">
        <v>43364</v>
      </c>
      <c r="B2169" s="5">
        <v>1.1200000000000001</v>
      </c>
      <c r="C2169" s="5">
        <v>0.28999999999999998</v>
      </c>
      <c r="D2169" s="5">
        <v>0.21</v>
      </c>
      <c r="E2169" s="5">
        <v>0.37</v>
      </c>
      <c r="F2169" s="5">
        <v>1.07</v>
      </c>
      <c r="G2169" s="6">
        <v>3.03</v>
      </c>
      <c r="H2169" s="6">
        <v>1.98</v>
      </c>
      <c r="I2169" s="6">
        <v>3.15</v>
      </c>
      <c r="J2169" s="6">
        <v>-0.12</v>
      </c>
      <c r="K2169" s="5">
        <v>-0.35</v>
      </c>
      <c r="L2169" s="5">
        <v>1.28</v>
      </c>
      <c r="M2169" s="5">
        <v>2.5</v>
      </c>
      <c r="N2169" s="5">
        <v>1.69</v>
      </c>
      <c r="O2169" s="6">
        <v>1.75</v>
      </c>
      <c r="P2169" s="6">
        <v>1.61</v>
      </c>
      <c r="Q2169" s="6">
        <v>0.91</v>
      </c>
      <c r="R2169" s="6">
        <v>3.02</v>
      </c>
      <c r="S2169" s="5">
        <v>0.38</v>
      </c>
      <c r="T2169" s="6">
        <v>0.09</v>
      </c>
      <c r="U2169" s="6">
        <v>0.08</v>
      </c>
      <c r="V2169" s="6">
        <v>0.08</v>
      </c>
      <c r="W2169" s="6">
        <v>0.03</v>
      </c>
    </row>
    <row r="2170" spans="1:23" x14ac:dyDescent="0.3">
      <c r="A2170" s="4">
        <v>43367</v>
      </c>
      <c r="B2170" s="5">
        <v>1.1200000000000001</v>
      </c>
      <c r="C2170" s="5">
        <v>0.28999999999999998</v>
      </c>
      <c r="D2170" s="5">
        <v>0.21</v>
      </c>
      <c r="E2170" s="5">
        <v>0.37</v>
      </c>
      <c r="F2170" s="5">
        <v>1.07</v>
      </c>
      <c r="G2170" s="6">
        <v>3.03</v>
      </c>
      <c r="H2170" s="6">
        <v>1.98</v>
      </c>
      <c r="I2170" s="6">
        <v>3.15</v>
      </c>
      <c r="J2170" s="6">
        <v>-0.12</v>
      </c>
      <c r="K2170" s="5">
        <v>-0.35</v>
      </c>
      <c r="L2170" s="5">
        <v>1.28</v>
      </c>
      <c r="M2170" s="5">
        <v>2.5</v>
      </c>
      <c r="N2170" s="5">
        <v>1.69</v>
      </c>
      <c r="O2170" s="6">
        <v>1.75</v>
      </c>
      <c r="P2170" s="6">
        <v>1.61</v>
      </c>
      <c r="Q2170" s="6">
        <v>0.91</v>
      </c>
      <c r="R2170" s="6">
        <v>3.02</v>
      </c>
      <c r="S2170" s="5">
        <v>0.38</v>
      </c>
      <c r="T2170" s="6">
        <v>0.09</v>
      </c>
      <c r="U2170" s="6">
        <v>0.08</v>
      </c>
      <c r="V2170" s="6">
        <v>0.08</v>
      </c>
      <c r="W2170" s="6">
        <v>0.03</v>
      </c>
    </row>
    <row r="2171" spans="1:23" x14ac:dyDescent="0.3">
      <c r="A2171" s="7">
        <v>43368</v>
      </c>
      <c r="B2171" s="8">
        <v>1.1200000000000001</v>
      </c>
      <c r="C2171" s="8">
        <v>0.28999999999999998</v>
      </c>
      <c r="D2171" s="8">
        <v>0.21</v>
      </c>
      <c r="E2171" s="8">
        <v>0.37</v>
      </c>
      <c r="F2171" s="8">
        <v>1.07</v>
      </c>
      <c r="G2171" s="9">
        <v>3.03</v>
      </c>
      <c r="H2171" s="9">
        <v>1.98</v>
      </c>
      <c r="I2171" s="9">
        <v>3.15</v>
      </c>
      <c r="J2171" s="9">
        <v>-0.12</v>
      </c>
      <c r="K2171" s="8">
        <v>-0.35</v>
      </c>
      <c r="L2171" s="8">
        <v>1.28</v>
      </c>
      <c r="M2171" s="8">
        <v>2.5</v>
      </c>
      <c r="N2171" s="8">
        <v>1.69</v>
      </c>
      <c r="O2171" s="9">
        <v>1.75</v>
      </c>
      <c r="P2171" s="9">
        <v>1.61</v>
      </c>
      <c r="Q2171" s="9">
        <v>0.91</v>
      </c>
      <c r="R2171" s="9">
        <v>3.02</v>
      </c>
      <c r="S2171" s="8">
        <v>0.38</v>
      </c>
      <c r="T2171" s="9">
        <v>0.09</v>
      </c>
      <c r="U2171" s="9">
        <v>0.08</v>
      </c>
      <c r="V2171" s="9">
        <v>0.08</v>
      </c>
      <c r="W2171" s="9">
        <v>0.03</v>
      </c>
    </row>
    <row r="2172" spans="1:23" x14ac:dyDescent="0.3">
      <c r="A2172" s="4">
        <v>43369</v>
      </c>
      <c r="B2172" s="5">
        <v>1.1200000000000001</v>
      </c>
      <c r="C2172" s="5">
        <v>0.28999999999999998</v>
      </c>
      <c r="D2172" s="5">
        <v>0.21</v>
      </c>
      <c r="E2172" s="5">
        <v>0.37</v>
      </c>
      <c r="F2172" s="5">
        <v>1.07</v>
      </c>
      <c r="G2172" s="6">
        <v>3.03</v>
      </c>
      <c r="H2172" s="6">
        <v>1.98</v>
      </c>
      <c r="I2172" s="6">
        <v>3.15</v>
      </c>
      <c r="J2172" s="6">
        <v>-0.12</v>
      </c>
      <c r="K2172" s="5">
        <v>-0.35</v>
      </c>
      <c r="L2172" s="5">
        <v>1.28</v>
      </c>
      <c r="M2172" s="5">
        <v>2.5</v>
      </c>
      <c r="N2172" s="5">
        <v>1.69</v>
      </c>
      <c r="O2172" s="6">
        <v>1.75</v>
      </c>
      <c r="P2172" s="6">
        <v>1.61</v>
      </c>
      <c r="Q2172" s="6">
        <v>0.91</v>
      </c>
      <c r="R2172" s="6">
        <v>3.02</v>
      </c>
      <c r="S2172" s="5">
        <v>0.38</v>
      </c>
      <c r="T2172" s="6">
        <v>0.09</v>
      </c>
      <c r="U2172" s="6">
        <v>0.08</v>
      </c>
      <c r="V2172" s="6">
        <v>0.08</v>
      </c>
      <c r="W2172" s="6">
        <v>0.03</v>
      </c>
    </row>
    <row r="2173" spans="1:23" x14ac:dyDescent="0.3">
      <c r="A2173" s="4">
        <v>43370</v>
      </c>
      <c r="B2173" s="5">
        <v>-0.15</v>
      </c>
      <c r="C2173" s="5">
        <v>-1.06</v>
      </c>
      <c r="D2173" s="5">
        <v>0.3</v>
      </c>
      <c r="E2173" s="5">
        <v>1.6</v>
      </c>
      <c r="F2173" s="5">
        <v>0.79</v>
      </c>
      <c r="G2173" s="6">
        <v>-0.22</v>
      </c>
      <c r="H2173" s="6">
        <v>0.83</v>
      </c>
      <c r="I2173" s="6">
        <v>-2.2799999999999998</v>
      </c>
      <c r="J2173" s="6">
        <v>-0.05</v>
      </c>
      <c r="K2173" s="5">
        <v>2.33</v>
      </c>
      <c r="L2173" s="5">
        <v>1.43</v>
      </c>
      <c r="M2173" s="5">
        <v>-0.56000000000000005</v>
      </c>
      <c r="N2173" s="5">
        <v>-0.12</v>
      </c>
      <c r="O2173" s="6">
        <v>1.2</v>
      </c>
      <c r="P2173" s="6">
        <v>0.67</v>
      </c>
      <c r="Q2173" s="6">
        <v>1.93</v>
      </c>
      <c r="R2173" s="6">
        <v>2.67</v>
      </c>
      <c r="S2173" s="5">
        <v>0.53</v>
      </c>
      <c r="T2173" s="6">
        <v>0.05</v>
      </c>
      <c r="U2173" s="6">
        <v>0.05</v>
      </c>
      <c r="V2173" s="6">
        <v>0.05</v>
      </c>
      <c r="W2173" s="6">
        <v>0</v>
      </c>
    </row>
    <row r="2174" spans="1:23" x14ac:dyDescent="0.3">
      <c r="A2174" s="4">
        <v>43371</v>
      </c>
      <c r="B2174" s="5">
        <v>0.12</v>
      </c>
      <c r="C2174" s="5">
        <v>0.36</v>
      </c>
      <c r="D2174" s="5">
        <v>-0.14000000000000001</v>
      </c>
      <c r="E2174" s="5">
        <v>0.36</v>
      </c>
      <c r="F2174" s="5">
        <v>-1.25</v>
      </c>
      <c r="G2174" s="6">
        <v>-1.35</v>
      </c>
      <c r="H2174" s="6">
        <v>-2.35</v>
      </c>
      <c r="I2174" s="6">
        <v>-0.43</v>
      </c>
      <c r="J2174" s="6">
        <v>-2.0299999999999998</v>
      </c>
      <c r="K2174" s="5">
        <v>-1.93</v>
      </c>
      <c r="L2174" s="5">
        <v>-0.32</v>
      </c>
      <c r="M2174" s="5">
        <v>-0.52</v>
      </c>
      <c r="N2174" s="5">
        <v>0.48</v>
      </c>
      <c r="O2174" s="6">
        <v>1.31</v>
      </c>
      <c r="P2174" s="6">
        <v>1.51</v>
      </c>
      <c r="Q2174" s="6">
        <v>-0.2</v>
      </c>
      <c r="R2174" s="6">
        <v>1.84</v>
      </c>
      <c r="S2174" s="5">
        <v>-1.4</v>
      </c>
      <c r="T2174" s="6">
        <v>0.05</v>
      </c>
      <c r="U2174" s="6">
        <v>0.05</v>
      </c>
      <c r="V2174" s="6">
        <v>0.05</v>
      </c>
      <c r="W2174" s="6">
        <v>0.01</v>
      </c>
    </row>
    <row r="2175" spans="1:23" x14ac:dyDescent="0.3">
      <c r="A2175" s="4">
        <v>43374</v>
      </c>
      <c r="B2175" s="5">
        <v>-0.49</v>
      </c>
      <c r="C2175" s="5">
        <v>-1.5</v>
      </c>
      <c r="D2175" s="5">
        <v>-1.54</v>
      </c>
      <c r="E2175" s="5">
        <v>0.49</v>
      </c>
      <c r="F2175" s="5">
        <v>-1.37</v>
      </c>
      <c r="G2175" s="6">
        <v>-0.09</v>
      </c>
      <c r="H2175" s="6">
        <v>-0.12</v>
      </c>
      <c r="I2175" s="6">
        <v>0.91</v>
      </c>
      <c r="J2175" s="6">
        <v>-0.21</v>
      </c>
      <c r="K2175" s="5">
        <v>-1.06</v>
      </c>
      <c r="L2175" s="5">
        <v>-0.52</v>
      </c>
      <c r="M2175" s="5">
        <v>1.21</v>
      </c>
      <c r="N2175" s="5">
        <v>-0.91</v>
      </c>
      <c r="O2175" s="6">
        <v>0.51</v>
      </c>
      <c r="P2175" s="6">
        <v>0.14000000000000001</v>
      </c>
      <c r="Q2175" s="6">
        <v>-0.45</v>
      </c>
      <c r="R2175" s="6">
        <v>-0.34</v>
      </c>
      <c r="S2175" s="5">
        <v>-0.34</v>
      </c>
      <c r="T2175" s="6">
        <v>-0.05</v>
      </c>
      <c r="U2175" s="6">
        <v>-0.04</v>
      </c>
      <c r="V2175" s="6">
        <v>-0.04</v>
      </c>
      <c r="W2175" s="6">
        <v>0</v>
      </c>
    </row>
    <row r="2176" spans="1:23" x14ac:dyDescent="0.3">
      <c r="A2176" s="7">
        <v>43375</v>
      </c>
      <c r="B2176" s="8">
        <v>-1.57</v>
      </c>
      <c r="C2176" s="8">
        <v>-0.57999999999999996</v>
      </c>
      <c r="D2176" s="8">
        <v>-0.42</v>
      </c>
      <c r="E2176" s="8">
        <v>-1.47</v>
      </c>
      <c r="F2176" s="8">
        <v>-3.02</v>
      </c>
      <c r="G2176" s="9">
        <v>-0.19</v>
      </c>
      <c r="H2176" s="9">
        <v>-0.68</v>
      </c>
      <c r="I2176" s="9">
        <v>-1.1100000000000001</v>
      </c>
      <c r="J2176" s="9">
        <v>-1.48</v>
      </c>
      <c r="K2176" s="8">
        <v>0.43</v>
      </c>
      <c r="L2176" s="8">
        <v>-1.58</v>
      </c>
      <c r="M2176" s="8">
        <v>0.16</v>
      </c>
      <c r="N2176" s="8">
        <v>-0.54</v>
      </c>
      <c r="O2176" s="9">
        <v>-0.76</v>
      </c>
      <c r="P2176" s="9">
        <v>-0.94</v>
      </c>
      <c r="Q2176" s="9">
        <v>-2.64</v>
      </c>
      <c r="R2176" s="9">
        <v>-0.5</v>
      </c>
      <c r="S2176" s="8">
        <v>-1.38</v>
      </c>
      <c r="T2176" s="9">
        <v>0.03</v>
      </c>
      <c r="U2176" s="9">
        <v>0.03</v>
      </c>
      <c r="V2176" s="9">
        <v>0.03</v>
      </c>
      <c r="W2176" s="9">
        <v>0.01</v>
      </c>
    </row>
    <row r="2177" spans="1:23" x14ac:dyDescent="0.3">
      <c r="A2177" s="4">
        <v>43376</v>
      </c>
      <c r="B2177" s="5">
        <v>-1.57</v>
      </c>
      <c r="C2177" s="5">
        <v>-0.57999999999999996</v>
      </c>
      <c r="D2177" s="5">
        <v>-0.42</v>
      </c>
      <c r="E2177" s="5">
        <v>-1.47</v>
      </c>
      <c r="F2177" s="5">
        <v>-3.02</v>
      </c>
      <c r="G2177" s="6">
        <v>-0.19</v>
      </c>
      <c r="H2177" s="6">
        <v>-0.68</v>
      </c>
      <c r="I2177" s="6">
        <v>-1.1100000000000001</v>
      </c>
      <c r="J2177" s="6">
        <v>-1.48</v>
      </c>
      <c r="K2177" s="5">
        <v>0.43</v>
      </c>
      <c r="L2177" s="5">
        <v>-1.58</v>
      </c>
      <c r="M2177" s="5">
        <v>0.16</v>
      </c>
      <c r="N2177" s="5">
        <v>-0.54</v>
      </c>
      <c r="O2177" s="6">
        <v>-0.76</v>
      </c>
      <c r="P2177" s="6">
        <v>-0.94</v>
      </c>
      <c r="Q2177" s="6">
        <v>-2.64</v>
      </c>
      <c r="R2177" s="6">
        <v>-0.5</v>
      </c>
      <c r="S2177" s="5">
        <v>-1.38</v>
      </c>
      <c r="T2177" s="6">
        <v>0.03</v>
      </c>
      <c r="U2177" s="6">
        <v>0.03</v>
      </c>
      <c r="V2177" s="6">
        <v>0.03</v>
      </c>
      <c r="W2177" s="6">
        <v>0.01</v>
      </c>
    </row>
    <row r="2178" spans="1:23" x14ac:dyDescent="0.3">
      <c r="A2178" s="4">
        <v>43377</v>
      </c>
      <c r="B2178" s="5">
        <v>-1.45</v>
      </c>
      <c r="C2178" s="5">
        <v>-0.18</v>
      </c>
      <c r="D2178" s="5">
        <v>-1.1499999999999999</v>
      </c>
      <c r="E2178" s="5">
        <v>-5.26</v>
      </c>
      <c r="F2178" s="5">
        <v>1.26</v>
      </c>
      <c r="G2178" s="6">
        <v>0.59</v>
      </c>
      <c r="H2178" s="6">
        <v>-4.25</v>
      </c>
      <c r="I2178" s="6">
        <v>1.51</v>
      </c>
      <c r="J2178" s="6">
        <v>-2.02</v>
      </c>
      <c r="K2178" s="5">
        <v>-2.13</v>
      </c>
      <c r="L2178" s="5">
        <v>-1.45</v>
      </c>
      <c r="M2178" s="5">
        <v>-0.25</v>
      </c>
      <c r="N2178" s="5">
        <v>-2.35</v>
      </c>
      <c r="O2178" s="6">
        <v>-0.4</v>
      </c>
      <c r="P2178" s="6">
        <v>1.93</v>
      </c>
      <c r="Q2178" s="6">
        <v>-2.2000000000000002</v>
      </c>
      <c r="R2178" s="6">
        <v>0.06</v>
      </c>
      <c r="S2178" s="5">
        <v>-2.14</v>
      </c>
      <c r="T2178" s="6">
        <v>-0.15</v>
      </c>
      <c r="U2178" s="6">
        <v>-0.15</v>
      </c>
      <c r="V2178" s="6">
        <v>-0.15</v>
      </c>
      <c r="W2178" s="6">
        <v>0</v>
      </c>
    </row>
    <row r="2179" spans="1:23" x14ac:dyDescent="0.3">
      <c r="A2179" s="4">
        <v>43378</v>
      </c>
      <c r="B2179" s="5">
        <v>-0.43</v>
      </c>
      <c r="C2179" s="5">
        <v>-1.08</v>
      </c>
      <c r="D2179" s="5">
        <v>-1.1100000000000001</v>
      </c>
      <c r="E2179" s="5">
        <v>-0.48</v>
      </c>
      <c r="F2179" s="5">
        <v>-2.2000000000000002</v>
      </c>
      <c r="G2179" s="6">
        <v>-3</v>
      </c>
      <c r="H2179" s="6">
        <v>0.61</v>
      </c>
      <c r="I2179" s="6">
        <v>0.33</v>
      </c>
      <c r="J2179" s="6">
        <v>-0.17</v>
      </c>
      <c r="K2179" s="5">
        <v>-0.3</v>
      </c>
      <c r="L2179" s="5">
        <v>0.28999999999999998</v>
      </c>
      <c r="M2179" s="5">
        <v>-1.92</v>
      </c>
      <c r="N2179" s="5">
        <v>0.53</v>
      </c>
      <c r="O2179" s="6">
        <v>0.1</v>
      </c>
      <c r="P2179" s="6">
        <v>-1.18</v>
      </c>
      <c r="Q2179" s="6">
        <v>-0.98</v>
      </c>
      <c r="R2179" s="6">
        <v>0.14000000000000001</v>
      </c>
      <c r="S2179" s="5">
        <v>-0.44</v>
      </c>
      <c r="T2179" s="6">
        <v>-0.04</v>
      </c>
      <c r="U2179" s="6">
        <v>-0.04</v>
      </c>
      <c r="V2179" s="6">
        <v>-0.04</v>
      </c>
      <c r="W2179" s="6">
        <v>0.01</v>
      </c>
    </row>
    <row r="2180" spans="1:23" x14ac:dyDescent="0.3">
      <c r="A2180" s="4">
        <v>43381</v>
      </c>
      <c r="B2180" s="5">
        <v>-0.24</v>
      </c>
      <c r="C2180" s="5">
        <v>-1.31</v>
      </c>
      <c r="D2180" s="5">
        <v>-0.72</v>
      </c>
      <c r="E2180" s="5">
        <v>-0.67</v>
      </c>
      <c r="F2180" s="5">
        <v>-0.2</v>
      </c>
      <c r="G2180" s="6">
        <v>0.12</v>
      </c>
      <c r="H2180" s="6">
        <v>-2.06</v>
      </c>
      <c r="I2180" s="6">
        <v>-1.35</v>
      </c>
      <c r="J2180" s="6">
        <v>0.37</v>
      </c>
      <c r="K2180" s="5">
        <v>-1.93</v>
      </c>
      <c r="L2180" s="5">
        <v>-1.36</v>
      </c>
      <c r="M2180" s="5">
        <v>-1.67</v>
      </c>
      <c r="N2180" s="5">
        <v>-1.31</v>
      </c>
      <c r="O2180" s="6">
        <v>-1.06</v>
      </c>
      <c r="P2180" s="6">
        <v>0.34</v>
      </c>
      <c r="Q2180" s="6">
        <v>-1.03</v>
      </c>
      <c r="R2180" s="6">
        <v>-1.22</v>
      </c>
      <c r="S2180" s="5">
        <v>-0.35</v>
      </c>
      <c r="T2180" s="6">
        <v>-0.02</v>
      </c>
      <c r="U2180" s="6">
        <v>-0.02</v>
      </c>
      <c r="V2180" s="6">
        <v>-0.02</v>
      </c>
      <c r="W2180" s="6">
        <v>0.01</v>
      </c>
    </row>
    <row r="2181" spans="1:23" x14ac:dyDescent="0.3">
      <c r="A2181" s="7">
        <v>43382</v>
      </c>
      <c r="B2181" s="8">
        <v>-0.24</v>
      </c>
      <c r="C2181" s="8">
        <v>-1.31</v>
      </c>
      <c r="D2181" s="8">
        <v>-0.72</v>
      </c>
      <c r="E2181" s="8">
        <v>-0.67</v>
      </c>
      <c r="F2181" s="8">
        <v>-0.2</v>
      </c>
      <c r="G2181" s="9">
        <v>0.12</v>
      </c>
      <c r="H2181" s="9">
        <v>-2.06</v>
      </c>
      <c r="I2181" s="9">
        <v>-1.35</v>
      </c>
      <c r="J2181" s="9">
        <v>0.37</v>
      </c>
      <c r="K2181" s="8">
        <v>-1.93</v>
      </c>
      <c r="L2181" s="8">
        <v>-1.36</v>
      </c>
      <c r="M2181" s="8">
        <v>-1.67</v>
      </c>
      <c r="N2181" s="8">
        <v>-1.31</v>
      </c>
      <c r="O2181" s="9">
        <v>-1.06</v>
      </c>
      <c r="P2181" s="9">
        <v>0.34</v>
      </c>
      <c r="Q2181" s="9">
        <v>-1.03</v>
      </c>
      <c r="R2181" s="9">
        <v>-1.22</v>
      </c>
      <c r="S2181" s="8">
        <v>-0.35</v>
      </c>
      <c r="T2181" s="9">
        <v>-0.02</v>
      </c>
      <c r="U2181" s="9">
        <v>-0.02</v>
      </c>
      <c r="V2181" s="9">
        <v>-0.02</v>
      </c>
      <c r="W2181" s="9">
        <v>0.01</v>
      </c>
    </row>
    <row r="2182" spans="1:23" x14ac:dyDescent="0.3">
      <c r="A2182" s="4">
        <v>43383</v>
      </c>
      <c r="B2182" s="5">
        <v>-0.82</v>
      </c>
      <c r="C2182" s="5">
        <v>-1.48</v>
      </c>
      <c r="D2182" s="5">
        <v>-5.0199999999999996</v>
      </c>
      <c r="E2182" s="5">
        <v>-2.4300000000000002</v>
      </c>
      <c r="F2182" s="5">
        <v>-2.54</v>
      </c>
      <c r="G2182" s="6">
        <v>-6.01</v>
      </c>
      <c r="H2182" s="6">
        <v>-0.88</v>
      </c>
      <c r="I2182" s="6">
        <v>-6.19</v>
      </c>
      <c r="J2182" s="6">
        <v>0.03</v>
      </c>
      <c r="K2182" s="5">
        <v>-1.32</v>
      </c>
      <c r="L2182" s="5">
        <v>-0.86</v>
      </c>
      <c r="M2182" s="5">
        <v>-6.26</v>
      </c>
      <c r="N2182" s="5">
        <v>-2.67</v>
      </c>
      <c r="O2182" s="6">
        <v>-0.92</v>
      </c>
      <c r="P2182" s="6">
        <v>-0.52</v>
      </c>
      <c r="Q2182" s="6">
        <v>-2.84</v>
      </c>
      <c r="R2182" s="6">
        <v>-0.13</v>
      </c>
      <c r="S2182" s="5">
        <v>-1.1200000000000001</v>
      </c>
      <c r="T2182" s="6">
        <v>0.11</v>
      </c>
      <c r="U2182" s="6">
        <v>0.1</v>
      </c>
      <c r="V2182" s="6">
        <v>0.1</v>
      </c>
      <c r="W2182" s="6">
        <v>0.01</v>
      </c>
    </row>
    <row r="2183" spans="1:23" x14ac:dyDescent="0.3">
      <c r="A2183" s="4">
        <v>43384</v>
      </c>
      <c r="B2183" s="5">
        <v>-3.6</v>
      </c>
      <c r="C2183" s="5">
        <v>-4.37</v>
      </c>
      <c r="D2183" s="5">
        <v>-5.94</v>
      </c>
      <c r="E2183" s="5">
        <v>-4.7699999999999996</v>
      </c>
      <c r="F2183" s="5">
        <v>-4.78</v>
      </c>
      <c r="G2183" s="6">
        <v>-4.46</v>
      </c>
      <c r="H2183" s="6">
        <v>-5.14</v>
      </c>
      <c r="I2183" s="6">
        <v>-4.82</v>
      </c>
      <c r="J2183" s="6">
        <v>-4.45</v>
      </c>
      <c r="K2183" s="5">
        <v>-4.2</v>
      </c>
      <c r="L2183" s="5">
        <v>-4.49</v>
      </c>
      <c r="M2183" s="5">
        <v>-5.44</v>
      </c>
      <c r="N2183" s="5">
        <v>-5.14</v>
      </c>
      <c r="O2183" s="6">
        <v>-4.58</v>
      </c>
      <c r="P2183" s="6">
        <v>-4.8</v>
      </c>
      <c r="Q2183" s="6">
        <v>-5.6</v>
      </c>
      <c r="R2183" s="6">
        <v>-3.64</v>
      </c>
      <c r="S2183" s="5">
        <v>-4.51</v>
      </c>
      <c r="T2183" s="6">
        <v>0.14000000000000001</v>
      </c>
      <c r="U2183" s="6">
        <v>0.13</v>
      </c>
      <c r="V2183" s="6">
        <v>0.13</v>
      </c>
      <c r="W2183" s="6">
        <v>0.01</v>
      </c>
    </row>
    <row r="2184" spans="1:23" x14ac:dyDescent="0.3">
      <c r="A2184" s="4">
        <v>43385</v>
      </c>
      <c r="B2184" s="5">
        <v>1.27</v>
      </c>
      <c r="C2184" s="5">
        <v>2.5</v>
      </c>
      <c r="D2184" s="5">
        <v>2.88</v>
      </c>
      <c r="E2184" s="5">
        <v>2.52</v>
      </c>
      <c r="F2184" s="5">
        <v>1.52</v>
      </c>
      <c r="G2184" s="6">
        <v>1.43</v>
      </c>
      <c r="H2184" s="6">
        <v>1.9</v>
      </c>
      <c r="I2184" s="6">
        <v>0.9</v>
      </c>
      <c r="J2184" s="6">
        <v>2.9</v>
      </c>
      <c r="K2184" s="5">
        <v>0.34</v>
      </c>
      <c r="L2184" s="5">
        <v>1.07</v>
      </c>
      <c r="M2184" s="5">
        <v>2.2200000000000002</v>
      </c>
      <c r="N2184" s="5">
        <v>2.08</v>
      </c>
      <c r="O2184" s="6">
        <v>0.16</v>
      </c>
      <c r="P2184" s="6">
        <v>0.43</v>
      </c>
      <c r="Q2184" s="6">
        <v>1.25</v>
      </c>
      <c r="R2184" s="6">
        <v>-0.79</v>
      </c>
      <c r="S2184" s="5">
        <v>2.13</v>
      </c>
      <c r="T2184" s="6">
        <v>-0.08</v>
      </c>
      <c r="U2184" s="6">
        <v>-7.0000000000000007E-2</v>
      </c>
      <c r="V2184" s="6">
        <v>-7.0000000000000007E-2</v>
      </c>
      <c r="W2184" s="6">
        <v>0.01</v>
      </c>
    </row>
    <row r="2185" spans="1:23" x14ac:dyDescent="0.3">
      <c r="A2185" s="4">
        <v>43388</v>
      </c>
      <c r="B2185" s="5">
        <v>1.18</v>
      </c>
      <c r="C2185" s="5">
        <v>1.26</v>
      </c>
      <c r="D2185" s="5">
        <v>-0.28000000000000003</v>
      </c>
      <c r="E2185" s="5">
        <v>-0.93</v>
      </c>
      <c r="F2185" s="5">
        <v>-3.23</v>
      </c>
      <c r="G2185" s="6">
        <v>-1.1599999999999999</v>
      </c>
      <c r="H2185" s="6">
        <v>-0.48</v>
      </c>
      <c r="I2185" s="6">
        <v>-0.51</v>
      </c>
      <c r="J2185" s="6">
        <v>-0.78</v>
      </c>
      <c r="K2185" s="5">
        <v>-1.5</v>
      </c>
      <c r="L2185" s="5">
        <v>-0.65</v>
      </c>
      <c r="M2185" s="5">
        <v>-1.75</v>
      </c>
      <c r="N2185" s="5">
        <v>0.96</v>
      </c>
      <c r="O2185" s="6">
        <v>-0.02</v>
      </c>
      <c r="P2185" s="6">
        <v>0.17</v>
      </c>
      <c r="Q2185" s="6">
        <v>-1.64</v>
      </c>
      <c r="R2185" s="6">
        <v>0.81</v>
      </c>
      <c r="S2185" s="5">
        <v>-1.01</v>
      </c>
      <c r="T2185" s="6">
        <v>0.02</v>
      </c>
      <c r="U2185" s="6">
        <v>0.02</v>
      </c>
      <c r="V2185" s="6">
        <v>0.02</v>
      </c>
      <c r="W2185" s="6">
        <v>0</v>
      </c>
    </row>
    <row r="2186" spans="1:23" x14ac:dyDescent="0.3">
      <c r="A2186" s="7">
        <v>43389</v>
      </c>
      <c r="B2186" s="8">
        <v>0.16</v>
      </c>
      <c r="C2186" s="8">
        <v>-0.59</v>
      </c>
      <c r="D2186" s="8">
        <v>0.55000000000000004</v>
      </c>
      <c r="E2186" s="8">
        <v>-0.39</v>
      </c>
      <c r="F2186" s="8">
        <v>0.57999999999999996</v>
      </c>
      <c r="G2186" s="9">
        <v>2.12</v>
      </c>
      <c r="H2186" s="9">
        <v>0.45</v>
      </c>
      <c r="I2186" s="9">
        <v>1.51</v>
      </c>
      <c r="J2186" s="9">
        <v>-0.32</v>
      </c>
      <c r="K2186" s="8">
        <v>1.05</v>
      </c>
      <c r="L2186" s="8">
        <v>-0.05</v>
      </c>
      <c r="M2186" s="8">
        <v>0.51</v>
      </c>
      <c r="N2186" s="8">
        <v>0.33</v>
      </c>
      <c r="O2186" s="9">
        <v>-0.3</v>
      </c>
      <c r="P2186" s="9">
        <v>-0.33</v>
      </c>
      <c r="Q2186" s="9">
        <v>0.09</v>
      </c>
      <c r="R2186" s="9">
        <v>-0.53</v>
      </c>
      <c r="S2186" s="8">
        <v>0.05</v>
      </c>
      <c r="T2186" s="9">
        <v>0.03</v>
      </c>
      <c r="U2186" s="9">
        <v>0.03</v>
      </c>
      <c r="V2186" s="9">
        <v>0.03</v>
      </c>
      <c r="W2186" s="9">
        <v>0</v>
      </c>
    </row>
    <row r="2187" spans="1:23" x14ac:dyDescent="0.3">
      <c r="A2187" s="4">
        <v>43390</v>
      </c>
      <c r="B2187" s="5">
        <v>0.5</v>
      </c>
      <c r="C2187" s="5">
        <v>-0.46</v>
      </c>
      <c r="D2187" s="5">
        <v>1.36</v>
      </c>
      <c r="E2187" s="5">
        <v>1.7</v>
      </c>
      <c r="F2187" s="5">
        <v>-0.56999999999999995</v>
      </c>
      <c r="G2187" s="6">
        <v>1.89</v>
      </c>
      <c r="H2187" s="6">
        <v>1.7</v>
      </c>
      <c r="I2187" s="6">
        <v>1.1200000000000001</v>
      </c>
      <c r="J2187" s="6">
        <v>1.3</v>
      </c>
      <c r="K2187" s="5">
        <v>1.22</v>
      </c>
      <c r="L2187" s="5">
        <v>0.27</v>
      </c>
      <c r="M2187" s="5">
        <v>1.45</v>
      </c>
      <c r="N2187" s="5">
        <v>0.68</v>
      </c>
      <c r="O2187" s="6">
        <v>1.26</v>
      </c>
      <c r="P2187" s="6">
        <v>1.1499999999999999</v>
      </c>
      <c r="Q2187" s="6">
        <v>1.43</v>
      </c>
      <c r="R2187" s="6">
        <v>1.0900000000000001</v>
      </c>
      <c r="S2187" s="5">
        <v>1.1200000000000001</v>
      </c>
      <c r="T2187" s="6">
        <v>0.1</v>
      </c>
      <c r="U2187" s="6">
        <v>0.1</v>
      </c>
      <c r="V2187" s="6">
        <v>0.1</v>
      </c>
      <c r="W2187" s="6">
        <v>0</v>
      </c>
    </row>
    <row r="2188" spans="1:23" x14ac:dyDescent="0.3">
      <c r="A2188" s="4">
        <v>43391</v>
      </c>
      <c r="B2188" s="5">
        <v>-0.39</v>
      </c>
      <c r="C2188" s="5">
        <v>-0.04</v>
      </c>
      <c r="D2188" s="5">
        <v>-0.63</v>
      </c>
      <c r="E2188" s="5">
        <v>-1.6</v>
      </c>
      <c r="F2188" s="5">
        <v>-1.25</v>
      </c>
      <c r="G2188" s="6">
        <v>-1.26</v>
      </c>
      <c r="H2188" s="6">
        <v>-2.4</v>
      </c>
      <c r="I2188" s="6">
        <v>-1.43</v>
      </c>
      <c r="J2188" s="6">
        <v>-0.52</v>
      </c>
      <c r="K2188" s="5">
        <v>-2.83</v>
      </c>
      <c r="L2188" s="5">
        <v>-7.0000000000000007E-2</v>
      </c>
      <c r="M2188" s="5">
        <v>-1.24</v>
      </c>
      <c r="N2188" s="5">
        <v>-1.1599999999999999</v>
      </c>
      <c r="O2188" s="6">
        <v>-0.84</v>
      </c>
      <c r="P2188" s="6">
        <v>-0.59</v>
      </c>
      <c r="Q2188" s="6">
        <v>-0.8</v>
      </c>
      <c r="R2188" s="6">
        <v>-0.36</v>
      </c>
      <c r="S2188" s="5">
        <v>-1.1399999999999999</v>
      </c>
      <c r="T2188" s="6">
        <v>0.12</v>
      </c>
      <c r="U2188" s="6">
        <v>0.12</v>
      </c>
      <c r="V2188" s="6">
        <v>0.12</v>
      </c>
      <c r="W2188" s="6">
        <v>0.01</v>
      </c>
    </row>
    <row r="2189" spans="1:23" x14ac:dyDescent="0.3">
      <c r="A2189" s="4">
        <v>43392</v>
      </c>
      <c r="B2189" s="5">
        <v>0.59</v>
      </c>
      <c r="C2189" s="5">
        <v>-1.35</v>
      </c>
      <c r="D2189" s="5">
        <v>-1.1100000000000001</v>
      </c>
      <c r="E2189" s="5">
        <v>-0.17</v>
      </c>
      <c r="F2189" s="5">
        <v>2.85</v>
      </c>
      <c r="G2189" s="6">
        <v>0.08</v>
      </c>
      <c r="H2189" s="6">
        <v>1.08</v>
      </c>
      <c r="I2189" s="6">
        <v>0.43</v>
      </c>
      <c r="J2189" s="6">
        <v>0.2</v>
      </c>
      <c r="K2189" s="5">
        <v>-0.1</v>
      </c>
      <c r="L2189" s="5">
        <v>0.28000000000000003</v>
      </c>
      <c r="M2189" s="5">
        <v>0.54</v>
      </c>
      <c r="N2189" s="5">
        <v>2.82</v>
      </c>
      <c r="O2189" s="6">
        <v>-0.37</v>
      </c>
      <c r="P2189" s="6">
        <v>0.31</v>
      </c>
      <c r="Q2189" s="6">
        <v>-0.17</v>
      </c>
      <c r="R2189" s="6">
        <v>0.23</v>
      </c>
      <c r="S2189" s="5">
        <v>0.45</v>
      </c>
      <c r="T2189" s="6">
        <v>-0.01</v>
      </c>
      <c r="U2189" s="6">
        <v>-0.01</v>
      </c>
      <c r="V2189" s="6">
        <v>-0.01</v>
      </c>
      <c r="W2189" s="6">
        <v>0.02</v>
      </c>
    </row>
    <row r="2190" spans="1:23" x14ac:dyDescent="0.3">
      <c r="A2190" s="4">
        <v>43395</v>
      </c>
      <c r="B2190" s="5">
        <v>1.26</v>
      </c>
      <c r="C2190" s="5">
        <v>-0.01</v>
      </c>
      <c r="D2190" s="5">
        <v>1.65</v>
      </c>
      <c r="E2190" s="5">
        <v>1.76</v>
      </c>
      <c r="F2190" s="5">
        <v>-1.17</v>
      </c>
      <c r="G2190" s="6">
        <v>-2.16</v>
      </c>
      <c r="H2190" s="6">
        <v>-1.08</v>
      </c>
      <c r="I2190" s="6">
        <v>-1.1599999999999999</v>
      </c>
      <c r="J2190" s="6">
        <v>-0.7</v>
      </c>
      <c r="K2190" s="5">
        <v>0.77</v>
      </c>
      <c r="L2190" s="5">
        <v>0.41</v>
      </c>
      <c r="M2190" s="5">
        <v>-2.25</v>
      </c>
      <c r="N2190" s="5">
        <v>0.02</v>
      </c>
      <c r="O2190" s="6">
        <v>1.19</v>
      </c>
      <c r="P2190" s="6">
        <v>1.25</v>
      </c>
      <c r="Q2190" s="6">
        <v>1.63</v>
      </c>
      <c r="R2190" s="6">
        <v>1.54</v>
      </c>
      <c r="S2190" s="5">
        <v>-0.15</v>
      </c>
      <c r="T2190" s="6">
        <v>-0.06</v>
      </c>
      <c r="U2190" s="6">
        <v>-0.05</v>
      </c>
      <c r="V2190" s="6">
        <v>-0.05</v>
      </c>
      <c r="W2190" s="6">
        <v>0</v>
      </c>
    </row>
    <row r="2191" spans="1:23" x14ac:dyDescent="0.3">
      <c r="A2191" s="7">
        <v>43396</v>
      </c>
      <c r="B2191" s="8">
        <v>-2.62</v>
      </c>
      <c r="C2191" s="8">
        <v>-1.79</v>
      </c>
      <c r="D2191" s="8">
        <v>-2.73</v>
      </c>
      <c r="E2191" s="8">
        <v>-2.95</v>
      </c>
      <c r="F2191" s="8">
        <v>-6.49</v>
      </c>
      <c r="G2191" s="9">
        <v>-2.72</v>
      </c>
      <c r="H2191" s="9">
        <v>-1.78</v>
      </c>
      <c r="I2191" s="9">
        <v>-4.3899999999999997</v>
      </c>
      <c r="J2191" s="9">
        <v>-1.67</v>
      </c>
      <c r="K2191" s="8">
        <v>-2.9</v>
      </c>
      <c r="L2191" s="8">
        <v>-3.2</v>
      </c>
      <c r="M2191" s="8">
        <v>-1.8</v>
      </c>
      <c r="N2191" s="8">
        <v>-2.34</v>
      </c>
      <c r="O2191" s="9">
        <v>-2.58</v>
      </c>
      <c r="P2191" s="9">
        <v>-2.19</v>
      </c>
      <c r="Q2191" s="9">
        <v>-2.52</v>
      </c>
      <c r="R2191" s="9">
        <v>-1.61</v>
      </c>
      <c r="S2191" s="8">
        <v>-2.65</v>
      </c>
      <c r="T2191" s="9">
        <v>7.0000000000000007E-2</v>
      </c>
      <c r="U2191" s="9">
        <v>0.06</v>
      </c>
      <c r="V2191" s="9">
        <v>0.06</v>
      </c>
      <c r="W2191" s="9">
        <v>0</v>
      </c>
    </row>
    <row r="2192" spans="1:23" x14ac:dyDescent="0.3">
      <c r="A2192" s="4">
        <v>43397</v>
      </c>
      <c r="B2192" s="5">
        <v>1.96</v>
      </c>
      <c r="C2192" s="5">
        <v>-3.77</v>
      </c>
      <c r="D2192" s="5">
        <v>-1.94</v>
      </c>
      <c r="E2192" s="5">
        <v>1.06</v>
      </c>
      <c r="F2192" s="5">
        <v>-4.42</v>
      </c>
      <c r="G2192" s="6">
        <v>-2.3199999999999998</v>
      </c>
      <c r="H2192" s="6">
        <v>0.93</v>
      </c>
      <c r="I2192" s="6">
        <v>-1.1000000000000001</v>
      </c>
      <c r="J2192" s="6">
        <v>-1.79</v>
      </c>
      <c r="K2192" s="5">
        <v>0.43</v>
      </c>
      <c r="L2192" s="5">
        <v>0.26</v>
      </c>
      <c r="M2192" s="5">
        <v>-2.21</v>
      </c>
      <c r="N2192" s="5">
        <v>0.87</v>
      </c>
      <c r="O2192" s="6">
        <v>1.37</v>
      </c>
      <c r="P2192" s="6">
        <v>2.17</v>
      </c>
      <c r="Q2192" s="6">
        <v>1.02</v>
      </c>
      <c r="R2192" s="6">
        <v>1.84</v>
      </c>
      <c r="S2192" s="5">
        <v>-1.08</v>
      </c>
      <c r="T2192" s="6">
        <v>-0.03</v>
      </c>
      <c r="U2192" s="6">
        <v>-0.03</v>
      </c>
      <c r="V2192" s="6">
        <v>-0.03</v>
      </c>
      <c r="W2192" s="6">
        <v>0</v>
      </c>
    </row>
    <row r="2193" spans="1:23" x14ac:dyDescent="0.3">
      <c r="A2193" s="4">
        <v>43398</v>
      </c>
      <c r="B2193" s="5">
        <v>-1.53</v>
      </c>
      <c r="C2193" s="5">
        <v>-2.88</v>
      </c>
      <c r="D2193" s="5">
        <v>-3.01</v>
      </c>
      <c r="E2193" s="5">
        <v>0.94</v>
      </c>
      <c r="F2193" s="5">
        <v>0.06</v>
      </c>
      <c r="G2193" s="6">
        <v>0.09</v>
      </c>
      <c r="H2193" s="6">
        <v>-0.57999999999999996</v>
      </c>
      <c r="I2193" s="6">
        <v>-2.2400000000000002</v>
      </c>
      <c r="J2193" s="6">
        <v>-3.08</v>
      </c>
      <c r="K2193" s="5">
        <v>-3.76</v>
      </c>
      <c r="L2193" s="5">
        <v>-2.4700000000000002</v>
      </c>
      <c r="M2193" s="5">
        <v>-1.04</v>
      </c>
      <c r="N2193" s="5">
        <v>-1.64</v>
      </c>
      <c r="O2193" s="6">
        <v>-1.06</v>
      </c>
      <c r="P2193" s="6">
        <v>-1.7</v>
      </c>
      <c r="Q2193" s="6">
        <v>-1.98</v>
      </c>
      <c r="R2193" s="6">
        <v>-0.5</v>
      </c>
      <c r="S2193" s="5">
        <v>-1.87</v>
      </c>
      <c r="T2193" s="6">
        <v>0.09</v>
      </c>
      <c r="U2193" s="6">
        <v>0.09</v>
      </c>
      <c r="V2193" s="6">
        <v>0.09</v>
      </c>
      <c r="W2193" s="6">
        <v>0</v>
      </c>
    </row>
    <row r="2194" spans="1:23" x14ac:dyDescent="0.3">
      <c r="A2194" s="4">
        <v>43399</v>
      </c>
      <c r="B2194" s="5">
        <v>-1.69</v>
      </c>
      <c r="C2194" s="5">
        <v>-2.1</v>
      </c>
      <c r="D2194" s="5">
        <v>-2.25</v>
      </c>
      <c r="E2194" s="5">
        <v>-3.69</v>
      </c>
      <c r="F2194" s="5">
        <v>-4.01</v>
      </c>
      <c r="G2194" s="6">
        <v>-3.36</v>
      </c>
      <c r="H2194" s="6">
        <v>-1.5</v>
      </c>
      <c r="I2194" s="6">
        <v>-3.07</v>
      </c>
      <c r="J2194" s="6">
        <v>0.14000000000000001</v>
      </c>
      <c r="K2194" s="5">
        <v>-0.6</v>
      </c>
      <c r="L2194" s="5">
        <v>-2.98</v>
      </c>
      <c r="M2194" s="5">
        <v>-4.25</v>
      </c>
      <c r="N2194" s="5">
        <v>-2.2000000000000002</v>
      </c>
      <c r="O2194" s="6">
        <v>-1.33</v>
      </c>
      <c r="P2194" s="6">
        <v>1.45</v>
      </c>
      <c r="Q2194" s="6">
        <v>-0.41</v>
      </c>
      <c r="R2194" s="6">
        <v>-0.66</v>
      </c>
      <c r="S2194" s="5">
        <v>-1.34</v>
      </c>
      <c r="T2194" s="6">
        <v>0.06</v>
      </c>
      <c r="U2194" s="6">
        <v>0.06</v>
      </c>
      <c r="V2194" s="6">
        <v>0.06</v>
      </c>
      <c r="W2194" s="6">
        <v>0.01</v>
      </c>
    </row>
    <row r="2195" spans="1:23" x14ac:dyDescent="0.3">
      <c r="A2195" s="4">
        <v>43402</v>
      </c>
      <c r="B2195" s="5">
        <v>-1.0900000000000001</v>
      </c>
      <c r="C2195" s="5">
        <v>-5.1100000000000003</v>
      </c>
      <c r="D2195" s="5">
        <v>-4.71</v>
      </c>
      <c r="E2195" s="5">
        <v>-3.75</v>
      </c>
      <c r="F2195" s="5">
        <v>-3.89</v>
      </c>
      <c r="G2195" s="6">
        <v>-5.36</v>
      </c>
      <c r="H2195" s="6">
        <v>-1.67</v>
      </c>
      <c r="I2195" s="6">
        <v>-4.72</v>
      </c>
      <c r="J2195" s="6">
        <v>0.19</v>
      </c>
      <c r="K2195" s="5">
        <v>-1.08</v>
      </c>
      <c r="L2195" s="5">
        <v>-1.62</v>
      </c>
      <c r="M2195" s="5">
        <v>-4.01</v>
      </c>
      <c r="N2195" s="5">
        <v>-2.74</v>
      </c>
      <c r="O2195" s="6">
        <v>-0.89</v>
      </c>
      <c r="P2195" s="6">
        <v>-0.48</v>
      </c>
      <c r="Q2195" s="6">
        <v>-1.92</v>
      </c>
      <c r="R2195" s="6">
        <v>-0.92</v>
      </c>
      <c r="S2195" s="5">
        <v>-1.37</v>
      </c>
      <c r="T2195" s="6">
        <v>0.25</v>
      </c>
      <c r="U2195" s="6">
        <v>0.24</v>
      </c>
      <c r="V2195" s="6">
        <v>0.24</v>
      </c>
      <c r="W2195" s="6">
        <v>0.02</v>
      </c>
    </row>
    <row r="2196" spans="1:23" x14ac:dyDescent="0.3">
      <c r="A2196" s="7">
        <v>43403</v>
      </c>
      <c r="B2196" s="8">
        <v>-1.05</v>
      </c>
      <c r="C2196" s="8">
        <v>1.03</v>
      </c>
      <c r="D2196" s="8">
        <v>3.44</v>
      </c>
      <c r="E2196" s="8">
        <v>0.43</v>
      </c>
      <c r="F2196" s="8">
        <v>4.9800000000000004</v>
      </c>
      <c r="G2196" s="9">
        <v>2.35</v>
      </c>
      <c r="H2196" s="9">
        <v>-1.46</v>
      </c>
      <c r="I2196" s="9">
        <v>1.56</v>
      </c>
      <c r="J2196" s="9">
        <v>2.4</v>
      </c>
      <c r="K2196" s="8">
        <v>1.83</v>
      </c>
      <c r="L2196" s="8">
        <v>0.42</v>
      </c>
      <c r="M2196" s="8">
        <v>2.82</v>
      </c>
      <c r="N2196" s="8">
        <v>0.56000000000000005</v>
      </c>
      <c r="O2196" s="9">
        <v>-1.81</v>
      </c>
      <c r="P2196" s="9">
        <v>-3.88</v>
      </c>
      <c r="Q2196" s="9">
        <v>-0.36</v>
      </c>
      <c r="R2196" s="9">
        <v>-2.0699999999999998</v>
      </c>
      <c r="S2196" s="8">
        <v>1.91</v>
      </c>
      <c r="T2196" s="9">
        <v>-0.13</v>
      </c>
      <c r="U2196" s="9">
        <v>-0.12</v>
      </c>
      <c r="V2196" s="9">
        <v>-0.12</v>
      </c>
      <c r="W2196" s="9">
        <v>0</v>
      </c>
    </row>
    <row r="2197" spans="1:23" x14ac:dyDescent="0.3">
      <c r="A2197" s="4">
        <v>43404</v>
      </c>
      <c r="B2197" s="5">
        <v>-0.39</v>
      </c>
      <c r="C2197" s="5">
        <v>2.48</v>
      </c>
      <c r="D2197" s="5">
        <v>1.39</v>
      </c>
      <c r="E2197" s="5">
        <v>1.58</v>
      </c>
      <c r="F2197" s="5">
        <v>-2.54</v>
      </c>
      <c r="G2197" s="6">
        <v>0.33</v>
      </c>
      <c r="H2197" s="6">
        <v>0.71</v>
      </c>
      <c r="I2197" s="6">
        <v>1.73</v>
      </c>
      <c r="J2197" s="6">
        <v>0.24</v>
      </c>
      <c r="K2197" s="5">
        <v>0.18</v>
      </c>
      <c r="L2197" s="5">
        <v>0.71</v>
      </c>
      <c r="M2197" s="5">
        <v>0.06</v>
      </c>
      <c r="N2197" s="5">
        <v>4.63</v>
      </c>
      <c r="O2197" s="6">
        <v>1.29</v>
      </c>
      <c r="P2197" s="6">
        <v>2.63</v>
      </c>
      <c r="Q2197" s="6">
        <v>1.74</v>
      </c>
      <c r="R2197" s="6">
        <v>2.13</v>
      </c>
      <c r="S2197" s="5">
        <v>0.22</v>
      </c>
      <c r="T2197" s="6">
        <v>-0.06</v>
      </c>
      <c r="U2197" s="6">
        <v>-0.05</v>
      </c>
      <c r="V2197" s="6">
        <v>-0.05</v>
      </c>
      <c r="W2197" s="6">
        <v>0.01</v>
      </c>
    </row>
    <row r="2198" spans="1:23" x14ac:dyDescent="0.3">
      <c r="A2198" s="4">
        <v>43405</v>
      </c>
      <c r="B2198" s="5">
        <v>-1.27</v>
      </c>
      <c r="C2198" s="5">
        <v>0.53</v>
      </c>
      <c r="D2198" s="5">
        <v>1.91</v>
      </c>
      <c r="E2198" s="5">
        <v>1.07</v>
      </c>
      <c r="F2198" s="5">
        <v>2.29</v>
      </c>
      <c r="G2198" s="6">
        <v>2.27</v>
      </c>
      <c r="H2198" s="6">
        <v>-7.0000000000000007E-2</v>
      </c>
      <c r="I2198" s="6">
        <v>0.17</v>
      </c>
      <c r="J2198" s="6">
        <v>-0.06</v>
      </c>
      <c r="K2198" s="5">
        <v>-0.95</v>
      </c>
      <c r="L2198" s="5">
        <v>0.05</v>
      </c>
      <c r="M2198" s="5">
        <v>-0.98</v>
      </c>
      <c r="N2198" s="5">
        <v>-0.5</v>
      </c>
      <c r="O2198" s="6">
        <v>-1.01</v>
      </c>
      <c r="P2198" s="6">
        <v>-0.79</v>
      </c>
      <c r="Q2198" s="6">
        <v>0.56999999999999995</v>
      </c>
      <c r="R2198" s="6">
        <v>-1.98</v>
      </c>
      <c r="S2198" s="5">
        <v>0.23</v>
      </c>
      <c r="T2198" s="6">
        <v>0</v>
      </c>
      <c r="U2198" s="6">
        <v>0</v>
      </c>
      <c r="V2198" s="6">
        <v>0</v>
      </c>
      <c r="W2198" s="6">
        <v>0.01</v>
      </c>
    </row>
    <row r="2199" spans="1:23" x14ac:dyDescent="0.3">
      <c r="A2199" s="4">
        <v>43406</v>
      </c>
      <c r="B2199" s="5">
        <v>1.21</v>
      </c>
      <c r="C2199" s="5">
        <v>3.08</v>
      </c>
      <c r="D2199" s="5">
        <v>2.61</v>
      </c>
      <c r="E2199" s="5">
        <v>4.16</v>
      </c>
      <c r="F2199" s="5">
        <v>3.98</v>
      </c>
      <c r="G2199" s="6">
        <v>4.53</v>
      </c>
      <c r="H2199" s="6">
        <v>5.38</v>
      </c>
      <c r="I2199" s="6">
        <v>3.84</v>
      </c>
      <c r="J2199" s="6">
        <v>4.6900000000000004</v>
      </c>
      <c r="K2199" s="5">
        <v>2.4300000000000002</v>
      </c>
      <c r="L2199" s="5">
        <v>3.24</v>
      </c>
      <c r="M2199" s="5">
        <v>6.07</v>
      </c>
      <c r="N2199" s="5">
        <v>3.82</v>
      </c>
      <c r="O2199" s="6">
        <v>2.69</v>
      </c>
      <c r="P2199" s="6">
        <v>1.78</v>
      </c>
      <c r="Q2199" s="6">
        <v>6.97</v>
      </c>
      <c r="R2199" s="6">
        <v>1.1299999999999999</v>
      </c>
      <c r="S2199" s="5">
        <v>4.0599999999999996</v>
      </c>
      <c r="T2199" s="6">
        <v>-0.09</v>
      </c>
      <c r="U2199" s="6">
        <v>-0.09</v>
      </c>
      <c r="V2199" s="6">
        <v>-0.09</v>
      </c>
      <c r="W2199" s="6">
        <v>0.01</v>
      </c>
    </row>
    <row r="2200" spans="1:23" x14ac:dyDescent="0.3">
      <c r="A2200" s="4">
        <v>43409</v>
      </c>
      <c r="B2200" s="5">
        <v>-1.42</v>
      </c>
      <c r="C2200" s="5">
        <v>-2.09</v>
      </c>
      <c r="D2200" s="5">
        <v>-1.74</v>
      </c>
      <c r="E2200" s="5">
        <v>-0.76</v>
      </c>
      <c r="F2200" s="5">
        <v>1.87</v>
      </c>
      <c r="G2200" s="6">
        <v>-0.23</v>
      </c>
      <c r="H2200" s="6">
        <v>-2.6</v>
      </c>
      <c r="I2200" s="6">
        <v>-1.07</v>
      </c>
      <c r="J2200" s="6">
        <v>-0.99</v>
      </c>
      <c r="K2200" s="5">
        <v>-2</v>
      </c>
      <c r="L2200" s="5">
        <v>-1.96</v>
      </c>
      <c r="M2200" s="5">
        <v>-2.13</v>
      </c>
      <c r="N2200" s="5">
        <v>-0.96</v>
      </c>
      <c r="O2200" s="6">
        <v>-1.1100000000000001</v>
      </c>
      <c r="P2200" s="6">
        <v>-0.55000000000000004</v>
      </c>
      <c r="Q2200" s="6">
        <v>-1.95</v>
      </c>
      <c r="R2200" s="6">
        <v>-0.6</v>
      </c>
      <c r="S2200" s="5">
        <v>-0.87</v>
      </c>
      <c r="T2200" s="6">
        <v>0.02</v>
      </c>
      <c r="U2200" s="6">
        <v>0.02</v>
      </c>
      <c r="V2200" s="6">
        <v>0.02</v>
      </c>
      <c r="W2200" s="6">
        <v>0.01</v>
      </c>
    </row>
    <row r="2201" spans="1:23" x14ac:dyDescent="0.3">
      <c r="A2201" s="7">
        <v>43410</v>
      </c>
      <c r="B2201" s="8">
        <v>0.75</v>
      </c>
      <c r="C2201" s="8">
        <v>1.79</v>
      </c>
      <c r="D2201" s="8">
        <v>0.94</v>
      </c>
      <c r="E2201" s="8">
        <v>0.03</v>
      </c>
      <c r="F2201" s="8">
        <v>0.94</v>
      </c>
      <c r="G2201" s="9">
        <v>0.21</v>
      </c>
      <c r="H2201" s="9">
        <v>2.34</v>
      </c>
      <c r="I2201" s="9">
        <v>0.56999999999999995</v>
      </c>
      <c r="J2201" s="9">
        <v>-0.41</v>
      </c>
      <c r="K2201" s="8">
        <v>3.39</v>
      </c>
      <c r="L2201" s="8">
        <v>1.52</v>
      </c>
      <c r="M2201" s="8">
        <v>0.6</v>
      </c>
      <c r="N2201" s="8">
        <v>1.87</v>
      </c>
      <c r="O2201" s="9">
        <v>0.98</v>
      </c>
      <c r="P2201" s="9">
        <v>0.67</v>
      </c>
      <c r="Q2201" s="9">
        <v>2.21</v>
      </c>
      <c r="R2201" s="9">
        <v>1.0900000000000001</v>
      </c>
      <c r="S2201" s="8">
        <v>0.47</v>
      </c>
      <c r="T2201" s="9">
        <v>-0.01</v>
      </c>
      <c r="U2201" s="9">
        <v>-0.01</v>
      </c>
      <c r="V2201" s="9">
        <v>-0.01</v>
      </c>
      <c r="W2201" s="9">
        <v>0.01</v>
      </c>
    </row>
    <row r="2202" spans="1:23" x14ac:dyDescent="0.3">
      <c r="A2202" s="4">
        <v>43411</v>
      </c>
      <c r="B2202" s="5">
        <v>1.55</v>
      </c>
      <c r="C2202" s="5">
        <v>-1.39</v>
      </c>
      <c r="D2202" s="5">
        <v>-1.01</v>
      </c>
      <c r="E2202" s="5">
        <v>-1.74</v>
      </c>
      <c r="F2202" s="5">
        <v>-1.77</v>
      </c>
      <c r="G2202" s="6">
        <v>-3.24</v>
      </c>
      <c r="H2202" s="6">
        <v>-1.25</v>
      </c>
      <c r="I2202" s="6">
        <v>-3.4</v>
      </c>
      <c r="J2202" s="6">
        <v>0.27</v>
      </c>
      <c r="K2202" s="5">
        <v>-1.4</v>
      </c>
      <c r="L2202" s="5">
        <v>-0.78</v>
      </c>
      <c r="M2202" s="5">
        <v>-1.7</v>
      </c>
      <c r="N2202" s="5">
        <v>-0.89</v>
      </c>
      <c r="O2202" s="6">
        <v>-0.28999999999999998</v>
      </c>
      <c r="P2202" s="6">
        <v>-0.5</v>
      </c>
      <c r="Q2202" s="6">
        <v>1.03</v>
      </c>
      <c r="R2202" s="6">
        <v>0.04</v>
      </c>
      <c r="S2202" s="5">
        <v>-0.62</v>
      </c>
      <c r="T2202" s="6">
        <v>0.08</v>
      </c>
      <c r="U2202" s="6">
        <v>7.0000000000000007E-2</v>
      </c>
      <c r="V2202" s="6">
        <v>7.0000000000000007E-2</v>
      </c>
      <c r="W2202" s="6">
        <v>0.01</v>
      </c>
    </row>
    <row r="2203" spans="1:23" x14ac:dyDescent="0.3">
      <c r="A2203" s="4">
        <v>43412</v>
      </c>
      <c r="B2203" s="5">
        <v>0.52</v>
      </c>
      <c r="C2203" s="5">
        <v>1.92</v>
      </c>
      <c r="D2203" s="5">
        <v>1.53</v>
      </c>
      <c r="E2203" s="5">
        <v>0.51</v>
      </c>
      <c r="F2203" s="5">
        <v>0.18</v>
      </c>
      <c r="G2203" s="6">
        <v>4.05</v>
      </c>
      <c r="H2203" s="6">
        <v>0.53</v>
      </c>
      <c r="I2203" s="6">
        <v>3.21</v>
      </c>
      <c r="J2203" s="6">
        <v>0.68</v>
      </c>
      <c r="K2203" s="5">
        <v>0.56999999999999995</v>
      </c>
      <c r="L2203" s="5">
        <v>0.19</v>
      </c>
      <c r="M2203" s="5">
        <v>2.93</v>
      </c>
      <c r="N2203" s="5">
        <v>1.1000000000000001</v>
      </c>
      <c r="O2203" s="6">
        <v>0.59</v>
      </c>
      <c r="P2203" s="6">
        <v>1.58</v>
      </c>
      <c r="Q2203" s="6">
        <v>1.5</v>
      </c>
      <c r="R2203" s="6">
        <v>0.22</v>
      </c>
      <c r="S2203" s="5">
        <v>0.68</v>
      </c>
      <c r="T2203" s="6">
        <v>0</v>
      </c>
      <c r="U2203" s="6">
        <v>0</v>
      </c>
      <c r="V2203" s="6">
        <v>0</v>
      </c>
      <c r="W2203" s="6">
        <v>0.01</v>
      </c>
    </row>
    <row r="2204" spans="1:23" x14ac:dyDescent="0.3">
      <c r="A2204" s="4">
        <v>43413</v>
      </c>
      <c r="B2204" s="5">
        <v>-0.53</v>
      </c>
      <c r="C2204" s="5">
        <v>0.05</v>
      </c>
      <c r="D2204" s="5">
        <v>-1.21</v>
      </c>
      <c r="E2204" s="5">
        <v>-1.86</v>
      </c>
      <c r="F2204" s="5">
        <v>-3.33</v>
      </c>
      <c r="G2204" s="6">
        <v>-1.88</v>
      </c>
      <c r="H2204" s="6">
        <v>-0.08</v>
      </c>
      <c r="I2204" s="6">
        <v>-0.02</v>
      </c>
      <c r="J2204" s="6">
        <v>0.22</v>
      </c>
      <c r="K2204" s="5">
        <v>0.06</v>
      </c>
      <c r="L2204" s="5">
        <v>-0.73</v>
      </c>
      <c r="M2204" s="5">
        <v>-0.27</v>
      </c>
      <c r="N2204" s="5">
        <v>0.37</v>
      </c>
      <c r="O2204" s="6">
        <v>-0.03</v>
      </c>
      <c r="P2204" s="6">
        <v>-1.23</v>
      </c>
      <c r="Q2204" s="6">
        <v>-0.96</v>
      </c>
      <c r="R2204" s="6">
        <v>1.1000000000000001</v>
      </c>
      <c r="S2204" s="5">
        <v>-0.56999999999999995</v>
      </c>
      <c r="T2204" s="6">
        <v>0.06</v>
      </c>
      <c r="U2204" s="6">
        <v>0.05</v>
      </c>
      <c r="V2204" s="6">
        <v>0.05</v>
      </c>
      <c r="W2204" s="6">
        <v>0.01</v>
      </c>
    </row>
    <row r="2205" spans="1:23" x14ac:dyDescent="0.3">
      <c r="A2205" s="4">
        <v>43416</v>
      </c>
      <c r="B2205" s="5">
        <v>1.03</v>
      </c>
      <c r="C2205" s="5">
        <v>0.48</v>
      </c>
      <c r="D2205" s="5">
        <v>0.54</v>
      </c>
      <c r="E2205" s="5">
        <v>-0.11</v>
      </c>
      <c r="F2205" s="5">
        <v>-11.73</v>
      </c>
      <c r="G2205" s="6">
        <v>-0.89</v>
      </c>
      <c r="H2205" s="6">
        <v>-1.48</v>
      </c>
      <c r="I2205" s="6">
        <v>-2.15</v>
      </c>
      <c r="J2205" s="6">
        <v>1.65</v>
      </c>
      <c r="K2205" s="5">
        <v>-1.21</v>
      </c>
      <c r="L2205" s="5">
        <v>-1.1200000000000001</v>
      </c>
      <c r="M2205" s="5">
        <v>1.28</v>
      </c>
      <c r="N2205" s="5">
        <v>-2.79</v>
      </c>
      <c r="O2205" s="6">
        <v>0.87</v>
      </c>
      <c r="P2205" s="6">
        <v>1.46</v>
      </c>
      <c r="Q2205" s="6">
        <v>0.2</v>
      </c>
      <c r="R2205" s="6">
        <v>2.46</v>
      </c>
      <c r="S2205" s="5">
        <v>-0.59</v>
      </c>
      <c r="T2205" s="6">
        <v>0.05</v>
      </c>
      <c r="U2205" s="6">
        <v>0.05</v>
      </c>
      <c r="V2205" s="6">
        <v>0.04</v>
      </c>
      <c r="W2205" s="6">
        <v>0.01</v>
      </c>
    </row>
    <row r="2206" spans="1:23" x14ac:dyDescent="0.3">
      <c r="A2206" s="7">
        <v>43417</v>
      </c>
      <c r="B2206" s="8">
        <v>-0.26</v>
      </c>
      <c r="C2206" s="8">
        <v>0.62</v>
      </c>
      <c r="D2206" s="8">
        <v>-1.0900000000000001</v>
      </c>
      <c r="E2206" s="8">
        <v>-0.67</v>
      </c>
      <c r="F2206" s="8">
        <v>3.24</v>
      </c>
      <c r="G2206" s="9">
        <v>-0.81</v>
      </c>
      <c r="H2206" s="9">
        <v>0.87</v>
      </c>
      <c r="I2206" s="9">
        <v>1.44</v>
      </c>
      <c r="J2206" s="9">
        <v>-1.74</v>
      </c>
      <c r="K2206" s="8">
        <v>0.31</v>
      </c>
      <c r="L2206" s="8">
        <v>0.82</v>
      </c>
      <c r="M2206" s="8">
        <v>-0.46</v>
      </c>
      <c r="N2206" s="8">
        <v>0.32</v>
      </c>
      <c r="O2206" s="9">
        <v>-0.44</v>
      </c>
      <c r="P2206" s="9">
        <v>-0.01</v>
      </c>
      <c r="Q2206" s="9">
        <v>-1.1299999999999999</v>
      </c>
      <c r="R2206" s="9">
        <v>-0.66</v>
      </c>
      <c r="S2206" s="8">
        <v>-0.63</v>
      </c>
      <c r="T2206" s="9">
        <v>0</v>
      </c>
      <c r="U2206" s="9">
        <v>0</v>
      </c>
      <c r="V2206" s="9">
        <v>0</v>
      </c>
      <c r="W2206" s="9">
        <v>0</v>
      </c>
    </row>
    <row r="2207" spans="1:23" x14ac:dyDescent="0.3">
      <c r="A2207" s="4">
        <v>43418</v>
      </c>
      <c r="B2207" s="5">
        <v>1.08</v>
      </c>
      <c r="C2207" s="5">
        <v>-0.9</v>
      </c>
      <c r="D2207" s="5">
        <v>-0.13</v>
      </c>
      <c r="E2207" s="5">
        <v>0.4</v>
      </c>
      <c r="F2207" s="5">
        <v>3.79</v>
      </c>
      <c r="G2207" s="6">
        <v>0.69</v>
      </c>
      <c r="H2207" s="6">
        <v>-1.86</v>
      </c>
      <c r="I2207" s="6">
        <v>-1.55</v>
      </c>
      <c r="J2207" s="6">
        <v>-1</v>
      </c>
      <c r="K2207" s="5">
        <v>-0.22</v>
      </c>
      <c r="L2207" s="5">
        <v>-0.22</v>
      </c>
      <c r="M2207" s="5">
        <v>-1.99</v>
      </c>
      <c r="N2207" s="5">
        <v>2.37</v>
      </c>
      <c r="O2207" s="6">
        <v>-0.52</v>
      </c>
      <c r="P2207" s="6">
        <v>-0.46</v>
      </c>
      <c r="Q2207" s="6">
        <v>-1.1399999999999999</v>
      </c>
      <c r="R2207" s="6">
        <v>-0.68</v>
      </c>
      <c r="S2207" s="5">
        <v>-0.2</v>
      </c>
      <c r="T2207" s="6">
        <v>0.04</v>
      </c>
      <c r="U2207" s="6">
        <v>0.04</v>
      </c>
      <c r="V2207" s="6">
        <v>0.04</v>
      </c>
      <c r="W2207" s="6">
        <v>0</v>
      </c>
    </row>
    <row r="2208" spans="1:23" x14ac:dyDescent="0.3">
      <c r="A2208" s="4">
        <v>43419</v>
      </c>
      <c r="B2208" s="5">
        <v>2.56</v>
      </c>
      <c r="C2208" s="5">
        <v>0.04</v>
      </c>
      <c r="D2208" s="5">
        <v>-1.05</v>
      </c>
      <c r="E2208" s="5">
        <v>2.5099999999999998</v>
      </c>
      <c r="F2208" s="5">
        <v>1.83</v>
      </c>
      <c r="G2208" s="6">
        <v>1.74</v>
      </c>
      <c r="H2208" s="6">
        <v>1.04</v>
      </c>
      <c r="I2208" s="6">
        <v>1.62</v>
      </c>
      <c r="J2208" s="6">
        <v>0.73</v>
      </c>
      <c r="K2208" s="5">
        <v>1.44</v>
      </c>
      <c r="L2208" s="5">
        <v>1.6</v>
      </c>
      <c r="M2208" s="5">
        <v>2.5299999999999998</v>
      </c>
      <c r="N2208" s="5">
        <v>-0.06</v>
      </c>
      <c r="O2208" s="6">
        <v>0.62</v>
      </c>
      <c r="P2208" s="6">
        <v>-0.43</v>
      </c>
      <c r="Q2208" s="6">
        <v>1.1299999999999999</v>
      </c>
      <c r="R2208" s="6">
        <v>-0.62</v>
      </c>
      <c r="S2208" s="5">
        <v>1.24</v>
      </c>
      <c r="T2208" s="6">
        <v>-7.0000000000000007E-2</v>
      </c>
      <c r="U2208" s="6">
        <v>-0.06</v>
      </c>
      <c r="V2208" s="6">
        <v>-0.06</v>
      </c>
      <c r="W2208" s="6">
        <v>0</v>
      </c>
    </row>
    <row r="2209" spans="1:23" x14ac:dyDescent="0.3">
      <c r="A2209" s="4">
        <v>43420</v>
      </c>
      <c r="B2209" s="5">
        <v>0.65</v>
      </c>
      <c r="C2209" s="5">
        <v>0.27</v>
      </c>
      <c r="D2209" s="5">
        <v>-0.62</v>
      </c>
      <c r="E2209" s="5">
        <v>0.26</v>
      </c>
      <c r="F2209" s="5">
        <v>1.22</v>
      </c>
      <c r="G2209" s="6">
        <v>0.24</v>
      </c>
      <c r="H2209" s="6">
        <v>0.59</v>
      </c>
      <c r="I2209" s="6">
        <v>0.37</v>
      </c>
      <c r="J2209" s="6">
        <v>-0.75</v>
      </c>
      <c r="K2209" s="5">
        <v>1.3</v>
      </c>
      <c r="L2209" s="5">
        <v>0.28000000000000003</v>
      </c>
      <c r="M2209" s="5">
        <v>1.29</v>
      </c>
      <c r="N2209" s="5">
        <v>1.1200000000000001</v>
      </c>
      <c r="O2209" s="6">
        <v>0.43</v>
      </c>
      <c r="P2209" s="6">
        <v>-0.35</v>
      </c>
      <c r="Q2209" s="6">
        <v>-0.33</v>
      </c>
      <c r="R2209" s="6">
        <v>0.28999999999999998</v>
      </c>
      <c r="S2209" s="5">
        <v>-0.01</v>
      </c>
      <c r="T2209" s="6">
        <v>0.02</v>
      </c>
      <c r="U2209" s="6">
        <v>0.02</v>
      </c>
      <c r="V2209" s="6">
        <v>0.02</v>
      </c>
      <c r="W2209" s="6">
        <v>0.01</v>
      </c>
    </row>
    <row r="2210" spans="1:23" x14ac:dyDescent="0.3">
      <c r="A2210" s="4">
        <v>43423</v>
      </c>
      <c r="B2210" s="5">
        <v>0.3</v>
      </c>
      <c r="C2210" s="5">
        <v>0.12</v>
      </c>
      <c r="D2210" s="5">
        <v>1.66</v>
      </c>
      <c r="E2210" s="5">
        <v>0.68</v>
      </c>
      <c r="F2210" s="5">
        <v>1.92</v>
      </c>
      <c r="G2210" s="6">
        <v>2.89</v>
      </c>
      <c r="H2210" s="6">
        <v>1.47</v>
      </c>
      <c r="I2210" s="6">
        <v>1.92</v>
      </c>
      <c r="J2210" s="6">
        <v>-0.49</v>
      </c>
      <c r="K2210" s="5">
        <v>-0.28000000000000003</v>
      </c>
      <c r="L2210" s="5">
        <v>1.83</v>
      </c>
      <c r="M2210" s="5">
        <v>2.42</v>
      </c>
      <c r="N2210" s="5">
        <v>-0.78</v>
      </c>
      <c r="O2210" s="6">
        <v>0.52</v>
      </c>
      <c r="P2210" s="6">
        <v>-0.6</v>
      </c>
      <c r="Q2210" s="6">
        <v>1.24</v>
      </c>
      <c r="R2210" s="6">
        <v>-0.89</v>
      </c>
      <c r="S2210" s="5">
        <v>0.19</v>
      </c>
      <c r="T2210" s="6">
        <v>0.02</v>
      </c>
      <c r="U2210" s="6">
        <v>0.02</v>
      </c>
      <c r="V2210" s="6">
        <v>0.02</v>
      </c>
      <c r="W2210" s="6">
        <v>0</v>
      </c>
    </row>
    <row r="2211" spans="1:23" x14ac:dyDescent="0.3">
      <c r="A2211" s="7">
        <v>43424</v>
      </c>
      <c r="B2211" s="8">
        <v>0.37</v>
      </c>
      <c r="C2211" s="8">
        <v>-0.28999999999999998</v>
      </c>
      <c r="D2211" s="8">
        <v>-0.08</v>
      </c>
      <c r="E2211" s="8">
        <v>-1.43</v>
      </c>
      <c r="F2211" s="8">
        <v>-0.26</v>
      </c>
      <c r="G2211" s="9">
        <v>-0.14000000000000001</v>
      </c>
      <c r="H2211" s="9">
        <v>-0.34</v>
      </c>
      <c r="I2211" s="9">
        <v>-0.17</v>
      </c>
      <c r="J2211" s="9">
        <v>-2.31</v>
      </c>
      <c r="K2211" s="8">
        <v>-2.12</v>
      </c>
      <c r="L2211" s="8">
        <v>-0.19</v>
      </c>
      <c r="M2211" s="8">
        <v>-0.04</v>
      </c>
      <c r="N2211" s="8">
        <v>-0.82</v>
      </c>
      <c r="O2211" s="9">
        <v>0.38</v>
      </c>
      <c r="P2211" s="9">
        <v>0.82</v>
      </c>
      <c r="Q2211" s="9">
        <v>-0.96</v>
      </c>
      <c r="R2211" s="9">
        <v>0.94</v>
      </c>
      <c r="S2211" s="8">
        <v>-1.6</v>
      </c>
      <c r="T2211" s="9">
        <v>0.01</v>
      </c>
      <c r="U2211" s="9">
        <v>0.01</v>
      </c>
      <c r="V2211" s="9">
        <v>0.01</v>
      </c>
      <c r="W2211" s="9">
        <v>0</v>
      </c>
    </row>
    <row r="2212" spans="1:23" x14ac:dyDescent="0.3">
      <c r="A2212" s="4">
        <v>43425</v>
      </c>
      <c r="B2212" s="5">
        <v>1.86</v>
      </c>
      <c r="C2212" s="5">
        <v>0.43</v>
      </c>
      <c r="D2212" s="5">
        <v>-0.66</v>
      </c>
      <c r="E2212" s="5">
        <v>0.95</v>
      </c>
      <c r="F2212" s="5">
        <v>-0.54</v>
      </c>
      <c r="G2212" s="6">
        <v>2.2599999999999998</v>
      </c>
      <c r="H2212" s="6">
        <v>-0.51</v>
      </c>
      <c r="I2212" s="6">
        <v>0.96</v>
      </c>
      <c r="J2212" s="6">
        <v>-1</v>
      </c>
      <c r="K2212" s="5">
        <v>0.48</v>
      </c>
      <c r="L2212" s="5">
        <v>-0.36</v>
      </c>
      <c r="M2212" s="5">
        <v>-1.1299999999999999</v>
      </c>
      <c r="N2212" s="5">
        <v>0.9</v>
      </c>
      <c r="O2212" s="6">
        <v>-0.48</v>
      </c>
      <c r="P2212" s="6">
        <v>-0.28999999999999998</v>
      </c>
      <c r="Q2212" s="6">
        <v>-0.81</v>
      </c>
      <c r="R2212" s="6">
        <v>-0.89</v>
      </c>
      <c r="S2212" s="5">
        <v>-0.27</v>
      </c>
      <c r="T2212" s="6">
        <v>0</v>
      </c>
      <c r="U2212" s="6">
        <v>0</v>
      </c>
      <c r="V2212" s="6">
        <v>0</v>
      </c>
      <c r="W2212" s="6">
        <v>0</v>
      </c>
    </row>
    <row r="2213" spans="1:23" x14ac:dyDescent="0.3">
      <c r="A2213" s="4">
        <v>43426</v>
      </c>
      <c r="B2213" s="5">
        <v>-0.39</v>
      </c>
      <c r="C2213" s="5">
        <v>1.36</v>
      </c>
      <c r="D2213" s="5">
        <v>0.13</v>
      </c>
      <c r="E2213" s="5">
        <v>-0.3</v>
      </c>
      <c r="F2213" s="5">
        <v>-0.71</v>
      </c>
      <c r="G2213" s="6">
        <v>-0.24</v>
      </c>
      <c r="H2213" s="6">
        <v>-0.72</v>
      </c>
      <c r="I2213" s="6">
        <v>-2.65</v>
      </c>
      <c r="J2213" s="6">
        <v>0.72</v>
      </c>
      <c r="K2213" s="5">
        <v>-4.5199999999999996</v>
      </c>
      <c r="L2213" s="5">
        <v>-1.77</v>
      </c>
      <c r="M2213" s="5">
        <v>-1.93</v>
      </c>
      <c r="N2213" s="5">
        <v>-1.85</v>
      </c>
      <c r="O2213" s="6">
        <v>-0.22</v>
      </c>
      <c r="P2213" s="6">
        <v>0.43</v>
      </c>
      <c r="Q2213" s="6">
        <v>-0.38</v>
      </c>
      <c r="R2213" s="6">
        <v>-1.1599999999999999</v>
      </c>
      <c r="S2213" s="5">
        <v>-0.34</v>
      </c>
      <c r="T2213" s="6">
        <v>0.02</v>
      </c>
      <c r="U2213" s="6">
        <v>0.02</v>
      </c>
      <c r="V2213" s="6">
        <v>0.02</v>
      </c>
      <c r="W2213" s="6">
        <v>0</v>
      </c>
    </row>
    <row r="2214" spans="1:23" x14ac:dyDescent="0.3">
      <c r="A2214" s="4">
        <v>43427</v>
      </c>
      <c r="B2214" s="5">
        <v>-0.21</v>
      </c>
      <c r="C2214" s="5">
        <v>-1.29</v>
      </c>
      <c r="D2214" s="5">
        <v>-1.1499999999999999</v>
      </c>
      <c r="E2214" s="5">
        <v>-1.81</v>
      </c>
      <c r="F2214" s="5">
        <v>-0.84</v>
      </c>
      <c r="G2214" s="6">
        <v>-0.59</v>
      </c>
      <c r="H2214" s="6">
        <v>-1.64</v>
      </c>
      <c r="I2214" s="6">
        <v>-0.16</v>
      </c>
      <c r="J2214" s="6">
        <v>-0.35</v>
      </c>
      <c r="K2214" s="5">
        <v>-0.01</v>
      </c>
      <c r="L2214" s="5">
        <v>0.64</v>
      </c>
      <c r="M2214" s="5">
        <v>0.36</v>
      </c>
      <c r="N2214" s="5">
        <v>-0.05</v>
      </c>
      <c r="O2214" s="6">
        <v>-1.05</v>
      </c>
      <c r="P2214" s="6">
        <v>0.17</v>
      </c>
      <c r="Q2214" s="6">
        <v>-1.31</v>
      </c>
      <c r="R2214" s="6">
        <v>-1.85</v>
      </c>
      <c r="S2214" s="5">
        <v>-0.67</v>
      </c>
      <c r="T2214" s="6">
        <v>0.1</v>
      </c>
      <c r="U2214" s="6">
        <v>0.1</v>
      </c>
      <c r="V2214" s="6">
        <v>0.1</v>
      </c>
      <c r="W2214" s="6">
        <v>0.01</v>
      </c>
    </row>
    <row r="2215" spans="1:23" x14ac:dyDescent="0.3">
      <c r="A2215" s="4">
        <v>43430</v>
      </c>
      <c r="B2215" s="5">
        <v>2.19</v>
      </c>
      <c r="C2215" s="5">
        <v>0.71</v>
      </c>
      <c r="D2215" s="5">
        <v>1.0900000000000001</v>
      </c>
      <c r="E2215" s="5">
        <v>1.21</v>
      </c>
      <c r="F2215" s="5">
        <v>3.97</v>
      </c>
      <c r="G2215" s="6">
        <v>1.04</v>
      </c>
      <c r="H2215" s="6">
        <v>-1.62</v>
      </c>
      <c r="I2215" s="6">
        <v>1.1200000000000001</v>
      </c>
      <c r="J2215" s="6">
        <v>1.02</v>
      </c>
      <c r="K2215" s="5">
        <v>0.84</v>
      </c>
      <c r="L2215" s="5">
        <v>1.51</v>
      </c>
      <c r="M2215" s="5">
        <v>0.77</v>
      </c>
      <c r="N2215" s="5">
        <v>2.2799999999999998</v>
      </c>
      <c r="O2215" s="6">
        <v>0.53</v>
      </c>
      <c r="P2215" s="6">
        <v>-0.72</v>
      </c>
      <c r="Q2215" s="6">
        <v>2.4500000000000002</v>
      </c>
      <c r="R2215" s="6">
        <v>0.36</v>
      </c>
      <c r="S2215" s="5">
        <v>1.22</v>
      </c>
      <c r="T2215" s="6">
        <v>0.01</v>
      </c>
      <c r="U2215" s="6">
        <v>0.01</v>
      </c>
      <c r="V2215" s="6">
        <v>0.01</v>
      </c>
      <c r="W2215" s="6">
        <v>0.01</v>
      </c>
    </row>
    <row r="2216" spans="1:23" x14ac:dyDescent="0.3">
      <c r="A2216" s="7">
        <v>43431</v>
      </c>
      <c r="B2216" s="8">
        <v>-0.93</v>
      </c>
      <c r="C2216" s="8">
        <v>0.18</v>
      </c>
      <c r="D2216" s="8">
        <v>1.25</v>
      </c>
      <c r="E2216" s="8">
        <v>1.1000000000000001</v>
      </c>
      <c r="F2216" s="8">
        <v>-0.39</v>
      </c>
      <c r="G2216" s="9">
        <v>0.06</v>
      </c>
      <c r="H2216" s="9">
        <v>1.1399999999999999</v>
      </c>
      <c r="I2216" s="9">
        <v>0.69</v>
      </c>
      <c r="J2216" s="9">
        <v>0.91</v>
      </c>
      <c r="K2216" s="8">
        <v>2.91</v>
      </c>
      <c r="L2216" s="8">
        <v>0.74</v>
      </c>
      <c r="M2216" s="8">
        <v>1.54</v>
      </c>
      <c r="N2216" s="8">
        <v>1.1399999999999999</v>
      </c>
      <c r="O2216" s="9">
        <v>0.52</v>
      </c>
      <c r="P2216" s="9">
        <v>0.35</v>
      </c>
      <c r="Q2216" s="9">
        <v>0.5</v>
      </c>
      <c r="R2216" s="9">
        <v>0.12</v>
      </c>
      <c r="S2216" s="8">
        <v>0.97</v>
      </c>
      <c r="T2216" s="9">
        <v>0.03</v>
      </c>
      <c r="U2216" s="9">
        <v>0.03</v>
      </c>
      <c r="V2216" s="9">
        <v>0.03</v>
      </c>
      <c r="W2216" s="9">
        <v>0.01</v>
      </c>
    </row>
    <row r="2217" spans="1:23" x14ac:dyDescent="0.3">
      <c r="A2217" s="4">
        <v>43432</v>
      </c>
      <c r="B2217" s="5">
        <v>-0.48</v>
      </c>
      <c r="C2217" s="5">
        <v>-1.1200000000000001</v>
      </c>
      <c r="D2217" s="5">
        <v>-2.23</v>
      </c>
      <c r="E2217" s="5">
        <v>0.66</v>
      </c>
      <c r="F2217" s="5">
        <v>-0.33</v>
      </c>
      <c r="G2217" s="6">
        <v>-1.53</v>
      </c>
      <c r="H2217" s="6">
        <v>-1.47</v>
      </c>
      <c r="I2217" s="6">
        <v>-0.38</v>
      </c>
      <c r="J2217" s="6">
        <v>0.52</v>
      </c>
      <c r="K2217" s="5">
        <v>0.78</v>
      </c>
      <c r="L2217" s="5">
        <v>-7.0000000000000007E-2</v>
      </c>
      <c r="M2217" s="5">
        <v>2.15</v>
      </c>
      <c r="N2217" s="5">
        <v>-0.81</v>
      </c>
      <c r="O2217" s="6">
        <v>-0.2</v>
      </c>
      <c r="P2217" s="6">
        <v>-1.1299999999999999</v>
      </c>
      <c r="Q2217" s="6">
        <v>0.12</v>
      </c>
      <c r="R2217" s="6">
        <v>-0.03</v>
      </c>
      <c r="S2217" s="5">
        <v>0.28000000000000003</v>
      </c>
      <c r="T2217" s="6">
        <v>-0.03</v>
      </c>
      <c r="U2217" s="6">
        <v>-0.03</v>
      </c>
      <c r="V2217" s="6">
        <v>-0.03</v>
      </c>
      <c r="W2217" s="6">
        <v>0</v>
      </c>
    </row>
    <row r="2218" spans="1:23" x14ac:dyDescent="0.3">
      <c r="A2218" s="4">
        <v>43433</v>
      </c>
      <c r="B2218" s="5">
        <v>-0.01</v>
      </c>
      <c r="C2218" s="5">
        <v>-0.67</v>
      </c>
      <c r="D2218" s="5">
        <v>-0.41</v>
      </c>
      <c r="E2218" s="5">
        <v>-0.09</v>
      </c>
      <c r="F2218" s="5">
        <v>0.17</v>
      </c>
      <c r="G2218" s="6">
        <v>0.96</v>
      </c>
      <c r="H2218" s="6">
        <v>1.51</v>
      </c>
      <c r="I2218" s="6">
        <v>1.08</v>
      </c>
      <c r="J2218" s="6">
        <v>-0.06</v>
      </c>
      <c r="K2218" s="5">
        <v>-1.01</v>
      </c>
      <c r="L2218" s="5">
        <v>-0.17</v>
      </c>
      <c r="M2218" s="5">
        <v>0.3</v>
      </c>
      <c r="N2218" s="5">
        <v>1.76</v>
      </c>
      <c r="O2218" s="6">
        <v>0.7</v>
      </c>
      <c r="P2218" s="6">
        <v>0.79</v>
      </c>
      <c r="Q2218" s="6">
        <v>1.95</v>
      </c>
      <c r="R2218" s="6">
        <v>0.17</v>
      </c>
      <c r="S2218" s="5">
        <v>-0.03</v>
      </c>
      <c r="T2218" s="6">
        <v>0.09</v>
      </c>
      <c r="U2218" s="6">
        <v>0.08</v>
      </c>
      <c r="V2218" s="6">
        <v>0.08</v>
      </c>
      <c r="W2218" s="6">
        <v>0.01</v>
      </c>
    </row>
    <row r="2219" spans="1:23" x14ac:dyDescent="0.3">
      <c r="A2219" s="4">
        <v>43434</v>
      </c>
      <c r="B2219" s="5">
        <v>-0.64</v>
      </c>
      <c r="C2219" s="5">
        <v>-2.62</v>
      </c>
      <c r="D2219" s="5">
        <v>0.05</v>
      </c>
      <c r="E2219" s="5">
        <v>0.52</v>
      </c>
      <c r="F2219" s="5">
        <v>0.3</v>
      </c>
      <c r="G2219" s="6">
        <v>0.31</v>
      </c>
      <c r="H2219" s="6">
        <v>0.48</v>
      </c>
      <c r="I2219" s="6">
        <v>-0.54</v>
      </c>
      <c r="J2219" s="6">
        <v>-2.68</v>
      </c>
      <c r="K2219" s="5">
        <v>2.77</v>
      </c>
      <c r="L2219" s="5">
        <v>-0.56000000000000005</v>
      </c>
      <c r="M2219" s="5">
        <v>0.35</v>
      </c>
      <c r="N2219" s="5">
        <v>0.46</v>
      </c>
      <c r="O2219" s="6">
        <v>-1.1499999999999999</v>
      </c>
      <c r="P2219" s="6">
        <v>-1.4</v>
      </c>
      <c r="Q2219" s="6">
        <v>0.24</v>
      </c>
      <c r="R2219" s="6">
        <v>-1.71</v>
      </c>
      <c r="S2219" s="5">
        <v>-0.94</v>
      </c>
      <c r="T2219" s="6">
        <v>0.01</v>
      </c>
      <c r="U2219" s="6">
        <v>0.01</v>
      </c>
      <c r="V2219" s="6">
        <v>0.01</v>
      </c>
      <c r="W2219" s="6">
        <v>0.01</v>
      </c>
    </row>
    <row r="2220" spans="1:23" x14ac:dyDescent="0.3">
      <c r="A2220" s="4">
        <v>43437</v>
      </c>
      <c r="B2220" s="5">
        <v>0.12</v>
      </c>
      <c r="C2220" s="5">
        <v>1.27</v>
      </c>
      <c r="D2220" s="5">
        <v>3.54</v>
      </c>
      <c r="E2220" s="5">
        <v>3.32</v>
      </c>
      <c r="F2220" s="5">
        <v>0.6</v>
      </c>
      <c r="G2220" s="6">
        <v>2.95</v>
      </c>
      <c r="H2220" s="6">
        <v>4.25</v>
      </c>
      <c r="I2220" s="6">
        <v>3.1</v>
      </c>
      <c r="J2220" s="6">
        <v>3.12</v>
      </c>
      <c r="K2220" s="5">
        <v>1.37</v>
      </c>
      <c r="L2220" s="5">
        <v>0.79</v>
      </c>
      <c r="M2220" s="5">
        <v>2.56</v>
      </c>
      <c r="N2220" s="5">
        <v>-0.26</v>
      </c>
      <c r="O2220" s="6">
        <v>0.76</v>
      </c>
      <c r="P2220" s="6">
        <v>0.18</v>
      </c>
      <c r="Q2220" s="6">
        <v>2.64</v>
      </c>
      <c r="R2220" s="6">
        <v>0.08</v>
      </c>
      <c r="S2220" s="5">
        <v>2.58</v>
      </c>
      <c r="T2220" s="6">
        <v>-7.0000000000000007E-2</v>
      </c>
      <c r="U2220" s="6">
        <v>-0.06</v>
      </c>
      <c r="V2220" s="6">
        <v>-0.06</v>
      </c>
      <c r="W2220" s="6">
        <v>0</v>
      </c>
    </row>
    <row r="2221" spans="1:23" x14ac:dyDescent="0.3">
      <c r="A2221" s="7">
        <v>43438</v>
      </c>
      <c r="B2221" s="8">
        <v>0.34</v>
      </c>
      <c r="C2221" s="8">
        <v>-0.13</v>
      </c>
      <c r="D2221" s="8">
        <v>1.08</v>
      </c>
      <c r="E2221" s="8">
        <v>-1.17</v>
      </c>
      <c r="F2221" s="8">
        <v>0.88</v>
      </c>
      <c r="G2221" s="9">
        <v>-0.81</v>
      </c>
      <c r="H2221" s="9">
        <v>-0.49</v>
      </c>
      <c r="I2221" s="9">
        <v>0.03</v>
      </c>
      <c r="J2221" s="9">
        <v>-2.34</v>
      </c>
      <c r="K2221" s="8">
        <v>0.01</v>
      </c>
      <c r="L2221" s="8">
        <v>0.33</v>
      </c>
      <c r="M2221" s="8">
        <v>0.08</v>
      </c>
      <c r="N2221" s="8">
        <v>0.11</v>
      </c>
      <c r="O2221" s="9">
        <v>-0.3</v>
      </c>
      <c r="P2221" s="9">
        <v>0.82</v>
      </c>
      <c r="Q2221" s="9">
        <v>-1.26</v>
      </c>
      <c r="R2221" s="9">
        <v>0.24</v>
      </c>
      <c r="S2221" s="8">
        <v>-1.21</v>
      </c>
      <c r="T2221" s="9">
        <v>0.04</v>
      </c>
      <c r="U2221" s="9">
        <v>0.04</v>
      </c>
      <c r="V2221" s="9">
        <v>0.04</v>
      </c>
      <c r="W2221" s="9">
        <v>0.01</v>
      </c>
    </row>
    <row r="2222" spans="1:23" x14ac:dyDescent="0.3">
      <c r="A2222" s="4">
        <v>43439</v>
      </c>
      <c r="B2222" s="5">
        <v>1.23</v>
      </c>
      <c r="C2222" s="5">
        <v>0.16</v>
      </c>
      <c r="D2222" s="5">
        <v>0.65</v>
      </c>
      <c r="E2222" s="5">
        <v>-1</v>
      </c>
      <c r="F2222" s="5">
        <v>-0.3</v>
      </c>
      <c r="G2222" s="6">
        <v>-1.71</v>
      </c>
      <c r="H2222" s="6">
        <v>-1.71</v>
      </c>
      <c r="I2222" s="6">
        <v>-2.61</v>
      </c>
      <c r="J2222" s="6">
        <v>-1.54</v>
      </c>
      <c r="K2222" s="5">
        <v>-0.14000000000000001</v>
      </c>
      <c r="L2222" s="5">
        <v>-0.12</v>
      </c>
      <c r="M2222" s="5">
        <v>-0.87</v>
      </c>
      <c r="N2222" s="5">
        <v>-1.1299999999999999</v>
      </c>
      <c r="O2222" s="6">
        <v>-0.15</v>
      </c>
      <c r="P2222" s="6">
        <v>-0.14000000000000001</v>
      </c>
      <c r="Q2222" s="6">
        <v>-1.19</v>
      </c>
      <c r="R2222" s="6">
        <v>0.74</v>
      </c>
      <c r="S2222" s="5">
        <v>-1.03</v>
      </c>
      <c r="T2222" s="6">
        <v>0.1</v>
      </c>
      <c r="U2222" s="6">
        <v>0.09</v>
      </c>
      <c r="V2222" s="6">
        <v>0.09</v>
      </c>
      <c r="W2222" s="6">
        <v>0</v>
      </c>
    </row>
    <row r="2223" spans="1:23" x14ac:dyDescent="0.3">
      <c r="A2223" s="4">
        <v>43440</v>
      </c>
      <c r="B2223" s="5">
        <v>-0.84</v>
      </c>
      <c r="C2223" s="5">
        <v>-1.41</v>
      </c>
      <c r="D2223" s="5">
        <v>-2.41</v>
      </c>
      <c r="E2223" s="5">
        <v>-1.39</v>
      </c>
      <c r="F2223" s="5">
        <v>-1.88</v>
      </c>
      <c r="G2223" s="6">
        <v>-1.74</v>
      </c>
      <c r="H2223" s="6">
        <v>-0.67</v>
      </c>
      <c r="I2223" s="6">
        <v>-1.06</v>
      </c>
      <c r="J2223" s="6">
        <v>-2.62</v>
      </c>
      <c r="K2223" s="5">
        <v>0.36</v>
      </c>
      <c r="L2223" s="5">
        <v>-1.78</v>
      </c>
      <c r="M2223" s="5">
        <v>-1.36</v>
      </c>
      <c r="N2223" s="5">
        <v>-0.33</v>
      </c>
      <c r="O2223" s="6">
        <v>-1.2</v>
      </c>
      <c r="P2223" s="6">
        <v>-0.69</v>
      </c>
      <c r="Q2223" s="6">
        <v>-1.76</v>
      </c>
      <c r="R2223" s="6">
        <v>-1.2</v>
      </c>
      <c r="S2223" s="5">
        <v>-1.74</v>
      </c>
      <c r="T2223" s="6">
        <v>0.14000000000000001</v>
      </c>
      <c r="U2223" s="6">
        <v>0.14000000000000001</v>
      </c>
      <c r="V2223" s="6">
        <v>0.14000000000000001</v>
      </c>
      <c r="W2223" s="6">
        <v>0.01</v>
      </c>
    </row>
    <row r="2224" spans="1:23" x14ac:dyDescent="0.3">
      <c r="A2224" s="4">
        <v>43441</v>
      </c>
      <c r="B2224" s="5">
        <v>-0.47</v>
      </c>
      <c r="C2224" s="5">
        <v>0.4</v>
      </c>
      <c r="D2224" s="5">
        <v>1.4</v>
      </c>
      <c r="E2224" s="5">
        <v>-0.08</v>
      </c>
      <c r="F2224" s="5">
        <v>1.54</v>
      </c>
      <c r="G2224" s="6">
        <v>1.36</v>
      </c>
      <c r="H2224" s="6">
        <v>0.19</v>
      </c>
      <c r="I2224" s="6">
        <v>0.11</v>
      </c>
      <c r="J2224" s="6">
        <v>0.96</v>
      </c>
      <c r="K2224" s="5">
        <v>0.51</v>
      </c>
      <c r="L2224" s="5">
        <v>0.5</v>
      </c>
      <c r="M2224" s="5">
        <v>1.25</v>
      </c>
      <c r="N2224" s="5">
        <v>0.28999999999999998</v>
      </c>
      <c r="O2224" s="6">
        <v>-0.67</v>
      </c>
      <c r="P2224" s="6">
        <v>-0.18</v>
      </c>
      <c r="Q2224" s="6">
        <v>0.35</v>
      </c>
      <c r="R2224" s="6">
        <v>-0.92</v>
      </c>
      <c r="S2224" s="5">
        <v>0.67</v>
      </c>
      <c r="T2224" s="6">
        <v>0.02</v>
      </c>
      <c r="U2224" s="6">
        <v>0.02</v>
      </c>
      <c r="V2224" s="6">
        <v>0.02</v>
      </c>
      <c r="W2224" s="6">
        <v>0.02</v>
      </c>
    </row>
    <row r="2225" spans="1:23" x14ac:dyDescent="0.3">
      <c r="A2225" s="4">
        <v>43444</v>
      </c>
      <c r="B2225" s="5">
        <v>0.87</v>
      </c>
      <c r="C2225" s="5">
        <v>-3.18</v>
      </c>
      <c r="D2225" s="5">
        <v>-2.61</v>
      </c>
      <c r="E2225" s="5">
        <v>-1.18</v>
      </c>
      <c r="F2225" s="5">
        <v>-0.2</v>
      </c>
      <c r="G2225" s="6">
        <v>-2.2799999999999998</v>
      </c>
      <c r="H2225" s="6">
        <v>-0.17</v>
      </c>
      <c r="I2225" s="6">
        <v>-2.0099999999999998</v>
      </c>
      <c r="J2225" s="6">
        <v>-1.99</v>
      </c>
      <c r="K2225" s="5">
        <v>-0.35</v>
      </c>
      <c r="L2225" s="5">
        <v>-0.95</v>
      </c>
      <c r="M2225" s="5">
        <v>-1.22</v>
      </c>
      <c r="N2225" s="5">
        <v>-1.82</v>
      </c>
      <c r="O2225" s="6">
        <v>-1.1499999999999999</v>
      </c>
      <c r="P2225" s="6">
        <v>-1.23</v>
      </c>
      <c r="Q2225" s="6">
        <v>-1.26</v>
      </c>
      <c r="R2225" s="6">
        <v>0.02</v>
      </c>
      <c r="S2225" s="5">
        <v>-1.25</v>
      </c>
      <c r="T2225" s="6">
        <v>0.03</v>
      </c>
      <c r="U2225" s="6">
        <v>0.03</v>
      </c>
      <c r="V2225" s="6">
        <v>0.03</v>
      </c>
      <c r="W2225" s="6">
        <v>0.01</v>
      </c>
    </row>
    <row r="2226" spans="1:23" x14ac:dyDescent="0.3">
      <c r="A2226" s="7">
        <v>43445</v>
      </c>
      <c r="B2226" s="8">
        <v>-0.64</v>
      </c>
      <c r="C2226" s="8">
        <v>-1.06</v>
      </c>
      <c r="D2226" s="8">
        <v>-2.12</v>
      </c>
      <c r="E2226" s="8">
        <v>0.01</v>
      </c>
      <c r="F2226" s="8">
        <v>0.51</v>
      </c>
      <c r="G2226" s="9">
        <v>-0.76</v>
      </c>
      <c r="H2226" s="9">
        <v>-0.59</v>
      </c>
      <c r="I2226" s="9">
        <v>-1.19</v>
      </c>
      <c r="J2226" s="9">
        <v>-0.05</v>
      </c>
      <c r="K2226" s="8">
        <v>-0.15</v>
      </c>
      <c r="L2226" s="8">
        <v>1.1399999999999999</v>
      </c>
      <c r="M2226" s="8">
        <v>-0.78</v>
      </c>
      <c r="N2226" s="8">
        <v>0.04</v>
      </c>
      <c r="O2226" s="9">
        <v>-0.36</v>
      </c>
      <c r="P2226" s="9">
        <v>-0.12</v>
      </c>
      <c r="Q2226" s="9">
        <v>-0.42</v>
      </c>
      <c r="R2226" s="9">
        <v>-0.99</v>
      </c>
      <c r="S2226" s="8">
        <v>-0.11</v>
      </c>
      <c r="T2226" s="9">
        <v>0.01</v>
      </c>
      <c r="U2226" s="9">
        <v>0.01</v>
      </c>
      <c r="V2226" s="9">
        <v>0.01</v>
      </c>
      <c r="W2226" s="9">
        <v>0.01</v>
      </c>
    </row>
    <row r="2227" spans="1:23" x14ac:dyDescent="0.3">
      <c r="A2227" s="4">
        <v>43446</v>
      </c>
      <c r="B2227" s="5">
        <v>1.72</v>
      </c>
      <c r="C2227" s="5">
        <v>1.02</v>
      </c>
      <c r="D2227" s="5">
        <v>1.54</v>
      </c>
      <c r="E2227" s="5">
        <v>1.96</v>
      </c>
      <c r="F2227" s="5">
        <v>1.5</v>
      </c>
      <c r="G2227" s="6">
        <v>-1.54</v>
      </c>
      <c r="H2227" s="6">
        <v>1.22</v>
      </c>
      <c r="I2227" s="6">
        <v>1.25</v>
      </c>
      <c r="J2227" s="6">
        <v>1</v>
      </c>
      <c r="K2227" s="5">
        <v>5.27</v>
      </c>
      <c r="L2227" s="5">
        <v>0.77</v>
      </c>
      <c r="M2227" s="5">
        <v>1.68</v>
      </c>
      <c r="N2227" s="5">
        <v>2.97</v>
      </c>
      <c r="O2227" s="6">
        <v>1.52</v>
      </c>
      <c r="P2227" s="6">
        <v>0.09</v>
      </c>
      <c r="Q2227" s="6">
        <v>2.48</v>
      </c>
      <c r="R2227" s="6">
        <v>0.79</v>
      </c>
      <c r="S2227" s="5">
        <v>1.69</v>
      </c>
      <c r="T2227" s="6">
        <v>-0.05</v>
      </c>
      <c r="U2227" s="6">
        <v>-0.05</v>
      </c>
      <c r="V2227" s="6">
        <v>-0.05</v>
      </c>
      <c r="W2227" s="6">
        <v>0.01</v>
      </c>
    </row>
    <row r="2228" spans="1:23" x14ac:dyDescent="0.3">
      <c r="A2228" s="4">
        <v>43447</v>
      </c>
      <c r="B2228" s="5">
        <v>0.24</v>
      </c>
      <c r="C2228" s="5">
        <v>0.66</v>
      </c>
      <c r="D2228" s="5">
        <v>0.76</v>
      </c>
      <c r="E2228" s="5">
        <v>1.3</v>
      </c>
      <c r="F2228" s="5">
        <v>0.32</v>
      </c>
      <c r="G2228" s="6">
        <v>3.24</v>
      </c>
      <c r="H2228" s="6">
        <v>1.83</v>
      </c>
      <c r="I2228" s="6">
        <v>1.99</v>
      </c>
      <c r="J2228" s="6">
        <v>-0.69</v>
      </c>
      <c r="K2228" s="5">
        <v>2.35</v>
      </c>
      <c r="L2228" s="5">
        <v>0.78</v>
      </c>
      <c r="M2228" s="5">
        <v>3.39</v>
      </c>
      <c r="N2228" s="5">
        <v>1.39</v>
      </c>
      <c r="O2228" s="6">
        <v>0.71</v>
      </c>
      <c r="P2228" s="6">
        <v>0.63</v>
      </c>
      <c r="Q2228" s="6">
        <v>0.89</v>
      </c>
      <c r="R2228" s="6">
        <v>0.63</v>
      </c>
      <c r="S2228" s="5">
        <v>0.46</v>
      </c>
      <c r="T2228" s="6">
        <v>0</v>
      </c>
      <c r="U2228" s="6">
        <v>0</v>
      </c>
      <c r="V2228" s="6">
        <v>0</v>
      </c>
      <c r="W2228" s="6">
        <v>0</v>
      </c>
    </row>
    <row r="2229" spans="1:23" x14ac:dyDescent="0.3">
      <c r="A2229" s="4">
        <v>43448</v>
      </c>
      <c r="B2229" s="5">
        <v>-0.04</v>
      </c>
      <c r="C2229" s="5">
        <v>-0.32</v>
      </c>
      <c r="D2229" s="5">
        <v>0.26</v>
      </c>
      <c r="E2229" s="5">
        <v>-0.61</v>
      </c>
      <c r="F2229" s="5">
        <v>-3.46</v>
      </c>
      <c r="G2229" s="6">
        <v>0.59</v>
      </c>
      <c r="H2229" s="6">
        <v>0.13</v>
      </c>
      <c r="I2229" s="6">
        <v>-0.02</v>
      </c>
      <c r="J2229" s="6">
        <v>-3.13</v>
      </c>
      <c r="K2229" s="5">
        <v>-1.1100000000000001</v>
      </c>
      <c r="L2229" s="5">
        <v>-0.57999999999999996</v>
      </c>
      <c r="M2229" s="5">
        <v>0.61</v>
      </c>
      <c r="N2229" s="5">
        <v>-0.4</v>
      </c>
      <c r="O2229" s="6">
        <v>0.33</v>
      </c>
      <c r="P2229" s="6">
        <v>1.24</v>
      </c>
      <c r="Q2229" s="6">
        <v>-0.81</v>
      </c>
      <c r="R2229" s="6">
        <v>0.37</v>
      </c>
      <c r="S2229" s="5">
        <v>-2.0099999999999998</v>
      </c>
      <c r="T2229" s="6">
        <v>0.05</v>
      </c>
      <c r="U2229" s="6">
        <v>0.05</v>
      </c>
      <c r="V2229" s="6">
        <v>0.05</v>
      </c>
      <c r="W2229" s="6">
        <v>0.02</v>
      </c>
    </row>
    <row r="2230" spans="1:23" x14ac:dyDescent="0.3">
      <c r="A2230" s="4">
        <v>43451</v>
      </c>
      <c r="B2230" s="5">
        <v>0.65</v>
      </c>
      <c r="C2230" s="5">
        <v>-0.68</v>
      </c>
      <c r="D2230" s="5">
        <v>0.79</v>
      </c>
      <c r="E2230" s="5">
        <v>-7.0000000000000007E-2</v>
      </c>
      <c r="F2230" s="5">
        <v>-0.89</v>
      </c>
      <c r="G2230" s="6">
        <v>-3.26</v>
      </c>
      <c r="H2230" s="6">
        <v>1</v>
      </c>
      <c r="I2230" s="6">
        <v>-0.56000000000000005</v>
      </c>
      <c r="J2230" s="6">
        <v>0.57999999999999996</v>
      </c>
      <c r="K2230" s="5">
        <v>0.14000000000000001</v>
      </c>
      <c r="L2230" s="5">
        <v>0.77</v>
      </c>
      <c r="M2230" s="5">
        <v>0.17</v>
      </c>
      <c r="N2230" s="5">
        <v>0.37</v>
      </c>
      <c r="O2230" s="6">
        <v>-0.17</v>
      </c>
      <c r="P2230" s="6">
        <v>0.27</v>
      </c>
      <c r="Q2230" s="6">
        <v>-0.34</v>
      </c>
      <c r="R2230" s="6">
        <v>-0.94</v>
      </c>
      <c r="S2230" s="5">
        <v>0.16</v>
      </c>
      <c r="T2230" s="6">
        <v>0.01</v>
      </c>
      <c r="U2230" s="6">
        <v>0.01</v>
      </c>
      <c r="V2230" s="6">
        <v>0.01</v>
      </c>
      <c r="W2230" s="6">
        <v>0.01</v>
      </c>
    </row>
    <row r="2231" spans="1:23" x14ac:dyDescent="0.3">
      <c r="A2231" s="7">
        <v>43452</v>
      </c>
      <c r="B2231" s="8">
        <v>-0.96</v>
      </c>
      <c r="C2231" s="8">
        <v>0.23</v>
      </c>
      <c r="D2231" s="8">
        <v>0.62</v>
      </c>
      <c r="E2231" s="8">
        <v>-0.63</v>
      </c>
      <c r="F2231" s="8">
        <v>-0.28999999999999998</v>
      </c>
      <c r="G2231" s="9">
        <v>1.52</v>
      </c>
      <c r="H2231" s="9">
        <v>-1.03</v>
      </c>
      <c r="I2231" s="9">
        <v>-0.75</v>
      </c>
      <c r="J2231" s="9">
        <v>-0.95</v>
      </c>
      <c r="K2231" s="8">
        <v>0.54</v>
      </c>
      <c r="L2231" s="8">
        <v>-0.02</v>
      </c>
      <c r="M2231" s="8">
        <v>1.98</v>
      </c>
      <c r="N2231" s="8">
        <v>0.05</v>
      </c>
      <c r="O2231" s="9">
        <v>-0.04</v>
      </c>
      <c r="P2231" s="9">
        <v>1.64</v>
      </c>
      <c r="Q2231" s="9">
        <v>-0.38</v>
      </c>
      <c r="R2231" s="9">
        <v>-0.34</v>
      </c>
      <c r="S2231" s="8">
        <v>-0.61</v>
      </c>
      <c r="T2231" s="9">
        <v>0.06</v>
      </c>
      <c r="U2231" s="9">
        <v>0.05</v>
      </c>
      <c r="V2231" s="9">
        <v>0.05</v>
      </c>
      <c r="W2231" s="9">
        <v>0.01</v>
      </c>
    </row>
    <row r="2232" spans="1:23" x14ac:dyDescent="0.3">
      <c r="A2232" s="4">
        <v>43453</v>
      </c>
      <c r="B2232" s="5">
        <v>0.06</v>
      </c>
      <c r="C2232" s="5">
        <v>1.04</v>
      </c>
      <c r="D2232" s="5">
        <v>-0.83</v>
      </c>
      <c r="E2232" s="5">
        <v>1.8</v>
      </c>
      <c r="F2232" s="5">
        <v>1.52</v>
      </c>
      <c r="G2232" s="6">
        <v>1.58</v>
      </c>
      <c r="H2232" s="6">
        <v>0.82</v>
      </c>
      <c r="I2232" s="6">
        <v>1.7</v>
      </c>
      <c r="J2232" s="6">
        <v>0.42</v>
      </c>
      <c r="K2232" s="5">
        <v>1.05</v>
      </c>
      <c r="L2232" s="5">
        <v>0.43</v>
      </c>
      <c r="M2232" s="5">
        <v>-2.1800000000000002</v>
      </c>
      <c r="N2232" s="5">
        <v>1.49</v>
      </c>
      <c r="O2232" s="6">
        <v>0.35</v>
      </c>
      <c r="P2232" s="6">
        <v>0.14000000000000001</v>
      </c>
      <c r="Q2232" s="6">
        <v>0.79</v>
      </c>
      <c r="R2232" s="6">
        <v>1.84</v>
      </c>
      <c r="S2232" s="5">
        <v>0.92</v>
      </c>
      <c r="T2232" s="6">
        <v>7.0000000000000007E-2</v>
      </c>
      <c r="U2232" s="6">
        <v>7.0000000000000007E-2</v>
      </c>
      <c r="V2232" s="6">
        <v>7.0000000000000007E-2</v>
      </c>
      <c r="W2232" s="6">
        <v>0.01</v>
      </c>
    </row>
    <row r="2233" spans="1:23" x14ac:dyDescent="0.3">
      <c r="A2233" s="4">
        <v>43454</v>
      </c>
      <c r="B2233" s="5">
        <v>-0.33</v>
      </c>
      <c r="C2233" s="5">
        <v>-0.15</v>
      </c>
      <c r="D2233" s="5">
        <v>-1.28</v>
      </c>
      <c r="E2233" s="5">
        <v>-1.0900000000000001</v>
      </c>
      <c r="F2233" s="5">
        <v>-2.8</v>
      </c>
      <c r="G2233" s="6">
        <v>1.51</v>
      </c>
      <c r="H2233" s="6">
        <v>-0.91</v>
      </c>
      <c r="I2233" s="6">
        <v>0.02</v>
      </c>
      <c r="J2233" s="6">
        <v>-1.42</v>
      </c>
      <c r="K2233" s="5">
        <v>-1.31</v>
      </c>
      <c r="L2233" s="5">
        <v>-0.79</v>
      </c>
      <c r="M2233" s="5">
        <v>1.56</v>
      </c>
      <c r="N2233" s="5">
        <v>-0.15</v>
      </c>
      <c r="O2233" s="6">
        <v>-0.26</v>
      </c>
      <c r="P2233" s="6">
        <v>0.46</v>
      </c>
      <c r="Q2233" s="6">
        <v>-1.76</v>
      </c>
      <c r="R2233" s="6">
        <v>-0.21</v>
      </c>
      <c r="S2233" s="5">
        <v>-1.29</v>
      </c>
      <c r="T2233" s="6">
        <v>-0.04</v>
      </c>
      <c r="U2233" s="6">
        <v>-0.04</v>
      </c>
      <c r="V2233" s="6">
        <v>-0.04</v>
      </c>
      <c r="W2233" s="6">
        <v>0.01</v>
      </c>
    </row>
    <row r="2234" spans="1:23" x14ac:dyDescent="0.3">
      <c r="A2234" s="4">
        <v>43455</v>
      </c>
      <c r="B2234" s="5">
        <v>-0.35</v>
      </c>
      <c r="C2234" s="5">
        <v>-1.1299999999999999</v>
      </c>
      <c r="D2234" s="5">
        <v>0.91</v>
      </c>
      <c r="E2234" s="5">
        <v>0.24</v>
      </c>
      <c r="F2234" s="5">
        <v>0.6</v>
      </c>
      <c r="G2234" s="6">
        <v>-0.36</v>
      </c>
      <c r="H2234" s="6">
        <v>-2.34</v>
      </c>
      <c r="I2234" s="6">
        <v>-1.69</v>
      </c>
      <c r="J2234" s="6">
        <v>0.54</v>
      </c>
      <c r="K2234" s="5">
        <v>-0.24</v>
      </c>
      <c r="L2234" s="5">
        <v>0.02</v>
      </c>
      <c r="M2234" s="5">
        <v>-2.06</v>
      </c>
      <c r="N2234" s="5">
        <v>-0.83</v>
      </c>
      <c r="O2234" s="6">
        <v>0.44</v>
      </c>
      <c r="P2234" s="6">
        <v>1.1399999999999999</v>
      </c>
      <c r="Q2234" s="6">
        <v>0.3</v>
      </c>
      <c r="R2234" s="6">
        <v>0.23</v>
      </c>
      <c r="S2234" s="5">
        <v>0.1</v>
      </c>
      <c r="T2234" s="6">
        <v>-0.12</v>
      </c>
      <c r="U2234" s="6">
        <v>-0.11</v>
      </c>
      <c r="V2234" s="6">
        <v>-0.11</v>
      </c>
      <c r="W2234" s="6">
        <v>0.01</v>
      </c>
    </row>
    <row r="2235" spans="1:23" x14ac:dyDescent="0.3">
      <c r="A2235" s="4">
        <v>43458</v>
      </c>
      <c r="B2235" s="5">
        <v>-0.66</v>
      </c>
      <c r="C2235" s="5">
        <v>-0.44</v>
      </c>
      <c r="D2235" s="5">
        <v>-0.27</v>
      </c>
      <c r="E2235" s="5">
        <v>-0.63</v>
      </c>
      <c r="F2235" s="5">
        <v>-1.93</v>
      </c>
      <c r="G2235" s="6">
        <v>0.21</v>
      </c>
      <c r="H2235" s="6">
        <v>1.35</v>
      </c>
      <c r="I2235" s="6">
        <v>0.75</v>
      </c>
      <c r="J2235" s="6">
        <v>0.24</v>
      </c>
      <c r="K2235" s="5">
        <v>-0.16</v>
      </c>
      <c r="L2235" s="5">
        <v>-0.82</v>
      </c>
      <c r="M2235" s="5">
        <v>-1.51</v>
      </c>
      <c r="N2235" s="5">
        <v>-1.32</v>
      </c>
      <c r="O2235" s="6">
        <v>-0.37</v>
      </c>
      <c r="P2235" s="6">
        <v>-1.08</v>
      </c>
      <c r="Q2235" s="6">
        <v>-0.46</v>
      </c>
      <c r="R2235" s="6">
        <v>1</v>
      </c>
      <c r="S2235" s="5">
        <v>-0.17</v>
      </c>
      <c r="T2235" s="6">
        <v>-0.01</v>
      </c>
      <c r="U2235" s="6">
        <v>-0.01</v>
      </c>
      <c r="V2235" s="6">
        <v>-0.01</v>
      </c>
      <c r="W2235" s="6">
        <v>0.01</v>
      </c>
    </row>
    <row r="2236" spans="1:23" x14ac:dyDescent="0.3">
      <c r="A2236" s="7">
        <v>43459</v>
      </c>
      <c r="B2236" s="8">
        <v>-0.66</v>
      </c>
      <c r="C2236" s="8">
        <v>-0.44</v>
      </c>
      <c r="D2236" s="8">
        <v>-0.27</v>
      </c>
      <c r="E2236" s="8">
        <v>-0.63</v>
      </c>
      <c r="F2236" s="8">
        <v>-1.93</v>
      </c>
      <c r="G2236" s="9">
        <v>0.21</v>
      </c>
      <c r="H2236" s="9">
        <v>1.35</v>
      </c>
      <c r="I2236" s="9">
        <v>0.75</v>
      </c>
      <c r="J2236" s="9">
        <v>0.24</v>
      </c>
      <c r="K2236" s="8">
        <v>-0.16</v>
      </c>
      <c r="L2236" s="8">
        <v>-0.82</v>
      </c>
      <c r="M2236" s="8">
        <v>-1.51</v>
      </c>
      <c r="N2236" s="8">
        <v>-1.32</v>
      </c>
      <c r="O2236" s="9">
        <v>-0.37</v>
      </c>
      <c r="P2236" s="9">
        <v>-1.08</v>
      </c>
      <c r="Q2236" s="9">
        <v>-0.46</v>
      </c>
      <c r="R2236" s="9">
        <v>1</v>
      </c>
      <c r="S2236" s="8">
        <v>-0.17</v>
      </c>
      <c r="T2236" s="9">
        <v>-0.01</v>
      </c>
      <c r="U2236" s="9">
        <v>-0.01</v>
      </c>
      <c r="V2236" s="9">
        <v>-0.01</v>
      </c>
      <c r="W2236" s="9">
        <v>0.01</v>
      </c>
    </row>
    <row r="2237" spans="1:23" x14ac:dyDescent="0.3">
      <c r="A2237" s="4">
        <v>43460</v>
      </c>
      <c r="B2237" s="5">
        <v>-1.81</v>
      </c>
      <c r="C2237" s="5">
        <v>-1.59</v>
      </c>
      <c r="D2237" s="5">
        <v>-1.9</v>
      </c>
      <c r="E2237" s="5">
        <v>-0.96</v>
      </c>
      <c r="F2237" s="5">
        <v>3.28</v>
      </c>
      <c r="G2237" s="6">
        <v>-1.78</v>
      </c>
      <c r="H2237" s="6">
        <v>-1.32</v>
      </c>
      <c r="I2237" s="6">
        <v>-3.42</v>
      </c>
      <c r="J2237" s="6">
        <v>-1.1100000000000001</v>
      </c>
      <c r="K2237" s="5">
        <v>-2.68</v>
      </c>
      <c r="L2237" s="5">
        <v>-2.11</v>
      </c>
      <c r="M2237" s="5">
        <v>-2.58</v>
      </c>
      <c r="N2237" s="5">
        <v>-1.64</v>
      </c>
      <c r="O2237" s="6">
        <v>-1.54</v>
      </c>
      <c r="P2237" s="6">
        <v>-1.1200000000000001</v>
      </c>
      <c r="Q2237" s="6">
        <v>-2.19</v>
      </c>
      <c r="R2237" s="6">
        <v>-1.1399999999999999</v>
      </c>
      <c r="S2237" s="5">
        <v>-0.95</v>
      </c>
      <c r="T2237" s="6">
        <v>0.09</v>
      </c>
      <c r="U2237" s="6">
        <v>0.09</v>
      </c>
      <c r="V2237" s="6">
        <v>0.09</v>
      </c>
      <c r="W2237" s="6">
        <v>0</v>
      </c>
    </row>
    <row r="2238" spans="1:23" x14ac:dyDescent="0.3">
      <c r="A2238" s="4">
        <v>43461</v>
      </c>
      <c r="B2238" s="5">
        <v>-0.28000000000000003</v>
      </c>
      <c r="C2238" s="5">
        <v>0.99</v>
      </c>
      <c r="D2238" s="5">
        <v>0.17</v>
      </c>
      <c r="E2238" s="5">
        <v>-0.14000000000000001</v>
      </c>
      <c r="F2238" s="5">
        <v>1.64</v>
      </c>
      <c r="G2238" s="6">
        <v>0.17</v>
      </c>
      <c r="H2238" s="6">
        <v>-0.79</v>
      </c>
      <c r="I2238" s="6">
        <v>2.21</v>
      </c>
      <c r="J2238" s="6">
        <v>0.44</v>
      </c>
      <c r="K2238" s="5">
        <v>0.38</v>
      </c>
      <c r="L2238" s="5">
        <v>0.72</v>
      </c>
      <c r="M2238" s="5">
        <v>2.35</v>
      </c>
      <c r="N2238" s="5">
        <v>1.48</v>
      </c>
      <c r="O2238" s="6">
        <v>-1.75</v>
      </c>
      <c r="P2238" s="6">
        <v>-4.0199999999999996</v>
      </c>
      <c r="Q2238" s="6">
        <v>-1.4</v>
      </c>
      <c r="R2238" s="6">
        <v>-2.61</v>
      </c>
      <c r="S2238" s="5">
        <v>0.33</v>
      </c>
      <c r="T2238" s="6">
        <v>0</v>
      </c>
      <c r="U2238" s="6">
        <v>0</v>
      </c>
      <c r="V2238" s="6">
        <v>0</v>
      </c>
      <c r="W2238" s="6">
        <v>0</v>
      </c>
    </row>
    <row r="2239" spans="1:23" x14ac:dyDescent="0.3">
      <c r="A2239" s="4">
        <v>43462</v>
      </c>
      <c r="B2239" s="5">
        <v>1.18</v>
      </c>
      <c r="C2239" s="5">
        <v>1.94</v>
      </c>
      <c r="D2239" s="5">
        <v>1.63</v>
      </c>
      <c r="E2239" s="5">
        <v>0.2</v>
      </c>
      <c r="F2239" s="5">
        <v>1.75</v>
      </c>
      <c r="G2239" s="6">
        <v>0.61</v>
      </c>
      <c r="H2239" s="6">
        <v>-0.23</v>
      </c>
      <c r="I2239" s="6">
        <v>1.63</v>
      </c>
      <c r="J2239" s="6">
        <v>0.59</v>
      </c>
      <c r="K2239" s="5">
        <v>0.54</v>
      </c>
      <c r="L2239" s="5">
        <v>0.69</v>
      </c>
      <c r="M2239" s="5">
        <v>0.28999999999999998</v>
      </c>
      <c r="N2239" s="5">
        <v>0.37</v>
      </c>
      <c r="O2239" s="6">
        <v>0.63</v>
      </c>
      <c r="P2239" s="6">
        <v>-0.36</v>
      </c>
      <c r="Q2239" s="6">
        <v>0.61</v>
      </c>
      <c r="R2239" s="6">
        <v>0.05</v>
      </c>
      <c r="S2239" s="5">
        <v>0.64</v>
      </c>
      <c r="T2239" s="6">
        <v>-0.01</v>
      </c>
      <c r="U2239" s="6">
        <v>-0.01</v>
      </c>
      <c r="V2239" s="6">
        <v>-0.01</v>
      </c>
      <c r="W2239" s="6">
        <v>0.02</v>
      </c>
    </row>
    <row r="2240" spans="1:23" x14ac:dyDescent="0.3">
      <c r="A2240" s="4">
        <v>43465</v>
      </c>
      <c r="B2240" s="5">
        <v>1.18</v>
      </c>
      <c r="C2240" s="5">
        <v>1.94</v>
      </c>
      <c r="D2240" s="5">
        <v>1.63</v>
      </c>
      <c r="E2240" s="5">
        <v>0.2</v>
      </c>
      <c r="F2240" s="5">
        <v>1.75</v>
      </c>
      <c r="G2240" s="6">
        <v>0.61</v>
      </c>
      <c r="H2240" s="6">
        <v>-0.23</v>
      </c>
      <c r="I2240" s="6">
        <v>1.63</v>
      </c>
      <c r="J2240" s="6">
        <v>0.59</v>
      </c>
      <c r="K2240" s="5">
        <v>0.54</v>
      </c>
      <c r="L2240" s="5">
        <v>0.69</v>
      </c>
      <c r="M2240" s="5">
        <v>0.28999999999999998</v>
      </c>
      <c r="N2240" s="5">
        <v>0.37</v>
      </c>
      <c r="O2240" s="6">
        <v>0.63</v>
      </c>
      <c r="P2240" s="6">
        <v>-0.36</v>
      </c>
      <c r="Q2240" s="6">
        <v>0.61</v>
      </c>
      <c r="R2240" s="6">
        <v>0.05</v>
      </c>
      <c r="S2240" s="5">
        <v>0.64</v>
      </c>
      <c r="T2240" s="6">
        <v>0</v>
      </c>
      <c r="U2240" s="6">
        <v>0</v>
      </c>
      <c r="V2240" s="6">
        <v>0</v>
      </c>
      <c r="W2240" s="6">
        <v>0.01</v>
      </c>
    </row>
    <row r="2241" spans="1:23" x14ac:dyDescent="0.3">
      <c r="A2241" s="7">
        <v>43466</v>
      </c>
      <c r="B2241" s="8">
        <v>1.18</v>
      </c>
      <c r="C2241" s="8">
        <v>1.94</v>
      </c>
      <c r="D2241" s="8">
        <v>1.63</v>
      </c>
      <c r="E2241" s="8">
        <v>0.2</v>
      </c>
      <c r="F2241" s="8">
        <v>1.75</v>
      </c>
      <c r="G2241" s="9">
        <v>0.61</v>
      </c>
      <c r="H2241" s="9">
        <v>-0.23</v>
      </c>
      <c r="I2241" s="9">
        <v>1.63</v>
      </c>
      <c r="J2241" s="9">
        <v>0.59</v>
      </c>
      <c r="K2241" s="8">
        <v>0.54</v>
      </c>
      <c r="L2241" s="8">
        <v>0.69</v>
      </c>
      <c r="M2241" s="8">
        <v>0.28999999999999998</v>
      </c>
      <c r="N2241" s="8">
        <v>0.37</v>
      </c>
      <c r="O2241" s="9">
        <v>0.63</v>
      </c>
      <c r="P2241" s="9">
        <v>-0.36</v>
      </c>
      <c r="Q2241" s="9">
        <v>0.61</v>
      </c>
      <c r="R2241" s="9">
        <v>0.05</v>
      </c>
      <c r="S2241" s="8">
        <v>0.64</v>
      </c>
      <c r="T2241" s="9">
        <v>0</v>
      </c>
      <c r="U2241" s="9">
        <v>0</v>
      </c>
      <c r="V2241" s="9">
        <v>0</v>
      </c>
      <c r="W2241" s="9">
        <v>0.01</v>
      </c>
    </row>
    <row r="2242" spans="1:23" x14ac:dyDescent="0.3">
      <c r="A2242" s="4">
        <v>43467</v>
      </c>
      <c r="B2242" s="5">
        <v>-2.1</v>
      </c>
      <c r="C2242" s="5">
        <v>0.45</v>
      </c>
      <c r="D2242" s="5">
        <v>-0.28999999999999998</v>
      </c>
      <c r="E2242" s="5">
        <v>-2.72</v>
      </c>
      <c r="F2242" s="5">
        <v>-2.48</v>
      </c>
      <c r="G2242" s="6">
        <v>-2.02</v>
      </c>
      <c r="H2242" s="6">
        <v>-2.15</v>
      </c>
      <c r="I2242" s="6">
        <v>-2.11</v>
      </c>
      <c r="J2242" s="6">
        <v>-0.21</v>
      </c>
      <c r="K2242" s="5">
        <v>-2.4500000000000002</v>
      </c>
      <c r="L2242" s="5">
        <v>-1.98</v>
      </c>
      <c r="M2242" s="5">
        <v>-2.59</v>
      </c>
      <c r="N2242" s="5">
        <v>-1.02</v>
      </c>
      <c r="O2242" s="6">
        <v>-2.35</v>
      </c>
      <c r="P2242" s="6">
        <v>-2.2400000000000002</v>
      </c>
      <c r="Q2242" s="6">
        <v>-3.12</v>
      </c>
      <c r="R2242" s="6">
        <v>-1.54</v>
      </c>
      <c r="S2242" s="5">
        <v>-1.46</v>
      </c>
      <c r="T2242" s="6">
        <v>0.08</v>
      </c>
      <c r="U2242" s="6">
        <v>0.08</v>
      </c>
      <c r="V2242" s="6">
        <v>0.08</v>
      </c>
      <c r="W2242" s="6">
        <v>0.02</v>
      </c>
    </row>
    <row r="2243" spans="1:23" x14ac:dyDescent="0.3">
      <c r="A2243" s="4">
        <v>43468</v>
      </c>
      <c r="B2243" s="5">
        <v>1.31</v>
      </c>
      <c r="C2243" s="5">
        <v>-0.44</v>
      </c>
      <c r="D2243" s="5">
        <v>-2.92</v>
      </c>
      <c r="E2243" s="5">
        <v>-1.28</v>
      </c>
      <c r="F2243" s="5">
        <v>-1.61</v>
      </c>
      <c r="G2243" s="6">
        <v>-1.01</v>
      </c>
      <c r="H2243" s="6">
        <v>0.77</v>
      </c>
      <c r="I2243" s="6">
        <v>0.56999999999999995</v>
      </c>
      <c r="J2243" s="6">
        <v>-3.1</v>
      </c>
      <c r="K2243" s="5">
        <v>2.4900000000000002</v>
      </c>
      <c r="L2243" s="5">
        <v>-0.1</v>
      </c>
      <c r="M2243" s="5">
        <v>0.05</v>
      </c>
      <c r="N2243" s="5">
        <v>-0.24</v>
      </c>
      <c r="O2243" s="6">
        <v>-0.44</v>
      </c>
      <c r="P2243" s="6">
        <v>1.24</v>
      </c>
      <c r="Q2243" s="6">
        <v>-1.42</v>
      </c>
      <c r="R2243" s="6">
        <v>0.24</v>
      </c>
      <c r="S2243" s="5">
        <v>-1.37</v>
      </c>
      <c r="T2243" s="6">
        <v>0</v>
      </c>
      <c r="U2243" s="6">
        <v>0</v>
      </c>
      <c r="V2243" s="6">
        <v>0</v>
      </c>
      <c r="W2243" s="6">
        <v>0.01</v>
      </c>
    </row>
    <row r="2244" spans="1:23" x14ac:dyDescent="0.3">
      <c r="A2244" s="4">
        <v>43469</v>
      </c>
      <c r="B2244" s="5">
        <v>3.56</v>
      </c>
      <c r="C2244" s="5">
        <v>0.44</v>
      </c>
      <c r="D2244" s="5">
        <v>0.49</v>
      </c>
      <c r="E2244" s="5">
        <v>-0.41</v>
      </c>
      <c r="F2244" s="5">
        <v>3.2</v>
      </c>
      <c r="G2244" s="6">
        <v>-1.06</v>
      </c>
      <c r="H2244" s="6">
        <v>1.26</v>
      </c>
      <c r="I2244" s="6">
        <v>2.0099999999999998</v>
      </c>
      <c r="J2244" s="6">
        <v>-0.21</v>
      </c>
      <c r="K2244" s="5">
        <v>3.35</v>
      </c>
      <c r="L2244" s="5">
        <v>1.45</v>
      </c>
      <c r="M2244" s="5">
        <v>0.72</v>
      </c>
      <c r="N2244" s="5">
        <v>1.04</v>
      </c>
      <c r="O2244" s="6">
        <v>0.32</v>
      </c>
      <c r="P2244" s="6">
        <v>-1.84</v>
      </c>
      <c r="Q2244" s="6">
        <v>1.07</v>
      </c>
      <c r="R2244" s="6">
        <v>0.62</v>
      </c>
      <c r="S2244" s="5">
        <v>0.88</v>
      </c>
      <c r="T2244" s="6">
        <v>0.05</v>
      </c>
      <c r="U2244" s="6">
        <v>0.05</v>
      </c>
      <c r="V2244" s="6">
        <v>0.05</v>
      </c>
      <c r="W2244" s="6">
        <v>0.02</v>
      </c>
    </row>
    <row r="2245" spans="1:23" x14ac:dyDescent="0.3">
      <c r="A2245" s="4">
        <v>43472</v>
      </c>
      <c r="B2245" s="5">
        <v>0.19</v>
      </c>
      <c r="C2245" s="5">
        <v>2.8</v>
      </c>
      <c r="D2245" s="5">
        <v>3.61</v>
      </c>
      <c r="E2245" s="5">
        <v>2.0099999999999998</v>
      </c>
      <c r="F2245" s="5">
        <v>0.11</v>
      </c>
      <c r="G2245" s="6">
        <v>1.29</v>
      </c>
      <c r="H2245" s="6">
        <v>1.76</v>
      </c>
      <c r="I2245" s="6">
        <v>0.62</v>
      </c>
      <c r="J2245" s="6">
        <v>3.21</v>
      </c>
      <c r="K2245" s="5">
        <v>-0.34</v>
      </c>
      <c r="L2245" s="5">
        <v>0.16</v>
      </c>
      <c r="M2245" s="5">
        <v>2.1</v>
      </c>
      <c r="N2245" s="5">
        <v>0.76</v>
      </c>
      <c r="O2245" s="6">
        <v>0.6</v>
      </c>
      <c r="P2245" s="6">
        <v>-3.34</v>
      </c>
      <c r="Q2245" s="6">
        <v>3.32</v>
      </c>
      <c r="R2245" s="6">
        <v>0.14000000000000001</v>
      </c>
      <c r="S2245" s="5">
        <v>1.86</v>
      </c>
      <c r="T2245" s="6">
        <v>-0.02</v>
      </c>
      <c r="U2245" s="6">
        <v>-0.02</v>
      </c>
      <c r="V2245" s="6">
        <v>-0.02</v>
      </c>
      <c r="W2245" s="6">
        <v>0.01</v>
      </c>
    </row>
    <row r="2246" spans="1:23" x14ac:dyDescent="0.3">
      <c r="A2246" s="7">
        <v>43473</v>
      </c>
      <c r="B2246" s="8">
        <v>0.14000000000000001</v>
      </c>
      <c r="C2246" s="8">
        <v>2</v>
      </c>
      <c r="D2246" s="8">
        <v>-0.13</v>
      </c>
      <c r="E2246" s="8">
        <v>-0.5</v>
      </c>
      <c r="F2246" s="8">
        <v>-0.51</v>
      </c>
      <c r="G2246" s="9">
        <v>2.35</v>
      </c>
      <c r="H2246" s="9">
        <v>0.09</v>
      </c>
      <c r="I2246" s="9">
        <v>-1.1499999999999999</v>
      </c>
      <c r="J2246" s="9">
        <v>-1.1299999999999999</v>
      </c>
      <c r="K2246" s="8">
        <v>-1.85</v>
      </c>
      <c r="L2246" s="8">
        <v>-0.41</v>
      </c>
      <c r="M2246" s="8">
        <v>-0.72</v>
      </c>
      <c r="N2246" s="8">
        <v>0.17</v>
      </c>
      <c r="O2246" s="9">
        <v>-0.23</v>
      </c>
      <c r="P2246" s="9">
        <v>1.45</v>
      </c>
      <c r="Q2246" s="9">
        <v>-1.36</v>
      </c>
      <c r="R2246" s="9">
        <v>-0.52</v>
      </c>
      <c r="S2246" s="8">
        <v>-0.82</v>
      </c>
      <c r="T2246" s="9">
        <v>-0.03</v>
      </c>
      <c r="U2246" s="9">
        <v>-0.03</v>
      </c>
      <c r="V2246" s="9">
        <v>-0.03</v>
      </c>
      <c r="W2246" s="9">
        <v>0</v>
      </c>
    </row>
    <row r="2247" spans="1:23" x14ac:dyDescent="0.3">
      <c r="A2247" s="4">
        <v>43474</v>
      </c>
      <c r="B2247" s="5">
        <v>0.27</v>
      </c>
      <c r="C2247" s="5">
        <v>0.64</v>
      </c>
      <c r="D2247" s="5">
        <v>0.77</v>
      </c>
      <c r="E2247" s="5">
        <v>0.96</v>
      </c>
      <c r="F2247" s="5">
        <v>0.42</v>
      </c>
      <c r="G2247" s="6">
        <v>0.48</v>
      </c>
      <c r="H2247" s="6">
        <v>3.28</v>
      </c>
      <c r="I2247" s="6">
        <v>3.14</v>
      </c>
      <c r="J2247" s="6">
        <v>4.25</v>
      </c>
      <c r="K2247" s="5">
        <v>2.62</v>
      </c>
      <c r="L2247" s="5">
        <v>1.55</v>
      </c>
      <c r="M2247" s="5">
        <v>2.19</v>
      </c>
      <c r="N2247" s="5">
        <v>1.59</v>
      </c>
      <c r="O2247" s="6">
        <v>1.23</v>
      </c>
      <c r="P2247" s="6">
        <v>0.65</v>
      </c>
      <c r="Q2247" s="6">
        <v>1.94</v>
      </c>
      <c r="R2247" s="6">
        <v>0.06</v>
      </c>
      <c r="S2247" s="5">
        <v>2.7</v>
      </c>
      <c r="T2247" s="6">
        <v>0.01</v>
      </c>
      <c r="U2247" s="6">
        <v>0.01</v>
      </c>
      <c r="V2247" s="6">
        <v>0.01</v>
      </c>
      <c r="W2247" s="6">
        <v>0.01</v>
      </c>
    </row>
    <row r="2248" spans="1:23" x14ac:dyDescent="0.3">
      <c r="A2248" s="4">
        <v>43475</v>
      </c>
      <c r="B2248" s="5">
        <v>-1.38</v>
      </c>
      <c r="C2248" s="5">
        <v>0.34</v>
      </c>
      <c r="D2248" s="5">
        <v>-0.45</v>
      </c>
      <c r="E2248" s="5">
        <v>-0.48</v>
      </c>
      <c r="F2248" s="5">
        <v>0.35</v>
      </c>
      <c r="G2248" s="6">
        <v>-0.79</v>
      </c>
      <c r="H2248" s="6">
        <v>0.55000000000000004</v>
      </c>
      <c r="I2248" s="6">
        <v>-1.0900000000000001</v>
      </c>
      <c r="J2248" s="6">
        <v>0.87</v>
      </c>
      <c r="K2248" s="5">
        <v>-0.88</v>
      </c>
      <c r="L2248" s="5">
        <v>-1.02</v>
      </c>
      <c r="M2248" s="5">
        <v>-0.7</v>
      </c>
      <c r="N2248" s="5">
        <v>-0.84</v>
      </c>
      <c r="O2248" s="6">
        <v>-0.48</v>
      </c>
      <c r="P2248" s="6">
        <v>-0.32</v>
      </c>
      <c r="Q2248" s="6">
        <v>0.14000000000000001</v>
      </c>
      <c r="R2248" s="6">
        <v>-0.26</v>
      </c>
      <c r="S2248" s="5">
        <v>0.18</v>
      </c>
      <c r="T2248" s="6">
        <v>7.0000000000000007E-2</v>
      </c>
      <c r="U2248" s="6">
        <v>7.0000000000000007E-2</v>
      </c>
      <c r="V2248" s="6">
        <v>7.0000000000000007E-2</v>
      </c>
      <c r="W2248" s="6">
        <v>0</v>
      </c>
    </row>
    <row r="2249" spans="1:23" x14ac:dyDescent="0.3">
      <c r="A2249" s="4">
        <v>43476</v>
      </c>
      <c r="B2249" s="5">
        <v>0.74</v>
      </c>
      <c r="C2249" s="5">
        <v>-1.5</v>
      </c>
      <c r="D2249" s="5">
        <v>0.48</v>
      </c>
      <c r="E2249" s="5">
        <v>0.78</v>
      </c>
      <c r="F2249" s="5">
        <v>0.19</v>
      </c>
      <c r="G2249" s="6">
        <v>2.13</v>
      </c>
      <c r="H2249" s="6">
        <v>-0.53</v>
      </c>
      <c r="I2249" s="6">
        <v>1.96</v>
      </c>
      <c r="J2249" s="6">
        <v>1.33</v>
      </c>
      <c r="K2249" s="5">
        <v>-0.28000000000000003</v>
      </c>
      <c r="L2249" s="5">
        <v>0.8</v>
      </c>
      <c r="M2249" s="5">
        <v>-0.04</v>
      </c>
      <c r="N2249" s="5">
        <v>0.44</v>
      </c>
      <c r="O2249" s="6">
        <v>7.0000000000000007E-2</v>
      </c>
      <c r="P2249" s="6">
        <v>0.31</v>
      </c>
      <c r="Q2249" s="6">
        <v>-0.46</v>
      </c>
      <c r="R2249" s="6">
        <v>0.53</v>
      </c>
      <c r="S2249" s="5">
        <v>0.79</v>
      </c>
      <c r="T2249" s="6">
        <v>-0.02</v>
      </c>
      <c r="U2249" s="6">
        <v>-0.02</v>
      </c>
      <c r="V2249" s="6">
        <v>-0.02</v>
      </c>
      <c r="W2249" s="6">
        <v>0.01</v>
      </c>
    </row>
    <row r="2250" spans="1:23" x14ac:dyDescent="0.3">
      <c r="A2250" s="4">
        <v>43479</v>
      </c>
      <c r="B2250" s="5">
        <v>0.56999999999999995</v>
      </c>
      <c r="C2250" s="5">
        <v>-0.67</v>
      </c>
      <c r="D2250" s="5">
        <v>3.48</v>
      </c>
      <c r="E2250" s="5">
        <v>0.36</v>
      </c>
      <c r="F2250" s="5">
        <v>-0.43</v>
      </c>
      <c r="G2250" s="6">
        <v>2.02</v>
      </c>
      <c r="H2250" s="6">
        <v>-1.69</v>
      </c>
      <c r="I2250" s="6">
        <v>1.0900000000000001</v>
      </c>
      <c r="J2250" s="6">
        <v>-1.51</v>
      </c>
      <c r="K2250" s="5">
        <v>-0.28999999999999998</v>
      </c>
      <c r="L2250" s="5">
        <v>0.55000000000000004</v>
      </c>
      <c r="M2250" s="5">
        <v>1.08</v>
      </c>
      <c r="N2250" s="5">
        <v>0.28999999999999998</v>
      </c>
      <c r="O2250" s="6">
        <v>-0.63</v>
      </c>
      <c r="P2250" s="6">
        <v>-0.78</v>
      </c>
      <c r="Q2250" s="6">
        <v>-0.15</v>
      </c>
      <c r="R2250" s="6">
        <v>-0.57999999999999996</v>
      </c>
      <c r="S2250" s="5">
        <v>-0.73</v>
      </c>
      <c r="T2250" s="6">
        <v>0.04</v>
      </c>
      <c r="U2250" s="6">
        <v>0.04</v>
      </c>
      <c r="V2250" s="6">
        <v>0.04</v>
      </c>
      <c r="W2250" s="6">
        <v>0</v>
      </c>
    </row>
    <row r="2251" spans="1:23" x14ac:dyDescent="0.3">
      <c r="A2251" s="7">
        <v>43480</v>
      </c>
      <c r="B2251" s="8">
        <v>-0.89</v>
      </c>
      <c r="C2251" s="8">
        <v>-0.27</v>
      </c>
      <c r="D2251" s="8">
        <v>-1.1299999999999999</v>
      </c>
      <c r="E2251" s="8">
        <v>1.22</v>
      </c>
      <c r="F2251" s="8">
        <v>-0.23</v>
      </c>
      <c r="G2251" s="9">
        <v>0.43</v>
      </c>
      <c r="H2251" s="9">
        <v>1.95</v>
      </c>
      <c r="I2251" s="9">
        <v>2.08</v>
      </c>
      <c r="J2251" s="9">
        <v>2.46</v>
      </c>
      <c r="K2251" s="8">
        <v>3.08</v>
      </c>
      <c r="L2251" s="8">
        <v>0.73</v>
      </c>
      <c r="M2251" s="8">
        <v>0.84</v>
      </c>
      <c r="N2251" s="8">
        <v>1.36</v>
      </c>
      <c r="O2251" s="9">
        <v>2.12</v>
      </c>
      <c r="P2251" s="9">
        <v>0.95</v>
      </c>
      <c r="Q2251" s="9">
        <v>3.57</v>
      </c>
      <c r="R2251" s="9">
        <v>1.31</v>
      </c>
      <c r="S2251" s="8">
        <v>1.76</v>
      </c>
      <c r="T2251" s="9">
        <v>0.01</v>
      </c>
      <c r="U2251" s="9">
        <v>0.01</v>
      </c>
      <c r="V2251" s="9">
        <v>0.01</v>
      </c>
      <c r="W2251" s="9">
        <v>0</v>
      </c>
    </row>
    <row r="2252" spans="1:23" x14ac:dyDescent="0.3">
      <c r="A2252" s="4">
        <v>43481</v>
      </c>
      <c r="B2252" s="5">
        <v>-0.51</v>
      </c>
      <c r="C2252" s="5">
        <v>-0.01</v>
      </c>
      <c r="D2252" s="5">
        <v>1.04</v>
      </c>
      <c r="E2252" s="5">
        <v>0.47</v>
      </c>
      <c r="F2252" s="5">
        <v>-1.34</v>
      </c>
      <c r="G2252" s="6">
        <v>2.08</v>
      </c>
      <c r="H2252" s="6">
        <v>1.49</v>
      </c>
      <c r="I2252" s="6">
        <v>0.25</v>
      </c>
      <c r="J2252" s="6">
        <v>0.91</v>
      </c>
      <c r="K2252" s="5">
        <v>0.08</v>
      </c>
      <c r="L2252" s="5">
        <v>-0.31</v>
      </c>
      <c r="M2252" s="5">
        <v>1.27</v>
      </c>
      <c r="N2252" s="5">
        <v>0.9</v>
      </c>
      <c r="O2252" s="6">
        <v>0.78</v>
      </c>
      <c r="P2252" s="6">
        <v>0.63</v>
      </c>
      <c r="Q2252" s="6">
        <v>1.82</v>
      </c>
      <c r="R2252" s="6">
        <v>0.26</v>
      </c>
      <c r="S2252" s="5">
        <v>0.46</v>
      </c>
      <c r="T2252" s="6">
        <v>-0.02</v>
      </c>
      <c r="U2252" s="6">
        <v>-0.02</v>
      </c>
      <c r="V2252" s="6">
        <v>-0.02</v>
      </c>
      <c r="W2252" s="6">
        <v>0</v>
      </c>
    </row>
    <row r="2253" spans="1:23" x14ac:dyDescent="0.3">
      <c r="A2253" s="4">
        <v>43482</v>
      </c>
      <c r="B2253" s="5">
        <v>-0.01</v>
      </c>
      <c r="C2253" s="5">
        <v>1.1000000000000001</v>
      </c>
      <c r="D2253" s="5">
        <v>-1.58</v>
      </c>
      <c r="E2253" s="5">
        <v>-0.7</v>
      </c>
      <c r="F2253" s="5">
        <v>-2.38</v>
      </c>
      <c r="G2253" s="6">
        <v>-2.68</v>
      </c>
      <c r="H2253" s="6">
        <v>-0.43</v>
      </c>
      <c r="I2253" s="6">
        <v>-0.57999999999999996</v>
      </c>
      <c r="J2253" s="6">
        <v>0.56999999999999995</v>
      </c>
      <c r="K2253" s="5">
        <v>0.59</v>
      </c>
      <c r="L2253" s="5">
        <v>-0.99</v>
      </c>
      <c r="M2253" s="5">
        <v>-1.1299999999999999</v>
      </c>
      <c r="N2253" s="5">
        <v>0.57999999999999996</v>
      </c>
      <c r="O2253" s="6">
        <v>0.63</v>
      </c>
      <c r="P2253" s="6">
        <v>-0.16</v>
      </c>
      <c r="Q2253" s="6">
        <v>-0.6</v>
      </c>
      <c r="R2253" s="6">
        <v>1.25</v>
      </c>
      <c r="S2253" s="5">
        <v>-0.08</v>
      </c>
      <c r="T2253" s="6">
        <v>0</v>
      </c>
      <c r="U2253" s="6">
        <v>0</v>
      </c>
      <c r="V2253" s="6">
        <v>0</v>
      </c>
      <c r="W2253" s="6">
        <v>0</v>
      </c>
    </row>
    <row r="2254" spans="1:23" x14ac:dyDescent="0.3">
      <c r="A2254" s="4">
        <v>43483</v>
      </c>
      <c r="B2254" s="5">
        <v>0.74</v>
      </c>
      <c r="C2254" s="5">
        <v>0.17</v>
      </c>
      <c r="D2254" s="5">
        <v>0.51</v>
      </c>
      <c r="E2254" s="5">
        <v>1.05</v>
      </c>
      <c r="F2254" s="5">
        <v>2.44</v>
      </c>
      <c r="G2254" s="6">
        <v>1.29</v>
      </c>
      <c r="H2254" s="6">
        <v>-0.08</v>
      </c>
      <c r="I2254" s="6">
        <v>2.36</v>
      </c>
      <c r="J2254" s="6">
        <v>0.64</v>
      </c>
      <c r="K2254" s="5">
        <v>1.83</v>
      </c>
      <c r="L2254" s="5">
        <v>1.94</v>
      </c>
      <c r="M2254" s="5">
        <v>0.4</v>
      </c>
      <c r="N2254" s="5">
        <v>0.32</v>
      </c>
      <c r="O2254" s="6">
        <v>0.13</v>
      </c>
      <c r="P2254" s="6">
        <v>-0.31</v>
      </c>
      <c r="Q2254" s="6">
        <v>1.88</v>
      </c>
      <c r="R2254" s="6">
        <v>0.02</v>
      </c>
      <c r="S2254" s="5">
        <v>1.04</v>
      </c>
      <c r="T2254" s="6">
        <v>-0.03</v>
      </c>
      <c r="U2254" s="6">
        <v>-0.03</v>
      </c>
      <c r="V2254" s="6">
        <v>-0.03</v>
      </c>
      <c r="W2254" s="6">
        <v>0.01</v>
      </c>
    </row>
    <row r="2255" spans="1:23" x14ac:dyDescent="0.3">
      <c r="A2255" s="4">
        <v>43486</v>
      </c>
      <c r="B2255" s="5">
        <v>-0.46</v>
      </c>
      <c r="C2255" s="5">
        <v>0.5</v>
      </c>
      <c r="D2255" s="5">
        <v>0.74</v>
      </c>
      <c r="E2255" s="5">
        <v>0.73</v>
      </c>
      <c r="F2255" s="5">
        <v>-1.1200000000000001</v>
      </c>
      <c r="G2255" s="6">
        <v>-7.0000000000000007E-2</v>
      </c>
      <c r="H2255" s="6">
        <v>1.85</v>
      </c>
      <c r="I2255" s="6">
        <v>0.31</v>
      </c>
      <c r="J2255" s="6">
        <v>1.4</v>
      </c>
      <c r="K2255" s="5">
        <v>-0.76</v>
      </c>
      <c r="L2255" s="5">
        <v>0.26</v>
      </c>
      <c r="M2255" s="5">
        <v>-0.98</v>
      </c>
      <c r="N2255" s="5">
        <v>-0.56999999999999995</v>
      </c>
      <c r="O2255" s="6">
        <v>-0.48</v>
      </c>
      <c r="P2255" s="6">
        <v>-0.16</v>
      </c>
      <c r="Q2255" s="6">
        <v>-0.78</v>
      </c>
      <c r="R2255" s="6">
        <v>-0.2</v>
      </c>
      <c r="S2255" s="5">
        <v>0.63</v>
      </c>
      <c r="T2255" s="6">
        <v>0</v>
      </c>
      <c r="U2255" s="6">
        <v>0</v>
      </c>
      <c r="V2255" s="6">
        <v>0</v>
      </c>
      <c r="W2255" s="6">
        <v>0</v>
      </c>
    </row>
    <row r="2256" spans="1:23" x14ac:dyDescent="0.3">
      <c r="A2256" s="7">
        <v>43487</v>
      </c>
      <c r="B2256" s="8">
        <v>0.13</v>
      </c>
      <c r="C2256" s="8">
        <v>-0.77</v>
      </c>
      <c r="D2256" s="8">
        <v>0.71</v>
      </c>
      <c r="E2256" s="8">
        <v>-0.05</v>
      </c>
      <c r="F2256" s="8">
        <v>1.0900000000000001</v>
      </c>
      <c r="G2256" s="9">
        <v>0.24</v>
      </c>
      <c r="H2256" s="9">
        <v>-0.44</v>
      </c>
      <c r="I2256" s="9">
        <v>-1.71</v>
      </c>
      <c r="J2256" s="9">
        <v>-1.43</v>
      </c>
      <c r="K2256" s="8">
        <v>0.14000000000000001</v>
      </c>
      <c r="L2256" s="8">
        <v>0.31</v>
      </c>
      <c r="M2256" s="8">
        <v>-0.25</v>
      </c>
      <c r="N2256" s="8">
        <v>-0.56999999999999995</v>
      </c>
      <c r="O2256" s="9">
        <v>-0.1</v>
      </c>
      <c r="P2256" s="9">
        <v>-0.32</v>
      </c>
      <c r="Q2256" s="9">
        <v>-0.78</v>
      </c>
      <c r="R2256" s="9">
        <v>1.01</v>
      </c>
      <c r="S2256" s="8">
        <v>-0.59</v>
      </c>
      <c r="T2256" s="9">
        <v>0.06</v>
      </c>
      <c r="U2256" s="9">
        <v>0.06</v>
      </c>
      <c r="V2256" s="9">
        <v>0.06</v>
      </c>
      <c r="W2256" s="9">
        <v>0</v>
      </c>
    </row>
    <row r="2257" spans="1:23" x14ac:dyDescent="0.3">
      <c r="A2257" s="4">
        <v>43488</v>
      </c>
      <c r="B2257" s="5">
        <v>0.9</v>
      </c>
      <c r="C2257" s="5">
        <v>1.1599999999999999</v>
      </c>
      <c r="D2257" s="5">
        <v>-0.14000000000000001</v>
      </c>
      <c r="E2257" s="5">
        <v>0.51</v>
      </c>
      <c r="F2257" s="5">
        <v>-0.56999999999999995</v>
      </c>
      <c r="G2257" s="6">
        <v>1.42</v>
      </c>
      <c r="H2257" s="6">
        <v>-0.14000000000000001</v>
      </c>
      <c r="I2257" s="6">
        <v>1.89</v>
      </c>
      <c r="J2257" s="6">
        <v>-0.09</v>
      </c>
      <c r="K2257" s="5">
        <v>1.65</v>
      </c>
      <c r="L2257" s="5">
        <v>1.17</v>
      </c>
      <c r="M2257" s="5">
        <v>2.75</v>
      </c>
      <c r="N2257" s="5">
        <v>0.9</v>
      </c>
      <c r="O2257" s="6">
        <v>0.18</v>
      </c>
      <c r="P2257" s="6">
        <v>0.16</v>
      </c>
      <c r="Q2257" s="6">
        <v>0.02</v>
      </c>
      <c r="R2257" s="6">
        <v>0.92</v>
      </c>
      <c r="S2257" s="5">
        <v>0.3</v>
      </c>
      <c r="T2257" s="6">
        <v>0.01</v>
      </c>
      <c r="U2257" s="6">
        <v>0.01</v>
      </c>
      <c r="V2257" s="6">
        <v>0.01</v>
      </c>
      <c r="W2257" s="6">
        <v>0</v>
      </c>
    </row>
    <row r="2258" spans="1:23" x14ac:dyDescent="0.3">
      <c r="A2258" s="4">
        <v>43489</v>
      </c>
      <c r="B2258" s="5">
        <v>-1.48</v>
      </c>
      <c r="C2258" s="5">
        <v>-0.19</v>
      </c>
      <c r="D2258" s="5">
        <v>1.32</v>
      </c>
      <c r="E2258" s="5">
        <v>-0.13</v>
      </c>
      <c r="F2258" s="5">
        <v>1.9</v>
      </c>
      <c r="G2258" s="6">
        <v>1.1499999999999999</v>
      </c>
      <c r="H2258" s="6">
        <v>-0.78</v>
      </c>
      <c r="I2258" s="6">
        <v>-1.21</v>
      </c>
      <c r="J2258" s="6">
        <v>2.5</v>
      </c>
      <c r="K2258" s="5">
        <v>-0.24</v>
      </c>
      <c r="L2258" s="5">
        <v>-0.36</v>
      </c>
      <c r="M2258" s="5">
        <v>1.99</v>
      </c>
      <c r="N2258" s="5">
        <v>0.27</v>
      </c>
      <c r="O2258" s="6">
        <v>1.05</v>
      </c>
      <c r="P2258" s="6">
        <v>0.63</v>
      </c>
      <c r="Q2258" s="6">
        <v>3.69</v>
      </c>
      <c r="R2258" s="6">
        <v>0.93</v>
      </c>
      <c r="S2258" s="5">
        <v>1.1599999999999999</v>
      </c>
      <c r="T2258" s="6">
        <v>-0.02</v>
      </c>
      <c r="U2258" s="6">
        <v>-0.02</v>
      </c>
      <c r="V2258" s="6">
        <v>-0.02</v>
      </c>
      <c r="W2258" s="6">
        <v>0</v>
      </c>
    </row>
    <row r="2259" spans="1:23" x14ac:dyDescent="0.3">
      <c r="A2259" s="4">
        <v>43490</v>
      </c>
      <c r="B2259" s="5">
        <v>-0.28000000000000003</v>
      </c>
      <c r="C2259" s="5">
        <v>1.25</v>
      </c>
      <c r="D2259" s="5">
        <v>0.47</v>
      </c>
      <c r="E2259" s="5">
        <v>1.96</v>
      </c>
      <c r="F2259" s="5">
        <v>0.33</v>
      </c>
      <c r="G2259" s="6">
        <v>0.16</v>
      </c>
      <c r="H2259" s="6">
        <v>1.1000000000000001</v>
      </c>
      <c r="I2259" s="6">
        <v>0.8</v>
      </c>
      <c r="J2259" s="6">
        <v>4.29</v>
      </c>
      <c r="K2259" s="5">
        <v>-0.95</v>
      </c>
      <c r="L2259" s="5">
        <v>0.52</v>
      </c>
      <c r="M2259" s="5">
        <v>0.72</v>
      </c>
      <c r="N2259" s="5">
        <v>-2.1</v>
      </c>
      <c r="O2259" s="6">
        <v>0.86</v>
      </c>
      <c r="P2259" s="6">
        <v>0.16</v>
      </c>
      <c r="Q2259" s="6">
        <v>0.3</v>
      </c>
      <c r="R2259" s="6">
        <v>0.44</v>
      </c>
      <c r="S2259" s="5">
        <v>2.2400000000000002</v>
      </c>
      <c r="T2259" s="6">
        <v>0.01</v>
      </c>
      <c r="U2259" s="6">
        <v>0.01</v>
      </c>
      <c r="V2259" s="6">
        <v>0.01</v>
      </c>
      <c r="W2259" s="6">
        <v>0.01</v>
      </c>
    </row>
    <row r="2260" spans="1:23" x14ac:dyDescent="0.3">
      <c r="A2260" s="4">
        <v>43493</v>
      </c>
      <c r="B2260" s="5">
        <v>-0.49</v>
      </c>
      <c r="C2260" s="5">
        <v>-0.43</v>
      </c>
      <c r="D2260" s="5">
        <v>0.85</v>
      </c>
      <c r="E2260" s="5">
        <v>0.24</v>
      </c>
      <c r="F2260" s="5">
        <v>0.5</v>
      </c>
      <c r="G2260" s="6">
        <v>-0.28000000000000003</v>
      </c>
      <c r="H2260" s="6">
        <v>-0.17</v>
      </c>
      <c r="I2260" s="6">
        <v>0.92</v>
      </c>
      <c r="J2260" s="6">
        <v>-0.26</v>
      </c>
      <c r="K2260" s="5">
        <v>0.63</v>
      </c>
      <c r="L2260" s="5">
        <v>-0.04</v>
      </c>
      <c r="M2260" s="5">
        <v>-0.85</v>
      </c>
      <c r="N2260" s="5">
        <v>-0.17</v>
      </c>
      <c r="O2260" s="6">
        <v>-0.46</v>
      </c>
      <c r="P2260" s="6">
        <v>-0.16</v>
      </c>
      <c r="Q2260" s="6">
        <v>-1.06</v>
      </c>
      <c r="R2260" s="6">
        <v>-0.14000000000000001</v>
      </c>
      <c r="S2260" s="5">
        <v>0.01</v>
      </c>
      <c r="T2260" s="6">
        <v>-0.02</v>
      </c>
      <c r="U2260" s="6">
        <v>-0.02</v>
      </c>
      <c r="V2260" s="6">
        <v>-0.02</v>
      </c>
      <c r="W2260" s="6">
        <v>0</v>
      </c>
    </row>
    <row r="2261" spans="1:23" x14ac:dyDescent="0.3">
      <c r="A2261" s="7">
        <v>43494</v>
      </c>
      <c r="B2261" s="8">
        <v>0.18</v>
      </c>
      <c r="C2261" s="8">
        <v>-1.22</v>
      </c>
      <c r="D2261" s="8">
        <v>-0.08</v>
      </c>
      <c r="E2261" s="8">
        <v>0.26</v>
      </c>
      <c r="F2261" s="8">
        <v>-1.1000000000000001</v>
      </c>
      <c r="G2261" s="9">
        <v>-1.7</v>
      </c>
      <c r="H2261" s="9">
        <v>0.1</v>
      </c>
      <c r="I2261" s="9">
        <v>-1.29</v>
      </c>
      <c r="J2261" s="9">
        <v>1.1200000000000001</v>
      </c>
      <c r="K2261" s="8">
        <v>0.86</v>
      </c>
      <c r="L2261" s="8">
        <v>0.09</v>
      </c>
      <c r="M2261" s="8">
        <v>-1.99</v>
      </c>
      <c r="N2261" s="8">
        <v>0.89</v>
      </c>
      <c r="O2261" s="9">
        <v>0</v>
      </c>
      <c r="P2261" s="9">
        <v>0.31</v>
      </c>
      <c r="Q2261" s="9">
        <v>-0.32</v>
      </c>
      <c r="R2261" s="9">
        <v>-0.03</v>
      </c>
      <c r="S2261" s="8">
        <v>0.51</v>
      </c>
      <c r="T2261" s="9">
        <v>-0.01</v>
      </c>
      <c r="U2261" s="9">
        <v>-0.01</v>
      </c>
      <c r="V2261" s="9">
        <v>-0.01</v>
      </c>
      <c r="W2261" s="9">
        <v>0</v>
      </c>
    </row>
    <row r="2262" spans="1:23" x14ac:dyDescent="0.3">
      <c r="A2262" s="4">
        <v>43495</v>
      </c>
      <c r="B2262" s="5">
        <v>-0.49</v>
      </c>
      <c r="C2262" s="5">
        <v>0.22</v>
      </c>
      <c r="D2262" s="5">
        <v>0.36</v>
      </c>
      <c r="E2262" s="5">
        <v>1.64</v>
      </c>
      <c r="F2262" s="5">
        <v>0.59</v>
      </c>
      <c r="G2262" s="6">
        <v>4.45</v>
      </c>
      <c r="H2262" s="6">
        <v>3.81</v>
      </c>
      <c r="I2262" s="6">
        <v>1.08</v>
      </c>
      <c r="J2262" s="6">
        <v>1.79</v>
      </c>
      <c r="K2262" s="5">
        <v>1.39</v>
      </c>
      <c r="L2262" s="5">
        <v>0</v>
      </c>
      <c r="M2262" s="5">
        <v>3.31</v>
      </c>
      <c r="N2262" s="5">
        <v>0.97</v>
      </c>
      <c r="O2262" s="6">
        <v>0.53</v>
      </c>
      <c r="P2262" s="6">
        <v>0.63</v>
      </c>
      <c r="Q2262" s="6">
        <v>0.92</v>
      </c>
      <c r="R2262" s="6">
        <v>0.26</v>
      </c>
      <c r="S2262" s="5">
        <v>1.6</v>
      </c>
      <c r="T2262" s="6">
        <v>-0.03</v>
      </c>
      <c r="U2262" s="6">
        <v>-0.03</v>
      </c>
      <c r="V2262" s="6">
        <v>-0.03</v>
      </c>
      <c r="W2262" s="6">
        <v>0</v>
      </c>
    </row>
    <row r="2263" spans="1:23" x14ac:dyDescent="0.3">
      <c r="A2263" s="4">
        <v>43496</v>
      </c>
      <c r="B2263" s="5">
        <v>1.66</v>
      </c>
      <c r="C2263" s="5">
        <v>0.01</v>
      </c>
      <c r="D2263" s="5">
        <v>-0.74</v>
      </c>
      <c r="E2263" s="5">
        <v>-0.44</v>
      </c>
      <c r="F2263" s="5">
        <v>2.14</v>
      </c>
      <c r="G2263" s="6">
        <v>-0.55000000000000004</v>
      </c>
      <c r="H2263" s="6">
        <v>-1.71</v>
      </c>
      <c r="I2263" s="6">
        <v>0.59</v>
      </c>
      <c r="J2263" s="6">
        <v>-1.05</v>
      </c>
      <c r="K2263" s="5">
        <v>-0.04</v>
      </c>
      <c r="L2263" s="5">
        <v>0.34</v>
      </c>
      <c r="M2263" s="5">
        <v>-0.28000000000000003</v>
      </c>
      <c r="N2263" s="5">
        <v>-0.42</v>
      </c>
      <c r="O2263" s="6">
        <v>0.53</v>
      </c>
      <c r="P2263" s="6">
        <v>0.32</v>
      </c>
      <c r="Q2263" s="6">
        <v>0.72</v>
      </c>
      <c r="R2263" s="6">
        <v>-1.78</v>
      </c>
      <c r="S2263" s="5">
        <v>-0.4</v>
      </c>
      <c r="T2263" s="6">
        <v>0.08</v>
      </c>
      <c r="U2263" s="6">
        <v>0.08</v>
      </c>
      <c r="V2263" s="6">
        <v>0.08</v>
      </c>
      <c r="W2263" s="6">
        <v>0.01</v>
      </c>
    </row>
    <row r="2264" spans="1:23" x14ac:dyDescent="0.3">
      <c r="A2264" s="4">
        <v>43497</v>
      </c>
      <c r="B2264" s="5">
        <v>-0.55000000000000004</v>
      </c>
      <c r="C2264" s="5">
        <v>1.17</v>
      </c>
      <c r="D2264" s="5">
        <v>0.3</v>
      </c>
      <c r="E2264" s="5">
        <v>-0.06</v>
      </c>
      <c r="F2264" s="5">
        <v>-1.69</v>
      </c>
      <c r="G2264" s="6">
        <v>2.73</v>
      </c>
      <c r="H2264" s="6">
        <v>-0.56999999999999995</v>
      </c>
      <c r="I2264" s="6">
        <v>0.41</v>
      </c>
      <c r="J2264" s="6">
        <v>0.82</v>
      </c>
      <c r="K2264" s="5">
        <v>-1.69</v>
      </c>
      <c r="L2264" s="5">
        <v>-1.01</v>
      </c>
      <c r="M2264" s="5">
        <v>0.4</v>
      </c>
      <c r="N2264" s="5">
        <v>-0.45</v>
      </c>
      <c r="O2264" s="6">
        <v>0.21</v>
      </c>
      <c r="P2264" s="6">
        <v>0.32</v>
      </c>
      <c r="Q2264" s="6">
        <v>0.21</v>
      </c>
      <c r="R2264" s="6">
        <v>1.62</v>
      </c>
      <c r="S2264" s="5">
        <v>0</v>
      </c>
      <c r="T2264" s="6">
        <v>0.05</v>
      </c>
      <c r="U2264" s="6">
        <v>0.05</v>
      </c>
      <c r="V2264" s="6">
        <v>0.05</v>
      </c>
      <c r="W2264" s="6">
        <v>0.03</v>
      </c>
    </row>
    <row r="2265" spans="1:23" x14ac:dyDescent="0.3">
      <c r="A2265" s="4">
        <v>43500</v>
      </c>
      <c r="B2265" s="5">
        <v>-0.55000000000000004</v>
      </c>
      <c r="C2265" s="5">
        <v>1.17</v>
      </c>
      <c r="D2265" s="5">
        <v>0.3</v>
      </c>
      <c r="E2265" s="5">
        <v>-0.06</v>
      </c>
      <c r="F2265" s="5">
        <v>-1.69</v>
      </c>
      <c r="G2265" s="6">
        <v>2.73</v>
      </c>
      <c r="H2265" s="6">
        <v>-0.56999999999999995</v>
      </c>
      <c r="I2265" s="6">
        <v>0.41</v>
      </c>
      <c r="J2265" s="6">
        <v>0.82</v>
      </c>
      <c r="K2265" s="5">
        <v>-1.69</v>
      </c>
      <c r="L2265" s="5">
        <v>-1.01</v>
      </c>
      <c r="M2265" s="5">
        <v>0.4</v>
      </c>
      <c r="N2265" s="5">
        <v>-0.45</v>
      </c>
      <c r="O2265" s="6">
        <v>0.21</v>
      </c>
      <c r="P2265" s="6">
        <v>0.32</v>
      </c>
      <c r="Q2265" s="6">
        <v>0.21</v>
      </c>
      <c r="R2265" s="6">
        <v>1.62</v>
      </c>
      <c r="S2265" s="5">
        <v>0</v>
      </c>
      <c r="T2265" s="6">
        <v>0.05</v>
      </c>
      <c r="U2265" s="6">
        <v>0.05</v>
      </c>
      <c r="V2265" s="6">
        <v>0.05</v>
      </c>
      <c r="W2265" s="6">
        <v>0.03</v>
      </c>
    </row>
    <row r="2266" spans="1:23" x14ac:dyDescent="0.3">
      <c r="A2266" s="7">
        <v>43501</v>
      </c>
      <c r="B2266" s="8">
        <v>-0.55000000000000004</v>
      </c>
      <c r="C2266" s="8">
        <v>1.17</v>
      </c>
      <c r="D2266" s="8">
        <v>0.3</v>
      </c>
      <c r="E2266" s="8">
        <v>-0.06</v>
      </c>
      <c r="F2266" s="8">
        <v>-1.69</v>
      </c>
      <c r="G2266" s="9">
        <v>2.73</v>
      </c>
      <c r="H2266" s="9">
        <v>-0.56999999999999995</v>
      </c>
      <c r="I2266" s="9">
        <v>0.41</v>
      </c>
      <c r="J2266" s="9">
        <v>0.82</v>
      </c>
      <c r="K2266" s="8">
        <v>-1.69</v>
      </c>
      <c r="L2266" s="8">
        <v>-1.01</v>
      </c>
      <c r="M2266" s="8">
        <v>0.4</v>
      </c>
      <c r="N2266" s="8">
        <v>-0.45</v>
      </c>
      <c r="O2266" s="9">
        <v>0.21</v>
      </c>
      <c r="P2266" s="9">
        <v>0.32</v>
      </c>
      <c r="Q2266" s="9">
        <v>0.21</v>
      </c>
      <c r="R2266" s="9">
        <v>1.62</v>
      </c>
      <c r="S2266" s="8">
        <v>0</v>
      </c>
      <c r="T2266" s="9">
        <v>0.05</v>
      </c>
      <c r="U2266" s="9">
        <v>0.05</v>
      </c>
      <c r="V2266" s="9">
        <v>0.05</v>
      </c>
      <c r="W2266" s="9">
        <v>0.03</v>
      </c>
    </row>
    <row r="2267" spans="1:23" x14ac:dyDescent="0.3">
      <c r="A2267" s="4">
        <v>43502</v>
      </c>
      <c r="B2267" s="5">
        <v>-0.55000000000000004</v>
      </c>
      <c r="C2267" s="5">
        <v>1.17</v>
      </c>
      <c r="D2267" s="5">
        <v>0.3</v>
      </c>
      <c r="E2267" s="5">
        <v>-0.06</v>
      </c>
      <c r="F2267" s="5">
        <v>-1.69</v>
      </c>
      <c r="G2267" s="6">
        <v>2.73</v>
      </c>
      <c r="H2267" s="6">
        <v>-0.56999999999999995</v>
      </c>
      <c r="I2267" s="6">
        <v>0.41</v>
      </c>
      <c r="J2267" s="6">
        <v>0.82</v>
      </c>
      <c r="K2267" s="5">
        <v>-1.69</v>
      </c>
      <c r="L2267" s="5">
        <v>-1.01</v>
      </c>
      <c r="M2267" s="5">
        <v>0.4</v>
      </c>
      <c r="N2267" s="5">
        <v>-0.45</v>
      </c>
      <c r="O2267" s="6">
        <v>0.21</v>
      </c>
      <c r="P2267" s="6">
        <v>0.32</v>
      </c>
      <c r="Q2267" s="6">
        <v>0.21</v>
      </c>
      <c r="R2267" s="6">
        <v>1.62</v>
      </c>
      <c r="S2267" s="5">
        <v>0</v>
      </c>
      <c r="T2267" s="6">
        <v>0.05</v>
      </c>
      <c r="U2267" s="6">
        <v>0.05</v>
      </c>
      <c r="V2267" s="6">
        <v>0.05</v>
      </c>
      <c r="W2267" s="6">
        <v>0.03</v>
      </c>
    </row>
    <row r="2268" spans="1:23" x14ac:dyDescent="0.3">
      <c r="A2268" s="4">
        <v>43503</v>
      </c>
      <c r="B2268" s="5">
        <v>0.06</v>
      </c>
      <c r="C2268" s="5">
        <v>2.39</v>
      </c>
      <c r="D2268" s="5">
        <v>0.32</v>
      </c>
      <c r="E2268" s="5">
        <v>-0.02</v>
      </c>
      <c r="F2268" s="5">
        <v>-1</v>
      </c>
      <c r="G2268" s="6">
        <v>1.63</v>
      </c>
      <c r="H2268" s="6">
        <v>1.51</v>
      </c>
      <c r="I2268" s="6">
        <v>1.39</v>
      </c>
      <c r="J2268" s="6">
        <v>0.24</v>
      </c>
      <c r="K2268" s="5">
        <v>-0.83</v>
      </c>
      <c r="L2268" s="5">
        <v>0.11</v>
      </c>
      <c r="M2268" s="5">
        <v>0.38</v>
      </c>
      <c r="N2268" s="5">
        <v>-0.97</v>
      </c>
      <c r="O2268" s="6">
        <v>0.26</v>
      </c>
      <c r="P2268" s="6">
        <v>0.46</v>
      </c>
      <c r="Q2268" s="6">
        <v>1.87</v>
      </c>
      <c r="R2268" s="6">
        <v>-0.46</v>
      </c>
      <c r="S2268" s="5">
        <v>7.0000000000000007E-2</v>
      </c>
      <c r="T2268" s="6">
        <v>0.01</v>
      </c>
      <c r="U2268" s="6">
        <v>0.01</v>
      </c>
      <c r="V2268" s="6">
        <v>0.01</v>
      </c>
      <c r="W2268" s="6">
        <v>0</v>
      </c>
    </row>
    <row r="2269" spans="1:23" x14ac:dyDescent="0.3">
      <c r="A2269" s="4">
        <v>43504</v>
      </c>
      <c r="B2269" s="5">
        <v>0.6</v>
      </c>
      <c r="C2269" s="5">
        <v>-0.86</v>
      </c>
      <c r="D2269" s="5">
        <v>-0.2</v>
      </c>
      <c r="E2269" s="5">
        <v>-1.88</v>
      </c>
      <c r="F2269" s="5">
        <v>0.81</v>
      </c>
      <c r="G2269" s="6">
        <v>-0.45</v>
      </c>
      <c r="H2269" s="6">
        <v>-2.85</v>
      </c>
      <c r="I2269" s="6">
        <v>-0.44</v>
      </c>
      <c r="J2269" s="6">
        <v>-2.94</v>
      </c>
      <c r="K2269" s="5">
        <v>-0.46</v>
      </c>
      <c r="L2269" s="5">
        <v>-1.35</v>
      </c>
      <c r="M2269" s="5">
        <v>-1.29</v>
      </c>
      <c r="N2269" s="5">
        <v>0.89</v>
      </c>
      <c r="O2269" s="6">
        <v>-0.62</v>
      </c>
      <c r="P2269" s="6">
        <v>-1.38</v>
      </c>
      <c r="Q2269" s="6">
        <v>-2.57</v>
      </c>
      <c r="R2269" s="6">
        <v>0.79</v>
      </c>
      <c r="S2269" s="5">
        <v>-1.82</v>
      </c>
      <c r="T2269" s="6">
        <v>7.0000000000000007E-2</v>
      </c>
      <c r="U2269" s="6">
        <v>7.0000000000000007E-2</v>
      </c>
      <c r="V2269" s="6">
        <v>7.0000000000000007E-2</v>
      </c>
      <c r="W2269" s="6">
        <v>0.02</v>
      </c>
    </row>
    <row r="2270" spans="1:23" x14ac:dyDescent="0.3">
      <c r="A2270" s="4">
        <v>43507</v>
      </c>
      <c r="B2270" s="5">
        <v>-0.05</v>
      </c>
      <c r="C2270" s="5">
        <v>-0.56000000000000005</v>
      </c>
      <c r="D2270" s="5">
        <v>0.53</v>
      </c>
      <c r="E2270" s="5">
        <v>0.09</v>
      </c>
      <c r="F2270" s="5">
        <v>0.87</v>
      </c>
      <c r="G2270" s="6">
        <v>-0.82</v>
      </c>
      <c r="H2270" s="6">
        <v>-0.08</v>
      </c>
      <c r="I2270" s="6">
        <v>-0.99</v>
      </c>
      <c r="J2270" s="6">
        <v>0.63</v>
      </c>
      <c r="K2270" s="5">
        <v>1.08</v>
      </c>
      <c r="L2270" s="5">
        <v>-0.33</v>
      </c>
      <c r="M2270" s="5">
        <v>-0.65</v>
      </c>
      <c r="N2270" s="5">
        <v>0.52</v>
      </c>
      <c r="O2270" s="6">
        <v>-0.4</v>
      </c>
      <c r="P2270" s="6">
        <v>-0.47</v>
      </c>
      <c r="Q2270" s="6">
        <v>-0.31</v>
      </c>
      <c r="R2270" s="6">
        <v>-0.62</v>
      </c>
      <c r="S2270" s="5">
        <v>0.48</v>
      </c>
      <c r="T2270" s="6">
        <v>0.04</v>
      </c>
      <c r="U2270" s="6">
        <v>0.04</v>
      </c>
      <c r="V2270" s="6">
        <v>0.04</v>
      </c>
      <c r="W2270" s="6">
        <v>0.01</v>
      </c>
    </row>
    <row r="2271" spans="1:23" x14ac:dyDescent="0.3">
      <c r="A2271" s="7">
        <v>43508</v>
      </c>
      <c r="B2271" s="8">
        <v>-0.95</v>
      </c>
      <c r="C2271" s="8">
        <v>-0.49</v>
      </c>
      <c r="D2271" s="8">
        <v>0.82</v>
      </c>
      <c r="E2271" s="8">
        <v>-0.3</v>
      </c>
      <c r="F2271" s="8">
        <v>-1.01</v>
      </c>
      <c r="G2271" s="9">
        <v>-0.86</v>
      </c>
      <c r="H2271" s="9">
        <v>0.19</v>
      </c>
      <c r="I2271" s="9">
        <v>0.02</v>
      </c>
      <c r="J2271" s="9">
        <v>2.27</v>
      </c>
      <c r="K2271" s="8">
        <v>0.45</v>
      </c>
      <c r="L2271" s="8">
        <v>0.1</v>
      </c>
      <c r="M2271" s="8">
        <v>0.31</v>
      </c>
      <c r="N2271" s="8">
        <v>-0.26</v>
      </c>
      <c r="O2271" s="9">
        <v>0.28999999999999998</v>
      </c>
      <c r="P2271" s="9">
        <v>0</v>
      </c>
      <c r="Q2271" s="9">
        <v>0.36</v>
      </c>
      <c r="R2271" s="9">
        <v>1.1399999999999999</v>
      </c>
      <c r="S2271" s="8">
        <v>0.92</v>
      </c>
      <c r="T2271" s="9">
        <v>-0.04</v>
      </c>
      <c r="U2271" s="9">
        <v>-0.04</v>
      </c>
      <c r="V2271" s="9">
        <v>-0.04</v>
      </c>
      <c r="W2271" s="9">
        <v>0</v>
      </c>
    </row>
    <row r="2272" spans="1:23" x14ac:dyDescent="0.3">
      <c r="A2272" s="4">
        <v>43509</v>
      </c>
      <c r="B2272" s="5">
        <v>0.49</v>
      </c>
      <c r="C2272" s="5">
        <v>3.35</v>
      </c>
      <c r="D2272" s="5">
        <v>1.23</v>
      </c>
      <c r="E2272" s="5">
        <v>1.62</v>
      </c>
      <c r="F2272" s="5">
        <v>0.53</v>
      </c>
      <c r="G2272" s="6">
        <v>1.92</v>
      </c>
      <c r="H2272" s="6">
        <v>0.27</v>
      </c>
      <c r="I2272" s="6">
        <v>0.51</v>
      </c>
      <c r="J2272" s="6">
        <v>0.4</v>
      </c>
      <c r="K2272" s="5">
        <v>-2.02</v>
      </c>
      <c r="L2272" s="5">
        <v>1.1100000000000001</v>
      </c>
      <c r="M2272" s="5">
        <v>0.18</v>
      </c>
      <c r="N2272" s="5">
        <v>1.08</v>
      </c>
      <c r="O2272" s="6">
        <v>0.53</v>
      </c>
      <c r="P2272" s="6">
        <v>1.07</v>
      </c>
      <c r="Q2272" s="6">
        <v>-0.95</v>
      </c>
      <c r="R2272" s="6">
        <v>1.1299999999999999</v>
      </c>
      <c r="S2272" s="5">
        <v>0.37</v>
      </c>
      <c r="T2272" s="6">
        <v>-0.03</v>
      </c>
      <c r="U2272" s="6">
        <v>-0.03</v>
      </c>
      <c r="V2272" s="6">
        <v>-0.03</v>
      </c>
      <c r="W2272" s="6">
        <v>0</v>
      </c>
    </row>
    <row r="2273" spans="1:23" x14ac:dyDescent="0.3">
      <c r="A2273" s="4">
        <v>43510</v>
      </c>
      <c r="B2273" s="5">
        <v>1.72</v>
      </c>
      <c r="C2273" s="5">
        <v>2.29</v>
      </c>
      <c r="D2273" s="5">
        <v>-0.56999999999999995</v>
      </c>
      <c r="E2273" s="5">
        <v>0.8</v>
      </c>
      <c r="F2273" s="5">
        <v>-0.14000000000000001</v>
      </c>
      <c r="G2273" s="6">
        <v>-0.4</v>
      </c>
      <c r="H2273" s="6">
        <v>0.2</v>
      </c>
      <c r="I2273" s="6">
        <v>-1.68</v>
      </c>
      <c r="J2273" s="6">
        <v>2.3199999999999998</v>
      </c>
      <c r="K2273" s="5">
        <v>-0.7</v>
      </c>
      <c r="L2273" s="5">
        <v>0.77</v>
      </c>
      <c r="M2273" s="5">
        <v>-0.41</v>
      </c>
      <c r="N2273" s="5">
        <v>0.86</v>
      </c>
      <c r="O2273" s="6">
        <v>1.18</v>
      </c>
      <c r="P2273" s="6">
        <v>0.35</v>
      </c>
      <c r="Q2273" s="6">
        <v>1.1299999999999999</v>
      </c>
      <c r="R2273" s="6">
        <v>1.43</v>
      </c>
      <c r="S2273" s="5">
        <v>1.17</v>
      </c>
      <c r="T2273" s="6">
        <v>0.03</v>
      </c>
      <c r="U2273" s="6">
        <v>0.03</v>
      </c>
      <c r="V2273" s="6">
        <v>0.03</v>
      </c>
      <c r="W2273" s="6">
        <v>0.01</v>
      </c>
    </row>
    <row r="2274" spans="1:23" x14ac:dyDescent="0.3">
      <c r="A2274" s="4">
        <v>43511</v>
      </c>
      <c r="B2274" s="5">
        <v>-0.83</v>
      </c>
      <c r="C2274" s="5">
        <v>1.1399999999999999</v>
      </c>
      <c r="D2274" s="5">
        <v>-0.82</v>
      </c>
      <c r="E2274" s="5">
        <v>-0.12</v>
      </c>
      <c r="F2274" s="5">
        <v>-0.54</v>
      </c>
      <c r="G2274" s="6">
        <v>7.0000000000000007E-2</v>
      </c>
      <c r="H2274" s="6">
        <v>-0.85</v>
      </c>
      <c r="I2274" s="6">
        <v>-0.34</v>
      </c>
      <c r="J2274" s="6">
        <v>-3.01</v>
      </c>
      <c r="K2274" s="5">
        <v>-0.54</v>
      </c>
      <c r="L2274" s="5">
        <v>-0.56999999999999995</v>
      </c>
      <c r="M2274" s="5">
        <v>-0.51</v>
      </c>
      <c r="N2274" s="5">
        <v>-0.97</v>
      </c>
      <c r="O2274" s="6">
        <v>-1.02</v>
      </c>
      <c r="P2274" s="6">
        <v>-0.7</v>
      </c>
      <c r="Q2274" s="6">
        <v>-1.76</v>
      </c>
      <c r="R2274" s="6">
        <v>-1.54</v>
      </c>
      <c r="S2274" s="5">
        <v>-1.65</v>
      </c>
      <c r="T2274" s="6">
        <v>0.06</v>
      </c>
      <c r="U2274" s="6">
        <v>0.06</v>
      </c>
      <c r="V2274" s="6">
        <v>0.06</v>
      </c>
      <c r="W2274" s="6">
        <v>0.01</v>
      </c>
    </row>
    <row r="2275" spans="1:23" x14ac:dyDescent="0.3">
      <c r="A2275" s="4">
        <v>43514</v>
      </c>
      <c r="B2275" s="5">
        <v>0.09</v>
      </c>
      <c r="C2275" s="5">
        <v>1.22</v>
      </c>
      <c r="D2275" s="5">
        <v>0.19</v>
      </c>
      <c r="E2275" s="5">
        <v>2.31</v>
      </c>
      <c r="F2275" s="5">
        <v>0.65</v>
      </c>
      <c r="G2275" s="6">
        <v>0.52</v>
      </c>
      <c r="H2275" s="6">
        <v>-0.1</v>
      </c>
      <c r="I2275" s="6">
        <v>0.75</v>
      </c>
      <c r="J2275" s="6">
        <v>0.7</v>
      </c>
      <c r="K2275" s="5">
        <v>-0.21</v>
      </c>
      <c r="L2275" s="5">
        <v>1</v>
      </c>
      <c r="M2275" s="5">
        <v>0.28999999999999998</v>
      </c>
      <c r="N2275" s="5">
        <v>-0.34</v>
      </c>
      <c r="O2275" s="6">
        <v>0.72</v>
      </c>
      <c r="P2275" s="6">
        <v>1.76</v>
      </c>
      <c r="Q2275" s="6">
        <v>0.88</v>
      </c>
      <c r="R2275" s="6">
        <v>0.47</v>
      </c>
      <c r="S2275" s="5">
        <v>0.77</v>
      </c>
      <c r="T2275" s="6">
        <v>-7.0000000000000007E-2</v>
      </c>
      <c r="U2275" s="6">
        <v>-7.0000000000000007E-2</v>
      </c>
      <c r="V2275" s="6">
        <v>-7.0000000000000007E-2</v>
      </c>
      <c r="W2275" s="6">
        <v>0</v>
      </c>
    </row>
    <row r="2276" spans="1:23" x14ac:dyDescent="0.3">
      <c r="A2276" s="7">
        <v>43515</v>
      </c>
      <c r="B2276" s="8">
        <v>-0.39</v>
      </c>
      <c r="C2276" s="8">
        <v>-0.77</v>
      </c>
      <c r="D2276" s="8">
        <v>1.63</v>
      </c>
      <c r="E2276" s="8">
        <v>-0.3</v>
      </c>
      <c r="F2276" s="8">
        <v>1.34</v>
      </c>
      <c r="G2276" s="9">
        <v>-0.2</v>
      </c>
      <c r="H2276" s="9">
        <v>1.26</v>
      </c>
      <c r="I2276" s="9">
        <v>0.28000000000000003</v>
      </c>
      <c r="J2276" s="9">
        <v>-0.54</v>
      </c>
      <c r="K2276" s="8">
        <v>-0.64</v>
      </c>
      <c r="L2276" s="8">
        <v>-0.09</v>
      </c>
      <c r="M2276" s="8">
        <v>0.27</v>
      </c>
      <c r="N2276" s="8">
        <v>1.21</v>
      </c>
      <c r="O2276" s="9">
        <v>-0.49</v>
      </c>
      <c r="P2276" s="9">
        <v>-1.37</v>
      </c>
      <c r="Q2276" s="9">
        <v>-0.67</v>
      </c>
      <c r="R2276" s="9">
        <v>-0.12</v>
      </c>
      <c r="S2276" s="8">
        <v>-0.19</v>
      </c>
      <c r="T2276" s="9">
        <v>0.01</v>
      </c>
      <c r="U2276" s="9">
        <v>0.01</v>
      </c>
      <c r="V2276" s="9">
        <v>0.01</v>
      </c>
      <c r="W2276" s="9">
        <v>0</v>
      </c>
    </row>
    <row r="2277" spans="1:23" x14ac:dyDescent="0.3">
      <c r="A2277" s="4">
        <v>43516</v>
      </c>
      <c r="B2277" s="5">
        <v>0.49</v>
      </c>
      <c r="C2277" s="5">
        <v>0.05</v>
      </c>
      <c r="D2277" s="5">
        <v>0.3</v>
      </c>
      <c r="E2277" s="5">
        <v>2.31</v>
      </c>
      <c r="F2277" s="5">
        <v>-0.06</v>
      </c>
      <c r="G2277" s="6">
        <v>-0.1</v>
      </c>
      <c r="H2277" s="6">
        <v>1.81</v>
      </c>
      <c r="I2277" s="6">
        <v>0</v>
      </c>
      <c r="J2277" s="6">
        <v>1.87</v>
      </c>
      <c r="K2277" s="5">
        <v>0.16</v>
      </c>
      <c r="L2277" s="5">
        <v>0.98</v>
      </c>
      <c r="M2277" s="5">
        <v>-0.32</v>
      </c>
      <c r="N2277" s="5">
        <v>0.97</v>
      </c>
      <c r="O2277" s="6">
        <v>0.7</v>
      </c>
      <c r="P2277" s="6">
        <v>-0.01</v>
      </c>
      <c r="Q2277" s="6">
        <v>0.88</v>
      </c>
      <c r="R2277" s="6">
        <v>0.66</v>
      </c>
      <c r="S2277" s="5">
        <v>1.39</v>
      </c>
      <c r="T2277" s="6">
        <v>0</v>
      </c>
      <c r="U2277" s="6">
        <v>0</v>
      </c>
      <c r="V2277" s="6">
        <v>0</v>
      </c>
      <c r="W2277" s="6">
        <v>0</v>
      </c>
    </row>
    <row r="2278" spans="1:23" x14ac:dyDescent="0.3">
      <c r="A2278" s="4">
        <v>43517</v>
      </c>
      <c r="B2278" s="5">
        <v>-0.43</v>
      </c>
      <c r="C2278" s="5">
        <v>-1.36</v>
      </c>
      <c r="D2278" s="5">
        <v>-0.16</v>
      </c>
      <c r="E2278" s="5">
        <v>-0.65</v>
      </c>
      <c r="F2278" s="5">
        <v>-1.57</v>
      </c>
      <c r="G2278" s="6">
        <v>-1.85</v>
      </c>
      <c r="H2278" s="6">
        <v>0.37</v>
      </c>
      <c r="I2278" s="6">
        <v>-1.07</v>
      </c>
      <c r="J2278" s="6">
        <v>0.17</v>
      </c>
      <c r="K2278" s="5">
        <v>1.42</v>
      </c>
      <c r="L2278" s="5">
        <v>0.16</v>
      </c>
      <c r="M2278" s="5">
        <v>-0.69</v>
      </c>
      <c r="N2278" s="5">
        <v>0.44</v>
      </c>
      <c r="O2278" s="6">
        <v>-0.14000000000000001</v>
      </c>
      <c r="P2278" s="6">
        <v>0.35</v>
      </c>
      <c r="Q2278" s="6">
        <v>0</v>
      </c>
      <c r="R2278" s="6">
        <v>0.91</v>
      </c>
      <c r="S2278" s="5">
        <v>-0.05</v>
      </c>
      <c r="T2278" s="6">
        <v>-0.02</v>
      </c>
      <c r="U2278" s="6">
        <v>-0.02</v>
      </c>
      <c r="V2278" s="6">
        <v>-0.02</v>
      </c>
      <c r="W2278" s="6">
        <v>0</v>
      </c>
    </row>
    <row r="2279" spans="1:23" x14ac:dyDescent="0.3">
      <c r="A2279" s="4">
        <v>43518</v>
      </c>
      <c r="B2279" s="5">
        <v>0.2</v>
      </c>
      <c r="C2279" s="5">
        <v>0.86</v>
      </c>
      <c r="D2279" s="5">
        <v>-0.61</v>
      </c>
      <c r="E2279" s="5">
        <v>-0.12</v>
      </c>
      <c r="F2279" s="5">
        <v>-0.56000000000000005</v>
      </c>
      <c r="G2279" s="6">
        <v>0.99</v>
      </c>
      <c r="H2279" s="6">
        <v>-0.17</v>
      </c>
      <c r="I2279" s="6">
        <v>0.14000000000000001</v>
      </c>
      <c r="J2279" s="6">
        <v>0.28000000000000003</v>
      </c>
      <c r="K2279" s="5">
        <v>0.18</v>
      </c>
      <c r="L2279" s="5">
        <v>-0.01</v>
      </c>
      <c r="M2279" s="5">
        <v>0.95</v>
      </c>
      <c r="N2279" s="5">
        <v>0.55000000000000004</v>
      </c>
      <c r="O2279" s="6">
        <v>-0.22</v>
      </c>
      <c r="P2279" s="6">
        <v>-0.7</v>
      </c>
      <c r="Q2279" s="6">
        <v>0.17</v>
      </c>
      <c r="R2279" s="6">
        <v>-0.49</v>
      </c>
      <c r="S2279" s="5">
        <v>0.11</v>
      </c>
      <c r="T2279" s="6">
        <v>0.01</v>
      </c>
      <c r="U2279" s="6">
        <v>0.01</v>
      </c>
      <c r="V2279" s="6">
        <v>0.01</v>
      </c>
      <c r="W2279" s="6">
        <v>0.01</v>
      </c>
    </row>
    <row r="2280" spans="1:23" x14ac:dyDescent="0.3">
      <c r="A2280" s="4">
        <v>43521</v>
      </c>
      <c r="B2280" s="5">
        <v>0.38</v>
      </c>
      <c r="C2280" s="5">
        <v>0.53</v>
      </c>
      <c r="D2280" s="5">
        <v>3.39</v>
      </c>
      <c r="E2280" s="5">
        <v>0.37</v>
      </c>
      <c r="F2280" s="5">
        <v>-1.21</v>
      </c>
      <c r="G2280" s="6">
        <v>-1.08</v>
      </c>
      <c r="H2280" s="6">
        <v>0.12</v>
      </c>
      <c r="I2280" s="6">
        <v>-1.03</v>
      </c>
      <c r="J2280" s="6">
        <v>0.1</v>
      </c>
      <c r="K2280" s="5">
        <v>0.41</v>
      </c>
      <c r="L2280" s="5">
        <v>0.55000000000000004</v>
      </c>
      <c r="M2280" s="5">
        <v>-1</v>
      </c>
      <c r="N2280" s="5">
        <v>1.1499999999999999</v>
      </c>
      <c r="O2280" s="6">
        <v>0.34</v>
      </c>
      <c r="P2280" s="6">
        <v>1.05</v>
      </c>
      <c r="Q2280" s="6">
        <v>0.43</v>
      </c>
      <c r="R2280" s="6">
        <v>0.28000000000000003</v>
      </c>
      <c r="S2280" s="5">
        <v>0.04</v>
      </c>
      <c r="T2280" s="6">
        <v>-0.02</v>
      </c>
      <c r="U2280" s="6">
        <v>-0.02</v>
      </c>
      <c r="V2280" s="6">
        <v>-0.02</v>
      </c>
      <c r="W2280" s="6">
        <v>0</v>
      </c>
    </row>
    <row r="2281" spans="1:23" x14ac:dyDescent="0.3">
      <c r="A2281" s="7">
        <v>43522</v>
      </c>
      <c r="B2281" s="8">
        <v>-0.51</v>
      </c>
      <c r="C2281" s="8">
        <v>-0.44</v>
      </c>
      <c r="D2281" s="8">
        <v>-0.57999999999999996</v>
      </c>
      <c r="E2281" s="8">
        <v>-0.57999999999999996</v>
      </c>
      <c r="F2281" s="8">
        <v>-0.01</v>
      </c>
      <c r="G2281" s="9">
        <v>0.59</v>
      </c>
      <c r="H2281" s="9">
        <v>0.66</v>
      </c>
      <c r="I2281" s="9">
        <v>-7.0000000000000007E-2</v>
      </c>
      <c r="J2281" s="9">
        <v>-1.04</v>
      </c>
      <c r="K2281" s="8">
        <v>0.23</v>
      </c>
      <c r="L2281" s="8">
        <v>0.41</v>
      </c>
      <c r="M2281" s="8">
        <v>0.12</v>
      </c>
      <c r="N2281" s="8">
        <v>0.88</v>
      </c>
      <c r="O2281" s="9">
        <v>-0.61</v>
      </c>
      <c r="P2281" s="9">
        <v>-1.05</v>
      </c>
      <c r="Q2281" s="9">
        <v>1.0900000000000001</v>
      </c>
      <c r="R2281" s="9">
        <v>-0.88</v>
      </c>
      <c r="S2281" s="8">
        <v>-0.56999999999999995</v>
      </c>
      <c r="T2281" s="9">
        <v>0.03</v>
      </c>
      <c r="U2281" s="9">
        <v>0.03</v>
      </c>
      <c r="V2281" s="9">
        <v>0.03</v>
      </c>
      <c r="W2281" s="9">
        <v>0.01</v>
      </c>
    </row>
    <row r="2282" spans="1:23" x14ac:dyDescent="0.3">
      <c r="A2282" s="4">
        <v>43523</v>
      </c>
      <c r="B2282" s="5">
        <v>7.0000000000000007E-2</v>
      </c>
      <c r="C2282" s="5">
        <v>0.47</v>
      </c>
      <c r="D2282" s="5">
        <v>0.77</v>
      </c>
      <c r="E2282" s="5">
        <v>0.72</v>
      </c>
      <c r="F2282" s="5">
        <v>0.42</v>
      </c>
      <c r="G2282" s="6">
        <v>0.22</v>
      </c>
      <c r="H2282" s="6">
        <v>-1.41</v>
      </c>
      <c r="I2282" s="6">
        <v>0.56999999999999995</v>
      </c>
      <c r="J2282" s="6">
        <v>-0.13</v>
      </c>
      <c r="K2282" s="5">
        <v>2.78</v>
      </c>
      <c r="L2282" s="5">
        <v>0.56999999999999995</v>
      </c>
      <c r="M2282" s="5">
        <v>-0.71</v>
      </c>
      <c r="N2282" s="5">
        <v>-1.34</v>
      </c>
      <c r="O2282" s="6">
        <v>0.43</v>
      </c>
      <c r="P2282" s="6">
        <v>0.35</v>
      </c>
      <c r="Q2282" s="6">
        <v>0.09</v>
      </c>
      <c r="R2282" s="6">
        <v>0.32</v>
      </c>
      <c r="S2282" s="5">
        <v>0.41</v>
      </c>
      <c r="T2282" s="6">
        <v>0.02</v>
      </c>
      <c r="U2282" s="6">
        <v>0.02</v>
      </c>
      <c r="V2282" s="6">
        <v>0.02</v>
      </c>
      <c r="W2282" s="6">
        <v>0.01</v>
      </c>
    </row>
    <row r="2283" spans="1:23" x14ac:dyDescent="0.3">
      <c r="A2283" s="4">
        <v>43524</v>
      </c>
      <c r="B2283" s="5">
        <v>-1.1499999999999999</v>
      </c>
      <c r="C2283" s="5">
        <v>-2.14</v>
      </c>
      <c r="D2283" s="5">
        <v>-4.82</v>
      </c>
      <c r="E2283" s="5">
        <v>-1.55</v>
      </c>
      <c r="F2283" s="5">
        <v>0.65</v>
      </c>
      <c r="G2283" s="6">
        <v>-6.53</v>
      </c>
      <c r="H2283" s="6">
        <v>-1.92</v>
      </c>
      <c r="I2283" s="6">
        <v>-4.57</v>
      </c>
      <c r="J2283" s="6">
        <v>-3.49</v>
      </c>
      <c r="K2283" s="5">
        <v>-1.4</v>
      </c>
      <c r="L2283" s="5">
        <v>-1.45</v>
      </c>
      <c r="M2283" s="5">
        <v>-4.1900000000000004</v>
      </c>
      <c r="N2283" s="5">
        <v>-1.85</v>
      </c>
      <c r="O2283" s="6">
        <v>-0.52</v>
      </c>
      <c r="P2283" s="6">
        <v>-0.73</v>
      </c>
      <c r="Q2283" s="6">
        <v>-2.5</v>
      </c>
      <c r="R2283" s="6">
        <v>-0.56999999999999995</v>
      </c>
      <c r="S2283" s="5">
        <v>-2.34</v>
      </c>
      <c r="T2283" s="6">
        <v>0</v>
      </c>
      <c r="U2283" s="6">
        <v>0</v>
      </c>
      <c r="V2283" s="6">
        <v>0</v>
      </c>
      <c r="W2283" s="6">
        <v>0.02</v>
      </c>
    </row>
    <row r="2284" spans="1:23" x14ac:dyDescent="0.3">
      <c r="A2284" s="4">
        <v>43525</v>
      </c>
      <c r="B2284" s="5">
        <v>-1.1499999999999999</v>
      </c>
      <c r="C2284" s="5">
        <v>-2.14</v>
      </c>
      <c r="D2284" s="5">
        <v>-4.82</v>
      </c>
      <c r="E2284" s="5">
        <v>-1.55</v>
      </c>
      <c r="F2284" s="5">
        <v>0.65</v>
      </c>
      <c r="G2284" s="6">
        <v>-6.53</v>
      </c>
      <c r="H2284" s="6">
        <v>-1.92</v>
      </c>
      <c r="I2284" s="6">
        <v>-4.57</v>
      </c>
      <c r="J2284" s="6">
        <v>-3.49</v>
      </c>
      <c r="K2284" s="5">
        <v>-1.4</v>
      </c>
      <c r="L2284" s="5">
        <v>-1.45</v>
      </c>
      <c r="M2284" s="5">
        <v>-4.1900000000000004</v>
      </c>
      <c r="N2284" s="5">
        <v>-1.85</v>
      </c>
      <c r="O2284" s="6">
        <v>-0.52</v>
      </c>
      <c r="P2284" s="6">
        <v>-0.73</v>
      </c>
      <c r="Q2284" s="6">
        <v>-2.5</v>
      </c>
      <c r="R2284" s="6">
        <v>-0.56999999999999995</v>
      </c>
      <c r="S2284" s="5">
        <v>-2.34</v>
      </c>
      <c r="T2284" s="6">
        <v>0</v>
      </c>
      <c r="U2284" s="6">
        <v>0</v>
      </c>
      <c r="V2284" s="6">
        <v>0</v>
      </c>
      <c r="W2284" s="6">
        <v>0.02</v>
      </c>
    </row>
    <row r="2285" spans="1:23" x14ac:dyDescent="0.3">
      <c r="A2285" s="4">
        <v>43528</v>
      </c>
      <c r="B2285" s="5">
        <v>0.92</v>
      </c>
      <c r="C2285" s="5">
        <v>1.68</v>
      </c>
      <c r="D2285" s="5">
        <v>3.26</v>
      </c>
      <c r="E2285" s="5">
        <v>0.03</v>
      </c>
      <c r="F2285" s="5">
        <v>1.63</v>
      </c>
      <c r="G2285" s="6">
        <v>-1.03</v>
      </c>
      <c r="H2285" s="6">
        <v>0.39</v>
      </c>
      <c r="I2285" s="6">
        <v>-0.99</v>
      </c>
      <c r="J2285" s="6">
        <v>-0.31</v>
      </c>
      <c r="K2285" s="5">
        <v>-2.12</v>
      </c>
      <c r="L2285" s="5">
        <v>7.0000000000000007E-2</v>
      </c>
      <c r="M2285" s="5">
        <v>-1.54</v>
      </c>
      <c r="N2285" s="5">
        <v>0.05</v>
      </c>
      <c r="O2285" s="6">
        <v>-0.91</v>
      </c>
      <c r="P2285" s="6">
        <v>-0.69</v>
      </c>
      <c r="Q2285" s="6">
        <v>1.3</v>
      </c>
      <c r="R2285" s="6">
        <v>-0.52</v>
      </c>
      <c r="S2285" s="5">
        <v>-0.17</v>
      </c>
      <c r="T2285" s="6">
        <v>-0.06</v>
      </c>
      <c r="U2285" s="6">
        <v>-0.06</v>
      </c>
      <c r="V2285" s="6">
        <v>-0.06</v>
      </c>
      <c r="W2285" s="6">
        <v>0</v>
      </c>
    </row>
    <row r="2286" spans="1:23" x14ac:dyDescent="0.3">
      <c r="A2286" s="7">
        <v>43529</v>
      </c>
      <c r="B2286" s="8">
        <v>0.22</v>
      </c>
      <c r="C2286" s="8">
        <v>-1.49</v>
      </c>
      <c r="D2286" s="8">
        <v>-0.78</v>
      </c>
      <c r="E2286" s="8">
        <v>-1.0900000000000001</v>
      </c>
      <c r="F2286" s="8">
        <v>0.9</v>
      </c>
      <c r="G2286" s="9">
        <v>0.39</v>
      </c>
      <c r="H2286" s="9">
        <v>-2.36</v>
      </c>
      <c r="I2286" s="9">
        <v>-0.38</v>
      </c>
      <c r="J2286" s="9">
        <v>-1.29</v>
      </c>
      <c r="K2286" s="8">
        <v>-0.47</v>
      </c>
      <c r="L2286" s="8">
        <v>0.09</v>
      </c>
      <c r="M2286" s="8">
        <v>0.44</v>
      </c>
      <c r="N2286" s="8">
        <v>-1.0900000000000001</v>
      </c>
      <c r="O2286" s="9">
        <v>0.17</v>
      </c>
      <c r="P2286" s="9">
        <v>1.06</v>
      </c>
      <c r="Q2286" s="9">
        <v>-0.98</v>
      </c>
      <c r="R2286" s="9">
        <v>-0.02</v>
      </c>
      <c r="S2286" s="8">
        <v>-0.89</v>
      </c>
      <c r="T2286" s="9">
        <v>0</v>
      </c>
      <c r="U2286" s="9">
        <v>0</v>
      </c>
      <c r="V2286" s="9">
        <v>0</v>
      </c>
      <c r="W2286" s="9">
        <v>0.01</v>
      </c>
    </row>
    <row r="2287" spans="1:23" x14ac:dyDescent="0.3">
      <c r="A2287" s="4">
        <v>43530</v>
      </c>
      <c r="B2287" s="5">
        <v>-0.13</v>
      </c>
      <c r="C2287" s="5">
        <v>2.63</v>
      </c>
      <c r="D2287" s="5">
        <v>0.48</v>
      </c>
      <c r="E2287" s="5">
        <v>-0.15</v>
      </c>
      <c r="F2287" s="5">
        <v>-0.54</v>
      </c>
      <c r="G2287" s="6">
        <v>-0.16</v>
      </c>
      <c r="H2287" s="6">
        <v>-0.14000000000000001</v>
      </c>
      <c r="I2287" s="6">
        <v>0.27</v>
      </c>
      <c r="J2287" s="6">
        <v>-0.52</v>
      </c>
      <c r="K2287" s="5">
        <v>0.72</v>
      </c>
      <c r="L2287" s="5">
        <v>-0.78</v>
      </c>
      <c r="M2287" s="5">
        <v>-0.48</v>
      </c>
      <c r="N2287" s="5">
        <v>-0.57999999999999996</v>
      </c>
      <c r="O2287" s="6">
        <v>0.12</v>
      </c>
      <c r="P2287" s="6">
        <v>-0.35</v>
      </c>
      <c r="Q2287" s="6">
        <v>0.14000000000000001</v>
      </c>
      <c r="R2287" s="6">
        <v>-0.43</v>
      </c>
      <c r="S2287" s="5">
        <v>-0.2</v>
      </c>
      <c r="T2287" s="6">
        <v>0.03</v>
      </c>
      <c r="U2287" s="6">
        <v>0.03</v>
      </c>
      <c r="V2287" s="6">
        <v>0.03</v>
      </c>
      <c r="W2287" s="6">
        <v>0</v>
      </c>
    </row>
    <row r="2288" spans="1:23" x14ac:dyDescent="0.3">
      <c r="A2288" s="4">
        <v>43531</v>
      </c>
      <c r="B2288" s="5">
        <v>-0.59</v>
      </c>
      <c r="C2288" s="5">
        <v>-0.18</v>
      </c>
      <c r="D2288" s="5">
        <v>-2.31</v>
      </c>
      <c r="E2288" s="5">
        <v>-1.2</v>
      </c>
      <c r="F2288" s="5">
        <v>-1.5</v>
      </c>
      <c r="G2288" s="6">
        <v>-2.15</v>
      </c>
      <c r="H2288" s="6">
        <v>-1.21</v>
      </c>
      <c r="I2288" s="6">
        <v>-1.04</v>
      </c>
      <c r="J2288" s="6">
        <v>0.52</v>
      </c>
      <c r="K2288" s="5">
        <v>-1.02</v>
      </c>
      <c r="L2288" s="5">
        <v>0.34</v>
      </c>
      <c r="M2288" s="5">
        <v>-0.84</v>
      </c>
      <c r="N2288" s="5">
        <v>-1.1399999999999999</v>
      </c>
      <c r="O2288" s="6">
        <v>-0.56999999999999995</v>
      </c>
      <c r="P2288" s="6">
        <v>-0.01</v>
      </c>
      <c r="Q2288" s="6">
        <v>-1.19</v>
      </c>
      <c r="R2288" s="6">
        <v>-0.8</v>
      </c>
      <c r="S2288" s="5">
        <v>-0.38</v>
      </c>
      <c r="T2288" s="6">
        <v>0.04</v>
      </c>
      <c r="U2288" s="6">
        <v>0.04</v>
      </c>
      <c r="V2288" s="6">
        <v>0.04</v>
      </c>
      <c r="W2288" s="6">
        <v>0</v>
      </c>
    </row>
    <row r="2289" spans="1:23" x14ac:dyDescent="0.3">
      <c r="A2289" s="4">
        <v>43532</v>
      </c>
      <c r="B2289" s="5">
        <v>-1.08</v>
      </c>
      <c r="C2289" s="5">
        <v>-0.21</v>
      </c>
      <c r="D2289" s="5">
        <v>-0.34</v>
      </c>
      <c r="E2289" s="5">
        <v>-0.73</v>
      </c>
      <c r="F2289" s="5">
        <v>-0.32</v>
      </c>
      <c r="G2289" s="6">
        <v>-0.59</v>
      </c>
      <c r="H2289" s="6">
        <v>-1.31</v>
      </c>
      <c r="I2289" s="6">
        <v>-1.74</v>
      </c>
      <c r="J2289" s="6">
        <v>-1.5</v>
      </c>
      <c r="K2289" s="5">
        <v>-2.87</v>
      </c>
      <c r="L2289" s="5">
        <v>-0.84</v>
      </c>
      <c r="M2289" s="5">
        <v>-1.89</v>
      </c>
      <c r="N2289" s="5">
        <v>-1.33</v>
      </c>
      <c r="O2289" s="6">
        <v>-1.35</v>
      </c>
      <c r="P2289" s="6">
        <v>-1.07</v>
      </c>
      <c r="Q2289" s="6">
        <v>-1.97</v>
      </c>
      <c r="R2289" s="6">
        <v>-1.44</v>
      </c>
      <c r="S2289" s="5">
        <v>-1.35</v>
      </c>
      <c r="T2289" s="6">
        <v>7.0000000000000007E-2</v>
      </c>
      <c r="U2289" s="6">
        <v>7.0000000000000007E-2</v>
      </c>
      <c r="V2289" s="6">
        <v>7.0000000000000007E-2</v>
      </c>
      <c r="W2289" s="6">
        <v>0.02</v>
      </c>
    </row>
    <row r="2290" spans="1:23" x14ac:dyDescent="0.3">
      <c r="A2290" s="4">
        <v>43535</v>
      </c>
      <c r="B2290" s="5">
        <v>2.11</v>
      </c>
      <c r="C2290" s="5">
        <v>-1</v>
      </c>
      <c r="D2290" s="5">
        <v>0.4</v>
      </c>
      <c r="E2290" s="5">
        <v>-0.89</v>
      </c>
      <c r="F2290" s="5">
        <v>-0.61</v>
      </c>
      <c r="G2290" s="6">
        <v>-0.49</v>
      </c>
      <c r="H2290" s="6">
        <v>-0.1</v>
      </c>
      <c r="I2290" s="6">
        <v>0.41</v>
      </c>
      <c r="J2290" s="6">
        <v>-0.24</v>
      </c>
      <c r="K2290" s="5">
        <v>0.51</v>
      </c>
      <c r="L2290" s="5">
        <v>0.31</v>
      </c>
      <c r="M2290" s="5">
        <v>0.26</v>
      </c>
      <c r="N2290" s="5">
        <v>-0.84</v>
      </c>
      <c r="O2290" s="6">
        <v>0.46</v>
      </c>
      <c r="P2290" s="6">
        <v>1.06</v>
      </c>
      <c r="Q2290" s="6">
        <v>0.38</v>
      </c>
      <c r="R2290" s="6">
        <v>0.52</v>
      </c>
      <c r="S2290" s="5">
        <v>-0.15</v>
      </c>
      <c r="T2290" s="6">
        <v>-0.01</v>
      </c>
      <c r="U2290" s="6">
        <v>-0.01</v>
      </c>
      <c r="V2290" s="6">
        <v>-0.01</v>
      </c>
      <c r="W2290" s="6">
        <v>0</v>
      </c>
    </row>
    <row r="2291" spans="1:23" x14ac:dyDescent="0.3">
      <c r="A2291" s="7">
        <v>43536</v>
      </c>
      <c r="B2291" s="8">
        <v>0.13</v>
      </c>
      <c r="C2291" s="8">
        <v>1.34</v>
      </c>
      <c r="D2291" s="8">
        <v>-0.18</v>
      </c>
      <c r="E2291" s="8">
        <v>0.23</v>
      </c>
      <c r="F2291" s="8">
        <v>1.1299999999999999</v>
      </c>
      <c r="G2291" s="9">
        <v>1.65</v>
      </c>
      <c r="H2291" s="9">
        <v>1.01</v>
      </c>
      <c r="I2291" s="9">
        <v>-0.13</v>
      </c>
      <c r="J2291" s="9">
        <v>1.84</v>
      </c>
      <c r="K2291" s="8">
        <v>1.76</v>
      </c>
      <c r="L2291" s="8">
        <v>0.48</v>
      </c>
      <c r="M2291" s="8">
        <v>0.18</v>
      </c>
      <c r="N2291" s="8">
        <v>0.2</v>
      </c>
      <c r="O2291" s="9">
        <v>0.61</v>
      </c>
      <c r="P2291" s="9">
        <v>1.47</v>
      </c>
      <c r="Q2291" s="9">
        <v>0.82</v>
      </c>
      <c r="R2291" s="9">
        <v>0.68</v>
      </c>
      <c r="S2291" s="8">
        <v>1.23</v>
      </c>
      <c r="T2291" s="9">
        <v>0.01</v>
      </c>
      <c r="U2291" s="9">
        <v>0.01</v>
      </c>
      <c r="V2291" s="9">
        <v>0.01</v>
      </c>
      <c r="W2291" s="9">
        <v>0.01</v>
      </c>
    </row>
    <row r="2292" spans="1:23" x14ac:dyDescent="0.3">
      <c r="A2292" s="4">
        <v>43537</v>
      </c>
      <c r="B2292" s="5">
        <v>0.34</v>
      </c>
      <c r="C2292" s="5">
        <v>0.78</v>
      </c>
      <c r="D2292" s="5">
        <v>0.73</v>
      </c>
      <c r="E2292" s="5">
        <v>0.57999999999999996</v>
      </c>
      <c r="F2292" s="5">
        <v>-0.05</v>
      </c>
      <c r="G2292" s="6">
        <v>0.25</v>
      </c>
      <c r="H2292" s="6">
        <v>1.2</v>
      </c>
      <c r="I2292" s="6">
        <v>-0.24</v>
      </c>
      <c r="J2292" s="6">
        <v>-1.36</v>
      </c>
      <c r="K2292" s="5">
        <v>-0.9</v>
      </c>
      <c r="L2292" s="5">
        <v>-0.02</v>
      </c>
      <c r="M2292" s="5">
        <v>-0.79</v>
      </c>
      <c r="N2292" s="5">
        <v>-0.73</v>
      </c>
      <c r="O2292" s="6">
        <v>-0.24</v>
      </c>
      <c r="P2292" s="6">
        <v>0.36</v>
      </c>
      <c r="Q2292" s="6">
        <v>0.01</v>
      </c>
      <c r="R2292" s="6">
        <v>-0.17</v>
      </c>
      <c r="S2292" s="5">
        <v>-0.54</v>
      </c>
      <c r="T2292" s="6">
        <v>0.04</v>
      </c>
      <c r="U2292" s="6">
        <v>0.04</v>
      </c>
      <c r="V2292" s="6">
        <v>0.04</v>
      </c>
      <c r="W2292" s="6">
        <v>0.01</v>
      </c>
    </row>
    <row r="2293" spans="1:23" x14ac:dyDescent="0.3">
      <c r="A2293" s="4">
        <v>43538</v>
      </c>
      <c r="B2293" s="5">
        <v>0.48</v>
      </c>
      <c r="C2293" s="5">
        <v>0.9</v>
      </c>
      <c r="D2293" s="5">
        <v>2.36</v>
      </c>
      <c r="E2293" s="5">
        <v>1.25</v>
      </c>
      <c r="F2293" s="5">
        <v>-1.17</v>
      </c>
      <c r="G2293" s="6">
        <v>0.71</v>
      </c>
      <c r="H2293" s="6">
        <v>0.69</v>
      </c>
      <c r="I2293" s="6">
        <v>-0.06</v>
      </c>
      <c r="J2293" s="6">
        <v>0.13</v>
      </c>
      <c r="K2293" s="5">
        <v>-1.49</v>
      </c>
      <c r="L2293" s="5">
        <v>0.28999999999999998</v>
      </c>
      <c r="M2293" s="5">
        <v>1.22</v>
      </c>
      <c r="N2293" s="5">
        <v>0.26</v>
      </c>
      <c r="O2293" s="6">
        <v>0.93</v>
      </c>
      <c r="P2293" s="6">
        <v>0.01</v>
      </c>
      <c r="Q2293" s="6">
        <v>1.04</v>
      </c>
      <c r="R2293" s="6">
        <v>0.72</v>
      </c>
      <c r="S2293" s="5">
        <v>0.04</v>
      </c>
      <c r="T2293" s="6">
        <v>0.01</v>
      </c>
      <c r="U2293" s="6">
        <v>0.01</v>
      </c>
      <c r="V2293" s="6">
        <v>0.01</v>
      </c>
      <c r="W2293" s="6">
        <v>0</v>
      </c>
    </row>
    <row r="2294" spans="1:23" x14ac:dyDescent="0.3">
      <c r="A2294" s="4">
        <v>43539</v>
      </c>
      <c r="B2294" s="5">
        <v>0.19</v>
      </c>
      <c r="C2294" s="5">
        <v>1.08</v>
      </c>
      <c r="D2294" s="5">
        <v>-0.05</v>
      </c>
      <c r="E2294" s="5">
        <v>1.53</v>
      </c>
      <c r="F2294" s="5">
        <v>-1.98</v>
      </c>
      <c r="G2294" s="6">
        <v>-1.27</v>
      </c>
      <c r="H2294" s="6">
        <v>1.26</v>
      </c>
      <c r="I2294" s="6">
        <v>-1.06</v>
      </c>
      <c r="J2294" s="6">
        <v>0.63</v>
      </c>
      <c r="K2294" s="5">
        <v>1.53</v>
      </c>
      <c r="L2294" s="5">
        <v>1.83</v>
      </c>
      <c r="M2294" s="5">
        <v>1.31</v>
      </c>
      <c r="N2294" s="5">
        <v>0.67</v>
      </c>
      <c r="O2294" s="6">
        <v>1.82</v>
      </c>
      <c r="P2294" s="6">
        <v>2.8</v>
      </c>
      <c r="Q2294" s="6">
        <v>1.49</v>
      </c>
      <c r="R2294" s="6">
        <v>2.57</v>
      </c>
      <c r="S2294" s="5">
        <v>0.59</v>
      </c>
      <c r="T2294" s="6">
        <v>-0.02</v>
      </c>
      <c r="U2294" s="6">
        <v>-0.02</v>
      </c>
      <c r="V2294" s="6">
        <v>-0.02</v>
      </c>
      <c r="W2294" s="6">
        <v>0.01</v>
      </c>
    </row>
    <row r="2295" spans="1:23" x14ac:dyDescent="0.3">
      <c r="A2295" s="4">
        <v>43542</v>
      </c>
      <c r="B2295" s="5">
        <v>0.59</v>
      </c>
      <c r="C2295" s="5">
        <v>0.99</v>
      </c>
      <c r="D2295" s="5">
        <v>-1.08</v>
      </c>
      <c r="E2295" s="5">
        <v>0.85</v>
      </c>
      <c r="F2295" s="5">
        <v>-0.56000000000000005</v>
      </c>
      <c r="G2295" s="6">
        <v>1</v>
      </c>
      <c r="H2295" s="6">
        <v>-0.77</v>
      </c>
      <c r="I2295" s="6">
        <v>1.39</v>
      </c>
      <c r="J2295" s="6">
        <v>-0.87</v>
      </c>
      <c r="K2295" s="5">
        <v>1.77</v>
      </c>
      <c r="L2295" s="5">
        <v>1.07</v>
      </c>
      <c r="M2295" s="5">
        <v>0.11</v>
      </c>
      <c r="N2295" s="5">
        <v>0.63</v>
      </c>
      <c r="O2295" s="6">
        <v>0.47</v>
      </c>
      <c r="P2295" s="6">
        <v>0.34</v>
      </c>
      <c r="Q2295" s="6">
        <v>1.03</v>
      </c>
      <c r="R2295" s="6">
        <v>0.34</v>
      </c>
      <c r="S2295" s="5">
        <v>-0.05</v>
      </c>
      <c r="T2295" s="6">
        <v>-0.02</v>
      </c>
      <c r="U2295" s="6">
        <v>-0.02</v>
      </c>
      <c r="V2295" s="6">
        <v>-0.02</v>
      </c>
      <c r="W2295" s="6">
        <v>0.01</v>
      </c>
    </row>
    <row r="2296" spans="1:23" x14ac:dyDescent="0.3">
      <c r="A2296" s="7">
        <v>43543</v>
      </c>
      <c r="B2296" s="8">
        <v>-0.39</v>
      </c>
      <c r="C2296" s="8">
        <v>0.7</v>
      </c>
      <c r="D2296" s="8">
        <v>-0.06</v>
      </c>
      <c r="E2296" s="8">
        <v>-0.1</v>
      </c>
      <c r="F2296" s="8">
        <v>0.67</v>
      </c>
      <c r="G2296" s="9">
        <v>-0.43</v>
      </c>
      <c r="H2296" s="9">
        <v>-0.15</v>
      </c>
      <c r="I2296" s="9">
        <v>-0.28000000000000003</v>
      </c>
      <c r="J2296" s="9">
        <v>0.2</v>
      </c>
      <c r="K2296" s="8">
        <v>0.04</v>
      </c>
      <c r="L2296" s="8">
        <v>-0.03</v>
      </c>
      <c r="M2296" s="8">
        <v>0.78</v>
      </c>
      <c r="N2296" s="8">
        <v>-1.02</v>
      </c>
      <c r="O2296" s="9">
        <v>-0.18</v>
      </c>
      <c r="P2296" s="9">
        <v>0.3</v>
      </c>
      <c r="Q2296" s="9">
        <v>-0.65</v>
      </c>
      <c r="R2296" s="9">
        <v>0.13</v>
      </c>
      <c r="S2296" s="8">
        <v>0.1</v>
      </c>
      <c r="T2296" s="9">
        <v>0.01</v>
      </c>
      <c r="U2296" s="9">
        <v>0.01</v>
      </c>
      <c r="V2296" s="9">
        <v>0.01</v>
      </c>
      <c r="W2296" s="9">
        <v>0.01</v>
      </c>
    </row>
    <row r="2297" spans="1:23" x14ac:dyDescent="0.3">
      <c r="A2297" s="4">
        <v>43544</v>
      </c>
      <c r="B2297" s="5">
        <v>-0.56000000000000005</v>
      </c>
      <c r="C2297" s="5">
        <v>7.0000000000000007E-2</v>
      </c>
      <c r="D2297" s="5">
        <v>-0.63</v>
      </c>
      <c r="E2297" s="5">
        <v>-0.66</v>
      </c>
      <c r="F2297" s="5">
        <v>-0.17</v>
      </c>
      <c r="G2297" s="6">
        <v>-0.92</v>
      </c>
      <c r="H2297" s="6">
        <v>-0.35</v>
      </c>
      <c r="I2297" s="6">
        <v>-0.25</v>
      </c>
      <c r="J2297" s="6">
        <v>0.72</v>
      </c>
      <c r="K2297" s="5">
        <v>0.02</v>
      </c>
      <c r="L2297" s="5">
        <v>0.41</v>
      </c>
      <c r="M2297" s="5">
        <v>-0.26</v>
      </c>
      <c r="N2297" s="5">
        <v>-0.41</v>
      </c>
      <c r="O2297" s="6">
        <v>-0.11</v>
      </c>
      <c r="P2297" s="6">
        <v>-1.35</v>
      </c>
      <c r="Q2297" s="6">
        <v>0.04</v>
      </c>
      <c r="R2297" s="6">
        <v>-0.23</v>
      </c>
      <c r="S2297" s="5">
        <v>0.14000000000000001</v>
      </c>
      <c r="T2297" s="6">
        <v>-0.01</v>
      </c>
      <c r="U2297" s="6">
        <v>-0.01</v>
      </c>
      <c r="V2297" s="6">
        <v>-0.01</v>
      </c>
      <c r="W2297" s="6">
        <v>0</v>
      </c>
    </row>
    <row r="2298" spans="1:23" x14ac:dyDescent="0.3">
      <c r="A2298" s="4">
        <v>43545</v>
      </c>
      <c r="B2298" s="5">
        <v>-1.76</v>
      </c>
      <c r="C2298" s="5">
        <v>-2.21</v>
      </c>
      <c r="D2298" s="5">
        <v>-1.42</v>
      </c>
      <c r="E2298" s="5">
        <v>-0.14000000000000001</v>
      </c>
      <c r="F2298" s="5">
        <v>-1.34</v>
      </c>
      <c r="G2298" s="6">
        <v>-1.41</v>
      </c>
      <c r="H2298" s="6">
        <v>-0.32</v>
      </c>
      <c r="I2298" s="6">
        <v>-1.1399999999999999</v>
      </c>
      <c r="J2298" s="6">
        <v>4.08</v>
      </c>
      <c r="K2298" s="5">
        <v>-0.87</v>
      </c>
      <c r="L2298" s="5">
        <v>-1.62</v>
      </c>
      <c r="M2298" s="5">
        <v>-2.19</v>
      </c>
      <c r="N2298" s="5">
        <v>-1.84</v>
      </c>
      <c r="O2298" s="6">
        <v>-1.26</v>
      </c>
      <c r="P2298" s="6">
        <v>-1.04</v>
      </c>
      <c r="Q2298" s="6">
        <v>0.01</v>
      </c>
      <c r="R2298" s="6">
        <v>-1.99</v>
      </c>
      <c r="S2298" s="5">
        <v>1.44</v>
      </c>
      <c r="T2298" s="6">
        <v>0.09</v>
      </c>
      <c r="U2298" s="6">
        <v>0.09</v>
      </c>
      <c r="V2298" s="6">
        <v>0.09</v>
      </c>
      <c r="W2298" s="6">
        <v>0.01</v>
      </c>
    </row>
    <row r="2299" spans="1:23" x14ac:dyDescent="0.3">
      <c r="A2299" s="4">
        <v>43546</v>
      </c>
      <c r="B2299" s="5">
        <v>-0.34</v>
      </c>
      <c r="C2299" s="5">
        <v>-0.65</v>
      </c>
      <c r="D2299" s="5">
        <v>-0.79</v>
      </c>
      <c r="E2299" s="5">
        <v>-0.78</v>
      </c>
      <c r="F2299" s="5">
        <v>-0.93</v>
      </c>
      <c r="G2299" s="6">
        <v>-0.65</v>
      </c>
      <c r="H2299" s="6">
        <v>0.01</v>
      </c>
      <c r="I2299" s="6">
        <v>0.75</v>
      </c>
      <c r="J2299" s="6">
        <v>1.1499999999999999</v>
      </c>
      <c r="K2299" s="5">
        <v>-0.12</v>
      </c>
      <c r="L2299" s="5">
        <v>-0.49</v>
      </c>
      <c r="M2299" s="5">
        <v>0.4</v>
      </c>
      <c r="N2299" s="5">
        <v>-0.03</v>
      </c>
      <c r="O2299" s="6">
        <v>-0.46</v>
      </c>
      <c r="P2299" s="6">
        <v>-1.01</v>
      </c>
      <c r="Q2299" s="6">
        <v>-0.61</v>
      </c>
      <c r="R2299" s="6">
        <v>0.28999999999999998</v>
      </c>
      <c r="S2299" s="5">
        <v>0.31</v>
      </c>
      <c r="T2299" s="6">
        <v>0</v>
      </c>
      <c r="U2299" s="6">
        <v>0</v>
      </c>
      <c r="V2299" s="6">
        <v>0</v>
      </c>
      <c r="W2299" s="6">
        <v>0.01</v>
      </c>
    </row>
    <row r="2300" spans="1:23" x14ac:dyDescent="0.3">
      <c r="A2300" s="4">
        <v>43549</v>
      </c>
      <c r="B2300" s="5">
        <v>-0.97</v>
      </c>
      <c r="C2300" s="5">
        <v>-1.07</v>
      </c>
      <c r="D2300" s="5">
        <v>-3.19</v>
      </c>
      <c r="E2300" s="5">
        <v>-2.06</v>
      </c>
      <c r="F2300" s="5">
        <v>-1.3</v>
      </c>
      <c r="G2300" s="6">
        <v>-0.94</v>
      </c>
      <c r="H2300" s="6">
        <v>-1.66</v>
      </c>
      <c r="I2300" s="6">
        <v>-1.37</v>
      </c>
      <c r="J2300" s="6">
        <v>-2.63</v>
      </c>
      <c r="K2300" s="5">
        <v>-2.9</v>
      </c>
      <c r="L2300" s="5">
        <v>-1.61</v>
      </c>
      <c r="M2300" s="5">
        <v>-1.18</v>
      </c>
      <c r="N2300" s="5">
        <v>-1.82</v>
      </c>
      <c r="O2300" s="6">
        <v>-1.78</v>
      </c>
      <c r="P2300" s="6">
        <v>-0.39</v>
      </c>
      <c r="Q2300" s="6">
        <v>-2.1</v>
      </c>
      <c r="R2300" s="6">
        <v>-1.22</v>
      </c>
      <c r="S2300" s="5">
        <v>-2.25</v>
      </c>
      <c r="T2300" s="6">
        <v>0.11</v>
      </c>
      <c r="U2300" s="6">
        <v>0.11</v>
      </c>
      <c r="V2300" s="6">
        <v>0.11</v>
      </c>
      <c r="W2300" s="6">
        <v>0.01</v>
      </c>
    </row>
    <row r="2301" spans="1:23" x14ac:dyDescent="0.3">
      <c r="A2301" s="7">
        <v>43550</v>
      </c>
      <c r="B2301" s="8">
        <v>1.42</v>
      </c>
      <c r="C2301" s="8">
        <v>3.17</v>
      </c>
      <c r="D2301" s="8">
        <v>1.5</v>
      </c>
      <c r="E2301" s="8">
        <v>0.81</v>
      </c>
      <c r="F2301" s="8">
        <v>-0.51</v>
      </c>
      <c r="G2301" s="9">
        <v>0.63</v>
      </c>
      <c r="H2301" s="9">
        <v>-0.15</v>
      </c>
      <c r="I2301" s="9">
        <v>0.92</v>
      </c>
      <c r="J2301" s="9">
        <v>-0.4</v>
      </c>
      <c r="K2301" s="8">
        <v>0.5</v>
      </c>
      <c r="L2301" s="8">
        <v>1.08</v>
      </c>
      <c r="M2301" s="8">
        <v>0.21</v>
      </c>
      <c r="N2301" s="8">
        <v>-0.45</v>
      </c>
      <c r="O2301" s="9">
        <v>-0.05</v>
      </c>
      <c r="P2301" s="9">
        <v>-1.39</v>
      </c>
      <c r="Q2301" s="9">
        <v>0</v>
      </c>
      <c r="R2301" s="9">
        <v>0.46</v>
      </c>
      <c r="S2301" s="8">
        <v>0.09</v>
      </c>
      <c r="T2301" s="9">
        <v>0.01</v>
      </c>
      <c r="U2301" s="9">
        <v>0.01</v>
      </c>
      <c r="V2301" s="9">
        <v>0.01</v>
      </c>
      <c r="W2301" s="9">
        <v>0.01</v>
      </c>
    </row>
    <row r="2302" spans="1:23" x14ac:dyDescent="0.3">
      <c r="A2302" s="4">
        <v>43551</v>
      </c>
      <c r="B2302" s="5">
        <v>0.68</v>
      </c>
      <c r="C2302" s="5">
        <v>1.49</v>
      </c>
      <c r="D2302" s="5">
        <v>0.22</v>
      </c>
      <c r="E2302" s="5">
        <v>-0.84</v>
      </c>
      <c r="F2302" s="5">
        <v>-2.8</v>
      </c>
      <c r="G2302" s="6">
        <v>0.62</v>
      </c>
      <c r="H2302" s="6">
        <v>0.27</v>
      </c>
      <c r="I2302" s="6">
        <v>-0.56999999999999995</v>
      </c>
      <c r="J2302" s="6">
        <v>0.41</v>
      </c>
      <c r="K2302" s="5">
        <v>-0.31</v>
      </c>
      <c r="L2302" s="5">
        <v>0.42</v>
      </c>
      <c r="M2302" s="5">
        <v>7.0000000000000007E-2</v>
      </c>
      <c r="N2302" s="5">
        <v>-0.01</v>
      </c>
      <c r="O2302" s="6">
        <v>0.09</v>
      </c>
      <c r="P2302" s="6">
        <v>1.05</v>
      </c>
      <c r="Q2302" s="6">
        <v>-0.74</v>
      </c>
      <c r="R2302" s="6">
        <v>0.06</v>
      </c>
      <c r="S2302" s="5">
        <v>-0.22</v>
      </c>
      <c r="T2302" s="6">
        <v>0.14000000000000001</v>
      </c>
      <c r="U2302" s="6">
        <v>0.14000000000000001</v>
      </c>
      <c r="V2302" s="6">
        <v>0.14000000000000001</v>
      </c>
      <c r="W2302" s="6">
        <v>0.01</v>
      </c>
    </row>
    <row r="2303" spans="1:23" x14ac:dyDescent="0.3">
      <c r="A2303" s="4">
        <v>43552</v>
      </c>
      <c r="B2303" s="5">
        <v>-1.26</v>
      </c>
      <c r="C2303" s="5">
        <v>-1.48</v>
      </c>
      <c r="D2303" s="5">
        <v>0.31</v>
      </c>
      <c r="E2303" s="5">
        <v>-0.83</v>
      </c>
      <c r="F2303" s="5">
        <v>-1.39</v>
      </c>
      <c r="G2303" s="6">
        <v>1.58</v>
      </c>
      <c r="H2303" s="6">
        <v>-0.15</v>
      </c>
      <c r="I2303" s="6">
        <v>-2.2599999999999998</v>
      </c>
      <c r="J2303" s="6">
        <v>-1.2</v>
      </c>
      <c r="K2303" s="5">
        <v>-0.43</v>
      </c>
      <c r="L2303" s="5">
        <v>-0.79</v>
      </c>
      <c r="M2303" s="5">
        <v>-0.41</v>
      </c>
      <c r="N2303" s="5">
        <v>-1.58</v>
      </c>
      <c r="O2303" s="6">
        <v>-0.84</v>
      </c>
      <c r="P2303" s="6">
        <v>-1.05</v>
      </c>
      <c r="Q2303" s="6">
        <v>-1.21</v>
      </c>
      <c r="R2303" s="6">
        <v>-0.47</v>
      </c>
      <c r="S2303" s="5">
        <v>-0.99</v>
      </c>
      <c r="T2303" s="6">
        <v>0.12</v>
      </c>
      <c r="U2303" s="6">
        <v>0.12</v>
      </c>
      <c r="V2303" s="6">
        <v>0.12</v>
      </c>
      <c r="W2303" s="6">
        <v>0.01</v>
      </c>
    </row>
    <row r="2304" spans="1:23" x14ac:dyDescent="0.3">
      <c r="A2304" s="4">
        <v>43553</v>
      </c>
      <c r="B2304" s="5">
        <v>0.98</v>
      </c>
      <c r="C2304" s="5">
        <v>2.44</v>
      </c>
      <c r="D2304" s="5">
        <v>0.85</v>
      </c>
      <c r="E2304" s="5">
        <v>1.1100000000000001</v>
      </c>
      <c r="F2304" s="5">
        <v>0.22</v>
      </c>
      <c r="G2304" s="6">
        <v>2.39</v>
      </c>
      <c r="H2304" s="6">
        <v>0.14000000000000001</v>
      </c>
      <c r="I2304" s="6">
        <v>2.37</v>
      </c>
      <c r="J2304" s="6">
        <v>0.34</v>
      </c>
      <c r="K2304" s="5">
        <v>1.06</v>
      </c>
      <c r="L2304" s="5">
        <v>0.95</v>
      </c>
      <c r="M2304" s="5">
        <v>3.13</v>
      </c>
      <c r="N2304" s="5">
        <v>2.2200000000000002</v>
      </c>
      <c r="O2304" s="6">
        <v>0.56000000000000005</v>
      </c>
      <c r="P2304" s="6">
        <v>0.7</v>
      </c>
      <c r="Q2304" s="6">
        <v>2.67</v>
      </c>
      <c r="R2304" s="6">
        <v>-0.54</v>
      </c>
      <c r="S2304" s="5">
        <v>0.59</v>
      </c>
      <c r="T2304" s="6">
        <v>-0.02</v>
      </c>
      <c r="U2304" s="6">
        <v>-0.02</v>
      </c>
      <c r="V2304" s="6">
        <v>-0.02</v>
      </c>
      <c r="W2304" s="6">
        <v>0.02</v>
      </c>
    </row>
    <row r="2305" spans="1:23" x14ac:dyDescent="0.3">
      <c r="A2305" s="4">
        <v>43556</v>
      </c>
      <c r="B2305" s="5">
        <v>0.02</v>
      </c>
      <c r="C2305" s="5">
        <v>-0.41</v>
      </c>
      <c r="D2305" s="5">
        <v>1.32</v>
      </c>
      <c r="E2305" s="5">
        <v>1.55</v>
      </c>
      <c r="F2305" s="5">
        <v>1.18</v>
      </c>
      <c r="G2305" s="6">
        <v>0.28999999999999998</v>
      </c>
      <c r="H2305" s="6">
        <v>3.71</v>
      </c>
      <c r="I2305" s="6">
        <v>1.81</v>
      </c>
      <c r="J2305" s="6">
        <v>1.36</v>
      </c>
      <c r="K2305" s="5">
        <v>1.27</v>
      </c>
      <c r="L2305" s="5">
        <v>0.54</v>
      </c>
      <c r="M2305" s="5">
        <v>0.72</v>
      </c>
      <c r="N2305" s="5">
        <v>1.88</v>
      </c>
      <c r="O2305" s="6">
        <v>1.78</v>
      </c>
      <c r="P2305" s="6">
        <v>2.14</v>
      </c>
      <c r="Q2305" s="6">
        <v>2.84</v>
      </c>
      <c r="R2305" s="6">
        <v>0.97</v>
      </c>
      <c r="S2305" s="5">
        <v>1.44</v>
      </c>
      <c r="T2305" s="6">
        <v>-0.1</v>
      </c>
      <c r="U2305" s="6">
        <v>-0.1</v>
      </c>
      <c r="V2305" s="6">
        <v>-0.1</v>
      </c>
      <c r="W2305" s="6">
        <v>0</v>
      </c>
    </row>
    <row r="2306" spans="1:23" x14ac:dyDescent="0.3">
      <c r="A2306" s="7">
        <v>43557</v>
      </c>
      <c r="B2306" s="8">
        <v>-0.62</v>
      </c>
      <c r="C2306" s="8">
        <v>-0.56000000000000005</v>
      </c>
      <c r="D2306" s="8">
        <v>1.0900000000000001</v>
      </c>
      <c r="E2306" s="8">
        <v>-0.36</v>
      </c>
      <c r="F2306" s="8">
        <v>3.31</v>
      </c>
      <c r="G2306" s="9">
        <v>-0.98</v>
      </c>
      <c r="H2306" s="9">
        <v>0.28000000000000003</v>
      </c>
      <c r="I2306" s="9">
        <v>0.68</v>
      </c>
      <c r="J2306" s="9">
        <v>1.01</v>
      </c>
      <c r="K2306" s="8">
        <v>-1.03</v>
      </c>
      <c r="L2306" s="8">
        <v>-0.35</v>
      </c>
      <c r="M2306" s="8">
        <v>-0.18</v>
      </c>
      <c r="N2306" s="8">
        <v>0.11</v>
      </c>
      <c r="O2306" s="9">
        <v>0.63</v>
      </c>
      <c r="P2306" s="9">
        <v>1.37</v>
      </c>
      <c r="Q2306" s="9">
        <v>1.4</v>
      </c>
      <c r="R2306" s="9">
        <v>-0.76</v>
      </c>
      <c r="S2306" s="8">
        <v>0.6</v>
      </c>
      <c r="T2306" s="9">
        <v>0.06</v>
      </c>
      <c r="U2306" s="9">
        <v>0.06</v>
      </c>
      <c r="V2306" s="9">
        <v>0.06</v>
      </c>
      <c r="W2306" s="9">
        <v>0.01</v>
      </c>
    </row>
    <row r="2307" spans="1:23" x14ac:dyDescent="0.3">
      <c r="A2307" s="4">
        <v>43558</v>
      </c>
      <c r="B2307" s="5">
        <v>-0.26</v>
      </c>
      <c r="C2307" s="5">
        <v>-0.1</v>
      </c>
      <c r="D2307" s="5">
        <v>-0.43</v>
      </c>
      <c r="E2307" s="5">
        <v>1.08</v>
      </c>
      <c r="F2307" s="5">
        <v>1.21</v>
      </c>
      <c r="G2307" s="6">
        <v>1.28</v>
      </c>
      <c r="H2307" s="6">
        <v>2.0699999999999998</v>
      </c>
      <c r="I2307" s="6">
        <v>0.67</v>
      </c>
      <c r="J2307" s="6">
        <v>2.19</v>
      </c>
      <c r="K2307" s="5">
        <v>2.91</v>
      </c>
      <c r="L2307" s="5">
        <v>0.78</v>
      </c>
      <c r="M2307" s="5">
        <v>0.54</v>
      </c>
      <c r="N2307" s="5">
        <v>0.97</v>
      </c>
      <c r="O2307" s="6">
        <v>0.61</v>
      </c>
      <c r="P2307" s="6">
        <v>0.05</v>
      </c>
      <c r="Q2307" s="6">
        <v>2.36</v>
      </c>
      <c r="R2307" s="6">
        <v>-0.64</v>
      </c>
      <c r="S2307" s="5">
        <v>1.79</v>
      </c>
      <c r="T2307" s="6">
        <v>-0.05</v>
      </c>
      <c r="U2307" s="6">
        <v>-0.05</v>
      </c>
      <c r="V2307" s="6">
        <v>-0.05</v>
      </c>
      <c r="W2307" s="6">
        <v>0.01</v>
      </c>
    </row>
    <row r="2308" spans="1:23" x14ac:dyDescent="0.3">
      <c r="A2308" s="4">
        <v>43559</v>
      </c>
      <c r="B2308" s="5">
        <v>-0.12</v>
      </c>
      <c r="C2308" s="5">
        <v>1.05</v>
      </c>
      <c r="D2308" s="5">
        <v>0.03</v>
      </c>
      <c r="E2308" s="5">
        <v>0.22</v>
      </c>
      <c r="F2308" s="5">
        <v>-0.77</v>
      </c>
      <c r="G2308" s="6">
        <v>-1.03</v>
      </c>
      <c r="H2308" s="6">
        <v>0.08</v>
      </c>
      <c r="I2308" s="6">
        <v>1.57</v>
      </c>
      <c r="J2308" s="6">
        <v>0.28999999999999998</v>
      </c>
      <c r="K2308" s="5">
        <v>0.51</v>
      </c>
      <c r="L2308" s="5">
        <v>0.17</v>
      </c>
      <c r="M2308" s="5">
        <v>-0.38</v>
      </c>
      <c r="N2308" s="5">
        <v>-0.28999999999999998</v>
      </c>
      <c r="O2308" s="6">
        <v>0.04</v>
      </c>
      <c r="P2308" s="6">
        <v>0.65</v>
      </c>
      <c r="Q2308" s="6">
        <v>-0.32</v>
      </c>
      <c r="R2308" s="6">
        <v>-0.04</v>
      </c>
      <c r="S2308" s="5">
        <v>0.19</v>
      </c>
      <c r="T2308" s="6">
        <v>0.01</v>
      </c>
      <c r="U2308" s="6">
        <v>0.01</v>
      </c>
      <c r="V2308" s="6">
        <v>0.01</v>
      </c>
      <c r="W2308" s="6">
        <v>0.01</v>
      </c>
    </row>
    <row r="2309" spans="1:23" x14ac:dyDescent="0.3">
      <c r="A2309" s="4">
        <v>43560</v>
      </c>
      <c r="B2309" s="5">
        <v>-0.75</v>
      </c>
      <c r="C2309" s="5">
        <v>-0.03</v>
      </c>
      <c r="D2309" s="5">
        <v>-0.2</v>
      </c>
      <c r="E2309" s="5">
        <v>7.0000000000000007E-2</v>
      </c>
      <c r="F2309" s="5">
        <v>-0.71</v>
      </c>
      <c r="G2309" s="6">
        <v>1.45</v>
      </c>
      <c r="H2309" s="6">
        <v>0.72</v>
      </c>
      <c r="I2309" s="6">
        <v>1.97</v>
      </c>
      <c r="J2309" s="6">
        <v>-0.06</v>
      </c>
      <c r="K2309" s="5">
        <v>1.85</v>
      </c>
      <c r="L2309" s="5">
        <v>-0.1</v>
      </c>
      <c r="M2309" s="5">
        <v>0.88</v>
      </c>
      <c r="N2309" s="5">
        <v>0.31</v>
      </c>
      <c r="O2309" s="6">
        <v>0.19</v>
      </c>
      <c r="P2309" s="6">
        <v>-0.37</v>
      </c>
      <c r="Q2309" s="6">
        <v>1.43</v>
      </c>
      <c r="R2309" s="6">
        <v>0.12</v>
      </c>
      <c r="S2309" s="5">
        <v>0.22</v>
      </c>
      <c r="T2309" s="6">
        <v>-0.03</v>
      </c>
      <c r="U2309" s="6">
        <v>-0.03</v>
      </c>
      <c r="V2309" s="6">
        <v>-0.03</v>
      </c>
      <c r="W2309" s="6">
        <v>0.02</v>
      </c>
    </row>
    <row r="2310" spans="1:23" x14ac:dyDescent="0.3">
      <c r="A2310" s="4">
        <v>43563</v>
      </c>
      <c r="B2310" s="5">
        <v>0.82</v>
      </c>
      <c r="C2310" s="5">
        <v>2.02</v>
      </c>
      <c r="D2310" s="5">
        <v>0.38</v>
      </c>
      <c r="E2310" s="5">
        <v>0.64</v>
      </c>
      <c r="F2310" s="5">
        <v>0.51</v>
      </c>
      <c r="G2310" s="6">
        <v>0.13</v>
      </c>
      <c r="H2310" s="6">
        <v>0.1</v>
      </c>
      <c r="I2310" s="6">
        <v>-0.55000000000000004</v>
      </c>
      <c r="J2310" s="6">
        <v>-0.55000000000000004</v>
      </c>
      <c r="K2310" s="5">
        <v>0.72</v>
      </c>
      <c r="L2310" s="5">
        <v>0.51</v>
      </c>
      <c r="M2310" s="5">
        <v>-0.11</v>
      </c>
      <c r="N2310" s="5">
        <v>0.93</v>
      </c>
      <c r="O2310" s="6">
        <v>0.03</v>
      </c>
      <c r="P2310" s="6">
        <v>-0.65</v>
      </c>
      <c r="Q2310" s="6">
        <v>-0.56999999999999995</v>
      </c>
      <c r="R2310" s="6">
        <v>-0.23</v>
      </c>
      <c r="S2310" s="5">
        <v>0.01</v>
      </c>
      <c r="T2310" s="6">
        <v>0.03</v>
      </c>
      <c r="U2310" s="6">
        <v>0.03</v>
      </c>
      <c r="V2310" s="6">
        <v>0.03</v>
      </c>
      <c r="W2310" s="6">
        <v>0</v>
      </c>
    </row>
    <row r="2311" spans="1:23" x14ac:dyDescent="0.3">
      <c r="A2311" s="7">
        <v>43564</v>
      </c>
      <c r="B2311" s="8">
        <v>0.46</v>
      </c>
      <c r="C2311" s="8">
        <v>0.46</v>
      </c>
      <c r="D2311" s="8">
        <v>0.26</v>
      </c>
      <c r="E2311" s="8">
        <v>0.73</v>
      </c>
      <c r="F2311" s="8">
        <v>2.4500000000000002</v>
      </c>
      <c r="G2311" s="9">
        <v>-0.03</v>
      </c>
      <c r="H2311" s="9">
        <v>-0.88</v>
      </c>
      <c r="I2311" s="9">
        <v>-0.48</v>
      </c>
      <c r="J2311" s="9">
        <v>0.24</v>
      </c>
      <c r="K2311" s="8">
        <v>0.01</v>
      </c>
      <c r="L2311" s="8">
        <v>0.65</v>
      </c>
      <c r="M2311" s="8">
        <v>-1.07</v>
      </c>
      <c r="N2311" s="8">
        <v>-0.42</v>
      </c>
      <c r="O2311" s="9">
        <v>-0.1</v>
      </c>
      <c r="P2311" s="9">
        <v>-0.32</v>
      </c>
      <c r="Q2311" s="9">
        <v>-0.22</v>
      </c>
      <c r="R2311" s="9">
        <v>-0.48</v>
      </c>
      <c r="S2311" s="8">
        <v>0.39</v>
      </c>
      <c r="T2311" s="9">
        <v>0.02</v>
      </c>
      <c r="U2311" s="9">
        <v>0.02</v>
      </c>
      <c r="V2311" s="9">
        <v>0.02</v>
      </c>
      <c r="W2311" s="9">
        <v>0</v>
      </c>
    </row>
    <row r="2312" spans="1:23" x14ac:dyDescent="0.3">
      <c r="A2312" s="4">
        <v>43565</v>
      </c>
      <c r="B2312" s="5">
        <v>0.56999999999999995</v>
      </c>
      <c r="C2312" s="5">
        <v>0.86</v>
      </c>
      <c r="D2312" s="5">
        <v>0.43</v>
      </c>
      <c r="E2312" s="5">
        <v>-0.23</v>
      </c>
      <c r="F2312" s="5">
        <v>1.32</v>
      </c>
      <c r="G2312" s="6">
        <v>0.93</v>
      </c>
      <c r="H2312" s="6">
        <v>0.46</v>
      </c>
      <c r="I2312" s="6">
        <v>-0.22</v>
      </c>
      <c r="J2312" s="6">
        <v>0.25</v>
      </c>
      <c r="K2312" s="5">
        <v>0.74</v>
      </c>
      <c r="L2312" s="5">
        <v>0.51</v>
      </c>
      <c r="M2312" s="5">
        <v>-0.86</v>
      </c>
      <c r="N2312" s="5">
        <v>1.69</v>
      </c>
      <c r="O2312" s="6">
        <v>0.38</v>
      </c>
      <c r="P2312" s="6">
        <v>0.68</v>
      </c>
      <c r="Q2312" s="6">
        <v>0.01</v>
      </c>
      <c r="R2312" s="6">
        <v>0.76</v>
      </c>
      <c r="S2312" s="5">
        <v>0.36</v>
      </c>
      <c r="T2312" s="6">
        <v>-0.01</v>
      </c>
      <c r="U2312" s="6">
        <v>-0.01</v>
      </c>
      <c r="V2312" s="6">
        <v>-0.01</v>
      </c>
      <c r="W2312" s="6">
        <v>0</v>
      </c>
    </row>
    <row r="2313" spans="1:23" x14ac:dyDescent="0.3">
      <c r="A2313" s="4">
        <v>43566</v>
      </c>
      <c r="B2313" s="5">
        <v>-0.16</v>
      </c>
      <c r="C2313" s="5">
        <v>1.05</v>
      </c>
      <c r="D2313" s="5">
        <v>0.39</v>
      </c>
      <c r="E2313" s="5">
        <v>0.49</v>
      </c>
      <c r="F2313" s="5">
        <v>1.08</v>
      </c>
      <c r="G2313" s="6">
        <v>1.89</v>
      </c>
      <c r="H2313" s="6">
        <v>-0.74</v>
      </c>
      <c r="I2313" s="6">
        <v>0.3</v>
      </c>
      <c r="J2313" s="6">
        <v>-0.52</v>
      </c>
      <c r="K2313" s="5">
        <v>0.55000000000000004</v>
      </c>
      <c r="L2313" s="5">
        <v>0.43</v>
      </c>
      <c r="M2313" s="5">
        <v>0.59</v>
      </c>
      <c r="N2313" s="5">
        <v>1.45</v>
      </c>
      <c r="O2313" s="6">
        <v>-0.12</v>
      </c>
      <c r="P2313" s="6">
        <v>-0.67</v>
      </c>
      <c r="Q2313" s="6">
        <v>-0.35</v>
      </c>
      <c r="R2313" s="6">
        <v>-0.09</v>
      </c>
      <c r="S2313" s="5">
        <v>-0.02</v>
      </c>
      <c r="T2313" s="6">
        <v>0</v>
      </c>
      <c r="U2313" s="6">
        <v>0</v>
      </c>
      <c r="V2313" s="6">
        <v>0</v>
      </c>
      <c r="W2313" s="6">
        <v>0</v>
      </c>
    </row>
    <row r="2314" spans="1:23" x14ac:dyDescent="0.3">
      <c r="A2314" s="4">
        <v>43567</v>
      </c>
      <c r="B2314" s="5">
        <v>-0.38</v>
      </c>
      <c r="C2314" s="5">
        <v>2.56</v>
      </c>
      <c r="D2314" s="5">
        <v>1.69</v>
      </c>
      <c r="E2314" s="5">
        <v>0.31</v>
      </c>
      <c r="F2314" s="5">
        <v>-0.06</v>
      </c>
      <c r="G2314" s="6">
        <v>-0.22</v>
      </c>
      <c r="H2314" s="6">
        <v>-0.12</v>
      </c>
      <c r="I2314" s="6">
        <v>-0.04</v>
      </c>
      <c r="J2314" s="6">
        <v>0.86</v>
      </c>
      <c r="K2314" s="5">
        <v>-0.51</v>
      </c>
      <c r="L2314" s="5">
        <v>0.4</v>
      </c>
      <c r="M2314" s="5">
        <v>-0.67</v>
      </c>
      <c r="N2314" s="5">
        <v>3.4</v>
      </c>
      <c r="O2314" s="6">
        <v>0.5</v>
      </c>
      <c r="P2314" s="6">
        <v>1.71</v>
      </c>
      <c r="Q2314" s="6">
        <v>0.79</v>
      </c>
      <c r="R2314" s="6">
        <v>0.65</v>
      </c>
      <c r="S2314" s="5">
        <v>0.39</v>
      </c>
      <c r="T2314" s="6">
        <v>0</v>
      </c>
      <c r="U2314" s="6">
        <v>0</v>
      </c>
      <c r="V2314" s="6">
        <v>0</v>
      </c>
      <c r="W2314" s="6">
        <v>0.01</v>
      </c>
    </row>
    <row r="2315" spans="1:23" x14ac:dyDescent="0.3">
      <c r="A2315" s="4">
        <v>43570</v>
      </c>
      <c r="B2315" s="5">
        <v>0.08</v>
      </c>
      <c r="C2315" s="5">
        <v>1.68</v>
      </c>
      <c r="D2315" s="5">
        <v>2.04</v>
      </c>
      <c r="E2315" s="5">
        <v>0.91</v>
      </c>
      <c r="F2315" s="5">
        <v>-0.93</v>
      </c>
      <c r="G2315" s="6">
        <v>-0.77</v>
      </c>
      <c r="H2315" s="6">
        <v>-0.63</v>
      </c>
      <c r="I2315" s="6">
        <v>-0.68</v>
      </c>
      <c r="J2315" s="6">
        <v>0.56999999999999995</v>
      </c>
      <c r="K2315" s="5">
        <v>-0.79</v>
      </c>
      <c r="L2315" s="5">
        <v>0.27</v>
      </c>
      <c r="M2315" s="5">
        <v>0.02</v>
      </c>
      <c r="N2315" s="5">
        <v>3.49</v>
      </c>
      <c r="O2315" s="6">
        <v>0.93</v>
      </c>
      <c r="P2315" s="6">
        <v>-0.66</v>
      </c>
      <c r="Q2315" s="6">
        <v>2.34</v>
      </c>
      <c r="R2315" s="6">
        <v>0.52</v>
      </c>
      <c r="S2315" s="5">
        <v>0.2</v>
      </c>
      <c r="T2315" s="6">
        <v>-0.08</v>
      </c>
      <c r="U2315" s="6">
        <v>-0.08</v>
      </c>
      <c r="V2315" s="6">
        <v>-0.08</v>
      </c>
      <c r="W2315" s="6">
        <v>0</v>
      </c>
    </row>
    <row r="2316" spans="1:23" x14ac:dyDescent="0.3">
      <c r="A2316" s="7">
        <v>43571</v>
      </c>
      <c r="B2316" s="8">
        <v>-0.5</v>
      </c>
      <c r="C2316" s="8">
        <v>-2.41</v>
      </c>
      <c r="D2316" s="8">
        <v>0.2</v>
      </c>
      <c r="E2316" s="8">
        <v>-0.96</v>
      </c>
      <c r="F2316" s="8">
        <v>0.67</v>
      </c>
      <c r="G2316" s="9">
        <v>-0.73</v>
      </c>
      <c r="H2316" s="9">
        <v>0.34</v>
      </c>
      <c r="I2316" s="9">
        <v>-0.48</v>
      </c>
      <c r="J2316" s="9">
        <v>0.42</v>
      </c>
      <c r="K2316" s="8">
        <v>1.84</v>
      </c>
      <c r="L2316" s="8">
        <v>0.71</v>
      </c>
      <c r="M2316" s="8">
        <v>0.72</v>
      </c>
      <c r="N2316" s="8">
        <v>-0.91</v>
      </c>
      <c r="O2316" s="9">
        <v>-0.35</v>
      </c>
      <c r="P2316" s="9">
        <v>0.33</v>
      </c>
      <c r="Q2316" s="9">
        <v>-1.42</v>
      </c>
      <c r="R2316" s="9">
        <v>-0.22</v>
      </c>
      <c r="S2316" s="8">
        <v>0.33</v>
      </c>
      <c r="T2316" s="9">
        <v>-0.01</v>
      </c>
      <c r="U2316" s="9">
        <v>-0.01</v>
      </c>
      <c r="V2316" s="9">
        <v>-0.01</v>
      </c>
      <c r="W2316" s="9">
        <v>0</v>
      </c>
    </row>
    <row r="2317" spans="1:23" x14ac:dyDescent="0.3">
      <c r="A2317" s="4">
        <v>43572</v>
      </c>
      <c r="B2317" s="5">
        <v>-0.33</v>
      </c>
      <c r="C2317" s="5">
        <v>-2.59</v>
      </c>
      <c r="D2317" s="5">
        <v>-0.03</v>
      </c>
      <c r="E2317" s="5">
        <v>-0.22</v>
      </c>
      <c r="F2317" s="5">
        <v>0.21</v>
      </c>
      <c r="G2317" s="6">
        <v>-0.51</v>
      </c>
      <c r="H2317" s="6">
        <v>0.3</v>
      </c>
      <c r="I2317" s="6">
        <v>1.58</v>
      </c>
      <c r="J2317" s="6">
        <v>-0.21</v>
      </c>
      <c r="K2317" s="5">
        <v>1.26</v>
      </c>
      <c r="L2317" s="5">
        <v>-0.81</v>
      </c>
      <c r="M2317" s="5">
        <v>-0.2</v>
      </c>
      <c r="N2317" s="5">
        <v>-1.77</v>
      </c>
      <c r="O2317" s="6">
        <v>-0.13</v>
      </c>
      <c r="P2317" s="6">
        <v>0</v>
      </c>
      <c r="Q2317" s="6">
        <v>0.49</v>
      </c>
      <c r="R2317" s="6">
        <v>-0.26</v>
      </c>
      <c r="S2317" s="5">
        <v>0.03</v>
      </c>
      <c r="T2317" s="6">
        <v>-0.02</v>
      </c>
      <c r="U2317" s="6">
        <v>-0.02</v>
      </c>
      <c r="V2317" s="6">
        <v>-0.02</v>
      </c>
      <c r="W2317" s="6">
        <v>0</v>
      </c>
    </row>
    <row r="2318" spans="1:23" x14ac:dyDescent="0.3">
      <c r="A2318" s="4">
        <v>43573</v>
      </c>
      <c r="B2318" s="5">
        <v>-0.99</v>
      </c>
      <c r="C2318" s="5">
        <v>-0.12</v>
      </c>
      <c r="D2318" s="5">
        <v>-2.14</v>
      </c>
      <c r="E2318" s="5">
        <v>-1.25</v>
      </c>
      <c r="F2318" s="5">
        <v>-2.17</v>
      </c>
      <c r="G2318" s="6">
        <v>-1.06</v>
      </c>
      <c r="H2318" s="6">
        <v>-0.65</v>
      </c>
      <c r="I2318" s="6">
        <v>-0.22</v>
      </c>
      <c r="J2318" s="6">
        <v>-2.6</v>
      </c>
      <c r="K2318" s="5">
        <v>0.72</v>
      </c>
      <c r="L2318" s="5">
        <v>-1.33</v>
      </c>
      <c r="M2318" s="5">
        <v>-2.41</v>
      </c>
      <c r="N2318" s="5">
        <v>0.75</v>
      </c>
      <c r="O2318" s="6">
        <v>-1.0900000000000001</v>
      </c>
      <c r="P2318" s="6">
        <v>-1.35</v>
      </c>
      <c r="Q2318" s="6">
        <v>-2.4700000000000002</v>
      </c>
      <c r="R2318" s="6">
        <v>-0.36</v>
      </c>
      <c r="S2318" s="5">
        <v>-1.65</v>
      </c>
      <c r="T2318" s="6">
        <v>0.11</v>
      </c>
      <c r="U2318" s="6">
        <v>0.11</v>
      </c>
      <c r="V2318" s="6">
        <v>0.11</v>
      </c>
      <c r="W2318" s="6">
        <v>0.01</v>
      </c>
    </row>
    <row r="2319" spans="1:23" x14ac:dyDescent="0.3">
      <c r="A2319" s="4">
        <v>43574</v>
      </c>
      <c r="B2319" s="5">
        <v>-0.49</v>
      </c>
      <c r="C2319" s="5">
        <v>-0.36</v>
      </c>
      <c r="D2319" s="5">
        <v>0.46</v>
      </c>
      <c r="E2319" s="5">
        <v>0.36</v>
      </c>
      <c r="F2319" s="5">
        <v>3.59</v>
      </c>
      <c r="G2319" s="6">
        <v>0.08</v>
      </c>
      <c r="H2319" s="6">
        <v>-1.24</v>
      </c>
      <c r="I2319" s="6">
        <v>-0.96</v>
      </c>
      <c r="J2319" s="6">
        <v>0.06</v>
      </c>
      <c r="K2319" s="5">
        <v>-0.56999999999999995</v>
      </c>
      <c r="L2319" s="5">
        <v>0.38</v>
      </c>
      <c r="M2319" s="5">
        <v>0.4</v>
      </c>
      <c r="N2319" s="5">
        <v>1.34</v>
      </c>
      <c r="O2319" s="6">
        <v>-0.28999999999999998</v>
      </c>
      <c r="P2319" s="6">
        <v>0.01</v>
      </c>
      <c r="Q2319" s="6">
        <v>-7.0000000000000007E-2</v>
      </c>
      <c r="R2319" s="6">
        <v>-0.63</v>
      </c>
      <c r="S2319" s="5">
        <v>0.25</v>
      </c>
      <c r="T2319" s="6">
        <v>-0.04</v>
      </c>
      <c r="U2319" s="6">
        <v>-0.04</v>
      </c>
      <c r="V2319" s="6">
        <v>-0.04</v>
      </c>
      <c r="W2319" s="6">
        <v>0.01</v>
      </c>
    </row>
    <row r="2320" spans="1:23" x14ac:dyDescent="0.3">
      <c r="A2320" s="4">
        <v>43577</v>
      </c>
      <c r="B2320" s="5">
        <v>0.69</v>
      </c>
      <c r="C2320" s="5">
        <v>-0.65</v>
      </c>
      <c r="D2320" s="5">
        <v>0.79</v>
      </c>
      <c r="E2320" s="5">
        <v>0.48</v>
      </c>
      <c r="F2320" s="5">
        <v>1.02</v>
      </c>
      <c r="G2320" s="6">
        <v>0.1</v>
      </c>
      <c r="H2320" s="6">
        <v>-0.25</v>
      </c>
      <c r="I2320" s="6">
        <v>-0.32</v>
      </c>
      <c r="J2320" s="6">
        <v>-0.17</v>
      </c>
      <c r="K2320" s="5">
        <v>-0.21</v>
      </c>
      <c r="L2320" s="5">
        <v>-0.16</v>
      </c>
      <c r="M2320" s="5">
        <v>-0.3</v>
      </c>
      <c r="N2320" s="5">
        <v>0.36</v>
      </c>
      <c r="O2320" s="6">
        <v>-0.15</v>
      </c>
      <c r="P2320" s="6">
        <v>0</v>
      </c>
      <c r="Q2320" s="6">
        <v>0.2</v>
      </c>
      <c r="R2320" s="6">
        <v>-0.49</v>
      </c>
      <c r="S2320" s="5">
        <v>0.08</v>
      </c>
      <c r="T2320" s="6">
        <v>-0.04</v>
      </c>
      <c r="U2320" s="6">
        <v>-0.04</v>
      </c>
      <c r="V2320" s="6">
        <v>-0.04</v>
      </c>
      <c r="W2320" s="6">
        <v>0</v>
      </c>
    </row>
    <row r="2321" spans="1:23" x14ac:dyDescent="0.3">
      <c r="A2321" s="7">
        <v>43578</v>
      </c>
      <c r="B2321" s="8">
        <v>0.42</v>
      </c>
      <c r="C2321" s="8">
        <v>0.91</v>
      </c>
      <c r="D2321" s="8">
        <v>-1.44</v>
      </c>
      <c r="E2321" s="8">
        <v>-0.18</v>
      </c>
      <c r="F2321" s="8">
        <v>-0.49</v>
      </c>
      <c r="G2321" s="9">
        <v>-0.15</v>
      </c>
      <c r="H2321" s="9">
        <v>-0.59</v>
      </c>
      <c r="I2321" s="9">
        <v>1.27</v>
      </c>
      <c r="J2321" s="9">
        <v>-0.21</v>
      </c>
      <c r="K2321" s="8">
        <v>1.68</v>
      </c>
      <c r="L2321" s="8">
        <v>0.93</v>
      </c>
      <c r="M2321" s="8">
        <v>0.35</v>
      </c>
      <c r="N2321" s="8">
        <v>-0.97</v>
      </c>
      <c r="O2321" s="9">
        <v>0.61</v>
      </c>
      <c r="P2321" s="9">
        <v>0.68</v>
      </c>
      <c r="Q2321" s="9">
        <v>-0.48</v>
      </c>
      <c r="R2321" s="9">
        <v>0.98</v>
      </c>
      <c r="S2321" s="8">
        <v>0.03</v>
      </c>
      <c r="T2321" s="9">
        <v>0.02</v>
      </c>
      <c r="U2321" s="9">
        <v>0.02</v>
      </c>
      <c r="V2321" s="9">
        <v>0.02</v>
      </c>
      <c r="W2321" s="9">
        <v>0.01</v>
      </c>
    </row>
    <row r="2322" spans="1:23" x14ac:dyDescent="0.3">
      <c r="A2322" s="4">
        <v>43579</v>
      </c>
      <c r="B2322" s="5">
        <v>0.42</v>
      </c>
      <c r="C2322" s="5">
        <v>-0.87</v>
      </c>
      <c r="D2322" s="5">
        <v>0.09</v>
      </c>
      <c r="E2322" s="5">
        <v>-0.93</v>
      </c>
      <c r="F2322" s="5">
        <v>-1.43</v>
      </c>
      <c r="G2322" s="6">
        <v>-0.9</v>
      </c>
      <c r="H2322" s="6">
        <v>-1.1100000000000001</v>
      </c>
      <c r="I2322" s="6">
        <v>-1.52</v>
      </c>
      <c r="J2322" s="6">
        <v>-1.41</v>
      </c>
      <c r="K2322" s="5">
        <v>0.03</v>
      </c>
      <c r="L2322" s="5">
        <v>-0.97</v>
      </c>
      <c r="M2322" s="5">
        <v>-1.71</v>
      </c>
      <c r="N2322" s="5">
        <v>-1.55</v>
      </c>
      <c r="O2322" s="6">
        <v>-0.7</v>
      </c>
      <c r="P2322" s="6">
        <v>-2.38</v>
      </c>
      <c r="Q2322" s="6">
        <v>-0.93</v>
      </c>
      <c r="R2322" s="6">
        <v>0.6</v>
      </c>
      <c r="S2322" s="5">
        <v>-1.03</v>
      </c>
      <c r="T2322" s="6">
        <v>0.05</v>
      </c>
      <c r="U2322" s="6">
        <v>0.05</v>
      </c>
      <c r="V2322" s="6">
        <v>0.05</v>
      </c>
      <c r="W2322" s="6">
        <v>0.01</v>
      </c>
    </row>
    <row r="2323" spans="1:23" x14ac:dyDescent="0.3">
      <c r="A2323" s="4">
        <v>43580</v>
      </c>
      <c r="B2323" s="5">
        <v>-0.85</v>
      </c>
      <c r="C2323" s="5">
        <v>0.03</v>
      </c>
      <c r="D2323" s="5">
        <v>-1.68</v>
      </c>
      <c r="E2323" s="5">
        <v>-0.98</v>
      </c>
      <c r="F2323" s="5">
        <v>-2.99</v>
      </c>
      <c r="G2323" s="6">
        <v>-1.98</v>
      </c>
      <c r="H2323" s="6">
        <v>0.32</v>
      </c>
      <c r="I2323" s="6">
        <v>-0.12</v>
      </c>
      <c r="J2323" s="6">
        <v>0.28000000000000003</v>
      </c>
      <c r="K2323" s="5">
        <v>-1.42</v>
      </c>
      <c r="L2323" s="5">
        <v>-1.6</v>
      </c>
      <c r="M2323" s="5">
        <v>0.47</v>
      </c>
      <c r="N2323" s="5">
        <v>-1.59</v>
      </c>
      <c r="O2323" s="6">
        <v>-0.14000000000000001</v>
      </c>
      <c r="P2323" s="6">
        <v>0.69</v>
      </c>
      <c r="Q2323" s="6">
        <v>0.38</v>
      </c>
      <c r="R2323" s="6">
        <v>7.0000000000000007E-2</v>
      </c>
      <c r="S2323" s="5">
        <v>-0.53</v>
      </c>
      <c r="T2323" s="6">
        <v>0.08</v>
      </c>
      <c r="U2323" s="6">
        <v>0.08</v>
      </c>
      <c r="V2323" s="6">
        <v>0.08</v>
      </c>
      <c r="W2323" s="6">
        <v>0.01</v>
      </c>
    </row>
    <row r="2324" spans="1:23" x14ac:dyDescent="0.3">
      <c r="A2324" s="4">
        <v>43581</v>
      </c>
      <c r="B2324" s="5">
        <v>0.23</v>
      </c>
      <c r="C2324" s="5">
        <v>-1.8</v>
      </c>
      <c r="D2324" s="5">
        <v>0.18</v>
      </c>
      <c r="E2324" s="5">
        <v>-1.18</v>
      </c>
      <c r="F2324" s="5">
        <v>0.47</v>
      </c>
      <c r="G2324" s="6">
        <v>-0.57999999999999996</v>
      </c>
      <c r="H2324" s="6">
        <v>-1.5</v>
      </c>
      <c r="I2324" s="6">
        <v>-0.44</v>
      </c>
      <c r="J2324" s="6">
        <v>-0.21</v>
      </c>
      <c r="K2324" s="5">
        <v>-0.7</v>
      </c>
      <c r="L2324" s="5">
        <v>-0.99</v>
      </c>
      <c r="M2324" s="5">
        <v>2.25</v>
      </c>
      <c r="N2324" s="5">
        <v>0.65</v>
      </c>
      <c r="O2324" s="6">
        <v>-0.94</v>
      </c>
      <c r="P2324" s="6">
        <v>-1.38</v>
      </c>
      <c r="Q2324" s="6">
        <v>-0.43</v>
      </c>
      <c r="R2324" s="6">
        <v>-1.0900000000000001</v>
      </c>
      <c r="S2324" s="5">
        <v>-0.45</v>
      </c>
      <c r="T2324" s="6">
        <v>0.03</v>
      </c>
      <c r="U2324" s="6">
        <v>0.03</v>
      </c>
      <c r="V2324" s="6">
        <v>0.03</v>
      </c>
      <c r="W2324" s="6">
        <v>0.01</v>
      </c>
    </row>
    <row r="2325" spans="1:23" x14ac:dyDescent="0.3">
      <c r="A2325" s="4">
        <v>43584</v>
      </c>
      <c r="B2325" s="5">
        <v>0.79</v>
      </c>
      <c r="C2325" s="5">
        <v>1.7</v>
      </c>
      <c r="D2325" s="5">
        <v>0.11</v>
      </c>
      <c r="E2325" s="5">
        <v>1.28</v>
      </c>
      <c r="F2325" s="5">
        <v>1.57</v>
      </c>
      <c r="G2325" s="6">
        <v>1</v>
      </c>
      <c r="H2325" s="6">
        <v>1.24</v>
      </c>
      <c r="I2325" s="6">
        <v>1.49</v>
      </c>
      <c r="J2325" s="6">
        <v>2.5499999999999998</v>
      </c>
      <c r="K2325" s="5">
        <v>3.22</v>
      </c>
      <c r="L2325" s="5">
        <v>0.79</v>
      </c>
      <c r="M2325" s="5">
        <v>1.04</v>
      </c>
      <c r="N2325" s="5">
        <v>1.74</v>
      </c>
      <c r="O2325" s="6">
        <v>1.27</v>
      </c>
      <c r="P2325" s="6">
        <v>2.1</v>
      </c>
      <c r="Q2325" s="6">
        <v>1.62</v>
      </c>
      <c r="R2325" s="6">
        <v>1.17</v>
      </c>
      <c r="S2325" s="5">
        <v>2.11</v>
      </c>
      <c r="T2325" s="6">
        <v>0.03</v>
      </c>
      <c r="U2325" s="6">
        <v>0.03</v>
      </c>
      <c r="V2325" s="6">
        <v>0.03</v>
      </c>
      <c r="W2325" s="6">
        <v>0.01</v>
      </c>
    </row>
    <row r="2326" spans="1:23" x14ac:dyDescent="0.3">
      <c r="A2326" s="7">
        <v>43585</v>
      </c>
      <c r="B2326" s="8">
        <v>-0.47</v>
      </c>
      <c r="C2326" s="8">
        <v>-0.17</v>
      </c>
      <c r="D2326" s="8">
        <v>-0.73</v>
      </c>
      <c r="E2326" s="8">
        <v>-1.3</v>
      </c>
      <c r="F2326" s="8">
        <v>-1.03</v>
      </c>
      <c r="G2326" s="9">
        <v>-0.42</v>
      </c>
      <c r="H2326" s="9">
        <v>-1</v>
      </c>
      <c r="I2326" s="9">
        <v>-0.32</v>
      </c>
      <c r="J2326" s="9">
        <v>-0.56999999999999995</v>
      </c>
      <c r="K2326" s="8">
        <v>-0.66</v>
      </c>
      <c r="L2326" s="8">
        <v>0.27</v>
      </c>
      <c r="M2326" s="8">
        <v>-0.21</v>
      </c>
      <c r="N2326" s="8">
        <v>1.2</v>
      </c>
      <c r="O2326" s="9">
        <v>-0.91</v>
      </c>
      <c r="P2326" s="9">
        <v>-1.71</v>
      </c>
      <c r="Q2326" s="9">
        <v>-1.58</v>
      </c>
      <c r="R2326" s="9">
        <v>-0.1</v>
      </c>
      <c r="S2326" s="8">
        <v>-0.74</v>
      </c>
      <c r="T2326" s="9">
        <v>0.06</v>
      </c>
      <c r="U2326" s="9">
        <v>0.06</v>
      </c>
      <c r="V2326" s="9">
        <v>0.06</v>
      </c>
      <c r="W2326" s="9">
        <v>0.01</v>
      </c>
    </row>
    <row r="2327" spans="1:23" x14ac:dyDescent="0.3">
      <c r="A2327" s="4">
        <v>43586</v>
      </c>
      <c r="B2327" s="5">
        <v>-0.47</v>
      </c>
      <c r="C2327" s="5">
        <v>-0.17</v>
      </c>
      <c r="D2327" s="5">
        <v>-0.73</v>
      </c>
      <c r="E2327" s="5">
        <v>-1.3</v>
      </c>
      <c r="F2327" s="5">
        <v>-1.03</v>
      </c>
      <c r="G2327" s="6">
        <v>-0.42</v>
      </c>
      <c r="H2327" s="6">
        <v>-1</v>
      </c>
      <c r="I2327" s="6">
        <v>-0.32</v>
      </c>
      <c r="J2327" s="6">
        <v>-0.56999999999999995</v>
      </c>
      <c r="K2327" s="5">
        <v>-0.66</v>
      </c>
      <c r="L2327" s="5">
        <v>0.27</v>
      </c>
      <c r="M2327" s="5">
        <v>-0.21</v>
      </c>
      <c r="N2327" s="5">
        <v>1.2</v>
      </c>
      <c r="O2327" s="6">
        <v>-0.91</v>
      </c>
      <c r="P2327" s="6">
        <v>-1.71</v>
      </c>
      <c r="Q2327" s="6">
        <v>-1.58</v>
      </c>
      <c r="R2327" s="6">
        <v>-0.1</v>
      </c>
      <c r="S2327" s="5">
        <v>-0.74</v>
      </c>
      <c r="T2327" s="6">
        <v>0.06</v>
      </c>
      <c r="U2327" s="6">
        <v>0.06</v>
      </c>
      <c r="V2327" s="6">
        <v>0.06</v>
      </c>
      <c r="W2327" s="6">
        <v>0.01</v>
      </c>
    </row>
    <row r="2328" spans="1:23" x14ac:dyDescent="0.3">
      <c r="A2328" s="4">
        <v>43587</v>
      </c>
      <c r="B2328" s="5">
        <v>-0.44</v>
      </c>
      <c r="C2328" s="5">
        <v>0.42</v>
      </c>
      <c r="D2328" s="5">
        <v>0.56000000000000005</v>
      </c>
      <c r="E2328" s="5">
        <v>0.25</v>
      </c>
      <c r="F2328" s="5">
        <v>-0.95</v>
      </c>
      <c r="G2328" s="6">
        <v>0.65</v>
      </c>
      <c r="H2328" s="6">
        <v>-0.61</v>
      </c>
      <c r="I2328" s="6">
        <v>1.89</v>
      </c>
      <c r="J2328" s="6">
        <v>0.47</v>
      </c>
      <c r="K2328" s="5">
        <v>0.92</v>
      </c>
      <c r="L2328" s="5">
        <v>-0.02</v>
      </c>
      <c r="M2328" s="5">
        <v>0.02</v>
      </c>
      <c r="N2328" s="5">
        <v>1.36</v>
      </c>
      <c r="O2328" s="6">
        <v>1.02</v>
      </c>
      <c r="P2328" s="6">
        <v>2.08</v>
      </c>
      <c r="Q2328" s="6">
        <v>0.81</v>
      </c>
      <c r="R2328" s="6">
        <v>0.09</v>
      </c>
      <c r="S2328" s="5">
        <v>0.27</v>
      </c>
      <c r="T2328" s="6">
        <v>-0.1</v>
      </c>
      <c r="U2328" s="6">
        <v>-0.1</v>
      </c>
      <c r="V2328" s="6">
        <v>-0.1</v>
      </c>
      <c r="W2328" s="6">
        <v>0</v>
      </c>
    </row>
    <row r="2329" spans="1:23" x14ac:dyDescent="0.3">
      <c r="A2329" s="4">
        <v>43588</v>
      </c>
      <c r="B2329" s="5">
        <v>-0.4</v>
      </c>
      <c r="C2329" s="5">
        <v>1.4</v>
      </c>
      <c r="D2329" s="5">
        <v>-0.82</v>
      </c>
      <c r="E2329" s="5">
        <v>-0.12</v>
      </c>
      <c r="F2329" s="5">
        <v>-0.71</v>
      </c>
      <c r="G2329" s="6">
        <v>-0.91</v>
      </c>
      <c r="H2329" s="6">
        <v>-0.78</v>
      </c>
      <c r="I2329" s="6">
        <v>-1.84</v>
      </c>
      <c r="J2329" s="6">
        <v>-1.0900000000000001</v>
      </c>
      <c r="K2329" s="5">
        <v>-1.77</v>
      </c>
      <c r="L2329" s="5">
        <v>-1.1299999999999999</v>
      </c>
      <c r="M2329" s="5">
        <v>-0.25</v>
      </c>
      <c r="N2329" s="5">
        <v>-0.1</v>
      </c>
      <c r="O2329" s="6">
        <v>-0.81</v>
      </c>
      <c r="P2329" s="6">
        <v>-1.69</v>
      </c>
      <c r="Q2329" s="6">
        <v>-0.88</v>
      </c>
      <c r="R2329" s="6">
        <v>-0.99</v>
      </c>
      <c r="S2329" s="5">
        <v>-0.9</v>
      </c>
      <c r="T2329" s="6">
        <v>-0.01</v>
      </c>
      <c r="U2329" s="6">
        <v>-0.01</v>
      </c>
      <c r="V2329" s="6">
        <v>-0.01</v>
      </c>
      <c r="W2329" s="6">
        <v>0.02</v>
      </c>
    </row>
    <row r="2330" spans="1:23" x14ac:dyDescent="0.3">
      <c r="A2330" s="4">
        <v>43591</v>
      </c>
      <c r="B2330" s="5">
        <v>-0.4</v>
      </c>
      <c r="C2330" s="5">
        <v>1.4</v>
      </c>
      <c r="D2330" s="5">
        <v>-0.82</v>
      </c>
      <c r="E2330" s="5">
        <v>-0.12</v>
      </c>
      <c r="F2330" s="5">
        <v>-0.71</v>
      </c>
      <c r="G2330" s="6">
        <v>-0.91</v>
      </c>
      <c r="H2330" s="6">
        <v>-0.78</v>
      </c>
      <c r="I2330" s="6">
        <v>-1.84</v>
      </c>
      <c r="J2330" s="6">
        <v>-1.0900000000000001</v>
      </c>
      <c r="K2330" s="5">
        <v>-1.77</v>
      </c>
      <c r="L2330" s="5">
        <v>-1.1299999999999999</v>
      </c>
      <c r="M2330" s="5">
        <v>-0.25</v>
      </c>
      <c r="N2330" s="5">
        <v>-0.1</v>
      </c>
      <c r="O2330" s="6">
        <v>-0.81</v>
      </c>
      <c r="P2330" s="6">
        <v>-1.69</v>
      </c>
      <c r="Q2330" s="6">
        <v>-0.88</v>
      </c>
      <c r="R2330" s="6">
        <v>-0.99</v>
      </c>
      <c r="S2330" s="5">
        <v>-0.9</v>
      </c>
      <c r="T2330" s="6">
        <v>-0.01</v>
      </c>
      <c r="U2330" s="6">
        <v>-0.01</v>
      </c>
      <c r="V2330" s="6">
        <v>-0.01</v>
      </c>
      <c r="W2330" s="6">
        <v>0.02</v>
      </c>
    </row>
    <row r="2331" spans="1:23" x14ac:dyDescent="0.3">
      <c r="A2331" s="7">
        <v>43592</v>
      </c>
      <c r="B2331" s="8">
        <v>7.0000000000000007E-2</v>
      </c>
      <c r="C2331" s="8">
        <v>-7.0000000000000007E-2</v>
      </c>
      <c r="D2331" s="8">
        <v>4.16</v>
      </c>
      <c r="E2331" s="8">
        <v>-1.64</v>
      </c>
      <c r="F2331" s="8">
        <v>-1.26</v>
      </c>
      <c r="G2331" s="9">
        <v>0.45</v>
      </c>
      <c r="H2331" s="9">
        <v>-1.04</v>
      </c>
      <c r="I2331" s="9">
        <v>-2.2200000000000002</v>
      </c>
      <c r="J2331" s="9">
        <v>-0.97</v>
      </c>
      <c r="K2331" s="8">
        <v>-0.71</v>
      </c>
      <c r="L2331" s="8">
        <v>-0.98</v>
      </c>
      <c r="M2331" s="8">
        <v>-1.1200000000000001</v>
      </c>
      <c r="N2331" s="8">
        <v>-1.45</v>
      </c>
      <c r="O2331" s="9">
        <v>-0.24</v>
      </c>
      <c r="P2331" s="9">
        <v>0.69</v>
      </c>
      <c r="Q2331" s="9">
        <v>-1.85</v>
      </c>
      <c r="R2331" s="9">
        <v>-0.13</v>
      </c>
      <c r="S2331" s="8">
        <v>-1.04</v>
      </c>
      <c r="T2331" s="9">
        <v>0.06</v>
      </c>
      <c r="U2331" s="9">
        <v>0.06</v>
      </c>
      <c r="V2331" s="9">
        <v>0.06</v>
      </c>
      <c r="W2331" s="9">
        <v>0.01</v>
      </c>
    </row>
    <row r="2332" spans="1:23" x14ac:dyDescent="0.3">
      <c r="A2332" s="4">
        <v>43593</v>
      </c>
      <c r="B2332" s="5">
        <v>0.18</v>
      </c>
      <c r="C2332" s="5">
        <v>1.36</v>
      </c>
      <c r="D2332" s="5">
        <v>1.95</v>
      </c>
      <c r="E2332" s="5">
        <v>-0.25</v>
      </c>
      <c r="F2332" s="5">
        <v>-2.65</v>
      </c>
      <c r="G2332" s="6">
        <v>1.63</v>
      </c>
      <c r="H2332" s="6">
        <v>-0.37</v>
      </c>
      <c r="I2332" s="6">
        <v>0.14000000000000001</v>
      </c>
      <c r="J2332" s="6">
        <v>-0.87</v>
      </c>
      <c r="K2332" s="5">
        <v>-0.76</v>
      </c>
      <c r="L2332" s="5">
        <v>-0.44</v>
      </c>
      <c r="M2332" s="5">
        <v>0.26</v>
      </c>
      <c r="N2332" s="5">
        <v>-0.95</v>
      </c>
      <c r="O2332" s="6">
        <v>-0.2</v>
      </c>
      <c r="P2332" s="6">
        <v>-0.37</v>
      </c>
      <c r="Q2332" s="6">
        <v>0.88</v>
      </c>
      <c r="R2332" s="6">
        <v>-0.81</v>
      </c>
      <c r="S2332" s="5">
        <v>-0.74</v>
      </c>
      <c r="T2332" s="6">
        <v>0.02</v>
      </c>
      <c r="U2332" s="6">
        <v>0.02</v>
      </c>
      <c r="V2332" s="6">
        <v>0.02</v>
      </c>
      <c r="W2332" s="6">
        <v>0.01</v>
      </c>
    </row>
    <row r="2333" spans="1:23" x14ac:dyDescent="0.3">
      <c r="A2333" s="4">
        <v>43594</v>
      </c>
      <c r="B2333" s="5">
        <v>-2.72</v>
      </c>
      <c r="C2333" s="5">
        <v>-2.33</v>
      </c>
      <c r="D2333" s="5">
        <v>-2.34</v>
      </c>
      <c r="E2333" s="5">
        <v>-3.52</v>
      </c>
      <c r="F2333" s="5">
        <v>-0.16</v>
      </c>
      <c r="G2333" s="6">
        <v>-1.89</v>
      </c>
      <c r="H2333" s="6">
        <v>-1.89</v>
      </c>
      <c r="I2333" s="6">
        <v>-3.49</v>
      </c>
      <c r="J2333" s="6">
        <v>-4.3499999999999996</v>
      </c>
      <c r="K2333" s="5">
        <v>-3.42</v>
      </c>
      <c r="L2333" s="5">
        <v>-3.19</v>
      </c>
      <c r="M2333" s="5">
        <v>-3.44</v>
      </c>
      <c r="N2333" s="5">
        <v>-2.2999999999999998</v>
      </c>
      <c r="O2333" s="6">
        <v>-2.25</v>
      </c>
      <c r="P2333" s="6">
        <v>-2.44</v>
      </c>
      <c r="Q2333" s="6">
        <v>-2.4500000000000002</v>
      </c>
      <c r="R2333" s="6">
        <v>-2.7</v>
      </c>
      <c r="S2333" s="5">
        <v>-3.42</v>
      </c>
      <c r="T2333" s="6">
        <v>0.04</v>
      </c>
      <c r="U2333" s="6">
        <v>0.04</v>
      </c>
      <c r="V2333" s="6">
        <v>0.04</v>
      </c>
      <c r="W2333" s="6">
        <v>0.01</v>
      </c>
    </row>
    <row r="2334" spans="1:23" x14ac:dyDescent="0.3">
      <c r="A2334" s="4">
        <v>43595</v>
      </c>
      <c r="B2334" s="5">
        <v>0.19</v>
      </c>
      <c r="C2334" s="5">
        <v>0.87</v>
      </c>
      <c r="D2334" s="5">
        <v>-1.37</v>
      </c>
      <c r="E2334" s="5">
        <v>0.52</v>
      </c>
      <c r="F2334" s="5">
        <v>-1.79</v>
      </c>
      <c r="G2334" s="6">
        <v>-2.21</v>
      </c>
      <c r="H2334" s="6">
        <v>-0.36</v>
      </c>
      <c r="I2334" s="6">
        <v>-0.71</v>
      </c>
      <c r="J2334" s="6">
        <v>0.36</v>
      </c>
      <c r="K2334" s="5">
        <v>-0.59</v>
      </c>
      <c r="L2334" s="5">
        <v>0.99</v>
      </c>
      <c r="M2334" s="5">
        <v>-0.47</v>
      </c>
      <c r="N2334" s="5">
        <v>-0.77</v>
      </c>
      <c r="O2334" s="6">
        <v>0.33</v>
      </c>
      <c r="P2334" s="6">
        <v>0.7</v>
      </c>
      <c r="Q2334" s="6">
        <v>0.83</v>
      </c>
      <c r="R2334" s="6">
        <v>0.47</v>
      </c>
      <c r="S2334" s="5">
        <v>0.01</v>
      </c>
      <c r="T2334" s="6">
        <v>-0.03</v>
      </c>
      <c r="U2334" s="6">
        <v>-0.03</v>
      </c>
      <c r="V2334" s="6">
        <v>-0.03</v>
      </c>
      <c r="W2334" s="6">
        <v>0.02</v>
      </c>
    </row>
    <row r="2335" spans="1:23" x14ac:dyDescent="0.3">
      <c r="A2335" s="4">
        <v>43598</v>
      </c>
      <c r="B2335" s="5">
        <v>-0.9</v>
      </c>
      <c r="C2335" s="5">
        <v>-0.57999999999999996</v>
      </c>
      <c r="D2335" s="5">
        <v>-1.64</v>
      </c>
      <c r="E2335" s="5">
        <v>-2.5299999999999998</v>
      </c>
      <c r="F2335" s="5">
        <v>-3.58</v>
      </c>
      <c r="G2335" s="6">
        <v>-1.52</v>
      </c>
      <c r="H2335" s="6">
        <v>-1.25</v>
      </c>
      <c r="I2335" s="6">
        <v>-1.01</v>
      </c>
      <c r="J2335" s="6">
        <v>-0.92</v>
      </c>
      <c r="K2335" s="5">
        <v>-1.54</v>
      </c>
      <c r="L2335" s="5">
        <v>-1.4</v>
      </c>
      <c r="M2335" s="5">
        <v>-1.7</v>
      </c>
      <c r="N2335" s="5">
        <v>-0.92</v>
      </c>
      <c r="O2335" s="6">
        <v>-1.18</v>
      </c>
      <c r="P2335" s="6">
        <v>-0.71</v>
      </c>
      <c r="Q2335" s="6">
        <v>-1.2</v>
      </c>
      <c r="R2335" s="6">
        <v>-2.46</v>
      </c>
      <c r="S2335" s="5">
        <v>-1.57</v>
      </c>
      <c r="T2335" s="6">
        <v>0</v>
      </c>
      <c r="U2335" s="6">
        <v>0</v>
      </c>
      <c r="V2335" s="6">
        <v>0</v>
      </c>
      <c r="W2335" s="6">
        <v>0.01</v>
      </c>
    </row>
    <row r="2336" spans="1:23" x14ac:dyDescent="0.3">
      <c r="A2336" s="7">
        <v>43599</v>
      </c>
      <c r="B2336" s="8">
        <v>-0.44</v>
      </c>
      <c r="C2336" s="8">
        <v>-1.18</v>
      </c>
      <c r="D2336" s="8">
        <v>2.5299999999999998</v>
      </c>
      <c r="E2336" s="8">
        <v>0.01</v>
      </c>
      <c r="F2336" s="8">
        <v>2.5299999999999998</v>
      </c>
      <c r="G2336" s="9">
        <v>0.49</v>
      </c>
      <c r="H2336" s="9">
        <v>0.47</v>
      </c>
      <c r="I2336" s="9">
        <v>-0.02</v>
      </c>
      <c r="J2336" s="9">
        <v>0.23</v>
      </c>
      <c r="K2336" s="8">
        <v>-0.56000000000000005</v>
      </c>
      <c r="L2336" s="8">
        <v>0.55000000000000004</v>
      </c>
      <c r="M2336" s="8">
        <v>0.22</v>
      </c>
      <c r="N2336" s="8">
        <v>2.02</v>
      </c>
      <c r="O2336" s="9">
        <v>-0.26</v>
      </c>
      <c r="P2336" s="9">
        <v>0.02</v>
      </c>
      <c r="Q2336" s="9">
        <v>-0.46</v>
      </c>
      <c r="R2336" s="9">
        <v>-0.86</v>
      </c>
      <c r="S2336" s="8">
        <v>0.26</v>
      </c>
      <c r="T2336" s="9">
        <v>0.03</v>
      </c>
      <c r="U2336" s="9">
        <v>0.03</v>
      </c>
      <c r="V2336" s="9">
        <v>0.03</v>
      </c>
      <c r="W2336" s="9">
        <v>0.01</v>
      </c>
    </row>
    <row r="2337" spans="1:23" x14ac:dyDescent="0.3">
      <c r="A2337" s="4">
        <v>43600</v>
      </c>
      <c r="B2337" s="5">
        <v>0.56000000000000005</v>
      </c>
      <c r="C2337" s="5">
        <v>0.21</v>
      </c>
      <c r="D2337" s="5">
        <v>0.77</v>
      </c>
      <c r="E2337" s="5">
        <v>1.93</v>
      </c>
      <c r="F2337" s="5">
        <v>1.1200000000000001</v>
      </c>
      <c r="G2337" s="6">
        <v>0.6</v>
      </c>
      <c r="H2337" s="6">
        <v>0.62</v>
      </c>
      <c r="I2337" s="6">
        <v>1.27</v>
      </c>
      <c r="J2337" s="6">
        <v>0.2</v>
      </c>
      <c r="K2337" s="5">
        <v>0.54</v>
      </c>
      <c r="L2337" s="5">
        <v>-0.35</v>
      </c>
      <c r="M2337" s="5">
        <v>2.89</v>
      </c>
      <c r="N2337" s="5">
        <v>0.82</v>
      </c>
      <c r="O2337" s="6">
        <v>0.61</v>
      </c>
      <c r="P2337" s="6">
        <v>0.37</v>
      </c>
      <c r="Q2337" s="6">
        <v>1.27</v>
      </c>
      <c r="R2337" s="6">
        <v>-0.42</v>
      </c>
      <c r="S2337" s="5">
        <v>0.73</v>
      </c>
      <c r="T2337" s="6">
        <v>0.02</v>
      </c>
      <c r="U2337" s="6">
        <v>0.02</v>
      </c>
      <c r="V2337" s="6">
        <v>0.02</v>
      </c>
      <c r="W2337" s="6">
        <v>0.01</v>
      </c>
    </row>
    <row r="2338" spans="1:23" x14ac:dyDescent="0.3">
      <c r="A2338" s="4">
        <v>43601</v>
      </c>
      <c r="B2338" s="5">
        <v>-1.1200000000000001</v>
      </c>
      <c r="C2338" s="5">
        <v>-2.1</v>
      </c>
      <c r="D2338" s="5">
        <v>-1.6</v>
      </c>
      <c r="E2338" s="5">
        <v>-0.69</v>
      </c>
      <c r="F2338" s="5">
        <v>-1.1299999999999999</v>
      </c>
      <c r="G2338" s="6">
        <v>-0.56999999999999995</v>
      </c>
      <c r="H2338" s="6">
        <v>-1.61</v>
      </c>
      <c r="I2338" s="6">
        <v>-0.81</v>
      </c>
      <c r="J2338" s="6">
        <v>-2.5299999999999998</v>
      </c>
      <c r="K2338" s="5">
        <v>-0.35</v>
      </c>
      <c r="L2338" s="5">
        <v>-1.03</v>
      </c>
      <c r="M2338" s="5">
        <v>-0.48</v>
      </c>
      <c r="N2338" s="5">
        <v>-1.02</v>
      </c>
      <c r="O2338" s="6">
        <v>-0.61</v>
      </c>
      <c r="P2338" s="6">
        <v>0.34</v>
      </c>
      <c r="Q2338" s="6">
        <v>-0.8</v>
      </c>
      <c r="R2338" s="6">
        <v>-0.83</v>
      </c>
      <c r="S2338" s="5">
        <v>-1.59</v>
      </c>
      <c r="T2338" s="6">
        <v>0.12</v>
      </c>
      <c r="U2338" s="6">
        <v>0.12</v>
      </c>
      <c r="V2338" s="6">
        <v>0.12</v>
      </c>
      <c r="W2338" s="6">
        <v>0.01</v>
      </c>
    </row>
    <row r="2339" spans="1:23" x14ac:dyDescent="0.3">
      <c r="A2339" s="4">
        <v>43602</v>
      </c>
      <c r="B2339" s="5">
        <v>-1.75</v>
      </c>
      <c r="C2339" s="5">
        <v>0.45</v>
      </c>
      <c r="D2339" s="5">
        <v>-1.72</v>
      </c>
      <c r="E2339" s="5">
        <v>-0.63</v>
      </c>
      <c r="F2339" s="5">
        <v>-0.22</v>
      </c>
      <c r="G2339" s="6">
        <v>0.18</v>
      </c>
      <c r="H2339" s="6">
        <v>-0.24</v>
      </c>
      <c r="I2339" s="6">
        <v>7.0000000000000007E-2</v>
      </c>
      <c r="J2339" s="6">
        <v>-0.72</v>
      </c>
      <c r="K2339" s="5">
        <v>-0.87</v>
      </c>
      <c r="L2339" s="5">
        <v>-0.38</v>
      </c>
      <c r="M2339" s="5">
        <v>1.52</v>
      </c>
      <c r="N2339" s="5">
        <v>-1.61</v>
      </c>
      <c r="O2339" s="6">
        <v>-0.43</v>
      </c>
      <c r="P2339" s="6">
        <v>-0.35</v>
      </c>
      <c r="Q2339" s="6">
        <v>-0.02</v>
      </c>
      <c r="R2339" s="6">
        <v>-0.56999999999999995</v>
      </c>
      <c r="S2339" s="5">
        <v>-0.63</v>
      </c>
      <c r="T2339" s="6">
        <v>0.02</v>
      </c>
      <c r="U2339" s="6">
        <v>0.02</v>
      </c>
      <c r="V2339" s="6">
        <v>0.02</v>
      </c>
      <c r="W2339" s="6">
        <v>0.02</v>
      </c>
    </row>
    <row r="2340" spans="1:23" x14ac:dyDescent="0.3">
      <c r="A2340" s="4">
        <v>43605</v>
      </c>
      <c r="B2340" s="5">
        <v>-0.04</v>
      </c>
      <c r="C2340" s="5">
        <v>1.3</v>
      </c>
      <c r="D2340" s="5">
        <v>0.76</v>
      </c>
      <c r="E2340" s="5">
        <v>-1.2</v>
      </c>
      <c r="F2340" s="5">
        <v>-2.99</v>
      </c>
      <c r="G2340" s="6">
        <v>-0.75</v>
      </c>
      <c r="H2340" s="6">
        <v>-0.01</v>
      </c>
      <c r="I2340" s="6">
        <v>-0.63</v>
      </c>
      <c r="J2340" s="6">
        <v>0.91</v>
      </c>
      <c r="K2340" s="5">
        <v>1.25</v>
      </c>
      <c r="L2340" s="5">
        <v>-0.01</v>
      </c>
      <c r="M2340" s="5">
        <v>-1.1299999999999999</v>
      </c>
      <c r="N2340" s="5">
        <v>0.44</v>
      </c>
      <c r="O2340" s="6">
        <v>0.16</v>
      </c>
      <c r="P2340" s="6">
        <v>-1.06</v>
      </c>
      <c r="Q2340" s="6">
        <v>-0.17</v>
      </c>
      <c r="R2340" s="6">
        <v>0.65</v>
      </c>
      <c r="S2340" s="5">
        <v>0.09</v>
      </c>
      <c r="T2340" s="6">
        <v>-0.03</v>
      </c>
      <c r="U2340" s="6">
        <v>-0.03</v>
      </c>
      <c r="V2340" s="6">
        <v>-0.03</v>
      </c>
      <c r="W2340" s="6">
        <v>0</v>
      </c>
    </row>
    <row r="2341" spans="1:23" x14ac:dyDescent="0.3">
      <c r="A2341" s="7">
        <v>43606</v>
      </c>
      <c r="B2341" s="8">
        <v>0.18</v>
      </c>
      <c r="C2341" s="8">
        <v>-1.5</v>
      </c>
      <c r="D2341" s="8">
        <v>-1.17</v>
      </c>
      <c r="E2341" s="8">
        <v>0.05</v>
      </c>
      <c r="F2341" s="8">
        <v>-0.91</v>
      </c>
      <c r="G2341" s="9">
        <v>-0.51</v>
      </c>
      <c r="H2341" s="9">
        <v>-0.54</v>
      </c>
      <c r="I2341" s="9">
        <v>-1.51</v>
      </c>
      <c r="J2341" s="9">
        <v>2.1</v>
      </c>
      <c r="K2341" s="8">
        <v>-1.46</v>
      </c>
      <c r="L2341" s="8">
        <v>-0.57999999999999996</v>
      </c>
      <c r="M2341" s="8">
        <v>-0.76</v>
      </c>
      <c r="N2341" s="8">
        <v>-1.25</v>
      </c>
      <c r="O2341" s="9">
        <v>0.41</v>
      </c>
      <c r="P2341" s="9">
        <v>1.41</v>
      </c>
      <c r="Q2341" s="9">
        <v>0.86</v>
      </c>
      <c r="R2341" s="9">
        <v>0.06</v>
      </c>
      <c r="S2341" s="8">
        <v>0.61</v>
      </c>
      <c r="T2341" s="9">
        <v>0.05</v>
      </c>
      <c r="U2341" s="9">
        <v>0.05</v>
      </c>
      <c r="V2341" s="9">
        <v>0.05</v>
      </c>
      <c r="W2341" s="9">
        <v>0.01</v>
      </c>
    </row>
    <row r="2342" spans="1:23" x14ac:dyDescent="0.3">
      <c r="A2342" s="4">
        <v>43607</v>
      </c>
      <c r="B2342" s="5">
        <v>-1.08</v>
      </c>
      <c r="C2342" s="5">
        <v>0.08</v>
      </c>
      <c r="D2342" s="5">
        <v>-0.45</v>
      </c>
      <c r="E2342" s="5">
        <v>0.21</v>
      </c>
      <c r="F2342" s="5">
        <v>1.92</v>
      </c>
      <c r="G2342" s="6">
        <v>0.28000000000000003</v>
      </c>
      <c r="H2342" s="6">
        <v>0.49</v>
      </c>
      <c r="I2342" s="6">
        <v>0.47</v>
      </c>
      <c r="J2342" s="6">
        <v>0.37</v>
      </c>
      <c r="K2342" s="5">
        <v>0.1</v>
      </c>
      <c r="L2342" s="5">
        <v>0.37</v>
      </c>
      <c r="M2342" s="5">
        <v>0.73</v>
      </c>
      <c r="N2342" s="5">
        <v>-0.34</v>
      </c>
      <c r="O2342" s="6">
        <v>-0.28000000000000003</v>
      </c>
      <c r="P2342" s="6">
        <v>-0.35</v>
      </c>
      <c r="Q2342" s="6">
        <v>-0.01</v>
      </c>
      <c r="R2342" s="6">
        <v>-0.41</v>
      </c>
      <c r="S2342" s="5">
        <v>0.35</v>
      </c>
      <c r="T2342" s="6">
        <v>0.01</v>
      </c>
      <c r="U2342" s="6">
        <v>0.01</v>
      </c>
      <c r="V2342" s="6">
        <v>0.01</v>
      </c>
      <c r="W2342" s="6">
        <v>0.01</v>
      </c>
    </row>
    <row r="2343" spans="1:23" x14ac:dyDescent="0.3">
      <c r="A2343" s="4">
        <v>43608</v>
      </c>
      <c r="B2343" s="5">
        <v>1.1299999999999999</v>
      </c>
      <c r="C2343" s="5">
        <v>-4.3899999999999997</v>
      </c>
      <c r="D2343" s="5">
        <v>-1.44</v>
      </c>
      <c r="E2343" s="5">
        <v>-0.7</v>
      </c>
      <c r="F2343" s="5">
        <v>-1.72</v>
      </c>
      <c r="G2343" s="6">
        <v>-0.25</v>
      </c>
      <c r="H2343" s="6">
        <v>-0.76</v>
      </c>
      <c r="I2343" s="6">
        <v>-0.47</v>
      </c>
      <c r="J2343" s="6">
        <v>0.38</v>
      </c>
      <c r="K2343" s="5">
        <v>0.33</v>
      </c>
      <c r="L2343" s="5">
        <v>-1.42</v>
      </c>
      <c r="M2343" s="5">
        <v>0.55000000000000004</v>
      </c>
      <c r="N2343" s="5">
        <v>0.06</v>
      </c>
      <c r="O2343" s="6">
        <v>-0.19</v>
      </c>
      <c r="P2343" s="6">
        <v>-0.36</v>
      </c>
      <c r="Q2343" s="6">
        <v>0.04</v>
      </c>
      <c r="R2343" s="6">
        <v>0.05</v>
      </c>
      <c r="S2343" s="5">
        <v>-0.1</v>
      </c>
      <c r="T2343" s="6">
        <v>0.05</v>
      </c>
      <c r="U2343" s="6">
        <v>0.05</v>
      </c>
      <c r="V2343" s="6">
        <v>0.05</v>
      </c>
      <c r="W2343" s="6">
        <v>0.01</v>
      </c>
    </row>
    <row r="2344" spans="1:23" x14ac:dyDescent="0.3">
      <c r="A2344" s="4">
        <v>43609</v>
      </c>
      <c r="B2344" s="5">
        <v>-0.92</v>
      </c>
      <c r="C2344" s="5">
        <v>-0.15</v>
      </c>
      <c r="D2344" s="5">
        <v>-1.05</v>
      </c>
      <c r="E2344" s="5">
        <v>-1.47</v>
      </c>
      <c r="F2344" s="5">
        <v>-0.35</v>
      </c>
      <c r="G2344" s="6">
        <v>-1.41</v>
      </c>
      <c r="H2344" s="6">
        <v>-0.34</v>
      </c>
      <c r="I2344" s="6">
        <v>-7.0000000000000007E-2</v>
      </c>
      <c r="J2344" s="6">
        <v>-1.94</v>
      </c>
      <c r="K2344" s="5">
        <v>0.67</v>
      </c>
      <c r="L2344" s="5">
        <v>-0.97</v>
      </c>
      <c r="M2344" s="5">
        <v>-1.19</v>
      </c>
      <c r="N2344" s="5">
        <v>1.41</v>
      </c>
      <c r="O2344" s="6">
        <v>0.45</v>
      </c>
      <c r="P2344" s="6">
        <v>0</v>
      </c>
      <c r="Q2344" s="6">
        <v>0.15</v>
      </c>
      <c r="R2344" s="6">
        <v>0.36</v>
      </c>
      <c r="S2344" s="5">
        <v>-1.19</v>
      </c>
      <c r="T2344" s="6">
        <v>0.03</v>
      </c>
      <c r="U2344" s="6">
        <v>0.03</v>
      </c>
      <c r="V2344" s="6">
        <v>0.03</v>
      </c>
      <c r="W2344" s="6">
        <v>0.01</v>
      </c>
    </row>
    <row r="2345" spans="1:23" x14ac:dyDescent="0.3">
      <c r="A2345" s="4">
        <v>43612</v>
      </c>
      <c r="B2345" s="5">
        <v>-0.94</v>
      </c>
      <c r="C2345" s="5">
        <v>-0.03</v>
      </c>
      <c r="D2345" s="5">
        <v>-0.98</v>
      </c>
      <c r="E2345" s="5">
        <v>0.36</v>
      </c>
      <c r="F2345" s="5">
        <v>-1.61</v>
      </c>
      <c r="G2345" s="6">
        <v>-0.55000000000000004</v>
      </c>
      <c r="H2345" s="6">
        <v>1.1100000000000001</v>
      </c>
      <c r="I2345" s="6">
        <v>1.88</v>
      </c>
      <c r="J2345" s="6">
        <v>-0.16</v>
      </c>
      <c r="K2345" s="5">
        <v>1.85</v>
      </c>
      <c r="L2345" s="5">
        <v>0.05</v>
      </c>
      <c r="M2345" s="5">
        <v>0.57999999999999996</v>
      </c>
      <c r="N2345" s="5">
        <v>-0.54</v>
      </c>
      <c r="O2345" s="6">
        <v>-0.25</v>
      </c>
      <c r="P2345" s="6">
        <v>0</v>
      </c>
      <c r="Q2345" s="6">
        <v>-0.81</v>
      </c>
      <c r="R2345" s="6">
        <v>0.09</v>
      </c>
      <c r="S2345" s="5">
        <v>0.12</v>
      </c>
      <c r="T2345" s="6">
        <v>-0.01</v>
      </c>
      <c r="U2345" s="6">
        <v>-0.01</v>
      </c>
      <c r="V2345" s="6">
        <v>-0.01</v>
      </c>
      <c r="W2345" s="6">
        <v>0.01</v>
      </c>
    </row>
    <row r="2346" spans="1:23" x14ac:dyDescent="0.3">
      <c r="A2346" s="7">
        <v>43613</v>
      </c>
      <c r="B2346" s="8">
        <v>1.32</v>
      </c>
      <c r="C2346" s="8">
        <v>1.61</v>
      </c>
      <c r="D2346" s="8">
        <v>3.42</v>
      </c>
      <c r="E2346" s="8">
        <v>-0.25</v>
      </c>
      <c r="F2346" s="8">
        <v>2.56</v>
      </c>
      <c r="G2346" s="9">
        <v>2.12</v>
      </c>
      <c r="H2346" s="9">
        <v>0.14000000000000001</v>
      </c>
      <c r="I2346" s="9">
        <v>1.42</v>
      </c>
      <c r="J2346" s="9">
        <v>-0.37</v>
      </c>
      <c r="K2346" s="8">
        <v>0.28999999999999998</v>
      </c>
      <c r="L2346" s="8">
        <v>0.33</v>
      </c>
      <c r="M2346" s="8">
        <v>1.1100000000000001</v>
      </c>
      <c r="N2346" s="8">
        <v>1.39</v>
      </c>
      <c r="O2346" s="9">
        <v>0.42</v>
      </c>
      <c r="P2346" s="9">
        <v>-1.07</v>
      </c>
      <c r="Q2346" s="9">
        <v>0.21</v>
      </c>
      <c r="R2346" s="9">
        <v>-0.71</v>
      </c>
      <c r="S2346" s="8">
        <v>0.16</v>
      </c>
      <c r="T2346" s="9">
        <v>0.01</v>
      </c>
      <c r="U2346" s="9">
        <v>0.01</v>
      </c>
      <c r="V2346" s="9">
        <v>0.01</v>
      </c>
      <c r="W2346" s="9">
        <v>0</v>
      </c>
    </row>
    <row r="2347" spans="1:23" x14ac:dyDescent="0.3">
      <c r="A2347" s="4">
        <v>43614</v>
      </c>
      <c r="B2347" s="5">
        <v>-1.2</v>
      </c>
      <c r="C2347" s="5">
        <v>-1.1499999999999999</v>
      </c>
      <c r="D2347" s="5">
        <v>-2.4700000000000002</v>
      </c>
      <c r="E2347" s="5">
        <v>-0.61</v>
      </c>
      <c r="F2347" s="5">
        <v>-1.6</v>
      </c>
      <c r="G2347" s="6">
        <v>0.16</v>
      </c>
      <c r="H2347" s="6">
        <v>-0.19</v>
      </c>
      <c r="I2347" s="6">
        <v>-2.13</v>
      </c>
      <c r="J2347" s="6">
        <v>-1.45</v>
      </c>
      <c r="K2347" s="5">
        <v>-0.99</v>
      </c>
      <c r="L2347" s="5">
        <v>-1.67</v>
      </c>
      <c r="M2347" s="5">
        <v>-1.1499999999999999</v>
      </c>
      <c r="N2347" s="5">
        <v>-0.7</v>
      </c>
      <c r="O2347" s="6">
        <v>-1.94</v>
      </c>
      <c r="P2347" s="6">
        <v>-0.74</v>
      </c>
      <c r="Q2347" s="6">
        <v>-1.28</v>
      </c>
      <c r="R2347" s="6">
        <v>-1.62</v>
      </c>
      <c r="S2347" s="5">
        <v>-1.1599999999999999</v>
      </c>
      <c r="T2347" s="6">
        <v>0.11</v>
      </c>
      <c r="U2347" s="6">
        <v>0.11</v>
      </c>
      <c r="V2347" s="6">
        <v>0.11</v>
      </c>
      <c r="W2347" s="6">
        <v>0.01</v>
      </c>
    </row>
    <row r="2348" spans="1:23" x14ac:dyDescent="0.3">
      <c r="A2348" s="4">
        <v>43615</v>
      </c>
      <c r="B2348" s="5">
        <v>-0.84</v>
      </c>
      <c r="C2348" s="5">
        <v>-3.14</v>
      </c>
      <c r="D2348" s="5">
        <v>-1.5</v>
      </c>
      <c r="E2348" s="5">
        <v>0.21</v>
      </c>
      <c r="F2348" s="5">
        <v>-0.35</v>
      </c>
      <c r="G2348" s="6">
        <v>1.18</v>
      </c>
      <c r="H2348" s="6">
        <v>0.91</v>
      </c>
      <c r="I2348" s="6">
        <v>1.33</v>
      </c>
      <c r="J2348" s="6">
        <v>1.48</v>
      </c>
      <c r="K2348" s="5">
        <v>1.19</v>
      </c>
      <c r="L2348" s="5">
        <v>-0.92</v>
      </c>
      <c r="M2348" s="5">
        <v>0.87</v>
      </c>
      <c r="N2348" s="5">
        <v>1.22</v>
      </c>
      <c r="O2348" s="6">
        <v>0.6</v>
      </c>
      <c r="P2348" s="6">
        <v>2.52</v>
      </c>
      <c r="Q2348" s="6">
        <v>1.03</v>
      </c>
      <c r="R2348" s="6">
        <v>0.75</v>
      </c>
      <c r="S2348" s="5">
        <v>0.87</v>
      </c>
      <c r="T2348" s="6">
        <v>-0.02</v>
      </c>
      <c r="U2348" s="6">
        <v>-0.02</v>
      </c>
      <c r="V2348" s="6">
        <v>-0.02</v>
      </c>
      <c r="W2348" s="6">
        <v>0</v>
      </c>
    </row>
    <row r="2349" spans="1:23" x14ac:dyDescent="0.3">
      <c r="A2349" s="4">
        <v>43616</v>
      </c>
      <c r="B2349" s="5">
        <v>0.18</v>
      </c>
      <c r="C2349" s="5">
        <v>0.64</v>
      </c>
      <c r="D2349" s="5">
        <v>0.8</v>
      </c>
      <c r="E2349" s="5">
        <v>0.75</v>
      </c>
      <c r="F2349" s="5">
        <v>3.06</v>
      </c>
      <c r="G2349" s="6">
        <v>0.6</v>
      </c>
      <c r="H2349" s="6">
        <v>-0.44</v>
      </c>
      <c r="I2349" s="6">
        <v>-0.36</v>
      </c>
      <c r="J2349" s="6">
        <v>-0.06</v>
      </c>
      <c r="K2349" s="5">
        <v>-1.1599999999999999</v>
      </c>
      <c r="L2349" s="5">
        <v>0.69</v>
      </c>
      <c r="M2349" s="5">
        <v>0.46</v>
      </c>
      <c r="N2349" s="5">
        <v>0.64</v>
      </c>
      <c r="O2349" s="6">
        <v>-0.55000000000000004</v>
      </c>
      <c r="P2349" s="6">
        <v>-1.05</v>
      </c>
      <c r="Q2349" s="6">
        <v>0.16</v>
      </c>
      <c r="R2349" s="6">
        <v>0.41</v>
      </c>
      <c r="S2349" s="5">
        <v>0.24</v>
      </c>
      <c r="T2349" s="6">
        <v>0.15</v>
      </c>
      <c r="U2349" s="6">
        <v>0.15</v>
      </c>
      <c r="V2349" s="6">
        <v>0.15</v>
      </c>
      <c r="W2349" s="6">
        <v>0.03</v>
      </c>
    </row>
    <row r="2350" spans="1:23" x14ac:dyDescent="0.3">
      <c r="A2350" s="4">
        <v>43619</v>
      </c>
      <c r="B2350" s="5">
        <v>0.4</v>
      </c>
      <c r="C2350" s="5">
        <v>-0.08</v>
      </c>
      <c r="D2350" s="5">
        <v>1.97</v>
      </c>
      <c r="E2350" s="5">
        <v>0.46</v>
      </c>
      <c r="F2350" s="5">
        <v>0.54</v>
      </c>
      <c r="G2350" s="6">
        <v>-0.31</v>
      </c>
      <c r="H2350" s="6">
        <v>1.82</v>
      </c>
      <c r="I2350" s="6">
        <v>-0.03</v>
      </c>
      <c r="J2350" s="6">
        <v>2.7</v>
      </c>
      <c r="K2350" s="5">
        <v>0.81</v>
      </c>
      <c r="L2350" s="5">
        <v>0.05</v>
      </c>
      <c r="M2350" s="5">
        <v>0.81</v>
      </c>
      <c r="N2350" s="5">
        <v>-0.31</v>
      </c>
      <c r="O2350" s="6">
        <v>1.42</v>
      </c>
      <c r="P2350" s="6">
        <v>0.36</v>
      </c>
      <c r="Q2350" s="6">
        <v>1.17</v>
      </c>
      <c r="R2350" s="6">
        <v>1.97</v>
      </c>
      <c r="S2350" s="5">
        <v>1.54</v>
      </c>
      <c r="T2350" s="6">
        <v>0.01</v>
      </c>
      <c r="U2350" s="6">
        <v>0.01</v>
      </c>
      <c r="V2350" s="6">
        <v>0.01</v>
      </c>
      <c r="W2350" s="6">
        <v>0</v>
      </c>
    </row>
    <row r="2351" spans="1:23" x14ac:dyDescent="0.3">
      <c r="A2351" s="7">
        <v>43620</v>
      </c>
      <c r="B2351" s="8">
        <v>-0.12</v>
      </c>
      <c r="C2351" s="8">
        <v>-0.95</v>
      </c>
      <c r="D2351" s="8">
        <v>0.6</v>
      </c>
      <c r="E2351" s="8">
        <v>0.14000000000000001</v>
      </c>
      <c r="F2351" s="8">
        <v>1.7</v>
      </c>
      <c r="G2351" s="9">
        <v>2.5299999999999998</v>
      </c>
      <c r="H2351" s="9">
        <v>-0.39</v>
      </c>
      <c r="I2351" s="9">
        <v>0.26</v>
      </c>
      <c r="J2351" s="9">
        <v>-0.87</v>
      </c>
      <c r="K2351" s="8">
        <v>0.93</v>
      </c>
      <c r="L2351" s="8">
        <v>-0.43</v>
      </c>
      <c r="M2351" s="8">
        <v>1.7</v>
      </c>
      <c r="N2351" s="8">
        <v>0.55000000000000004</v>
      </c>
      <c r="O2351" s="9">
        <v>0.31</v>
      </c>
      <c r="P2351" s="9">
        <v>0.36</v>
      </c>
      <c r="Q2351" s="9">
        <v>0.57999999999999996</v>
      </c>
      <c r="R2351" s="9">
        <v>-7.0000000000000007E-2</v>
      </c>
      <c r="S2351" s="8">
        <v>-0.11</v>
      </c>
      <c r="T2351" s="9">
        <v>0.02</v>
      </c>
      <c r="U2351" s="9">
        <v>0.02</v>
      </c>
      <c r="V2351" s="9">
        <v>0.02</v>
      </c>
      <c r="W2351" s="9">
        <v>0.01</v>
      </c>
    </row>
    <row r="2352" spans="1:23" x14ac:dyDescent="0.3">
      <c r="A2352" s="4">
        <v>43621</v>
      </c>
      <c r="B2352" s="5">
        <v>-0.64</v>
      </c>
      <c r="C2352" s="5">
        <v>1</v>
      </c>
      <c r="D2352" s="5">
        <v>2.46</v>
      </c>
      <c r="E2352" s="5">
        <v>-0.39</v>
      </c>
      <c r="F2352" s="5">
        <v>-0.1</v>
      </c>
      <c r="G2352" s="6">
        <v>-0.24</v>
      </c>
      <c r="H2352" s="6">
        <v>-0.55000000000000004</v>
      </c>
      <c r="I2352" s="6">
        <v>0.09</v>
      </c>
      <c r="J2352" s="6">
        <v>0.62</v>
      </c>
      <c r="K2352" s="5">
        <v>1.1200000000000001</v>
      </c>
      <c r="L2352" s="5">
        <v>0.53</v>
      </c>
      <c r="M2352" s="5">
        <v>0.65</v>
      </c>
      <c r="N2352" s="5">
        <v>0.24</v>
      </c>
      <c r="O2352" s="6">
        <v>-0.87</v>
      </c>
      <c r="P2352" s="6">
        <v>-0.7</v>
      </c>
      <c r="Q2352" s="6">
        <v>0.26</v>
      </c>
      <c r="R2352" s="6">
        <v>-1.95</v>
      </c>
      <c r="S2352" s="5">
        <v>0.32</v>
      </c>
      <c r="T2352" s="6">
        <v>0.09</v>
      </c>
      <c r="U2352" s="6">
        <v>0.09</v>
      </c>
      <c r="V2352" s="6">
        <v>0.09</v>
      </c>
      <c r="W2352" s="6">
        <v>0.02</v>
      </c>
    </row>
    <row r="2353" spans="1:23" x14ac:dyDescent="0.3">
      <c r="A2353" s="4">
        <v>43622</v>
      </c>
      <c r="B2353" s="5">
        <v>-0.64</v>
      </c>
      <c r="C2353" s="5">
        <v>1</v>
      </c>
      <c r="D2353" s="5">
        <v>2.46</v>
      </c>
      <c r="E2353" s="5">
        <v>-0.39</v>
      </c>
      <c r="F2353" s="5">
        <v>-0.1</v>
      </c>
      <c r="G2353" s="6">
        <v>-0.24</v>
      </c>
      <c r="H2353" s="6">
        <v>-0.55000000000000004</v>
      </c>
      <c r="I2353" s="6">
        <v>0.09</v>
      </c>
      <c r="J2353" s="6">
        <v>0.62</v>
      </c>
      <c r="K2353" s="5">
        <v>1.1200000000000001</v>
      </c>
      <c r="L2353" s="5">
        <v>0.53</v>
      </c>
      <c r="M2353" s="5">
        <v>0.65</v>
      </c>
      <c r="N2353" s="5">
        <v>0.24</v>
      </c>
      <c r="O2353" s="6">
        <v>-0.87</v>
      </c>
      <c r="P2353" s="6">
        <v>-0.7</v>
      </c>
      <c r="Q2353" s="6">
        <v>0.26</v>
      </c>
      <c r="R2353" s="6">
        <v>-1.95</v>
      </c>
      <c r="S2353" s="5">
        <v>0.32</v>
      </c>
      <c r="T2353" s="6">
        <v>0.09</v>
      </c>
      <c r="U2353" s="6">
        <v>0.09</v>
      </c>
      <c r="V2353" s="6">
        <v>0.09</v>
      </c>
      <c r="W2353" s="6">
        <v>0.02</v>
      </c>
    </row>
    <row r="2354" spans="1:23" x14ac:dyDescent="0.3">
      <c r="A2354" s="4">
        <v>43623</v>
      </c>
      <c r="B2354" s="5">
        <v>0.14000000000000001</v>
      </c>
      <c r="C2354" s="5">
        <v>0.88</v>
      </c>
      <c r="D2354" s="5">
        <v>-0.28999999999999998</v>
      </c>
      <c r="E2354" s="5">
        <v>-0.15</v>
      </c>
      <c r="F2354" s="5">
        <v>-0.23</v>
      </c>
      <c r="G2354" s="6">
        <v>1.31</v>
      </c>
      <c r="H2354" s="6">
        <v>-0.83</v>
      </c>
      <c r="I2354" s="6">
        <v>0.52</v>
      </c>
      <c r="J2354" s="6">
        <v>0.66</v>
      </c>
      <c r="K2354" s="5">
        <v>-0.31</v>
      </c>
      <c r="L2354" s="5">
        <v>0.18</v>
      </c>
      <c r="M2354" s="5">
        <v>7.0000000000000007E-2</v>
      </c>
      <c r="N2354" s="5">
        <v>0.59</v>
      </c>
      <c r="O2354" s="6">
        <v>0.14000000000000001</v>
      </c>
      <c r="P2354" s="6">
        <v>-0.01</v>
      </c>
      <c r="Q2354" s="6">
        <v>0.75</v>
      </c>
      <c r="R2354" s="6">
        <v>-0.56000000000000005</v>
      </c>
      <c r="S2354" s="5">
        <v>0.23</v>
      </c>
      <c r="T2354" s="6">
        <v>0.02</v>
      </c>
      <c r="U2354" s="6">
        <v>0.02</v>
      </c>
      <c r="V2354" s="6">
        <v>0.02</v>
      </c>
      <c r="W2354" s="6">
        <v>0.01</v>
      </c>
    </row>
    <row r="2355" spans="1:23" x14ac:dyDescent="0.3">
      <c r="A2355" s="4">
        <v>43626</v>
      </c>
      <c r="B2355" s="5">
        <v>1.47</v>
      </c>
      <c r="C2355" s="5">
        <v>0.83</v>
      </c>
      <c r="D2355" s="5">
        <v>2.3199999999999998</v>
      </c>
      <c r="E2355" s="5">
        <v>1.29</v>
      </c>
      <c r="F2355" s="5">
        <v>0.59</v>
      </c>
      <c r="G2355" s="6">
        <v>-0.45</v>
      </c>
      <c r="H2355" s="6">
        <v>1.45</v>
      </c>
      <c r="I2355" s="6">
        <v>2.48</v>
      </c>
      <c r="J2355" s="6">
        <v>1.39</v>
      </c>
      <c r="K2355" s="5">
        <v>2.5</v>
      </c>
      <c r="L2355" s="5">
        <v>0.52</v>
      </c>
      <c r="M2355" s="5">
        <v>1.93</v>
      </c>
      <c r="N2355" s="5">
        <v>0.34</v>
      </c>
      <c r="O2355" s="6">
        <v>1.1499999999999999</v>
      </c>
      <c r="P2355" s="6">
        <v>0.73</v>
      </c>
      <c r="Q2355" s="6">
        <v>0.91</v>
      </c>
      <c r="R2355" s="6">
        <v>1.75</v>
      </c>
      <c r="S2355" s="5">
        <v>1.43</v>
      </c>
      <c r="T2355" s="6">
        <v>-0.02</v>
      </c>
      <c r="U2355" s="6">
        <v>-0.02</v>
      </c>
      <c r="V2355" s="6">
        <v>-0.02</v>
      </c>
      <c r="W2355" s="6">
        <v>0.01</v>
      </c>
    </row>
    <row r="2356" spans="1:23" x14ac:dyDescent="0.3">
      <c r="A2356" s="7">
        <v>43627</v>
      </c>
      <c r="B2356" s="8">
        <v>0.3</v>
      </c>
      <c r="C2356" s="8">
        <v>0.82</v>
      </c>
      <c r="D2356" s="8">
        <v>2.37</v>
      </c>
      <c r="E2356" s="8">
        <v>0.48</v>
      </c>
      <c r="F2356" s="8">
        <v>0.99</v>
      </c>
      <c r="G2356" s="9">
        <v>1.97</v>
      </c>
      <c r="H2356" s="9">
        <v>1.37</v>
      </c>
      <c r="I2356" s="9">
        <v>0.68</v>
      </c>
      <c r="J2356" s="9">
        <v>0.48</v>
      </c>
      <c r="K2356" s="8">
        <v>0.19</v>
      </c>
      <c r="L2356" s="8">
        <v>1.1399999999999999</v>
      </c>
      <c r="M2356" s="8">
        <v>1.44</v>
      </c>
      <c r="N2356" s="8">
        <v>0.35</v>
      </c>
      <c r="O2356" s="9">
        <v>0.39</v>
      </c>
      <c r="P2356" s="9">
        <v>0.01</v>
      </c>
      <c r="Q2356" s="9">
        <v>0.15</v>
      </c>
      <c r="R2356" s="9">
        <v>0.01</v>
      </c>
      <c r="S2356" s="8">
        <v>0.55000000000000004</v>
      </c>
      <c r="T2356" s="9">
        <v>-0.02</v>
      </c>
      <c r="U2356" s="9">
        <v>-0.02</v>
      </c>
      <c r="V2356" s="9">
        <v>-0.02</v>
      </c>
      <c r="W2356" s="9">
        <v>0.01</v>
      </c>
    </row>
    <row r="2357" spans="1:23" x14ac:dyDescent="0.3">
      <c r="A2357" s="4">
        <v>43628</v>
      </c>
      <c r="B2357" s="5">
        <v>0.23</v>
      </c>
      <c r="C2357" s="5">
        <v>-0.24</v>
      </c>
      <c r="D2357" s="5">
        <v>-0.78</v>
      </c>
      <c r="E2357" s="5">
        <v>-0.24</v>
      </c>
      <c r="F2357" s="5">
        <v>0.41</v>
      </c>
      <c r="G2357" s="6">
        <v>0.65</v>
      </c>
      <c r="H2357" s="6">
        <v>0.68</v>
      </c>
      <c r="I2357" s="6">
        <v>0.78</v>
      </c>
      <c r="J2357" s="6">
        <v>-0.8</v>
      </c>
      <c r="K2357" s="5">
        <v>-0.3</v>
      </c>
      <c r="L2357" s="5">
        <v>0.39</v>
      </c>
      <c r="M2357" s="5">
        <v>0.6</v>
      </c>
      <c r="N2357" s="5">
        <v>-0.56000000000000005</v>
      </c>
      <c r="O2357" s="6">
        <v>7.0000000000000007E-2</v>
      </c>
      <c r="P2357" s="6">
        <v>0.36</v>
      </c>
      <c r="Q2357" s="6">
        <v>0.1</v>
      </c>
      <c r="R2357" s="6">
        <v>0.28000000000000003</v>
      </c>
      <c r="S2357" s="5">
        <v>-0.34</v>
      </c>
      <c r="T2357" s="6">
        <v>0.21</v>
      </c>
      <c r="U2357" s="6">
        <v>0.2</v>
      </c>
      <c r="V2357" s="6">
        <v>0.2</v>
      </c>
      <c r="W2357" s="6">
        <v>0.02</v>
      </c>
    </row>
    <row r="2358" spans="1:23" x14ac:dyDescent="0.3">
      <c r="A2358" s="4">
        <v>43629</v>
      </c>
      <c r="B2358" s="5">
        <v>1.32</v>
      </c>
      <c r="C2358" s="5">
        <v>0.38</v>
      </c>
      <c r="D2358" s="5">
        <v>-1.32</v>
      </c>
      <c r="E2358" s="5">
        <v>0.95</v>
      </c>
      <c r="F2358" s="5">
        <v>1.53</v>
      </c>
      <c r="G2358" s="6">
        <v>1.17</v>
      </c>
      <c r="H2358" s="6">
        <v>-0.27</v>
      </c>
      <c r="I2358" s="6">
        <v>1.24</v>
      </c>
      <c r="J2358" s="6">
        <v>-1.68</v>
      </c>
      <c r="K2358" s="5">
        <v>-0.86</v>
      </c>
      <c r="L2358" s="5">
        <v>-0.43</v>
      </c>
      <c r="M2358" s="5">
        <v>0.88</v>
      </c>
      <c r="N2358" s="5">
        <v>0.53</v>
      </c>
      <c r="O2358" s="6">
        <v>0.01</v>
      </c>
      <c r="P2358" s="6">
        <v>-0.38</v>
      </c>
      <c r="Q2358" s="6">
        <v>0.55000000000000004</v>
      </c>
      <c r="R2358" s="6">
        <v>-0.71</v>
      </c>
      <c r="S2358" s="5">
        <v>-0.47</v>
      </c>
      <c r="T2358" s="6">
        <v>-0.04</v>
      </c>
      <c r="U2358" s="6">
        <v>-0.04</v>
      </c>
      <c r="V2358" s="6">
        <v>-0.04</v>
      </c>
      <c r="W2358" s="6">
        <v>0.01</v>
      </c>
    </row>
    <row r="2359" spans="1:23" x14ac:dyDescent="0.3">
      <c r="A2359" s="4">
        <v>43630</v>
      </c>
      <c r="B2359" s="5">
        <v>0.8</v>
      </c>
      <c r="C2359" s="5">
        <v>0.03</v>
      </c>
      <c r="D2359" s="5">
        <v>-1.9</v>
      </c>
      <c r="E2359" s="5">
        <v>-1.6</v>
      </c>
      <c r="F2359" s="5">
        <v>-1.39</v>
      </c>
      <c r="G2359" s="6">
        <v>-0.74</v>
      </c>
      <c r="H2359" s="6">
        <v>-0.24</v>
      </c>
      <c r="I2359" s="6">
        <v>-0.61</v>
      </c>
      <c r="J2359" s="6">
        <v>0.13</v>
      </c>
      <c r="K2359" s="5">
        <v>0.56999999999999995</v>
      </c>
      <c r="L2359" s="5">
        <v>0.1</v>
      </c>
      <c r="M2359" s="5">
        <v>0.35</v>
      </c>
      <c r="N2359" s="5">
        <v>-2.29</v>
      </c>
      <c r="O2359" s="6">
        <v>-0.49</v>
      </c>
      <c r="P2359" s="6">
        <v>0.02</v>
      </c>
      <c r="Q2359" s="6">
        <v>-0.28000000000000003</v>
      </c>
      <c r="R2359" s="6">
        <v>0.04</v>
      </c>
      <c r="S2359" s="5">
        <v>-0.33</v>
      </c>
      <c r="T2359" s="6">
        <v>0.09</v>
      </c>
      <c r="U2359" s="6">
        <v>0.09</v>
      </c>
      <c r="V2359" s="6">
        <v>0.09</v>
      </c>
      <c r="W2359" s="6">
        <v>0.02</v>
      </c>
    </row>
    <row r="2360" spans="1:23" x14ac:dyDescent="0.3">
      <c r="A2360" s="4">
        <v>43633</v>
      </c>
      <c r="B2360" s="5">
        <v>-0.7</v>
      </c>
      <c r="C2360" s="5">
        <v>-0.97</v>
      </c>
      <c r="D2360" s="5">
        <v>0.45</v>
      </c>
      <c r="E2360" s="5">
        <v>0.24</v>
      </c>
      <c r="F2360" s="5">
        <v>-0.21</v>
      </c>
      <c r="G2360" s="6">
        <v>-1.24</v>
      </c>
      <c r="H2360" s="6">
        <v>-0.9</v>
      </c>
      <c r="I2360" s="6">
        <v>-0.12</v>
      </c>
      <c r="J2360" s="6">
        <v>-0.08</v>
      </c>
      <c r="K2360" s="5">
        <v>-0.42</v>
      </c>
      <c r="L2360" s="5">
        <v>-0.28999999999999998</v>
      </c>
      <c r="M2360" s="5">
        <v>-0.98</v>
      </c>
      <c r="N2360" s="5">
        <v>-0.9</v>
      </c>
      <c r="O2360" s="6">
        <v>-0.18</v>
      </c>
      <c r="P2360" s="6">
        <v>-0.36</v>
      </c>
      <c r="Q2360" s="6">
        <v>0.92</v>
      </c>
      <c r="R2360" s="6">
        <v>-0.35</v>
      </c>
      <c r="S2360" s="5">
        <v>-0.17</v>
      </c>
      <c r="T2360" s="6">
        <v>-7.0000000000000007E-2</v>
      </c>
      <c r="U2360" s="6">
        <v>-7.0000000000000007E-2</v>
      </c>
      <c r="V2360" s="6">
        <v>-7.0000000000000007E-2</v>
      </c>
      <c r="W2360" s="6">
        <v>0</v>
      </c>
    </row>
    <row r="2361" spans="1:23" x14ac:dyDescent="0.3">
      <c r="A2361" s="7">
        <v>43634</v>
      </c>
      <c r="B2361" s="8">
        <v>0.56000000000000005</v>
      </c>
      <c r="C2361" s="8">
        <v>-0.08</v>
      </c>
      <c r="D2361" s="8">
        <v>-0.75</v>
      </c>
      <c r="E2361" s="8">
        <v>-0.06</v>
      </c>
      <c r="F2361" s="8">
        <v>1.03</v>
      </c>
      <c r="G2361" s="9">
        <v>-0.63</v>
      </c>
      <c r="H2361" s="9">
        <v>0.75</v>
      </c>
      <c r="I2361" s="9">
        <v>-0.32</v>
      </c>
      <c r="J2361" s="9">
        <v>0.65</v>
      </c>
      <c r="K2361" s="8">
        <v>0.8</v>
      </c>
      <c r="L2361" s="8">
        <v>-0.06</v>
      </c>
      <c r="M2361" s="8">
        <v>-0.47</v>
      </c>
      <c r="N2361" s="8">
        <v>0.4</v>
      </c>
      <c r="O2361" s="9">
        <v>0.24</v>
      </c>
      <c r="P2361" s="9">
        <v>1.05</v>
      </c>
      <c r="Q2361" s="9">
        <v>0.48</v>
      </c>
      <c r="R2361" s="9">
        <v>0.05</v>
      </c>
      <c r="S2361" s="8">
        <v>0.5</v>
      </c>
      <c r="T2361" s="9">
        <v>-0.01</v>
      </c>
      <c r="U2361" s="9">
        <v>-0.01</v>
      </c>
      <c r="V2361" s="9">
        <v>-0.01</v>
      </c>
      <c r="W2361" s="9">
        <v>0</v>
      </c>
    </row>
    <row r="2362" spans="1:23" x14ac:dyDescent="0.3">
      <c r="A2362" s="4">
        <v>43635</v>
      </c>
      <c r="B2362" s="5">
        <v>0.06</v>
      </c>
      <c r="C2362" s="5">
        <v>1.04</v>
      </c>
      <c r="D2362" s="5">
        <v>0.56000000000000005</v>
      </c>
      <c r="E2362" s="5">
        <v>1.18</v>
      </c>
      <c r="F2362" s="5">
        <v>1.01</v>
      </c>
      <c r="G2362" s="6">
        <v>1.41</v>
      </c>
      <c r="H2362" s="6">
        <v>0.82</v>
      </c>
      <c r="I2362" s="6">
        <v>1.31</v>
      </c>
      <c r="J2362" s="6">
        <v>2.48</v>
      </c>
      <c r="K2362" s="5">
        <v>-0.23</v>
      </c>
      <c r="L2362" s="5">
        <v>1.46</v>
      </c>
      <c r="M2362" s="5">
        <v>1.74</v>
      </c>
      <c r="N2362" s="5">
        <v>0.37</v>
      </c>
      <c r="O2362" s="6">
        <v>1</v>
      </c>
      <c r="P2362" s="6">
        <v>0</v>
      </c>
      <c r="Q2362" s="6">
        <v>1.43</v>
      </c>
      <c r="R2362" s="6">
        <v>0.1</v>
      </c>
      <c r="S2362" s="5">
        <v>1.5</v>
      </c>
      <c r="T2362" s="6">
        <v>0.06</v>
      </c>
      <c r="U2362" s="6">
        <v>0.06</v>
      </c>
      <c r="V2362" s="6">
        <v>0.06</v>
      </c>
      <c r="W2362" s="6">
        <v>0</v>
      </c>
    </row>
    <row r="2363" spans="1:23" x14ac:dyDescent="0.3">
      <c r="A2363" s="4">
        <v>43636</v>
      </c>
      <c r="B2363" s="5">
        <v>0.14000000000000001</v>
      </c>
      <c r="C2363" s="5">
        <v>0.4</v>
      </c>
      <c r="D2363" s="5">
        <v>-0.77</v>
      </c>
      <c r="E2363" s="5">
        <v>0.34</v>
      </c>
      <c r="F2363" s="5">
        <v>1</v>
      </c>
      <c r="G2363" s="6">
        <v>0.06</v>
      </c>
      <c r="H2363" s="6">
        <v>0.18</v>
      </c>
      <c r="I2363" s="6">
        <v>0.2</v>
      </c>
      <c r="J2363" s="6">
        <v>0.49</v>
      </c>
      <c r="K2363" s="5">
        <v>0.28999999999999998</v>
      </c>
      <c r="L2363" s="5">
        <v>0.7</v>
      </c>
      <c r="M2363" s="5">
        <v>-0.87</v>
      </c>
      <c r="N2363" s="5">
        <v>0.28000000000000003</v>
      </c>
      <c r="O2363" s="6">
        <v>-0.31</v>
      </c>
      <c r="P2363" s="6">
        <v>-0.69</v>
      </c>
      <c r="Q2363" s="6">
        <v>0.25</v>
      </c>
      <c r="R2363" s="6">
        <v>-0.57999999999999996</v>
      </c>
      <c r="S2363" s="5">
        <v>0.42</v>
      </c>
      <c r="T2363" s="6">
        <v>0.17</v>
      </c>
      <c r="U2363" s="6">
        <v>0.17</v>
      </c>
      <c r="V2363" s="6">
        <v>0.17</v>
      </c>
      <c r="W2363" s="6">
        <v>0.01</v>
      </c>
    </row>
    <row r="2364" spans="1:23" x14ac:dyDescent="0.3">
      <c r="A2364" s="4">
        <v>43637</v>
      </c>
      <c r="B2364" s="5">
        <v>-0.04</v>
      </c>
      <c r="C2364" s="5">
        <v>-0.41</v>
      </c>
      <c r="D2364" s="5">
        <v>-0.8</v>
      </c>
      <c r="E2364" s="5">
        <v>-1.03</v>
      </c>
      <c r="F2364" s="5">
        <v>-0.49</v>
      </c>
      <c r="G2364" s="6">
        <v>-1.39</v>
      </c>
      <c r="H2364" s="6">
        <v>0.49</v>
      </c>
      <c r="I2364" s="6">
        <v>0.37</v>
      </c>
      <c r="J2364" s="6">
        <v>-0.21</v>
      </c>
      <c r="K2364" s="5">
        <v>0.34</v>
      </c>
      <c r="L2364" s="5">
        <v>-0.91</v>
      </c>
      <c r="M2364" s="5">
        <v>-1.57</v>
      </c>
      <c r="N2364" s="5">
        <v>-1.57</v>
      </c>
      <c r="O2364" s="6">
        <v>-0.23</v>
      </c>
      <c r="P2364" s="6">
        <v>-0.36</v>
      </c>
      <c r="Q2364" s="6">
        <v>0.87</v>
      </c>
      <c r="R2364" s="6">
        <v>0.13</v>
      </c>
      <c r="S2364" s="5">
        <v>-0.28000000000000003</v>
      </c>
      <c r="T2364" s="6">
        <v>-0.05</v>
      </c>
      <c r="U2364" s="6">
        <v>-0.05</v>
      </c>
      <c r="V2364" s="6">
        <v>-0.05</v>
      </c>
      <c r="W2364" s="6">
        <v>0.01</v>
      </c>
    </row>
    <row r="2365" spans="1:23" x14ac:dyDescent="0.3">
      <c r="A2365" s="4">
        <v>43640</v>
      </c>
      <c r="B2365" s="5">
        <v>-0.45</v>
      </c>
      <c r="C2365" s="5">
        <v>-0.27</v>
      </c>
      <c r="D2365" s="5">
        <v>-0.66</v>
      </c>
      <c r="E2365" s="5">
        <v>-0.24</v>
      </c>
      <c r="F2365" s="5">
        <v>-0.34</v>
      </c>
      <c r="G2365" s="6">
        <v>0.1</v>
      </c>
      <c r="H2365" s="6">
        <v>0.25</v>
      </c>
      <c r="I2365" s="6">
        <v>0.6</v>
      </c>
      <c r="J2365" s="6">
        <v>-0.13</v>
      </c>
      <c r="K2365" s="5">
        <v>1.1299999999999999</v>
      </c>
      <c r="L2365" s="5">
        <v>-0.5</v>
      </c>
      <c r="M2365" s="5">
        <v>1.64</v>
      </c>
      <c r="N2365" s="5">
        <v>-0.8</v>
      </c>
      <c r="O2365" s="6">
        <v>0.44</v>
      </c>
      <c r="P2365" s="6">
        <v>0.35</v>
      </c>
      <c r="Q2365" s="6">
        <v>2.09</v>
      </c>
      <c r="R2365" s="6">
        <v>0.5</v>
      </c>
      <c r="S2365" s="5">
        <v>0.02</v>
      </c>
      <c r="T2365" s="6">
        <v>0.01</v>
      </c>
      <c r="U2365" s="6">
        <v>0.01</v>
      </c>
      <c r="V2365" s="6">
        <v>0.01</v>
      </c>
      <c r="W2365" s="6">
        <v>0</v>
      </c>
    </row>
    <row r="2366" spans="1:23" x14ac:dyDescent="0.3">
      <c r="A2366" s="7">
        <v>43641</v>
      </c>
      <c r="B2366" s="8">
        <v>0.31</v>
      </c>
      <c r="C2366" s="8">
        <v>-0.47</v>
      </c>
      <c r="D2366" s="8">
        <v>0</v>
      </c>
      <c r="E2366" s="8">
        <v>0.43</v>
      </c>
      <c r="F2366" s="8">
        <v>-1.48</v>
      </c>
      <c r="G2366" s="9">
        <v>-0.28000000000000003</v>
      </c>
      <c r="H2366" s="9">
        <v>0.21</v>
      </c>
      <c r="I2366" s="9">
        <v>-1.03</v>
      </c>
      <c r="J2366" s="9">
        <v>-0.01</v>
      </c>
      <c r="K2366" s="8">
        <v>0.06</v>
      </c>
      <c r="L2366" s="8">
        <v>-0.26</v>
      </c>
      <c r="M2366" s="8">
        <v>-1.48</v>
      </c>
      <c r="N2366" s="8">
        <v>-1.0900000000000001</v>
      </c>
      <c r="O2366" s="9">
        <v>-0.32</v>
      </c>
      <c r="P2366" s="9">
        <v>-0.02</v>
      </c>
      <c r="Q2366" s="9">
        <v>-1.45</v>
      </c>
      <c r="R2366" s="9">
        <v>-0.55000000000000004</v>
      </c>
      <c r="S2366" s="8">
        <v>-7.0000000000000007E-2</v>
      </c>
      <c r="T2366" s="9">
        <v>-0.1</v>
      </c>
      <c r="U2366" s="9">
        <v>-0.1</v>
      </c>
      <c r="V2366" s="9">
        <v>-0.1</v>
      </c>
      <c r="W2366" s="9">
        <v>0</v>
      </c>
    </row>
    <row r="2367" spans="1:23" x14ac:dyDescent="0.3">
      <c r="A2367" s="4">
        <v>43642</v>
      </c>
      <c r="B2367" s="5">
        <v>-0.61</v>
      </c>
      <c r="C2367" s="5">
        <v>-0.37</v>
      </c>
      <c r="D2367" s="5">
        <v>-1.1599999999999999</v>
      </c>
      <c r="E2367" s="5">
        <v>-0.86</v>
      </c>
      <c r="F2367" s="5">
        <v>0.75</v>
      </c>
      <c r="G2367" s="6">
        <v>-0.04</v>
      </c>
      <c r="H2367" s="6">
        <v>-0.33</v>
      </c>
      <c r="I2367" s="6">
        <v>-1.24</v>
      </c>
      <c r="J2367" s="6">
        <v>0.52</v>
      </c>
      <c r="K2367" s="5">
        <v>-0.08</v>
      </c>
      <c r="L2367" s="5">
        <v>-0.23</v>
      </c>
      <c r="M2367" s="5">
        <v>-0.69</v>
      </c>
      <c r="N2367" s="5">
        <v>-1.6</v>
      </c>
      <c r="O2367" s="6">
        <v>0.13</v>
      </c>
      <c r="P2367" s="6">
        <v>0.71</v>
      </c>
      <c r="Q2367" s="6">
        <v>0.35</v>
      </c>
      <c r="R2367" s="6">
        <v>0.16</v>
      </c>
      <c r="S2367" s="5">
        <v>0.06</v>
      </c>
      <c r="T2367" s="6">
        <v>-0.04</v>
      </c>
      <c r="U2367" s="6">
        <v>-0.04</v>
      </c>
      <c r="V2367" s="6">
        <v>-0.04</v>
      </c>
      <c r="W2367" s="6">
        <v>0</v>
      </c>
    </row>
    <row r="2368" spans="1:23" x14ac:dyDescent="0.3">
      <c r="A2368" s="4">
        <v>43643</v>
      </c>
      <c r="B2368" s="5">
        <v>-0.03</v>
      </c>
      <c r="C2368" s="5">
        <v>0.03</v>
      </c>
      <c r="D2368" s="5">
        <v>0.24</v>
      </c>
      <c r="E2368" s="5">
        <v>0.65</v>
      </c>
      <c r="F2368" s="5">
        <v>-1.62</v>
      </c>
      <c r="G2368" s="6">
        <v>-0.34</v>
      </c>
      <c r="H2368" s="6">
        <v>-0.09</v>
      </c>
      <c r="I2368" s="6">
        <v>-7.0000000000000007E-2</v>
      </c>
      <c r="J2368" s="6">
        <v>1.78</v>
      </c>
      <c r="K2368" s="5">
        <v>0.21</v>
      </c>
      <c r="L2368" s="5">
        <v>1.0900000000000001</v>
      </c>
      <c r="M2368" s="5">
        <v>0.39</v>
      </c>
      <c r="N2368" s="5">
        <v>-0.31</v>
      </c>
      <c r="O2368" s="6">
        <v>0.27</v>
      </c>
      <c r="P2368" s="6">
        <v>0</v>
      </c>
      <c r="Q2368" s="6">
        <v>0.83</v>
      </c>
      <c r="R2368" s="6">
        <v>0.04</v>
      </c>
      <c r="S2368" s="5">
        <v>0.78</v>
      </c>
      <c r="T2368" s="6">
        <v>-0.02</v>
      </c>
      <c r="U2368" s="6">
        <v>-0.02</v>
      </c>
      <c r="V2368" s="6">
        <v>-0.02</v>
      </c>
      <c r="W2368" s="6">
        <v>0</v>
      </c>
    </row>
    <row r="2369" spans="1:23" x14ac:dyDescent="0.3">
      <c r="A2369" s="4">
        <v>43644</v>
      </c>
      <c r="B2369" s="5">
        <v>-0.51</v>
      </c>
      <c r="C2369" s="5">
        <v>0.39</v>
      </c>
      <c r="D2369" s="5">
        <v>0.28999999999999998</v>
      </c>
      <c r="E2369" s="5">
        <v>-0.18</v>
      </c>
      <c r="F2369" s="5">
        <v>0.33</v>
      </c>
      <c r="G2369" s="6">
        <v>-0.62</v>
      </c>
      <c r="H2369" s="6">
        <v>-0.04</v>
      </c>
      <c r="I2369" s="6">
        <v>-1.4</v>
      </c>
      <c r="J2369" s="6">
        <v>0.59</v>
      </c>
      <c r="K2369" s="5">
        <v>-0.21</v>
      </c>
      <c r="L2369" s="5">
        <v>-0.32</v>
      </c>
      <c r="M2369" s="5">
        <v>-1.1599999999999999</v>
      </c>
      <c r="N2369" s="5">
        <v>-0.13</v>
      </c>
      <c r="O2369" s="6">
        <v>-0.68</v>
      </c>
      <c r="P2369" s="6">
        <v>-0.01</v>
      </c>
      <c r="Q2369" s="6">
        <v>-1.33</v>
      </c>
      <c r="R2369" s="6">
        <v>-0.92</v>
      </c>
      <c r="S2369" s="5">
        <v>0.18</v>
      </c>
      <c r="T2369" s="6">
        <v>0.09</v>
      </c>
      <c r="U2369" s="6">
        <v>0.08</v>
      </c>
      <c r="V2369" s="6">
        <v>0.08</v>
      </c>
      <c r="W2369" s="6">
        <v>0.01</v>
      </c>
    </row>
    <row r="2370" spans="1:23" x14ac:dyDescent="0.3">
      <c r="A2370" s="4">
        <v>43647</v>
      </c>
      <c r="B2370" s="5">
        <v>0.11</v>
      </c>
      <c r="C2370" s="5">
        <v>1.41</v>
      </c>
      <c r="D2370" s="5">
        <v>-0.51</v>
      </c>
      <c r="E2370" s="5">
        <v>0.57999999999999996</v>
      </c>
      <c r="F2370" s="5">
        <v>1.27</v>
      </c>
      <c r="G2370" s="6">
        <v>0.34</v>
      </c>
      <c r="H2370" s="6">
        <v>0.88</v>
      </c>
      <c r="I2370" s="6">
        <v>0.87</v>
      </c>
      <c r="J2370" s="6">
        <v>-0.56000000000000005</v>
      </c>
      <c r="K2370" s="5">
        <v>-0.32</v>
      </c>
      <c r="L2370" s="5">
        <v>0.68</v>
      </c>
      <c r="M2370" s="5">
        <v>0.89</v>
      </c>
      <c r="N2370" s="5">
        <v>0.09</v>
      </c>
      <c r="O2370" s="6">
        <v>0.33</v>
      </c>
      <c r="P2370" s="6">
        <v>0.35</v>
      </c>
      <c r="Q2370" s="6">
        <v>0.49</v>
      </c>
      <c r="R2370" s="6">
        <v>0.2</v>
      </c>
      <c r="S2370" s="5">
        <v>-0.01</v>
      </c>
      <c r="T2370" s="6">
        <v>-0.04</v>
      </c>
      <c r="U2370" s="6">
        <v>-0.04</v>
      </c>
      <c r="V2370" s="6">
        <v>-0.04</v>
      </c>
      <c r="W2370" s="6">
        <v>0</v>
      </c>
    </row>
    <row r="2371" spans="1:23" x14ac:dyDescent="0.3">
      <c r="A2371" s="7">
        <v>43648</v>
      </c>
      <c r="B2371" s="8">
        <v>-0.35</v>
      </c>
      <c r="C2371" s="8">
        <v>-0.36</v>
      </c>
      <c r="D2371" s="8">
        <v>0.35</v>
      </c>
      <c r="E2371" s="8">
        <v>-0.38</v>
      </c>
      <c r="F2371" s="8">
        <v>-0.23</v>
      </c>
      <c r="G2371" s="9">
        <v>-0.79</v>
      </c>
      <c r="H2371" s="9">
        <v>-0.98</v>
      </c>
      <c r="I2371" s="9">
        <v>-0.47</v>
      </c>
      <c r="J2371" s="9">
        <v>-0.33</v>
      </c>
      <c r="K2371" s="8">
        <v>-1.07</v>
      </c>
      <c r="L2371" s="8">
        <v>-0.87</v>
      </c>
      <c r="M2371" s="8">
        <v>-0.06</v>
      </c>
      <c r="N2371" s="8">
        <v>-0.16</v>
      </c>
      <c r="O2371" s="9">
        <v>-0.33</v>
      </c>
      <c r="P2371" s="9">
        <v>-0.35</v>
      </c>
      <c r="Q2371" s="9">
        <v>0.48</v>
      </c>
      <c r="R2371" s="9">
        <v>-1.04</v>
      </c>
      <c r="S2371" s="8">
        <v>-0.46</v>
      </c>
      <c r="T2371" s="9">
        <v>0.06</v>
      </c>
      <c r="U2371" s="9">
        <v>0.06</v>
      </c>
      <c r="V2371" s="9">
        <v>0.06</v>
      </c>
      <c r="W2371" s="9">
        <v>0.01</v>
      </c>
    </row>
    <row r="2372" spans="1:23" x14ac:dyDescent="0.3">
      <c r="A2372" s="4">
        <v>43649</v>
      </c>
      <c r="B2372" s="5">
        <v>-0.67</v>
      </c>
      <c r="C2372" s="5">
        <v>-1.3</v>
      </c>
      <c r="D2372" s="5">
        <v>-1.0900000000000001</v>
      </c>
      <c r="E2372" s="5">
        <v>-0.05</v>
      </c>
      <c r="F2372" s="5">
        <v>-0.46</v>
      </c>
      <c r="G2372" s="6">
        <v>-0.68</v>
      </c>
      <c r="H2372" s="6">
        <v>-0.78</v>
      </c>
      <c r="I2372" s="6">
        <v>-1.3</v>
      </c>
      <c r="J2372" s="6">
        <v>-1.92</v>
      </c>
      <c r="K2372" s="5">
        <v>-1.73</v>
      </c>
      <c r="L2372" s="5">
        <v>-1.34</v>
      </c>
      <c r="M2372" s="5">
        <v>-2.48</v>
      </c>
      <c r="N2372" s="5">
        <v>-0.76</v>
      </c>
      <c r="O2372" s="6">
        <v>-1.9</v>
      </c>
      <c r="P2372" s="6">
        <v>-1.75</v>
      </c>
      <c r="Q2372" s="6">
        <v>-3.58</v>
      </c>
      <c r="R2372" s="6">
        <v>-2.4500000000000002</v>
      </c>
      <c r="S2372" s="5">
        <v>-1.26</v>
      </c>
      <c r="T2372" s="6">
        <v>0.12</v>
      </c>
      <c r="U2372" s="6">
        <v>0.12</v>
      </c>
      <c r="V2372" s="6">
        <v>0.12</v>
      </c>
      <c r="W2372" s="6">
        <v>0.01</v>
      </c>
    </row>
    <row r="2373" spans="1:23" x14ac:dyDescent="0.3">
      <c r="A2373" s="4">
        <v>43650</v>
      </c>
      <c r="B2373" s="5">
        <v>0.14000000000000001</v>
      </c>
      <c r="C2373" s="5">
        <v>0.39</v>
      </c>
      <c r="D2373" s="5">
        <v>-1.01</v>
      </c>
      <c r="E2373" s="5">
        <v>1.69</v>
      </c>
      <c r="F2373" s="5">
        <v>-3.07</v>
      </c>
      <c r="G2373" s="6">
        <v>1.58</v>
      </c>
      <c r="H2373" s="6">
        <v>0.57999999999999996</v>
      </c>
      <c r="I2373" s="6">
        <v>0.33</v>
      </c>
      <c r="J2373" s="6">
        <v>1.35</v>
      </c>
      <c r="K2373" s="5">
        <v>1.41</v>
      </c>
      <c r="L2373" s="5">
        <v>-0.02</v>
      </c>
      <c r="M2373" s="5">
        <v>0.53</v>
      </c>
      <c r="N2373" s="5">
        <v>1.03</v>
      </c>
      <c r="O2373" s="6">
        <v>-0.14000000000000001</v>
      </c>
      <c r="P2373" s="6">
        <v>0.7</v>
      </c>
      <c r="Q2373" s="6">
        <v>1.64</v>
      </c>
      <c r="R2373" s="6">
        <v>0.1</v>
      </c>
      <c r="S2373" s="5">
        <v>0.89</v>
      </c>
      <c r="T2373" s="6">
        <v>0.05</v>
      </c>
      <c r="U2373" s="6">
        <v>0.05</v>
      </c>
      <c r="V2373" s="6">
        <v>0.05</v>
      </c>
      <c r="W2373" s="6">
        <v>0.01</v>
      </c>
    </row>
    <row r="2374" spans="1:23" x14ac:dyDescent="0.3">
      <c r="A2374" s="4">
        <v>43651</v>
      </c>
      <c r="B2374" s="5">
        <v>0.63</v>
      </c>
      <c r="C2374" s="5">
        <v>0.49</v>
      </c>
      <c r="D2374" s="5">
        <v>-7.0000000000000007E-2</v>
      </c>
      <c r="E2374" s="5">
        <v>0.49</v>
      </c>
      <c r="F2374" s="5">
        <v>1.23</v>
      </c>
      <c r="G2374" s="6">
        <v>-0.02</v>
      </c>
      <c r="H2374" s="6">
        <v>-7.0000000000000007E-2</v>
      </c>
      <c r="I2374" s="6">
        <v>0.28999999999999998</v>
      </c>
      <c r="J2374" s="6">
        <v>-1.1599999999999999</v>
      </c>
      <c r="K2374" s="5">
        <v>1.22</v>
      </c>
      <c r="L2374" s="5">
        <v>0.78</v>
      </c>
      <c r="M2374" s="5">
        <v>-0.38</v>
      </c>
      <c r="N2374" s="5">
        <v>1.24</v>
      </c>
      <c r="O2374" s="6">
        <v>-0.03</v>
      </c>
      <c r="P2374" s="6">
        <v>-0.34</v>
      </c>
      <c r="Q2374" s="6">
        <v>-0.67</v>
      </c>
      <c r="R2374" s="6">
        <v>-0.23</v>
      </c>
      <c r="S2374" s="5">
        <v>-0.15</v>
      </c>
      <c r="T2374" s="6">
        <v>0</v>
      </c>
      <c r="U2374" s="6">
        <v>0</v>
      </c>
      <c r="V2374" s="6">
        <v>0</v>
      </c>
      <c r="W2374" s="6">
        <v>0.01</v>
      </c>
    </row>
    <row r="2375" spans="1:23" x14ac:dyDescent="0.3">
      <c r="A2375" s="4">
        <v>43654</v>
      </c>
      <c r="B2375" s="5">
        <v>-2.02</v>
      </c>
      <c r="C2375" s="5">
        <v>-2.15</v>
      </c>
      <c r="D2375" s="5">
        <v>-3.57</v>
      </c>
      <c r="E2375" s="5">
        <v>-2.61</v>
      </c>
      <c r="F2375" s="5">
        <v>-1.1100000000000001</v>
      </c>
      <c r="G2375" s="6">
        <v>-3.99</v>
      </c>
      <c r="H2375" s="6">
        <v>-2.1</v>
      </c>
      <c r="I2375" s="6">
        <v>-2.4500000000000002</v>
      </c>
      <c r="J2375" s="6">
        <v>-2.6</v>
      </c>
      <c r="K2375" s="5">
        <v>-1.83</v>
      </c>
      <c r="L2375" s="5">
        <v>-2.5099999999999998</v>
      </c>
      <c r="M2375" s="5">
        <v>-3.19</v>
      </c>
      <c r="N2375" s="5">
        <v>-2.42</v>
      </c>
      <c r="O2375" s="6">
        <v>-1.83</v>
      </c>
      <c r="P2375" s="6">
        <v>-0.73</v>
      </c>
      <c r="Q2375" s="6">
        <v>-2.39</v>
      </c>
      <c r="R2375" s="6">
        <v>-0.56000000000000005</v>
      </c>
      <c r="S2375" s="5">
        <v>-2.33</v>
      </c>
      <c r="T2375" s="6">
        <v>0.01</v>
      </c>
      <c r="U2375" s="6">
        <v>0.01</v>
      </c>
      <c r="V2375" s="6">
        <v>0.01</v>
      </c>
      <c r="W2375" s="6">
        <v>0</v>
      </c>
    </row>
    <row r="2376" spans="1:23" x14ac:dyDescent="0.3">
      <c r="A2376" s="7">
        <v>43655</v>
      </c>
      <c r="B2376" s="8">
        <v>-1.25</v>
      </c>
      <c r="C2376" s="8">
        <v>-1.8</v>
      </c>
      <c r="D2376" s="8">
        <v>0.04</v>
      </c>
      <c r="E2376" s="8">
        <v>-1.5</v>
      </c>
      <c r="F2376" s="8">
        <v>-4.41</v>
      </c>
      <c r="G2376" s="9">
        <v>-2.0499999999999998</v>
      </c>
      <c r="H2376" s="9">
        <v>-1.01</v>
      </c>
      <c r="I2376" s="9">
        <v>-2.27</v>
      </c>
      <c r="J2376" s="9">
        <v>1.34</v>
      </c>
      <c r="K2376" s="8">
        <v>-0.79</v>
      </c>
      <c r="L2376" s="8">
        <v>-1.52</v>
      </c>
      <c r="M2376" s="8">
        <v>-3.73</v>
      </c>
      <c r="N2376" s="8">
        <v>-0.34</v>
      </c>
      <c r="O2376" s="9">
        <v>-0.82</v>
      </c>
      <c r="P2376" s="9">
        <v>-0.72</v>
      </c>
      <c r="Q2376" s="9">
        <v>-0.71</v>
      </c>
      <c r="R2376" s="9">
        <v>-1.07</v>
      </c>
      <c r="S2376" s="8">
        <v>-0.36</v>
      </c>
      <c r="T2376" s="9">
        <v>0</v>
      </c>
      <c r="U2376" s="9">
        <v>0</v>
      </c>
      <c r="V2376" s="9">
        <v>0</v>
      </c>
      <c r="W2376" s="9">
        <v>0</v>
      </c>
    </row>
    <row r="2377" spans="1:23" x14ac:dyDescent="0.3">
      <c r="A2377" s="4">
        <v>43656</v>
      </c>
      <c r="B2377" s="5">
        <v>-0.15</v>
      </c>
      <c r="C2377" s="5">
        <v>0.99</v>
      </c>
      <c r="D2377" s="5">
        <v>0.87</v>
      </c>
      <c r="E2377" s="5">
        <v>-7.0000000000000007E-2</v>
      </c>
      <c r="F2377" s="5">
        <v>-0.71</v>
      </c>
      <c r="G2377" s="6">
        <v>0.31</v>
      </c>
      <c r="H2377" s="6">
        <v>-0.24</v>
      </c>
      <c r="I2377" s="6">
        <v>0.69</v>
      </c>
      <c r="J2377" s="6">
        <v>1.46</v>
      </c>
      <c r="K2377" s="5">
        <v>-0.04</v>
      </c>
      <c r="L2377" s="5">
        <v>-0.28999999999999998</v>
      </c>
      <c r="M2377" s="5">
        <v>0.23</v>
      </c>
      <c r="N2377" s="5">
        <v>0.21</v>
      </c>
      <c r="O2377" s="6">
        <v>0.02</v>
      </c>
      <c r="P2377" s="6">
        <v>-0.72</v>
      </c>
      <c r="Q2377" s="6">
        <v>0.98</v>
      </c>
      <c r="R2377" s="6">
        <v>0.05</v>
      </c>
      <c r="S2377" s="5">
        <v>0.61</v>
      </c>
      <c r="T2377" s="6">
        <v>-0.05</v>
      </c>
      <c r="U2377" s="6">
        <v>-0.05</v>
      </c>
      <c r="V2377" s="6">
        <v>-0.05</v>
      </c>
      <c r="W2377" s="6">
        <v>0</v>
      </c>
    </row>
    <row r="2378" spans="1:23" x14ac:dyDescent="0.3">
      <c r="A2378" s="4">
        <v>43657</v>
      </c>
      <c r="B2378" s="5">
        <v>1.05</v>
      </c>
      <c r="C2378" s="5">
        <v>1.75</v>
      </c>
      <c r="D2378" s="5">
        <v>0.97</v>
      </c>
      <c r="E2378" s="5">
        <v>1.3</v>
      </c>
      <c r="F2378" s="5">
        <v>1.1599999999999999</v>
      </c>
      <c r="G2378" s="6">
        <v>1.61</v>
      </c>
      <c r="H2378" s="6">
        <v>-0.04</v>
      </c>
      <c r="I2378" s="6">
        <v>1.58</v>
      </c>
      <c r="J2378" s="6">
        <v>1.57</v>
      </c>
      <c r="K2378" s="5">
        <v>0.66</v>
      </c>
      <c r="L2378" s="5">
        <v>1.03</v>
      </c>
      <c r="M2378" s="5">
        <v>1.5</v>
      </c>
      <c r="N2378" s="5">
        <v>0.14000000000000001</v>
      </c>
      <c r="O2378" s="6">
        <v>0.63</v>
      </c>
      <c r="P2378" s="6">
        <v>0.38</v>
      </c>
      <c r="Q2378" s="6">
        <v>1.42</v>
      </c>
      <c r="R2378" s="6">
        <v>-0.01</v>
      </c>
      <c r="S2378" s="5">
        <v>1.25</v>
      </c>
      <c r="T2378" s="6">
        <v>0.06</v>
      </c>
      <c r="U2378" s="6">
        <v>0.06</v>
      </c>
      <c r="V2378" s="6">
        <v>0.06</v>
      </c>
      <c r="W2378" s="6">
        <v>0.01</v>
      </c>
    </row>
    <row r="2379" spans="1:23" x14ac:dyDescent="0.3">
      <c r="A2379" s="4">
        <v>43658</v>
      </c>
      <c r="B2379" s="5">
        <v>0.35</v>
      </c>
      <c r="C2379" s="5">
        <v>0</v>
      </c>
      <c r="D2379" s="5">
        <v>0.04</v>
      </c>
      <c r="E2379" s="5">
        <v>0.21</v>
      </c>
      <c r="F2379" s="5">
        <v>-0.57999999999999996</v>
      </c>
      <c r="G2379" s="6">
        <v>0.27</v>
      </c>
      <c r="H2379" s="6">
        <v>0.09</v>
      </c>
      <c r="I2379" s="6">
        <v>0.32</v>
      </c>
      <c r="J2379" s="6">
        <v>0.23</v>
      </c>
      <c r="K2379" s="5">
        <v>0.84</v>
      </c>
      <c r="L2379" s="5">
        <v>0.15</v>
      </c>
      <c r="M2379" s="5">
        <v>-0.92</v>
      </c>
      <c r="N2379" s="5">
        <v>0.7</v>
      </c>
      <c r="O2379" s="6">
        <v>0.34</v>
      </c>
      <c r="P2379" s="6">
        <v>1.08</v>
      </c>
      <c r="Q2379" s="6">
        <v>-0.16</v>
      </c>
      <c r="R2379" s="6">
        <v>0.12</v>
      </c>
      <c r="S2379" s="5">
        <v>0.25</v>
      </c>
      <c r="T2379" s="6">
        <v>-0.02</v>
      </c>
      <c r="U2379" s="6">
        <v>-0.02</v>
      </c>
      <c r="V2379" s="6">
        <v>-0.02</v>
      </c>
      <c r="W2379" s="6">
        <v>0.01</v>
      </c>
    </row>
    <row r="2380" spans="1:23" x14ac:dyDescent="0.3">
      <c r="A2380" s="4">
        <v>43661</v>
      </c>
      <c r="B2380" s="5">
        <v>-1.33</v>
      </c>
      <c r="C2380" s="5">
        <v>-1.55</v>
      </c>
      <c r="D2380" s="5">
        <v>-0.3</v>
      </c>
      <c r="E2380" s="5">
        <v>0.25</v>
      </c>
      <c r="F2380" s="5">
        <v>-1.76</v>
      </c>
      <c r="G2380" s="6">
        <v>-1.1100000000000001</v>
      </c>
      <c r="H2380" s="6">
        <v>-0.26</v>
      </c>
      <c r="I2380" s="6">
        <v>-0.96</v>
      </c>
      <c r="J2380" s="6">
        <v>0.48</v>
      </c>
      <c r="K2380" s="5">
        <v>-0.66</v>
      </c>
      <c r="L2380" s="5">
        <v>-1.4</v>
      </c>
      <c r="M2380" s="5">
        <v>-1.51</v>
      </c>
      <c r="N2380" s="5">
        <v>-1.08</v>
      </c>
      <c r="O2380" s="6">
        <v>-0.23</v>
      </c>
      <c r="P2380" s="6">
        <v>1.08</v>
      </c>
      <c r="Q2380" s="6">
        <v>-0.86</v>
      </c>
      <c r="R2380" s="6">
        <v>-0.34</v>
      </c>
      <c r="S2380" s="5">
        <v>-0.08</v>
      </c>
      <c r="T2380" s="6">
        <v>-0.02</v>
      </c>
      <c r="U2380" s="6">
        <v>-0.02</v>
      </c>
      <c r="V2380" s="6">
        <v>-0.02</v>
      </c>
      <c r="W2380" s="6">
        <v>0.01</v>
      </c>
    </row>
    <row r="2381" spans="1:23" x14ac:dyDescent="0.3">
      <c r="A2381" s="7">
        <v>43662</v>
      </c>
      <c r="B2381" s="8">
        <v>-0.41</v>
      </c>
      <c r="C2381" s="8">
        <v>0.21</v>
      </c>
      <c r="D2381" s="8">
        <v>-0.96</v>
      </c>
      <c r="E2381" s="8">
        <v>1.2</v>
      </c>
      <c r="F2381" s="8">
        <v>1.0900000000000001</v>
      </c>
      <c r="G2381" s="9">
        <v>0.45</v>
      </c>
      <c r="H2381" s="9">
        <v>0.75</v>
      </c>
      <c r="I2381" s="9">
        <v>0.21</v>
      </c>
      <c r="J2381" s="9">
        <v>0.74</v>
      </c>
      <c r="K2381" s="8">
        <v>-1.58</v>
      </c>
      <c r="L2381" s="8">
        <v>1.1599999999999999</v>
      </c>
      <c r="M2381" s="8">
        <v>0.23</v>
      </c>
      <c r="N2381" s="8">
        <v>-0.16</v>
      </c>
      <c r="O2381" s="9">
        <v>0.61</v>
      </c>
      <c r="P2381" s="9">
        <v>-0.73</v>
      </c>
      <c r="Q2381" s="9">
        <v>0.43</v>
      </c>
      <c r="R2381" s="9">
        <v>0.06</v>
      </c>
      <c r="S2381" s="8">
        <v>0.48</v>
      </c>
      <c r="T2381" s="9">
        <v>0.02</v>
      </c>
      <c r="U2381" s="9">
        <v>0.02</v>
      </c>
      <c r="V2381" s="9">
        <v>0.02</v>
      </c>
      <c r="W2381" s="9">
        <v>0.01</v>
      </c>
    </row>
    <row r="2382" spans="1:23" x14ac:dyDescent="0.3">
      <c r="A2382" s="4">
        <v>43663</v>
      </c>
      <c r="B2382" s="5">
        <v>-1.1000000000000001</v>
      </c>
      <c r="C2382" s="5">
        <v>-1.34</v>
      </c>
      <c r="D2382" s="5">
        <v>-1.49</v>
      </c>
      <c r="E2382" s="5">
        <v>-1.1299999999999999</v>
      </c>
      <c r="F2382" s="5">
        <v>-1.78</v>
      </c>
      <c r="G2382" s="6">
        <v>-0.36</v>
      </c>
      <c r="H2382" s="6">
        <v>-0.9</v>
      </c>
      <c r="I2382" s="6">
        <v>0.85</v>
      </c>
      <c r="J2382" s="6">
        <v>-1.55</v>
      </c>
      <c r="K2382" s="5">
        <v>0.27</v>
      </c>
      <c r="L2382" s="5">
        <v>-0.92</v>
      </c>
      <c r="M2382" s="5">
        <v>-2.37</v>
      </c>
      <c r="N2382" s="5">
        <v>0.52</v>
      </c>
      <c r="O2382" s="6">
        <v>-0.35</v>
      </c>
      <c r="P2382" s="6">
        <v>-0.01</v>
      </c>
      <c r="Q2382" s="6">
        <v>0</v>
      </c>
      <c r="R2382" s="6">
        <v>-0.46</v>
      </c>
      <c r="S2382" s="5">
        <v>-1.1200000000000001</v>
      </c>
      <c r="T2382" s="6">
        <v>0.09</v>
      </c>
      <c r="U2382" s="6">
        <v>0.09</v>
      </c>
      <c r="V2382" s="6">
        <v>0.09</v>
      </c>
      <c r="W2382" s="6">
        <v>0.01</v>
      </c>
    </row>
    <row r="2383" spans="1:23" x14ac:dyDescent="0.3">
      <c r="A2383" s="4">
        <v>43664</v>
      </c>
      <c r="B2383" s="5">
        <v>0.25</v>
      </c>
      <c r="C2383" s="5">
        <v>-0.17</v>
      </c>
      <c r="D2383" s="5">
        <v>0.22</v>
      </c>
      <c r="E2383" s="5">
        <v>-0.41</v>
      </c>
      <c r="F2383" s="5">
        <v>-0.8</v>
      </c>
      <c r="G2383" s="6">
        <v>-1.5</v>
      </c>
      <c r="H2383" s="6">
        <v>-0.79</v>
      </c>
      <c r="I2383" s="6">
        <v>-0.92</v>
      </c>
      <c r="J2383" s="6">
        <v>0.01</v>
      </c>
      <c r="K2383" s="5">
        <v>-0.34</v>
      </c>
      <c r="L2383" s="5">
        <v>-0.89</v>
      </c>
      <c r="M2383" s="5">
        <v>-1</v>
      </c>
      <c r="N2383" s="5">
        <v>-0.97</v>
      </c>
      <c r="O2383" s="6">
        <v>-0.65</v>
      </c>
      <c r="P2383" s="6">
        <v>-0.72</v>
      </c>
      <c r="Q2383" s="6">
        <v>-1.3</v>
      </c>
      <c r="R2383" s="6">
        <v>-1.1100000000000001</v>
      </c>
      <c r="S2383" s="5">
        <v>-0.27</v>
      </c>
      <c r="T2383" s="6">
        <v>0.18</v>
      </c>
      <c r="U2383" s="6">
        <v>0.17</v>
      </c>
      <c r="V2383" s="6">
        <v>0.17</v>
      </c>
      <c r="W2383" s="6">
        <v>0.02</v>
      </c>
    </row>
    <row r="2384" spans="1:23" x14ac:dyDescent="0.3">
      <c r="A2384" s="4">
        <v>43665</v>
      </c>
      <c r="B2384" s="5">
        <v>0.75</v>
      </c>
      <c r="C2384" s="5">
        <v>1.71</v>
      </c>
      <c r="D2384" s="5">
        <v>1.72</v>
      </c>
      <c r="E2384" s="5">
        <v>0.98</v>
      </c>
      <c r="F2384" s="5">
        <v>1.64</v>
      </c>
      <c r="G2384" s="6">
        <v>0.9</v>
      </c>
      <c r="H2384" s="6">
        <v>1.46</v>
      </c>
      <c r="I2384" s="6">
        <v>1.18</v>
      </c>
      <c r="J2384" s="6">
        <v>1.66</v>
      </c>
      <c r="K2384" s="5">
        <v>0.9</v>
      </c>
      <c r="L2384" s="5">
        <v>0.86</v>
      </c>
      <c r="M2384" s="5">
        <v>1.44</v>
      </c>
      <c r="N2384" s="5">
        <v>2.0099999999999998</v>
      </c>
      <c r="O2384" s="6">
        <v>1.41</v>
      </c>
      <c r="P2384" s="6">
        <v>0.72</v>
      </c>
      <c r="Q2384" s="6">
        <v>2.37</v>
      </c>
      <c r="R2384" s="6">
        <v>2.33</v>
      </c>
      <c r="S2384" s="5">
        <v>1.37</v>
      </c>
      <c r="T2384" s="6">
        <v>0.06</v>
      </c>
      <c r="U2384" s="6">
        <v>0.06</v>
      </c>
      <c r="V2384" s="6">
        <v>0.06</v>
      </c>
      <c r="W2384" s="6">
        <v>0.02</v>
      </c>
    </row>
    <row r="2385" spans="1:23" x14ac:dyDescent="0.3">
      <c r="A2385" s="4">
        <v>43668</v>
      </c>
      <c r="B2385" s="5">
        <v>-0.52</v>
      </c>
      <c r="C2385" s="5">
        <v>-0.34</v>
      </c>
      <c r="D2385" s="5">
        <v>-0.59</v>
      </c>
      <c r="E2385" s="5">
        <v>-7.0000000000000007E-2</v>
      </c>
      <c r="F2385" s="5">
        <v>0.26</v>
      </c>
      <c r="G2385" s="6">
        <v>1.19</v>
      </c>
      <c r="H2385" s="6">
        <v>-0.06</v>
      </c>
      <c r="I2385" s="6">
        <v>-0.11</v>
      </c>
      <c r="J2385" s="6">
        <v>0.89</v>
      </c>
      <c r="K2385" s="5">
        <v>-1.44</v>
      </c>
      <c r="L2385" s="5">
        <v>-0.28000000000000003</v>
      </c>
      <c r="M2385" s="5">
        <v>-0.5</v>
      </c>
      <c r="N2385" s="5">
        <v>-0.38</v>
      </c>
      <c r="O2385" s="6">
        <v>-0.5</v>
      </c>
      <c r="P2385" s="6">
        <v>-0.36</v>
      </c>
      <c r="Q2385" s="6">
        <v>-0.21</v>
      </c>
      <c r="R2385" s="6">
        <v>-1.04</v>
      </c>
      <c r="S2385" s="5">
        <v>0.24</v>
      </c>
      <c r="T2385" s="6">
        <v>-0.02</v>
      </c>
      <c r="U2385" s="6">
        <v>-0.02</v>
      </c>
      <c r="V2385" s="6">
        <v>-0.02</v>
      </c>
      <c r="W2385" s="6">
        <v>0.01</v>
      </c>
    </row>
    <row r="2386" spans="1:23" x14ac:dyDescent="0.3">
      <c r="A2386" s="7">
        <v>43669</v>
      </c>
      <c r="B2386" s="8">
        <v>0.72</v>
      </c>
      <c r="C2386" s="8">
        <v>-1.04</v>
      </c>
      <c r="D2386" s="8">
        <v>-0.85</v>
      </c>
      <c r="E2386" s="8">
        <v>0.71</v>
      </c>
      <c r="F2386" s="8">
        <v>-0.77</v>
      </c>
      <c r="G2386" s="9">
        <v>-0.91</v>
      </c>
      <c r="H2386" s="9">
        <v>0.7</v>
      </c>
      <c r="I2386" s="9">
        <v>-0.02</v>
      </c>
      <c r="J2386" s="9">
        <v>0.23</v>
      </c>
      <c r="K2386" s="8">
        <v>0.14000000000000001</v>
      </c>
      <c r="L2386" s="8">
        <v>0.66</v>
      </c>
      <c r="M2386" s="8">
        <v>0.55000000000000004</v>
      </c>
      <c r="N2386" s="8">
        <v>-0.39</v>
      </c>
      <c r="O2386" s="9">
        <v>1.03</v>
      </c>
      <c r="P2386" s="9">
        <v>0.71</v>
      </c>
      <c r="Q2386" s="9">
        <v>0.91</v>
      </c>
      <c r="R2386" s="9">
        <v>0.19</v>
      </c>
      <c r="S2386" s="8">
        <v>0.22</v>
      </c>
      <c r="T2386" s="9">
        <v>-0.01</v>
      </c>
      <c r="U2386" s="9">
        <v>-0.01</v>
      </c>
      <c r="V2386" s="9">
        <v>-0.01</v>
      </c>
      <c r="W2386" s="9">
        <v>0.01</v>
      </c>
    </row>
    <row r="2387" spans="1:23" x14ac:dyDescent="0.3">
      <c r="A2387" s="4">
        <v>43670</v>
      </c>
      <c r="B2387" s="5">
        <v>-0.79</v>
      </c>
      <c r="C2387" s="5">
        <v>-1.7</v>
      </c>
      <c r="D2387" s="5">
        <v>-0.77</v>
      </c>
      <c r="E2387" s="5">
        <v>-0.88</v>
      </c>
      <c r="F2387" s="5">
        <v>-1.6</v>
      </c>
      <c r="G2387" s="6">
        <v>-2.06</v>
      </c>
      <c r="H2387" s="6">
        <v>-0.35</v>
      </c>
      <c r="I2387" s="6">
        <v>-0.25</v>
      </c>
      <c r="J2387" s="6">
        <v>-1.78</v>
      </c>
      <c r="K2387" s="5">
        <v>0.71</v>
      </c>
      <c r="L2387" s="5">
        <v>-0.8</v>
      </c>
      <c r="M2387" s="5">
        <v>-0.98</v>
      </c>
      <c r="N2387" s="5">
        <v>0.33</v>
      </c>
      <c r="O2387" s="6">
        <v>-0.81</v>
      </c>
      <c r="P2387" s="6">
        <v>0.35</v>
      </c>
      <c r="Q2387" s="6">
        <v>-1.45</v>
      </c>
      <c r="R2387" s="6">
        <v>-0.91</v>
      </c>
      <c r="S2387" s="5">
        <v>-1.1399999999999999</v>
      </c>
      <c r="T2387" s="6">
        <v>0.05</v>
      </c>
      <c r="U2387" s="6">
        <v>0.05</v>
      </c>
      <c r="V2387" s="6">
        <v>0.05</v>
      </c>
      <c r="W2387" s="6">
        <v>0.01</v>
      </c>
    </row>
    <row r="2388" spans="1:23" x14ac:dyDescent="0.3">
      <c r="A2388" s="4">
        <v>43671</v>
      </c>
      <c r="B2388" s="5">
        <v>-0.15</v>
      </c>
      <c r="C2388" s="5">
        <v>0.14000000000000001</v>
      </c>
      <c r="D2388" s="5">
        <v>-1.82</v>
      </c>
      <c r="E2388" s="5">
        <v>-2.0699999999999998</v>
      </c>
      <c r="F2388" s="5">
        <v>-2.04</v>
      </c>
      <c r="G2388" s="6">
        <v>-1.42</v>
      </c>
      <c r="H2388" s="6">
        <v>-0.99</v>
      </c>
      <c r="I2388" s="6">
        <v>-1.1000000000000001</v>
      </c>
      <c r="J2388" s="6">
        <v>1.21</v>
      </c>
      <c r="K2388" s="5">
        <v>-0.2</v>
      </c>
      <c r="L2388" s="5">
        <v>-1.06</v>
      </c>
      <c r="M2388" s="5">
        <v>-1.54</v>
      </c>
      <c r="N2388" s="5">
        <v>-1.78</v>
      </c>
      <c r="O2388" s="6">
        <v>-1.48</v>
      </c>
      <c r="P2388" s="6">
        <v>-1.43</v>
      </c>
      <c r="Q2388" s="6">
        <v>-0.83</v>
      </c>
      <c r="R2388" s="6">
        <v>-0.82</v>
      </c>
      <c r="S2388" s="5">
        <v>-0.11</v>
      </c>
      <c r="T2388" s="6">
        <v>7.0000000000000007E-2</v>
      </c>
      <c r="U2388" s="6">
        <v>7.0000000000000007E-2</v>
      </c>
      <c r="V2388" s="6">
        <v>7.0000000000000007E-2</v>
      </c>
      <c r="W2388" s="6">
        <v>0.01</v>
      </c>
    </row>
    <row r="2389" spans="1:23" x14ac:dyDescent="0.3">
      <c r="A2389" s="4">
        <v>43672</v>
      </c>
      <c r="B2389" s="5">
        <v>-1.7</v>
      </c>
      <c r="C2389" s="5">
        <v>-0.44</v>
      </c>
      <c r="D2389" s="5">
        <v>-1.79</v>
      </c>
      <c r="E2389" s="5">
        <v>-1.64</v>
      </c>
      <c r="F2389" s="5">
        <v>1.39</v>
      </c>
      <c r="G2389" s="6">
        <v>-1.97</v>
      </c>
      <c r="H2389" s="6">
        <v>-2.04</v>
      </c>
      <c r="I2389" s="6">
        <v>-1.1100000000000001</v>
      </c>
      <c r="J2389" s="6">
        <v>-0.04</v>
      </c>
      <c r="K2389" s="5">
        <v>-0.19</v>
      </c>
      <c r="L2389" s="5">
        <v>0.08</v>
      </c>
      <c r="M2389" s="5">
        <v>-0.76</v>
      </c>
      <c r="N2389" s="5">
        <v>-1.92</v>
      </c>
      <c r="O2389" s="6">
        <v>-0.71</v>
      </c>
      <c r="P2389" s="6">
        <v>-1.08</v>
      </c>
      <c r="Q2389" s="6">
        <v>-1.18</v>
      </c>
      <c r="R2389" s="6">
        <v>0.35</v>
      </c>
      <c r="S2389" s="5">
        <v>-0.47</v>
      </c>
      <c r="T2389" s="6">
        <v>-0.01</v>
      </c>
      <c r="U2389" s="6">
        <v>-0.01</v>
      </c>
      <c r="V2389" s="6">
        <v>-0.01</v>
      </c>
      <c r="W2389" s="6">
        <v>0.01</v>
      </c>
    </row>
    <row r="2390" spans="1:23" x14ac:dyDescent="0.3">
      <c r="A2390" s="4">
        <v>43675</v>
      </c>
      <c r="B2390" s="5">
        <v>-1.64</v>
      </c>
      <c r="C2390" s="5">
        <v>-1.94</v>
      </c>
      <c r="D2390" s="5">
        <v>-4.2699999999999996</v>
      </c>
      <c r="E2390" s="5">
        <v>-1.17</v>
      </c>
      <c r="F2390" s="5">
        <v>-2.69</v>
      </c>
      <c r="G2390" s="6">
        <v>-3.1</v>
      </c>
      <c r="H2390" s="6">
        <v>-1.81</v>
      </c>
      <c r="I2390" s="6">
        <v>-2.57</v>
      </c>
      <c r="J2390" s="6">
        <v>-2.34</v>
      </c>
      <c r="K2390" s="5">
        <v>-1.4</v>
      </c>
      <c r="L2390" s="5">
        <v>-2.81</v>
      </c>
      <c r="M2390" s="5">
        <v>-1.1000000000000001</v>
      </c>
      <c r="N2390" s="5">
        <v>-2.39</v>
      </c>
      <c r="O2390" s="6">
        <v>-1.33</v>
      </c>
      <c r="P2390" s="6">
        <v>-1.85</v>
      </c>
      <c r="Q2390" s="6">
        <v>-3.25</v>
      </c>
      <c r="R2390" s="6">
        <v>-0.81</v>
      </c>
      <c r="S2390" s="5">
        <v>-1.99</v>
      </c>
      <c r="T2390" s="6">
        <v>0.01</v>
      </c>
      <c r="U2390" s="6">
        <v>0.01</v>
      </c>
      <c r="V2390" s="6">
        <v>0.01</v>
      </c>
      <c r="W2390" s="6">
        <v>0.01</v>
      </c>
    </row>
    <row r="2391" spans="1:23" x14ac:dyDescent="0.3">
      <c r="A2391" s="7">
        <v>43676</v>
      </c>
      <c r="B2391" s="8">
        <v>-0.32</v>
      </c>
      <c r="C2391" s="8">
        <v>2.52</v>
      </c>
      <c r="D2391" s="8">
        <v>2.1</v>
      </c>
      <c r="E2391" s="8">
        <v>0.4</v>
      </c>
      <c r="F2391" s="8">
        <v>0.32</v>
      </c>
      <c r="G2391" s="9">
        <v>1.35</v>
      </c>
      <c r="H2391" s="9">
        <v>0.36</v>
      </c>
      <c r="I2391" s="9">
        <v>0.33</v>
      </c>
      <c r="J2391" s="9">
        <v>1.2</v>
      </c>
      <c r="K2391" s="8">
        <v>0.72</v>
      </c>
      <c r="L2391" s="8">
        <v>0.48</v>
      </c>
      <c r="M2391" s="8">
        <v>0.55000000000000004</v>
      </c>
      <c r="N2391" s="8">
        <v>1</v>
      </c>
      <c r="O2391" s="9">
        <v>-0.42</v>
      </c>
      <c r="P2391" s="9">
        <v>-0.73</v>
      </c>
      <c r="Q2391" s="9">
        <v>-0.11</v>
      </c>
      <c r="R2391" s="9">
        <v>-0.81</v>
      </c>
      <c r="S2391" s="8">
        <v>0.82</v>
      </c>
      <c r="T2391" s="9">
        <v>0.02</v>
      </c>
      <c r="U2391" s="9">
        <v>0.02</v>
      </c>
      <c r="V2391" s="9">
        <v>0.02</v>
      </c>
      <c r="W2391" s="9">
        <v>0</v>
      </c>
    </row>
    <row r="2392" spans="1:23" x14ac:dyDescent="0.3">
      <c r="A2392" s="4">
        <v>43677</v>
      </c>
      <c r="B2392" s="5">
        <v>0.41</v>
      </c>
      <c r="C2392" s="5">
        <v>0.45</v>
      </c>
      <c r="D2392" s="5">
        <v>-0.09</v>
      </c>
      <c r="E2392" s="5">
        <v>-0.15</v>
      </c>
      <c r="F2392" s="5">
        <v>-0.7</v>
      </c>
      <c r="G2392" s="6">
        <v>0.2</v>
      </c>
      <c r="H2392" s="6">
        <v>-0.56999999999999995</v>
      </c>
      <c r="I2392" s="6">
        <v>0.48</v>
      </c>
      <c r="J2392" s="6">
        <v>-2.14</v>
      </c>
      <c r="K2392" s="5">
        <v>-0.36</v>
      </c>
      <c r="L2392" s="5">
        <v>-0.32</v>
      </c>
      <c r="M2392" s="5">
        <v>0.27</v>
      </c>
      <c r="N2392" s="5">
        <v>-0.38</v>
      </c>
      <c r="O2392" s="6">
        <v>-0.1</v>
      </c>
      <c r="P2392" s="6">
        <v>-0.37</v>
      </c>
      <c r="Q2392" s="6">
        <v>-0.55000000000000004</v>
      </c>
      <c r="R2392" s="6">
        <v>1.1299999999999999</v>
      </c>
      <c r="S2392" s="5">
        <v>-1.1499999999999999</v>
      </c>
      <c r="T2392" s="6">
        <v>0.03</v>
      </c>
      <c r="U2392" s="6">
        <v>0.03</v>
      </c>
      <c r="V2392" s="6">
        <v>0.03</v>
      </c>
      <c r="W2392" s="6">
        <v>0</v>
      </c>
    </row>
    <row r="2393" spans="1:23" x14ac:dyDescent="0.3">
      <c r="A2393" s="4">
        <v>43678</v>
      </c>
      <c r="B2393" s="5">
        <v>-0.68</v>
      </c>
      <c r="C2393" s="5">
        <v>-0.66</v>
      </c>
      <c r="D2393" s="5">
        <v>-0.03</v>
      </c>
      <c r="E2393" s="5">
        <v>-1.06</v>
      </c>
      <c r="F2393" s="5">
        <v>0.24</v>
      </c>
      <c r="G2393" s="6">
        <v>-0.92</v>
      </c>
      <c r="H2393" s="6">
        <v>-1.2</v>
      </c>
      <c r="I2393" s="6">
        <v>-0.18</v>
      </c>
      <c r="J2393" s="6">
        <v>-0.2</v>
      </c>
      <c r="K2393" s="5">
        <v>-0.65</v>
      </c>
      <c r="L2393" s="5">
        <v>0.56999999999999995</v>
      </c>
      <c r="M2393" s="5">
        <v>-2.39</v>
      </c>
      <c r="N2393" s="5">
        <v>-0.38</v>
      </c>
      <c r="O2393" s="6">
        <v>-0.28999999999999998</v>
      </c>
      <c r="P2393" s="6">
        <v>-0.74</v>
      </c>
      <c r="Q2393" s="6">
        <v>-0.74</v>
      </c>
      <c r="R2393" s="6">
        <v>-0.6</v>
      </c>
      <c r="S2393" s="5">
        <v>-0.45</v>
      </c>
      <c r="T2393" s="6">
        <v>-0.06</v>
      </c>
      <c r="U2393" s="6">
        <v>-0.05</v>
      </c>
      <c r="V2393" s="6">
        <v>-0.05</v>
      </c>
      <c r="W2393" s="6">
        <v>0</v>
      </c>
    </row>
    <row r="2394" spans="1:23" x14ac:dyDescent="0.3">
      <c r="A2394" s="4">
        <v>43679</v>
      </c>
      <c r="B2394" s="5">
        <v>-1.32</v>
      </c>
      <c r="C2394" s="5">
        <v>0.14000000000000001</v>
      </c>
      <c r="D2394" s="5">
        <v>0.64</v>
      </c>
      <c r="E2394" s="5">
        <v>-1.31</v>
      </c>
      <c r="F2394" s="5">
        <v>-1.94</v>
      </c>
      <c r="G2394" s="6">
        <v>0.26</v>
      </c>
      <c r="H2394" s="6">
        <v>-2.0699999999999998</v>
      </c>
      <c r="I2394" s="6">
        <v>-0.87</v>
      </c>
      <c r="J2394" s="6">
        <v>-0.8</v>
      </c>
      <c r="K2394" s="5">
        <v>-0.1</v>
      </c>
      <c r="L2394" s="5">
        <v>-1.23</v>
      </c>
      <c r="M2394" s="5">
        <v>-0.68</v>
      </c>
      <c r="N2394" s="5">
        <v>0.6</v>
      </c>
      <c r="O2394" s="6">
        <v>-2.5499999999999998</v>
      </c>
      <c r="P2394" s="6">
        <v>-3.04</v>
      </c>
      <c r="Q2394" s="6">
        <v>-2.85</v>
      </c>
      <c r="R2394" s="6">
        <v>-2.54</v>
      </c>
      <c r="S2394" s="5">
        <v>-0.93</v>
      </c>
      <c r="T2394" s="6">
        <v>0.17</v>
      </c>
      <c r="U2394" s="6">
        <v>0.16</v>
      </c>
      <c r="V2394" s="6">
        <v>0.16</v>
      </c>
      <c r="W2394" s="6">
        <v>0.02</v>
      </c>
    </row>
    <row r="2395" spans="1:23" x14ac:dyDescent="0.3">
      <c r="A2395" s="4">
        <v>43682</v>
      </c>
      <c r="B2395" s="5">
        <v>-2.4900000000000002</v>
      </c>
      <c r="C2395" s="5">
        <v>-4.18</v>
      </c>
      <c r="D2395" s="5">
        <v>-4.28</v>
      </c>
      <c r="E2395" s="5">
        <v>-3.3</v>
      </c>
      <c r="F2395" s="5">
        <v>-8.8000000000000007</v>
      </c>
      <c r="G2395" s="6">
        <v>-3.47</v>
      </c>
      <c r="H2395" s="6">
        <v>-2.87</v>
      </c>
      <c r="I2395" s="6">
        <v>-4.1100000000000003</v>
      </c>
      <c r="J2395" s="6">
        <v>-2.27</v>
      </c>
      <c r="K2395" s="5">
        <v>-1.33</v>
      </c>
      <c r="L2395" s="5">
        <v>-2.68</v>
      </c>
      <c r="M2395" s="5">
        <v>-3.46</v>
      </c>
      <c r="N2395" s="5">
        <v>-3.3</v>
      </c>
      <c r="O2395" s="6">
        <v>-1.64</v>
      </c>
      <c r="P2395" s="6">
        <v>-0.46</v>
      </c>
      <c r="Q2395" s="6">
        <v>-3.31</v>
      </c>
      <c r="R2395" s="6">
        <v>-1.84</v>
      </c>
      <c r="S2395" s="5">
        <v>-2.92</v>
      </c>
      <c r="T2395" s="6">
        <v>0.25</v>
      </c>
      <c r="U2395" s="6">
        <v>0.25</v>
      </c>
      <c r="V2395" s="6">
        <v>0.25</v>
      </c>
      <c r="W2395" s="6">
        <v>0.02</v>
      </c>
    </row>
    <row r="2396" spans="1:23" x14ac:dyDescent="0.3">
      <c r="A2396" s="7">
        <v>43683</v>
      </c>
      <c r="B2396" s="8">
        <v>-0.92</v>
      </c>
      <c r="C2396" s="8">
        <v>-0.95</v>
      </c>
      <c r="D2396" s="8">
        <v>0.47</v>
      </c>
      <c r="E2396" s="8">
        <v>-1.56</v>
      </c>
      <c r="F2396" s="8">
        <v>-1.29</v>
      </c>
      <c r="G2396" s="9">
        <v>-3</v>
      </c>
      <c r="H2396" s="9">
        <v>-1.22</v>
      </c>
      <c r="I2396" s="9">
        <v>-3.26</v>
      </c>
      <c r="J2396" s="9">
        <v>-1.77</v>
      </c>
      <c r="K2396" s="8">
        <v>-2.2599999999999998</v>
      </c>
      <c r="L2396" s="8">
        <v>-1.52</v>
      </c>
      <c r="M2396" s="8">
        <v>-0.92</v>
      </c>
      <c r="N2396" s="8">
        <v>-2.2000000000000002</v>
      </c>
      <c r="O2396" s="9">
        <v>-0.87</v>
      </c>
      <c r="P2396" s="9">
        <v>-0.4</v>
      </c>
      <c r="Q2396" s="9">
        <v>-0.36</v>
      </c>
      <c r="R2396" s="9">
        <v>-0.94</v>
      </c>
      <c r="S2396" s="8">
        <v>-1.72</v>
      </c>
      <c r="T2396" s="9">
        <v>0.03</v>
      </c>
      <c r="U2396" s="9">
        <v>0.03</v>
      </c>
      <c r="V2396" s="9">
        <v>0.03</v>
      </c>
      <c r="W2396" s="9">
        <v>0</v>
      </c>
    </row>
    <row r="2397" spans="1:23" x14ac:dyDescent="0.3">
      <c r="A2397" s="4">
        <v>43684</v>
      </c>
      <c r="B2397" s="5">
        <v>-0.28999999999999998</v>
      </c>
      <c r="C2397" s="5">
        <v>-0.46</v>
      </c>
      <c r="D2397" s="5">
        <v>1.49</v>
      </c>
      <c r="E2397" s="5">
        <v>0.03</v>
      </c>
      <c r="F2397" s="5">
        <v>0.28999999999999998</v>
      </c>
      <c r="G2397" s="6">
        <v>1.03</v>
      </c>
      <c r="H2397" s="6">
        <v>-0.02</v>
      </c>
      <c r="I2397" s="6">
        <v>2.0499999999999998</v>
      </c>
      <c r="J2397" s="6">
        <v>-0.34</v>
      </c>
      <c r="K2397" s="5">
        <v>0.27</v>
      </c>
      <c r="L2397" s="5">
        <v>-1.1100000000000001</v>
      </c>
      <c r="M2397" s="5">
        <v>-1.25</v>
      </c>
      <c r="N2397" s="5">
        <v>-0.43</v>
      </c>
      <c r="O2397" s="6">
        <v>-1.64</v>
      </c>
      <c r="P2397" s="6">
        <v>0.42</v>
      </c>
      <c r="Q2397" s="6">
        <v>-1.51</v>
      </c>
      <c r="R2397" s="6">
        <v>-2.72</v>
      </c>
      <c r="S2397" s="5">
        <v>-0.01</v>
      </c>
      <c r="T2397" s="6">
        <v>0.03</v>
      </c>
      <c r="U2397" s="6">
        <v>0.03</v>
      </c>
      <c r="V2397" s="6">
        <v>0.03</v>
      </c>
      <c r="W2397" s="6">
        <v>0.01</v>
      </c>
    </row>
    <row r="2398" spans="1:23" x14ac:dyDescent="0.3">
      <c r="A2398" s="4">
        <v>43685</v>
      </c>
      <c r="B2398" s="5">
        <v>1.69</v>
      </c>
      <c r="C2398" s="5">
        <v>2.0099999999999998</v>
      </c>
      <c r="D2398" s="5">
        <v>2.87</v>
      </c>
      <c r="E2398" s="5">
        <v>1.02</v>
      </c>
      <c r="F2398" s="5">
        <v>2.27</v>
      </c>
      <c r="G2398" s="6">
        <v>3.14</v>
      </c>
      <c r="H2398" s="6">
        <v>1.39</v>
      </c>
      <c r="I2398" s="6">
        <v>1.0900000000000001</v>
      </c>
      <c r="J2398" s="6">
        <v>-0.92</v>
      </c>
      <c r="K2398" s="5">
        <v>1.58</v>
      </c>
      <c r="L2398" s="5">
        <v>1.63</v>
      </c>
      <c r="M2398" s="5">
        <v>2.82</v>
      </c>
      <c r="N2398" s="5">
        <v>2.9</v>
      </c>
      <c r="O2398" s="6">
        <v>0.6</v>
      </c>
      <c r="P2398" s="6">
        <v>-1.54</v>
      </c>
      <c r="Q2398" s="6">
        <v>2.57</v>
      </c>
      <c r="R2398" s="6">
        <v>1.46</v>
      </c>
      <c r="S2398" s="5">
        <v>0.35</v>
      </c>
      <c r="T2398" s="6">
        <v>-0.05</v>
      </c>
      <c r="U2398" s="6">
        <v>-0.04</v>
      </c>
      <c r="V2398" s="6">
        <v>-0.04</v>
      </c>
      <c r="W2398" s="6">
        <v>0</v>
      </c>
    </row>
    <row r="2399" spans="1:23" x14ac:dyDescent="0.3">
      <c r="A2399" s="4">
        <v>43686</v>
      </c>
      <c r="B2399" s="5">
        <v>-1.97</v>
      </c>
      <c r="C2399" s="5">
        <v>0.65</v>
      </c>
      <c r="D2399" s="5">
        <v>0.39</v>
      </c>
      <c r="E2399" s="5">
        <v>0.08</v>
      </c>
      <c r="F2399" s="5">
        <v>3.4</v>
      </c>
      <c r="G2399" s="6">
        <v>0.54</v>
      </c>
      <c r="H2399" s="6">
        <v>0.98</v>
      </c>
      <c r="I2399" s="6">
        <v>2.1</v>
      </c>
      <c r="J2399" s="6">
        <v>1.31</v>
      </c>
      <c r="K2399" s="5">
        <v>1.87</v>
      </c>
      <c r="L2399" s="5">
        <v>0.2</v>
      </c>
      <c r="M2399" s="5">
        <v>0.69</v>
      </c>
      <c r="N2399" s="5">
        <v>0.57999999999999996</v>
      </c>
      <c r="O2399" s="6">
        <v>0.03</v>
      </c>
      <c r="P2399" s="6">
        <v>2.35</v>
      </c>
      <c r="Q2399" s="6">
        <v>2.2599999999999998</v>
      </c>
      <c r="R2399" s="6">
        <v>-0.91</v>
      </c>
      <c r="S2399" s="5">
        <v>1.21</v>
      </c>
      <c r="T2399" s="6">
        <v>-0.04</v>
      </c>
      <c r="U2399" s="6">
        <v>-0.04</v>
      </c>
      <c r="V2399" s="6">
        <v>-0.04</v>
      </c>
      <c r="W2399" s="6">
        <v>0.01</v>
      </c>
    </row>
    <row r="2400" spans="1:23" x14ac:dyDescent="0.3">
      <c r="A2400" s="4">
        <v>43689</v>
      </c>
      <c r="B2400" s="5">
        <v>-0.39</v>
      </c>
      <c r="C2400" s="5">
        <v>1.54</v>
      </c>
      <c r="D2400" s="5">
        <v>2.14</v>
      </c>
      <c r="E2400" s="5">
        <v>-0.56000000000000005</v>
      </c>
      <c r="F2400" s="5">
        <v>2.5499999999999998</v>
      </c>
      <c r="G2400" s="6">
        <v>1.63</v>
      </c>
      <c r="H2400" s="6">
        <v>-0.27</v>
      </c>
      <c r="I2400" s="6">
        <v>0.23</v>
      </c>
      <c r="J2400" s="6">
        <v>1.27</v>
      </c>
      <c r="K2400" s="5">
        <v>-0.69</v>
      </c>
      <c r="L2400" s="5">
        <v>1.03</v>
      </c>
      <c r="M2400" s="5">
        <v>1.42</v>
      </c>
      <c r="N2400" s="5">
        <v>-0.01</v>
      </c>
      <c r="O2400" s="6">
        <v>-1.25</v>
      </c>
      <c r="P2400" s="6">
        <v>-1.95</v>
      </c>
      <c r="Q2400" s="6">
        <v>-0.65</v>
      </c>
      <c r="R2400" s="6">
        <v>-3.43</v>
      </c>
      <c r="S2400" s="5">
        <v>0.64</v>
      </c>
      <c r="T2400" s="6">
        <v>0</v>
      </c>
      <c r="U2400" s="6">
        <v>0</v>
      </c>
      <c r="V2400" s="6">
        <v>0</v>
      </c>
      <c r="W2400" s="6">
        <v>0.01</v>
      </c>
    </row>
    <row r="2401" spans="1:23" x14ac:dyDescent="0.3">
      <c r="A2401" s="7">
        <v>43690</v>
      </c>
      <c r="B2401" s="8">
        <v>0.22</v>
      </c>
      <c r="C2401" s="8">
        <v>1.05</v>
      </c>
      <c r="D2401" s="8">
        <v>2.46</v>
      </c>
      <c r="E2401" s="8">
        <v>-0.86</v>
      </c>
      <c r="F2401" s="8">
        <v>-0.93</v>
      </c>
      <c r="G2401" s="9">
        <v>-1.74</v>
      </c>
      <c r="H2401" s="9">
        <v>-0.85</v>
      </c>
      <c r="I2401" s="9">
        <v>0.45</v>
      </c>
      <c r="J2401" s="9">
        <v>-1.27</v>
      </c>
      <c r="K2401" s="8">
        <v>-0.49</v>
      </c>
      <c r="L2401" s="8">
        <v>0.21</v>
      </c>
      <c r="M2401" s="8">
        <v>-2.9</v>
      </c>
      <c r="N2401" s="8">
        <v>-0.5</v>
      </c>
      <c r="O2401" s="9">
        <v>-1.1499999999999999</v>
      </c>
      <c r="P2401" s="9">
        <v>-2.37</v>
      </c>
      <c r="Q2401" s="9">
        <v>-0.82</v>
      </c>
      <c r="R2401" s="9">
        <v>-0.38</v>
      </c>
      <c r="S2401" s="8">
        <v>-0.87</v>
      </c>
      <c r="T2401" s="9">
        <v>0.12</v>
      </c>
      <c r="U2401" s="9">
        <v>0.12</v>
      </c>
      <c r="V2401" s="9">
        <v>0.12</v>
      </c>
      <c r="W2401" s="9">
        <v>0.01</v>
      </c>
    </row>
    <row r="2402" spans="1:23" x14ac:dyDescent="0.3">
      <c r="A2402" s="4">
        <v>43691</v>
      </c>
      <c r="B2402" s="5">
        <v>0.03</v>
      </c>
      <c r="C2402" s="5">
        <v>1.51</v>
      </c>
      <c r="D2402" s="5">
        <v>1.28</v>
      </c>
      <c r="E2402" s="5">
        <v>1.48</v>
      </c>
      <c r="F2402" s="5">
        <v>0.63</v>
      </c>
      <c r="G2402" s="6">
        <v>0.79</v>
      </c>
      <c r="H2402" s="6">
        <v>0.12</v>
      </c>
      <c r="I2402" s="6">
        <v>0.28000000000000003</v>
      </c>
      <c r="J2402" s="6">
        <v>2.02</v>
      </c>
      <c r="K2402" s="5">
        <v>0.16</v>
      </c>
      <c r="L2402" s="5">
        <v>-0.97</v>
      </c>
      <c r="M2402" s="5">
        <v>-1.19</v>
      </c>
      <c r="N2402" s="5">
        <v>0.31</v>
      </c>
      <c r="O2402" s="6">
        <v>-0.27</v>
      </c>
      <c r="P2402" s="6">
        <v>-0.39</v>
      </c>
      <c r="Q2402" s="6">
        <v>-0.37</v>
      </c>
      <c r="R2402" s="6">
        <v>-1.94</v>
      </c>
      <c r="S2402" s="5">
        <v>1.29</v>
      </c>
      <c r="T2402" s="6">
        <v>-0.01</v>
      </c>
      <c r="U2402" s="6">
        <v>-0.01</v>
      </c>
      <c r="V2402" s="6">
        <v>-0.01</v>
      </c>
      <c r="W2402" s="6">
        <v>0.01</v>
      </c>
    </row>
    <row r="2403" spans="1:23" x14ac:dyDescent="0.3">
      <c r="A2403" s="4">
        <v>43692</v>
      </c>
      <c r="B2403" s="5">
        <v>0.03</v>
      </c>
      <c r="C2403" s="5">
        <v>1.51</v>
      </c>
      <c r="D2403" s="5">
        <v>1.28</v>
      </c>
      <c r="E2403" s="5">
        <v>1.48</v>
      </c>
      <c r="F2403" s="5">
        <v>0.63</v>
      </c>
      <c r="G2403" s="6">
        <v>0.79</v>
      </c>
      <c r="H2403" s="6">
        <v>0.12</v>
      </c>
      <c r="I2403" s="6">
        <v>0.28000000000000003</v>
      </c>
      <c r="J2403" s="6">
        <v>2.02</v>
      </c>
      <c r="K2403" s="5">
        <v>0.16</v>
      </c>
      <c r="L2403" s="5">
        <v>-0.97</v>
      </c>
      <c r="M2403" s="5">
        <v>-1.19</v>
      </c>
      <c r="N2403" s="5">
        <v>0.31</v>
      </c>
      <c r="O2403" s="6">
        <v>-0.27</v>
      </c>
      <c r="P2403" s="6">
        <v>-0.39</v>
      </c>
      <c r="Q2403" s="6">
        <v>-0.37</v>
      </c>
      <c r="R2403" s="6">
        <v>-1.94</v>
      </c>
      <c r="S2403" s="5">
        <v>1.29</v>
      </c>
      <c r="T2403" s="6">
        <v>-0.01</v>
      </c>
      <c r="U2403" s="6">
        <v>-0.01</v>
      </c>
      <c r="V2403" s="6">
        <v>-0.01</v>
      </c>
      <c r="W2403" s="6">
        <v>0.01</v>
      </c>
    </row>
    <row r="2404" spans="1:23" x14ac:dyDescent="0.3">
      <c r="A2404" s="4">
        <v>43693</v>
      </c>
      <c r="B2404" s="5">
        <v>-0.74</v>
      </c>
      <c r="C2404" s="5">
        <v>-1.97</v>
      </c>
      <c r="D2404" s="5">
        <v>-2.38</v>
      </c>
      <c r="E2404" s="5">
        <v>-0.81</v>
      </c>
      <c r="F2404" s="5">
        <v>-0.57999999999999996</v>
      </c>
      <c r="G2404" s="6">
        <v>-0.31</v>
      </c>
      <c r="H2404" s="6">
        <v>-0.15</v>
      </c>
      <c r="I2404" s="6">
        <v>-0.48</v>
      </c>
      <c r="J2404" s="6">
        <v>0.1</v>
      </c>
      <c r="K2404" s="5">
        <v>-0.04</v>
      </c>
      <c r="L2404" s="5">
        <v>-1.67</v>
      </c>
      <c r="M2404" s="5">
        <v>0.26</v>
      </c>
      <c r="N2404" s="5">
        <v>-1.07</v>
      </c>
      <c r="O2404" s="6">
        <v>-1.1599999999999999</v>
      </c>
      <c r="P2404" s="6">
        <v>0</v>
      </c>
      <c r="Q2404" s="6">
        <v>-1.59</v>
      </c>
      <c r="R2404" s="6">
        <v>-0.85</v>
      </c>
      <c r="S2404" s="5">
        <v>-0.2</v>
      </c>
      <c r="T2404" s="6">
        <v>0.15</v>
      </c>
      <c r="U2404" s="6">
        <v>0.15</v>
      </c>
      <c r="V2404" s="6">
        <v>0.15</v>
      </c>
      <c r="W2404" s="6">
        <v>0.02</v>
      </c>
    </row>
    <row r="2405" spans="1:23" x14ac:dyDescent="0.3">
      <c r="A2405" s="4">
        <v>43696</v>
      </c>
      <c r="B2405" s="5">
        <v>0.73</v>
      </c>
      <c r="C2405" s="5">
        <v>-0.51</v>
      </c>
      <c r="D2405" s="5">
        <v>-0.68</v>
      </c>
      <c r="E2405" s="5">
        <v>0.81</v>
      </c>
      <c r="F2405" s="5">
        <v>-0.23</v>
      </c>
      <c r="G2405" s="6">
        <v>1.54</v>
      </c>
      <c r="H2405" s="6">
        <v>1.48</v>
      </c>
      <c r="I2405" s="6">
        <v>1.42</v>
      </c>
      <c r="J2405" s="6">
        <v>-0.68</v>
      </c>
      <c r="K2405" s="5">
        <v>1.76</v>
      </c>
      <c r="L2405" s="5">
        <v>1.82</v>
      </c>
      <c r="M2405" s="5">
        <v>2.39</v>
      </c>
      <c r="N2405" s="5">
        <v>1.62</v>
      </c>
      <c r="O2405" s="6">
        <v>1.64</v>
      </c>
      <c r="P2405" s="6">
        <v>2.04</v>
      </c>
      <c r="Q2405" s="6">
        <v>1.45</v>
      </c>
      <c r="R2405" s="6">
        <v>1.79</v>
      </c>
      <c r="S2405" s="5">
        <v>0.17</v>
      </c>
      <c r="T2405" s="6">
        <v>0</v>
      </c>
      <c r="U2405" s="6">
        <v>0</v>
      </c>
      <c r="V2405" s="6">
        <v>0</v>
      </c>
      <c r="W2405" s="6">
        <v>0.01</v>
      </c>
    </row>
    <row r="2406" spans="1:23" x14ac:dyDescent="0.3">
      <c r="A2406" s="7">
        <v>43697</v>
      </c>
      <c r="B2406" s="8">
        <v>0.51</v>
      </c>
      <c r="C2406" s="8">
        <v>-0.39</v>
      </c>
      <c r="D2406" s="8">
        <v>1.95</v>
      </c>
      <c r="E2406" s="8">
        <v>1.19</v>
      </c>
      <c r="F2406" s="8">
        <v>1.06</v>
      </c>
      <c r="G2406" s="9">
        <v>0.69</v>
      </c>
      <c r="H2406" s="9">
        <v>0.84</v>
      </c>
      <c r="I2406" s="9">
        <v>0.43</v>
      </c>
      <c r="J2406" s="9">
        <v>1.73</v>
      </c>
      <c r="K2406" s="8">
        <v>0.33</v>
      </c>
      <c r="L2406" s="8">
        <v>0.43</v>
      </c>
      <c r="M2406" s="8">
        <v>0.95</v>
      </c>
      <c r="N2406" s="8">
        <v>0.76</v>
      </c>
      <c r="O2406" s="9">
        <v>0.21</v>
      </c>
      <c r="P2406" s="9">
        <v>-0.79</v>
      </c>
      <c r="Q2406" s="9">
        <v>1.17</v>
      </c>
      <c r="R2406" s="9">
        <v>-0.2</v>
      </c>
      <c r="S2406" s="8">
        <v>1.23</v>
      </c>
      <c r="T2406" s="9">
        <v>-0.03</v>
      </c>
      <c r="U2406" s="9">
        <v>-0.03</v>
      </c>
      <c r="V2406" s="9">
        <v>-0.03</v>
      </c>
      <c r="W2406" s="9">
        <v>0</v>
      </c>
    </row>
    <row r="2407" spans="1:23" x14ac:dyDescent="0.3">
      <c r="A2407" s="4">
        <v>43698</v>
      </c>
      <c r="B2407" s="5">
        <v>0.36</v>
      </c>
      <c r="C2407" s="5">
        <v>-0.86</v>
      </c>
      <c r="D2407" s="5">
        <v>-0.15</v>
      </c>
      <c r="E2407" s="5">
        <v>0.34</v>
      </c>
      <c r="F2407" s="5">
        <v>0.97</v>
      </c>
      <c r="G2407" s="6">
        <v>0.95</v>
      </c>
      <c r="H2407" s="6">
        <v>-0.2</v>
      </c>
      <c r="I2407" s="6">
        <v>-0.23</v>
      </c>
      <c r="J2407" s="6">
        <v>-0.1</v>
      </c>
      <c r="K2407" s="5">
        <v>-0.21</v>
      </c>
      <c r="L2407" s="5">
        <v>0.18</v>
      </c>
      <c r="M2407" s="5">
        <v>1.06</v>
      </c>
      <c r="N2407" s="5">
        <v>0.84</v>
      </c>
      <c r="O2407" s="6">
        <v>0.47</v>
      </c>
      <c r="P2407" s="6">
        <v>0</v>
      </c>
      <c r="Q2407" s="6">
        <v>0.49</v>
      </c>
      <c r="R2407" s="6">
        <v>0.55000000000000004</v>
      </c>
      <c r="S2407" s="5">
        <v>0.08</v>
      </c>
      <c r="T2407" s="6">
        <v>-0.19</v>
      </c>
      <c r="U2407" s="6">
        <v>-0.19</v>
      </c>
      <c r="V2407" s="6">
        <v>-0.19</v>
      </c>
      <c r="W2407" s="6">
        <v>0</v>
      </c>
    </row>
    <row r="2408" spans="1:23" x14ac:dyDescent="0.3">
      <c r="A2408" s="4">
        <v>43699</v>
      </c>
      <c r="B2408" s="5">
        <v>0.02</v>
      </c>
      <c r="C2408" s="5">
        <v>-1.17</v>
      </c>
      <c r="D2408" s="5">
        <v>-1.06</v>
      </c>
      <c r="E2408" s="5">
        <v>-0.54</v>
      </c>
      <c r="F2408" s="5">
        <v>-1.38</v>
      </c>
      <c r="G2408" s="6">
        <v>-0.64</v>
      </c>
      <c r="H2408" s="6">
        <v>-0.76</v>
      </c>
      <c r="I2408" s="6">
        <v>-0.52</v>
      </c>
      <c r="J2408" s="6">
        <v>-1.33</v>
      </c>
      <c r="K2408" s="5">
        <v>-1.36</v>
      </c>
      <c r="L2408" s="5">
        <v>-0.04</v>
      </c>
      <c r="M2408" s="5">
        <v>-0.54</v>
      </c>
      <c r="N2408" s="5">
        <v>-0.63</v>
      </c>
      <c r="O2408" s="6">
        <v>0.06</v>
      </c>
      <c r="P2408" s="6">
        <v>-0.41</v>
      </c>
      <c r="Q2408" s="6">
        <v>-0.43</v>
      </c>
      <c r="R2408" s="6">
        <v>0.53</v>
      </c>
      <c r="S2408" s="5">
        <v>-1.0900000000000001</v>
      </c>
      <c r="T2408" s="6">
        <v>0.11</v>
      </c>
      <c r="U2408" s="6">
        <v>0.11</v>
      </c>
      <c r="V2408" s="6">
        <v>0.11</v>
      </c>
      <c r="W2408" s="6">
        <v>0.01</v>
      </c>
    </row>
    <row r="2409" spans="1:23" x14ac:dyDescent="0.3">
      <c r="A2409" s="4">
        <v>43700</v>
      </c>
      <c r="B2409" s="5">
        <v>-1.27</v>
      </c>
      <c r="C2409" s="5">
        <v>-0.28999999999999998</v>
      </c>
      <c r="D2409" s="5">
        <v>-0.13</v>
      </c>
      <c r="E2409" s="5">
        <v>0.2</v>
      </c>
      <c r="F2409" s="5">
        <v>-0.36</v>
      </c>
      <c r="G2409" s="6">
        <v>0.34</v>
      </c>
      <c r="H2409" s="6">
        <v>-0.95</v>
      </c>
      <c r="I2409" s="6">
        <v>-0.41</v>
      </c>
      <c r="J2409" s="6">
        <v>0.01</v>
      </c>
      <c r="K2409" s="5">
        <v>0.79</v>
      </c>
      <c r="L2409" s="5">
        <v>0.45</v>
      </c>
      <c r="M2409" s="5">
        <v>-1.05</v>
      </c>
      <c r="N2409" s="5">
        <v>-0.12</v>
      </c>
      <c r="O2409" s="6">
        <v>-0.52</v>
      </c>
      <c r="P2409" s="6">
        <v>-0.42</v>
      </c>
      <c r="Q2409" s="6">
        <v>-0.34</v>
      </c>
      <c r="R2409" s="6">
        <v>-0.81</v>
      </c>
      <c r="S2409" s="5">
        <v>0.02</v>
      </c>
      <c r="T2409" s="6">
        <v>-0.08</v>
      </c>
      <c r="U2409" s="6">
        <v>-0.08</v>
      </c>
      <c r="V2409" s="6">
        <v>-0.08</v>
      </c>
      <c r="W2409" s="6">
        <v>0.01</v>
      </c>
    </row>
    <row r="2410" spans="1:23" x14ac:dyDescent="0.3">
      <c r="A2410" s="4">
        <v>43703</v>
      </c>
      <c r="B2410" s="5">
        <v>-1.65</v>
      </c>
      <c r="C2410" s="5">
        <v>-2.04</v>
      </c>
      <c r="D2410" s="5">
        <v>-3.18</v>
      </c>
      <c r="E2410" s="5">
        <v>-2.15</v>
      </c>
      <c r="F2410" s="5">
        <v>-4.3899999999999997</v>
      </c>
      <c r="G2410" s="6">
        <v>-1.78</v>
      </c>
      <c r="H2410" s="6">
        <v>-1.68</v>
      </c>
      <c r="I2410" s="6">
        <v>-1.77</v>
      </c>
      <c r="J2410" s="6">
        <v>-1.44</v>
      </c>
      <c r="K2410" s="5">
        <v>-1.33</v>
      </c>
      <c r="L2410" s="5">
        <v>-1.47</v>
      </c>
      <c r="M2410" s="5">
        <v>-2.59</v>
      </c>
      <c r="N2410" s="5">
        <v>-1.74</v>
      </c>
      <c r="O2410" s="6">
        <v>-1.22</v>
      </c>
      <c r="P2410" s="6">
        <v>-1.65</v>
      </c>
      <c r="Q2410" s="6">
        <v>-2.19</v>
      </c>
      <c r="R2410" s="6">
        <v>-0.91</v>
      </c>
      <c r="S2410" s="5">
        <v>-1.81</v>
      </c>
      <c r="T2410" s="6">
        <v>0.16</v>
      </c>
      <c r="U2410" s="6">
        <v>0.16</v>
      </c>
      <c r="V2410" s="6">
        <v>0.16</v>
      </c>
      <c r="W2410" s="6">
        <v>0</v>
      </c>
    </row>
    <row r="2411" spans="1:23" x14ac:dyDescent="0.3">
      <c r="A2411" s="7">
        <v>43704</v>
      </c>
      <c r="B2411" s="8">
        <v>-0.12</v>
      </c>
      <c r="C2411" s="8">
        <v>7.0000000000000007E-2</v>
      </c>
      <c r="D2411" s="8">
        <v>0.48</v>
      </c>
      <c r="E2411" s="8">
        <v>0.03</v>
      </c>
      <c r="F2411" s="8">
        <v>0.96</v>
      </c>
      <c r="G2411" s="9">
        <v>1</v>
      </c>
      <c r="H2411" s="9">
        <v>0.18</v>
      </c>
      <c r="I2411" s="9">
        <v>0.2</v>
      </c>
      <c r="J2411" s="9">
        <v>1.1100000000000001</v>
      </c>
      <c r="K2411" s="8">
        <v>0.08</v>
      </c>
      <c r="L2411" s="8">
        <v>0.61</v>
      </c>
      <c r="M2411" s="8">
        <v>0.49</v>
      </c>
      <c r="N2411" s="8">
        <v>0.45</v>
      </c>
      <c r="O2411" s="9">
        <v>-0.46</v>
      </c>
      <c r="P2411" s="9">
        <v>-1.23</v>
      </c>
      <c r="Q2411" s="9">
        <v>-0.19</v>
      </c>
      <c r="R2411" s="9">
        <v>0.04</v>
      </c>
      <c r="S2411" s="8">
        <v>0.64</v>
      </c>
      <c r="T2411" s="9">
        <v>-0.16</v>
      </c>
      <c r="U2411" s="9">
        <v>-0.15</v>
      </c>
      <c r="V2411" s="9">
        <v>-0.15</v>
      </c>
      <c r="W2411" s="9">
        <v>0</v>
      </c>
    </row>
    <row r="2412" spans="1:23" x14ac:dyDescent="0.3">
      <c r="A2412" s="4">
        <v>43705</v>
      </c>
      <c r="B2412" s="5">
        <v>0.23</v>
      </c>
      <c r="C2412" s="5">
        <v>0.06</v>
      </c>
      <c r="D2412" s="5">
        <v>2.2400000000000002</v>
      </c>
      <c r="E2412" s="5">
        <v>0.51</v>
      </c>
      <c r="F2412" s="5">
        <v>4.5599999999999996</v>
      </c>
      <c r="G2412" s="6">
        <v>1.17</v>
      </c>
      <c r="H2412" s="6">
        <v>0.97</v>
      </c>
      <c r="I2412" s="6">
        <v>0.67</v>
      </c>
      <c r="J2412" s="6">
        <v>0.4</v>
      </c>
      <c r="K2412" s="5">
        <v>1.77</v>
      </c>
      <c r="L2412" s="5">
        <v>0.73</v>
      </c>
      <c r="M2412" s="5">
        <v>0.37</v>
      </c>
      <c r="N2412" s="5">
        <v>1.85</v>
      </c>
      <c r="O2412" s="6">
        <v>0.66</v>
      </c>
      <c r="P2412" s="6">
        <v>1.68</v>
      </c>
      <c r="Q2412" s="6">
        <v>0.28000000000000003</v>
      </c>
      <c r="R2412" s="6">
        <v>0.92</v>
      </c>
      <c r="S2412" s="5">
        <v>0.96</v>
      </c>
      <c r="T2412" s="6">
        <v>0</v>
      </c>
      <c r="U2412" s="6">
        <v>0</v>
      </c>
      <c r="V2412" s="6">
        <v>0</v>
      </c>
      <c r="W2412" s="6">
        <v>0</v>
      </c>
    </row>
    <row r="2413" spans="1:23" x14ac:dyDescent="0.3">
      <c r="A2413" s="4">
        <v>43706</v>
      </c>
      <c r="B2413" s="5">
        <v>0.56999999999999995</v>
      </c>
      <c r="C2413" s="5">
        <v>-0.57999999999999996</v>
      </c>
      <c r="D2413" s="5">
        <v>0.56000000000000005</v>
      </c>
      <c r="E2413" s="5">
        <v>0.28000000000000003</v>
      </c>
      <c r="F2413" s="5">
        <v>-1</v>
      </c>
      <c r="G2413" s="6">
        <v>0.61</v>
      </c>
      <c r="H2413" s="6">
        <v>-0.5</v>
      </c>
      <c r="I2413" s="6">
        <v>0</v>
      </c>
      <c r="J2413" s="6">
        <v>-1.26</v>
      </c>
      <c r="K2413" s="5">
        <v>-0.18</v>
      </c>
      <c r="L2413" s="5">
        <v>-0.31</v>
      </c>
      <c r="M2413" s="5">
        <v>0.13</v>
      </c>
      <c r="N2413" s="5">
        <v>-0.89</v>
      </c>
      <c r="O2413" s="6">
        <v>0.18</v>
      </c>
      <c r="P2413" s="6">
        <v>0.39</v>
      </c>
      <c r="Q2413" s="6">
        <v>-0.36</v>
      </c>
      <c r="R2413" s="6">
        <v>-0.14000000000000001</v>
      </c>
      <c r="S2413" s="5">
        <v>-0.62</v>
      </c>
      <c r="T2413" s="6">
        <v>0</v>
      </c>
      <c r="U2413" s="6">
        <v>0</v>
      </c>
      <c r="V2413" s="6">
        <v>0</v>
      </c>
      <c r="W2413" s="6">
        <v>0</v>
      </c>
    </row>
    <row r="2414" spans="1:23" x14ac:dyDescent="0.3">
      <c r="A2414" s="4">
        <v>43707</v>
      </c>
      <c r="B2414" s="5">
        <v>1.68</v>
      </c>
      <c r="C2414" s="5">
        <v>0.18</v>
      </c>
      <c r="D2414" s="5">
        <v>1.21</v>
      </c>
      <c r="E2414" s="5">
        <v>2.89</v>
      </c>
      <c r="F2414" s="5">
        <v>0.18</v>
      </c>
      <c r="G2414" s="6">
        <v>0.82</v>
      </c>
      <c r="H2414" s="6">
        <v>2.19</v>
      </c>
      <c r="I2414" s="6">
        <v>2.08</v>
      </c>
      <c r="J2414" s="6">
        <v>2.1</v>
      </c>
      <c r="K2414" s="5">
        <v>2.02</v>
      </c>
      <c r="L2414" s="5">
        <v>-0.04</v>
      </c>
      <c r="M2414" s="5">
        <v>2.36</v>
      </c>
      <c r="N2414" s="5">
        <v>2.14</v>
      </c>
      <c r="O2414" s="6">
        <v>2.31</v>
      </c>
      <c r="P2414" s="6">
        <v>2.87</v>
      </c>
      <c r="Q2414" s="6">
        <v>3.1</v>
      </c>
      <c r="R2414" s="6">
        <v>2.09</v>
      </c>
      <c r="S2414" s="5">
        <v>1.96</v>
      </c>
      <c r="T2414" s="6">
        <v>-0.05</v>
      </c>
      <c r="U2414" s="6">
        <v>-0.05</v>
      </c>
      <c r="V2414" s="6">
        <v>-0.05</v>
      </c>
      <c r="W2414" s="6">
        <v>0.01</v>
      </c>
    </row>
    <row r="2415" spans="1:23" x14ac:dyDescent="0.3">
      <c r="A2415" s="4">
        <v>43710</v>
      </c>
      <c r="B2415" s="5">
        <v>0.46</v>
      </c>
      <c r="C2415" s="5">
        <v>2.37</v>
      </c>
      <c r="D2415" s="5">
        <v>0.31</v>
      </c>
      <c r="E2415" s="5">
        <v>-0.51</v>
      </c>
      <c r="F2415" s="5">
        <v>-0.02</v>
      </c>
      <c r="G2415" s="6">
        <v>0.17</v>
      </c>
      <c r="H2415" s="6">
        <v>0.4</v>
      </c>
      <c r="I2415" s="6">
        <v>0.11</v>
      </c>
      <c r="J2415" s="6">
        <v>-0.31</v>
      </c>
      <c r="K2415" s="5">
        <v>1.1000000000000001</v>
      </c>
      <c r="L2415" s="5">
        <v>7.0000000000000007E-2</v>
      </c>
      <c r="M2415" s="5">
        <v>-0.37</v>
      </c>
      <c r="N2415" s="5">
        <v>0.24</v>
      </c>
      <c r="O2415" s="6">
        <v>0.11</v>
      </c>
      <c r="P2415" s="6">
        <v>0</v>
      </c>
      <c r="Q2415" s="6">
        <v>0.21</v>
      </c>
      <c r="R2415" s="6">
        <v>-0.28999999999999998</v>
      </c>
      <c r="S2415" s="5">
        <v>-0.03</v>
      </c>
      <c r="T2415" s="6">
        <v>-0.14000000000000001</v>
      </c>
      <c r="U2415" s="6">
        <v>-0.13</v>
      </c>
      <c r="V2415" s="6">
        <v>-0.13</v>
      </c>
      <c r="W2415" s="6">
        <v>0</v>
      </c>
    </row>
    <row r="2416" spans="1:23" x14ac:dyDescent="0.3">
      <c r="A2416" s="7">
        <v>43711</v>
      </c>
      <c r="B2416" s="8">
        <v>0.8</v>
      </c>
      <c r="C2416" s="8">
        <v>-0.16</v>
      </c>
      <c r="D2416" s="8">
        <v>-0.64</v>
      </c>
      <c r="E2416" s="8">
        <v>1.3</v>
      </c>
      <c r="F2416" s="8">
        <v>1.28</v>
      </c>
      <c r="G2416" s="9">
        <v>0.18</v>
      </c>
      <c r="H2416" s="9">
        <v>7.0000000000000007E-2</v>
      </c>
      <c r="I2416" s="9">
        <v>0.69</v>
      </c>
      <c r="J2416" s="9">
        <v>-0.92</v>
      </c>
      <c r="K2416" s="8">
        <v>-0.68</v>
      </c>
      <c r="L2416" s="8">
        <v>0.89</v>
      </c>
      <c r="M2416" s="8">
        <v>-0.78</v>
      </c>
      <c r="N2416" s="8">
        <v>-1.0900000000000001</v>
      </c>
      <c r="O2416" s="9">
        <v>-0.37</v>
      </c>
      <c r="P2416" s="9">
        <v>-0.8</v>
      </c>
      <c r="Q2416" s="9">
        <v>-1.47</v>
      </c>
      <c r="R2416" s="9">
        <v>-0.83</v>
      </c>
      <c r="S2416" s="8">
        <v>-0.19</v>
      </c>
      <c r="T2416" s="9">
        <v>0.03</v>
      </c>
      <c r="U2416" s="9">
        <v>0.03</v>
      </c>
      <c r="V2416" s="9">
        <v>0.03</v>
      </c>
      <c r="W2416" s="9">
        <v>0</v>
      </c>
    </row>
    <row r="2417" spans="1:23" x14ac:dyDescent="0.3">
      <c r="A2417" s="4">
        <v>43712</v>
      </c>
      <c r="B2417" s="5">
        <v>1.54</v>
      </c>
      <c r="C2417" s="5">
        <v>0.3</v>
      </c>
      <c r="D2417" s="5">
        <v>-0.49</v>
      </c>
      <c r="E2417" s="5">
        <v>0.1</v>
      </c>
      <c r="F2417" s="5">
        <v>2.5299999999999998</v>
      </c>
      <c r="G2417" s="6">
        <v>0.06</v>
      </c>
      <c r="H2417" s="6">
        <v>0.51</v>
      </c>
      <c r="I2417" s="6">
        <v>1.36</v>
      </c>
      <c r="J2417" s="6">
        <v>2.1</v>
      </c>
      <c r="K2417" s="5">
        <v>0.84</v>
      </c>
      <c r="L2417" s="5">
        <v>0.97</v>
      </c>
      <c r="M2417" s="5">
        <v>0.11</v>
      </c>
      <c r="N2417" s="5">
        <v>0.37</v>
      </c>
      <c r="O2417" s="6">
        <v>0.7</v>
      </c>
      <c r="P2417" s="6">
        <v>0.42</v>
      </c>
      <c r="Q2417" s="6">
        <v>0.84</v>
      </c>
      <c r="R2417" s="6">
        <v>0.42</v>
      </c>
      <c r="S2417" s="5">
        <v>1.44</v>
      </c>
      <c r="T2417" s="6">
        <v>-0.02</v>
      </c>
      <c r="U2417" s="6">
        <v>-0.02</v>
      </c>
      <c r="V2417" s="6">
        <v>-0.02</v>
      </c>
      <c r="W2417" s="6">
        <v>0</v>
      </c>
    </row>
    <row r="2418" spans="1:23" x14ac:dyDescent="0.3">
      <c r="A2418" s="4">
        <v>43713</v>
      </c>
      <c r="B2418" s="5">
        <v>0.1</v>
      </c>
      <c r="C2418" s="5">
        <v>-0.28999999999999998</v>
      </c>
      <c r="D2418" s="5">
        <v>0.39</v>
      </c>
      <c r="E2418" s="5">
        <v>0.95</v>
      </c>
      <c r="F2418" s="5">
        <v>-0.8</v>
      </c>
      <c r="G2418" s="6">
        <v>-0.17</v>
      </c>
      <c r="H2418" s="6">
        <v>0.88</v>
      </c>
      <c r="I2418" s="6">
        <v>-0.38</v>
      </c>
      <c r="J2418" s="6">
        <v>3.19</v>
      </c>
      <c r="K2418" s="5">
        <v>-0.56000000000000005</v>
      </c>
      <c r="L2418" s="5">
        <v>-0.93</v>
      </c>
      <c r="M2418" s="5">
        <v>0.72</v>
      </c>
      <c r="N2418" s="5">
        <v>-0.72</v>
      </c>
      <c r="O2418" s="6">
        <v>0.14000000000000001</v>
      </c>
      <c r="P2418" s="6">
        <v>0.41</v>
      </c>
      <c r="Q2418" s="6">
        <v>1.19</v>
      </c>
      <c r="R2418" s="6">
        <v>0.78</v>
      </c>
      <c r="S2418" s="5">
        <v>1.57</v>
      </c>
      <c r="T2418" s="6">
        <v>-0.06</v>
      </c>
      <c r="U2418" s="6">
        <v>-0.06</v>
      </c>
      <c r="V2418" s="6">
        <v>-0.06</v>
      </c>
      <c r="W2418" s="6">
        <v>0</v>
      </c>
    </row>
    <row r="2419" spans="1:23" x14ac:dyDescent="0.3">
      <c r="A2419" s="4">
        <v>43714</v>
      </c>
      <c r="B2419" s="5">
        <v>-0.61</v>
      </c>
      <c r="C2419" s="5">
        <v>0.25</v>
      </c>
      <c r="D2419" s="5">
        <v>0.01</v>
      </c>
      <c r="E2419" s="5">
        <v>-0.28000000000000003</v>
      </c>
      <c r="F2419" s="5">
        <v>0</v>
      </c>
      <c r="G2419" s="6">
        <v>0.18</v>
      </c>
      <c r="H2419" s="6">
        <v>-0.22</v>
      </c>
      <c r="I2419" s="6">
        <v>-0.81</v>
      </c>
      <c r="J2419" s="6">
        <v>0.68</v>
      </c>
      <c r="K2419" s="5">
        <v>0.73</v>
      </c>
      <c r="L2419" s="5">
        <v>-0.56000000000000005</v>
      </c>
      <c r="M2419" s="5">
        <v>0.13</v>
      </c>
      <c r="N2419" s="5">
        <v>-0.65</v>
      </c>
      <c r="O2419" s="6">
        <v>0.22</v>
      </c>
      <c r="P2419" s="6">
        <v>0.8</v>
      </c>
      <c r="Q2419" s="6">
        <v>-0.6</v>
      </c>
      <c r="R2419" s="6">
        <v>-0.72</v>
      </c>
      <c r="S2419" s="5">
        <v>0.33</v>
      </c>
      <c r="T2419" s="6">
        <v>-0.02</v>
      </c>
      <c r="U2419" s="6">
        <v>-0.02</v>
      </c>
      <c r="V2419" s="6">
        <v>-0.02</v>
      </c>
      <c r="W2419" s="6">
        <v>0</v>
      </c>
    </row>
    <row r="2420" spans="1:23" x14ac:dyDescent="0.3">
      <c r="A2420" s="4">
        <v>43717</v>
      </c>
      <c r="B2420" s="5">
        <v>0.28999999999999998</v>
      </c>
      <c r="C2420" s="5">
        <v>1.1000000000000001</v>
      </c>
      <c r="D2420" s="5">
        <v>-1.68</v>
      </c>
      <c r="E2420" s="5">
        <v>0.23</v>
      </c>
      <c r="F2420" s="5">
        <v>0.13</v>
      </c>
      <c r="G2420" s="6">
        <v>-1.44</v>
      </c>
      <c r="H2420" s="6">
        <v>0.6</v>
      </c>
      <c r="I2420" s="6">
        <v>-0.49</v>
      </c>
      <c r="J2420" s="6">
        <v>1.21</v>
      </c>
      <c r="K2420" s="5">
        <v>0.21</v>
      </c>
      <c r="L2420" s="5">
        <v>0.5</v>
      </c>
      <c r="M2420" s="5">
        <v>-0.1</v>
      </c>
      <c r="N2420" s="5">
        <v>-1.05</v>
      </c>
      <c r="O2420" s="6">
        <v>0.56000000000000005</v>
      </c>
      <c r="P2420" s="6">
        <v>1.57</v>
      </c>
      <c r="Q2420" s="6">
        <v>0.56000000000000005</v>
      </c>
      <c r="R2420" s="6">
        <v>1.28</v>
      </c>
      <c r="S2420" s="5">
        <v>0.67</v>
      </c>
      <c r="T2420" s="6">
        <v>7.0000000000000007E-2</v>
      </c>
      <c r="U2420" s="6">
        <v>7.0000000000000007E-2</v>
      </c>
      <c r="V2420" s="6">
        <v>7.0000000000000007E-2</v>
      </c>
      <c r="W2420" s="6">
        <v>0</v>
      </c>
    </row>
    <row r="2421" spans="1:23" x14ac:dyDescent="0.3">
      <c r="A2421" s="7">
        <v>43718</v>
      </c>
      <c r="B2421" s="8">
        <v>0.43</v>
      </c>
      <c r="C2421" s="8">
        <v>0.8</v>
      </c>
      <c r="D2421" s="8">
        <v>-0.81</v>
      </c>
      <c r="E2421" s="8">
        <v>0.87</v>
      </c>
      <c r="F2421" s="8">
        <v>-0.27</v>
      </c>
      <c r="G2421" s="9">
        <v>2.2999999999999998</v>
      </c>
      <c r="H2421" s="9">
        <v>1.67</v>
      </c>
      <c r="I2421" s="9">
        <v>2.0499999999999998</v>
      </c>
      <c r="J2421" s="9">
        <v>-0.02</v>
      </c>
      <c r="K2421" s="8">
        <v>0.31</v>
      </c>
      <c r="L2421" s="8">
        <v>0.85</v>
      </c>
      <c r="M2421" s="8">
        <v>2.84</v>
      </c>
      <c r="N2421" s="8">
        <v>0.89</v>
      </c>
      <c r="O2421" s="9">
        <v>1.56</v>
      </c>
      <c r="P2421" s="9">
        <v>2.34</v>
      </c>
      <c r="Q2421" s="9">
        <v>1.0900000000000001</v>
      </c>
      <c r="R2421" s="9">
        <v>1.97</v>
      </c>
      <c r="S2421" s="8">
        <v>0.32</v>
      </c>
      <c r="T2421" s="9">
        <v>0.01</v>
      </c>
      <c r="U2421" s="9">
        <v>0.01</v>
      </c>
      <c r="V2421" s="9">
        <v>0.01</v>
      </c>
      <c r="W2421" s="9">
        <v>0</v>
      </c>
    </row>
    <row r="2422" spans="1:23" x14ac:dyDescent="0.3">
      <c r="A2422" s="4">
        <v>43719</v>
      </c>
      <c r="B2422" s="5">
        <v>1.02</v>
      </c>
      <c r="C2422" s="5">
        <v>0.74</v>
      </c>
      <c r="D2422" s="5">
        <v>0.46</v>
      </c>
      <c r="E2422" s="5">
        <v>1.27</v>
      </c>
      <c r="F2422" s="5">
        <v>2.39</v>
      </c>
      <c r="G2422" s="6">
        <v>1.53</v>
      </c>
      <c r="H2422" s="6">
        <v>3.81</v>
      </c>
      <c r="I2422" s="6">
        <v>1.5</v>
      </c>
      <c r="J2422" s="6">
        <v>0.21</v>
      </c>
      <c r="K2422" s="5">
        <v>0.73</v>
      </c>
      <c r="L2422" s="5">
        <v>1.1200000000000001</v>
      </c>
      <c r="M2422" s="5">
        <v>1.21</v>
      </c>
      <c r="N2422" s="5">
        <v>1.61</v>
      </c>
      <c r="O2422" s="6">
        <v>0.89</v>
      </c>
      <c r="P2422" s="6">
        <v>2.29</v>
      </c>
      <c r="Q2422" s="6">
        <v>1.05</v>
      </c>
      <c r="R2422" s="6">
        <v>1.2</v>
      </c>
      <c r="S2422" s="5">
        <v>0.86</v>
      </c>
      <c r="T2422" s="6">
        <v>-0.06</v>
      </c>
      <c r="U2422" s="6">
        <v>-0.05</v>
      </c>
      <c r="V2422" s="6">
        <v>-0.05</v>
      </c>
      <c r="W2422" s="6">
        <v>0.01</v>
      </c>
    </row>
    <row r="2423" spans="1:23" x14ac:dyDescent="0.3">
      <c r="A2423" s="4">
        <v>43720</v>
      </c>
      <c r="B2423" s="5">
        <v>1.02</v>
      </c>
      <c r="C2423" s="5">
        <v>0.74</v>
      </c>
      <c r="D2423" s="5">
        <v>0.46</v>
      </c>
      <c r="E2423" s="5">
        <v>1.27</v>
      </c>
      <c r="F2423" s="5">
        <v>2.39</v>
      </c>
      <c r="G2423" s="6">
        <v>1.53</v>
      </c>
      <c r="H2423" s="6">
        <v>3.81</v>
      </c>
      <c r="I2423" s="6">
        <v>1.5</v>
      </c>
      <c r="J2423" s="6">
        <v>0.21</v>
      </c>
      <c r="K2423" s="5">
        <v>0.73</v>
      </c>
      <c r="L2423" s="5">
        <v>1.1200000000000001</v>
      </c>
      <c r="M2423" s="5">
        <v>1.21</v>
      </c>
      <c r="N2423" s="5">
        <v>1.61</v>
      </c>
      <c r="O2423" s="6">
        <v>0.89</v>
      </c>
      <c r="P2423" s="6">
        <v>2.29</v>
      </c>
      <c r="Q2423" s="6">
        <v>1.05</v>
      </c>
      <c r="R2423" s="6">
        <v>1.2</v>
      </c>
      <c r="S2423" s="5">
        <v>0.86</v>
      </c>
      <c r="T2423" s="6">
        <v>-0.06</v>
      </c>
      <c r="U2423" s="6">
        <v>-0.05</v>
      </c>
      <c r="V2423" s="6">
        <v>-0.05</v>
      </c>
      <c r="W2423" s="6">
        <v>0.01</v>
      </c>
    </row>
    <row r="2424" spans="1:23" x14ac:dyDescent="0.3">
      <c r="A2424" s="4">
        <v>43721</v>
      </c>
      <c r="B2424" s="5">
        <v>1.02</v>
      </c>
      <c r="C2424" s="5">
        <v>0.74</v>
      </c>
      <c r="D2424" s="5">
        <v>0.46</v>
      </c>
      <c r="E2424" s="5">
        <v>1.27</v>
      </c>
      <c r="F2424" s="5">
        <v>2.39</v>
      </c>
      <c r="G2424" s="6">
        <v>1.53</v>
      </c>
      <c r="H2424" s="6">
        <v>3.81</v>
      </c>
      <c r="I2424" s="6">
        <v>1.5</v>
      </c>
      <c r="J2424" s="6">
        <v>0.21</v>
      </c>
      <c r="K2424" s="5">
        <v>0.73</v>
      </c>
      <c r="L2424" s="5">
        <v>1.1200000000000001</v>
      </c>
      <c r="M2424" s="5">
        <v>1.21</v>
      </c>
      <c r="N2424" s="5">
        <v>1.61</v>
      </c>
      <c r="O2424" s="6">
        <v>0.89</v>
      </c>
      <c r="P2424" s="6">
        <v>2.29</v>
      </c>
      <c r="Q2424" s="6">
        <v>1.05</v>
      </c>
      <c r="R2424" s="6">
        <v>1.2</v>
      </c>
      <c r="S2424" s="5">
        <v>0.86</v>
      </c>
      <c r="T2424" s="6">
        <v>-0.06</v>
      </c>
      <c r="U2424" s="6">
        <v>-0.05</v>
      </c>
      <c r="V2424" s="6">
        <v>-0.05</v>
      </c>
      <c r="W2424" s="6">
        <v>0.01</v>
      </c>
    </row>
    <row r="2425" spans="1:23" x14ac:dyDescent="0.3">
      <c r="A2425" s="4">
        <v>43724</v>
      </c>
      <c r="B2425" s="5">
        <v>1.46</v>
      </c>
      <c r="C2425" s="5">
        <v>0.67</v>
      </c>
      <c r="D2425" s="5">
        <v>1.33</v>
      </c>
      <c r="E2425" s="5">
        <v>1.23</v>
      </c>
      <c r="F2425" s="5">
        <v>0.77</v>
      </c>
      <c r="G2425" s="6">
        <v>2.41</v>
      </c>
      <c r="H2425" s="6">
        <v>1.1399999999999999</v>
      </c>
      <c r="I2425" s="6">
        <v>2.36</v>
      </c>
      <c r="J2425" s="6">
        <v>-0.5</v>
      </c>
      <c r="K2425" s="5">
        <v>-7.0000000000000007E-2</v>
      </c>
      <c r="L2425" s="5">
        <v>1.2</v>
      </c>
      <c r="M2425" s="5">
        <v>4.41</v>
      </c>
      <c r="N2425" s="5">
        <v>0.08</v>
      </c>
      <c r="O2425" s="6">
        <v>2.13</v>
      </c>
      <c r="P2425" s="6">
        <v>0.76</v>
      </c>
      <c r="Q2425" s="6">
        <v>2.95</v>
      </c>
      <c r="R2425" s="6">
        <v>1.52</v>
      </c>
      <c r="S2425" s="5">
        <v>0.25</v>
      </c>
      <c r="T2425" s="6">
        <v>-0.31</v>
      </c>
      <c r="U2425" s="6">
        <v>-0.3</v>
      </c>
      <c r="V2425" s="6">
        <v>-0.3</v>
      </c>
      <c r="W2425" s="6">
        <v>-0.01</v>
      </c>
    </row>
    <row r="2426" spans="1:23" x14ac:dyDescent="0.3">
      <c r="A2426" s="7">
        <v>43725</v>
      </c>
      <c r="B2426" s="8">
        <v>0.75</v>
      </c>
      <c r="C2426" s="8">
        <v>1.53</v>
      </c>
      <c r="D2426" s="8">
        <v>-0.27</v>
      </c>
      <c r="E2426" s="8">
        <v>-0.14000000000000001</v>
      </c>
      <c r="F2426" s="8">
        <v>3.38</v>
      </c>
      <c r="G2426" s="9">
        <v>-0.56999999999999995</v>
      </c>
      <c r="H2426" s="9">
        <v>-0.39</v>
      </c>
      <c r="I2426" s="9">
        <v>-0.13</v>
      </c>
      <c r="J2426" s="9">
        <v>-0.35</v>
      </c>
      <c r="K2426" s="8">
        <v>-7.0000000000000007E-2</v>
      </c>
      <c r="L2426" s="8">
        <v>-0.14000000000000001</v>
      </c>
      <c r="M2426" s="8">
        <v>0.34</v>
      </c>
      <c r="N2426" s="8">
        <v>-0.36</v>
      </c>
      <c r="O2426" s="9">
        <v>-0.49</v>
      </c>
      <c r="P2426" s="9">
        <v>-0.74</v>
      </c>
      <c r="Q2426" s="9">
        <v>-0.55000000000000004</v>
      </c>
      <c r="R2426" s="9">
        <v>-0.78</v>
      </c>
      <c r="S2426" s="8">
        <v>7.0000000000000007E-2</v>
      </c>
      <c r="T2426" s="9">
        <v>0.1</v>
      </c>
      <c r="U2426" s="9">
        <v>0.1</v>
      </c>
      <c r="V2426" s="9">
        <v>0.1</v>
      </c>
      <c r="W2426" s="9">
        <v>0</v>
      </c>
    </row>
    <row r="2427" spans="1:23" x14ac:dyDescent="0.3">
      <c r="A2427" s="4">
        <v>43726</v>
      </c>
      <c r="B2427" s="5">
        <v>1.1599999999999999</v>
      </c>
      <c r="C2427" s="5">
        <v>-0.55000000000000004</v>
      </c>
      <c r="D2427" s="5">
        <v>0.73</v>
      </c>
      <c r="E2427" s="5">
        <v>-0.84</v>
      </c>
      <c r="F2427" s="5">
        <v>0.52</v>
      </c>
      <c r="G2427" s="6">
        <v>0.28000000000000003</v>
      </c>
      <c r="H2427" s="6">
        <v>-0.01</v>
      </c>
      <c r="I2427" s="6">
        <v>-0.54</v>
      </c>
      <c r="J2427" s="6">
        <v>1.34</v>
      </c>
      <c r="K2427" s="5">
        <v>0.18</v>
      </c>
      <c r="L2427" s="5">
        <v>0.02</v>
      </c>
      <c r="M2427" s="5">
        <v>-0.81</v>
      </c>
      <c r="N2427" s="5">
        <v>0.87</v>
      </c>
      <c r="O2427" s="6">
        <v>-7.0000000000000007E-2</v>
      </c>
      <c r="P2427" s="6">
        <v>0.37</v>
      </c>
      <c r="Q2427" s="6">
        <v>0.54</v>
      </c>
      <c r="R2427" s="6">
        <v>0.65</v>
      </c>
      <c r="S2427" s="5">
        <v>0.56999999999999995</v>
      </c>
      <c r="T2427" s="6">
        <v>0.04</v>
      </c>
      <c r="U2427" s="6">
        <v>0.04</v>
      </c>
      <c r="V2427" s="6">
        <v>0.04</v>
      </c>
      <c r="W2427" s="6">
        <v>0</v>
      </c>
    </row>
    <row r="2428" spans="1:23" x14ac:dyDescent="0.3">
      <c r="A2428" s="4">
        <v>43727</v>
      </c>
      <c r="B2428" s="5">
        <v>-1.08</v>
      </c>
      <c r="C2428" s="5">
        <v>-0.86</v>
      </c>
      <c r="D2428" s="5">
        <v>0.51</v>
      </c>
      <c r="E2428" s="5">
        <v>-0.15</v>
      </c>
      <c r="F2428" s="5">
        <v>0.06</v>
      </c>
      <c r="G2428" s="6">
        <v>-1.25</v>
      </c>
      <c r="H2428" s="6">
        <v>-1.36</v>
      </c>
      <c r="I2428" s="6">
        <v>0.7</v>
      </c>
      <c r="J2428" s="6">
        <v>2.74</v>
      </c>
      <c r="K2428" s="5">
        <v>-0.36</v>
      </c>
      <c r="L2428" s="5">
        <v>-0.28000000000000003</v>
      </c>
      <c r="M2428" s="5">
        <v>-0.92</v>
      </c>
      <c r="N2428" s="5">
        <v>-1.25</v>
      </c>
      <c r="O2428" s="6">
        <v>-0.96</v>
      </c>
      <c r="P2428" s="6">
        <v>-1.1000000000000001</v>
      </c>
      <c r="Q2428" s="6">
        <v>-1.45</v>
      </c>
      <c r="R2428" s="6">
        <v>-1.7</v>
      </c>
      <c r="S2428" s="5">
        <v>1.1200000000000001</v>
      </c>
      <c r="T2428" s="6">
        <v>-0.03</v>
      </c>
      <c r="U2428" s="6">
        <v>-0.03</v>
      </c>
      <c r="V2428" s="6">
        <v>-0.03</v>
      </c>
      <c r="W2428" s="6">
        <v>0</v>
      </c>
    </row>
    <row r="2429" spans="1:23" x14ac:dyDescent="0.3">
      <c r="A2429" s="4">
        <v>43728</v>
      </c>
      <c r="B2429" s="5">
        <v>0.37</v>
      </c>
      <c r="C2429" s="5">
        <v>1.54</v>
      </c>
      <c r="D2429" s="5">
        <v>-0.31</v>
      </c>
      <c r="E2429" s="5">
        <v>0.7</v>
      </c>
      <c r="F2429" s="5">
        <v>2.35</v>
      </c>
      <c r="G2429" s="6">
        <v>0.32</v>
      </c>
      <c r="H2429" s="6">
        <v>-0.49</v>
      </c>
      <c r="I2429" s="6">
        <v>0.43</v>
      </c>
      <c r="J2429" s="6">
        <v>0.03</v>
      </c>
      <c r="K2429" s="5">
        <v>0.97</v>
      </c>
      <c r="L2429" s="5">
        <v>0.79</v>
      </c>
      <c r="M2429" s="5">
        <v>0.77</v>
      </c>
      <c r="N2429" s="5">
        <v>0.52</v>
      </c>
      <c r="O2429" s="6">
        <v>1.1299999999999999</v>
      </c>
      <c r="P2429" s="6">
        <v>1.86</v>
      </c>
      <c r="Q2429" s="6">
        <v>0.73</v>
      </c>
      <c r="R2429" s="6">
        <v>0.17</v>
      </c>
      <c r="S2429" s="5">
        <v>0.47</v>
      </c>
      <c r="T2429" s="6">
        <v>0</v>
      </c>
      <c r="U2429" s="6">
        <v>0</v>
      </c>
      <c r="V2429" s="6">
        <v>0</v>
      </c>
      <c r="W2429" s="6">
        <v>0.01</v>
      </c>
    </row>
    <row r="2430" spans="1:23" x14ac:dyDescent="0.3">
      <c r="A2430" s="4">
        <v>43731</v>
      </c>
      <c r="B2430" s="5">
        <v>-0.71</v>
      </c>
      <c r="C2430" s="5">
        <v>0.87</v>
      </c>
      <c r="D2430" s="5">
        <v>0.03</v>
      </c>
      <c r="E2430" s="5">
        <v>-0.62</v>
      </c>
      <c r="F2430" s="5">
        <v>-3.41</v>
      </c>
      <c r="G2430" s="6">
        <v>-0.03</v>
      </c>
      <c r="H2430" s="6">
        <v>-0.46</v>
      </c>
      <c r="I2430" s="6">
        <v>0.81</v>
      </c>
      <c r="J2430" s="6">
        <v>0.2</v>
      </c>
      <c r="K2430" s="5">
        <v>2.3199999999999998</v>
      </c>
      <c r="L2430" s="5">
        <v>-0.49</v>
      </c>
      <c r="M2430" s="5">
        <v>-0.14000000000000001</v>
      </c>
      <c r="N2430" s="5">
        <v>0.24</v>
      </c>
      <c r="O2430" s="6">
        <v>-0.33</v>
      </c>
      <c r="P2430" s="6">
        <v>0.35</v>
      </c>
      <c r="Q2430" s="6">
        <v>-0.93</v>
      </c>
      <c r="R2430" s="6">
        <v>0.24</v>
      </c>
      <c r="S2430" s="5">
        <v>0</v>
      </c>
      <c r="T2430" s="6">
        <v>-0.01</v>
      </c>
      <c r="U2430" s="6">
        <v>-0.01</v>
      </c>
      <c r="V2430" s="6">
        <v>-0.01</v>
      </c>
      <c r="W2430" s="6">
        <v>0</v>
      </c>
    </row>
    <row r="2431" spans="1:23" x14ac:dyDescent="0.3">
      <c r="A2431" s="7">
        <v>43732</v>
      </c>
      <c r="B2431" s="8">
        <v>1.05</v>
      </c>
      <c r="C2431" s="8">
        <v>-1.1299999999999999</v>
      </c>
      <c r="D2431" s="8">
        <v>0.41</v>
      </c>
      <c r="E2431" s="8">
        <v>0.96</v>
      </c>
      <c r="F2431" s="8">
        <v>-0.3</v>
      </c>
      <c r="G2431" s="9">
        <v>-0.65</v>
      </c>
      <c r="H2431" s="9">
        <v>0.24</v>
      </c>
      <c r="I2431" s="9">
        <v>-0.28000000000000003</v>
      </c>
      <c r="J2431" s="9">
        <v>0.54</v>
      </c>
      <c r="K2431" s="8">
        <v>0.5</v>
      </c>
      <c r="L2431" s="8">
        <v>0.43</v>
      </c>
      <c r="M2431" s="8">
        <v>0.32</v>
      </c>
      <c r="N2431" s="8">
        <v>1.17</v>
      </c>
      <c r="O2431" s="9">
        <v>0.09</v>
      </c>
      <c r="P2431" s="9">
        <v>-1.46</v>
      </c>
      <c r="Q2431" s="9">
        <v>0.19</v>
      </c>
      <c r="R2431" s="9">
        <v>0.39</v>
      </c>
      <c r="S2431" s="8">
        <v>0.48</v>
      </c>
      <c r="T2431" s="9">
        <v>0.03</v>
      </c>
      <c r="U2431" s="9">
        <v>0.03</v>
      </c>
      <c r="V2431" s="9">
        <v>0.03</v>
      </c>
      <c r="W2431" s="9">
        <v>0</v>
      </c>
    </row>
    <row r="2432" spans="1:23" x14ac:dyDescent="0.3">
      <c r="A2432" s="4">
        <v>43733</v>
      </c>
      <c r="B2432" s="5">
        <v>-0.25</v>
      </c>
      <c r="C2432" s="5">
        <v>-1.1399999999999999</v>
      </c>
      <c r="D2432" s="5">
        <v>-1.69</v>
      </c>
      <c r="E2432" s="5">
        <v>-2.37</v>
      </c>
      <c r="F2432" s="5">
        <v>-1.22</v>
      </c>
      <c r="G2432" s="6">
        <v>-3.27</v>
      </c>
      <c r="H2432" s="6">
        <v>-0.98</v>
      </c>
      <c r="I2432" s="6">
        <v>-1.69</v>
      </c>
      <c r="J2432" s="6">
        <v>-1.59</v>
      </c>
      <c r="K2432" s="5">
        <v>-0.9</v>
      </c>
      <c r="L2432" s="5">
        <v>-0.83</v>
      </c>
      <c r="M2432" s="5">
        <v>-2.5099999999999998</v>
      </c>
      <c r="N2432" s="5">
        <v>-1.92</v>
      </c>
      <c r="O2432" s="6">
        <v>-0.88</v>
      </c>
      <c r="P2432" s="6">
        <v>-0.02</v>
      </c>
      <c r="Q2432" s="6">
        <v>-1.64</v>
      </c>
      <c r="R2432" s="6">
        <v>0.72</v>
      </c>
      <c r="S2432" s="5">
        <v>-1.52</v>
      </c>
      <c r="T2432" s="6">
        <v>0.08</v>
      </c>
      <c r="U2432" s="6">
        <v>7.0000000000000007E-2</v>
      </c>
      <c r="V2432" s="6">
        <v>7.0000000000000007E-2</v>
      </c>
      <c r="W2432" s="6">
        <v>0</v>
      </c>
    </row>
    <row r="2433" spans="1:23" x14ac:dyDescent="0.3">
      <c r="A2433" s="4">
        <v>43734</v>
      </c>
      <c r="B2433" s="5">
        <v>-0.45</v>
      </c>
      <c r="C2433" s="5">
        <v>1.1000000000000001</v>
      </c>
      <c r="D2433" s="5">
        <v>-0.38</v>
      </c>
      <c r="E2433" s="5">
        <v>-0.54</v>
      </c>
      <c r="F2433" s="5">
        <v>-0.06</v>
      </c>
      <c r="G2433" s="6">
        <v>0.09</v>
      </c>
      <c r="H2433" s="6">
        <v>-0.26</v>
      </c>
      <c r="I2433" s="6">
        <v>-0.52</v>
      </c>
      <c r="J2433" s="6">
        <v>0.8</v>
      </c>
      <c r="K2433" s="5">
        <v>-1.1299999999999999</v>
      </c>
      <c r="L2433" s="5">
        <v>-0.33</v>
      </c>
      <c r="M2433" s="5">
        <v>0.95</v>
      </c>
      <c r="N2433" s="5">
        <v>-0.34</v>
      </c>
      <c r="O2433" s="6">
        <v>-0.04</v>
      </c>
      <c r="P2433" s="6">
        <v>0.74</v>
      </c>
      <c r="Q2433" s="6">
        <v>0.04</v>
      </c>
      <c r="R2433" s="6">
        <v>-1.36</v>
      </c>
      <c r="S2433" s="5">
        <v>0.12</v>
      </c>
      <c r="T2433" s="6">
        <v>0</v>
      </c>
      <c r="U2433" s="6">
        <v>0</v>
      </c>
      <c r="V2433" s="6">
        <v>0</v>
      </c>
      <c r="W2433" s="6">
        <v>0</v>
      </c>
    </row>
    <row r="2434" spans="1:23" x14ac:dyDescent="0.3">
      <c r="A2434" s="4">
        <v>43735</v>
      </c>
      <c r="B2434" s="5">
        <v>-0.45</v>
      </c>
      <c r="C2434" s="5">
        <v>-0.45</v>
      </c>
      <c r="D2434" s="5">
        <v>-1.54</v>
      </c>
      <c r="E2434" s="5">
        <v>0.02</v>
      </c>
      <c r="F2434" s="5">
        <v>-1.04</v>
      </c>
      <c r="G2434" s="6">
        <v>-1.07</v>
      </c>
      <c r="H2434" s="6">
        <v>-1.7</v>
      </c>
      <c r="I2434" s="6">
        <v>-0.91</v>
      </c>
      <c r="J2434" s="6">
        <v>-1.57</v>
      </c>
      <c r="K2434" s="5">
        <v>-0.32</v>
      </c>
      <c r="L2434" s="5">
        <v>-1.42</v>
      </c>
      <c r="M2434" s="5">
        <v>-0.89</v>
      </c>
      <c r="N2434" s="5">
        <v>-0.84</v>
      </c>
      <c r="O2434" s="6">
        <v>-1.9</v>
      </c>
      <c r="P2434" s="6">
        <v>-4.05</v>
      </c>
      <c r="Q2434" s="6">
        <v>-0.94</v>
      </c>
      <c r="R2434" s="6">
        <v>-1.17</v>
      </c>
      <c r="S2434" s="5">
        <v>-1.02</v>
      </c>
      <c r="T2434" s="6">
        <v>0.03</v>
      </c>
      <c r="U2434" s="6">
        <v>0.03</v>
      </c>
      <c r="V2434" s="6">
        <v>0.03</v>
      </c>
      <c r="W2434" s="6">
        <v>0.01</v>
      </c>
    </row>
    <row r="2435" spans="1:23" x14ac:dyDescent="0.3">
      <c r="A2435" s="4">
        <v>43738</v>
      </c>
      <c r="B2435" s="5">
        <v>0.21</v>
      </c>
      <c r="C2435" s="5">
        <v>0.27</v>
      </c>
      <c r="D2435" s="5">
        <v>-0.77</v>
      </c>
      <c r="E2435" s="5">
        <v>-0.03</v>
      </c>
      <c r="F2435" s="5">
        <v>-1.02</v>
      </c>
      <c r="G2435" s="6">
        <v>-0.27</v>
      </c>
      <c r="H2435" s="6">
        <v>0.43</v>
      </c>
      <c r="I2435" s="6">
        <v>0.75</v>
      </c>
      <c r="J2435" s="6">
        <v>1.22</v>
      </c>
      <c r="K2435" s="5">
        <v>0.94</v>
      </c>
      <c r="L2435" s="5">
        <v>0.36</v>
      </c>
      <c r="M2435" s="5">
        <v>1.1000000000000001</v>
      </c>
      <c r="N2435" s="5">
        <v>0.35</v>
      </c>
      <c r="O2435" s="6">
        <v>0.73</v>
      </c>
      <c r="P2435" s="6">
        <v>2.66</v>
      </c>
      <c r="Q2435" s="6">
        <v>0.99</v>
      </c>
      <c r="R2435" s="6">
        <v>-0.31</v>
      </c>
      <c r="S2435" s="5">
        <v>0.68</v>
      </c>
      <c r="T2435" s="6">
        <v>0.02</v>
      </c>
      <c r="U2435" s="6">
        <v>0.02</v>
      </c>
      <c r="V2435" s="6">
        <v>0.02</v>
      </c>
      <c r="W2435" s="6">
        <v>0.01</v>
      </c>
    </row>
    <row r="2436" spans="1:23" x14ac:dyDescent="0.3">
      <c r="A2436" s="7">
        <v>43739</v>
      </c>
      <c r="B2436" s="8">
        <v>-0.44</v>
      </c>
      <c r="C2436" s="8">
        <v>0.1</v>
      </c>
      <c r="D2436" s="8">
        <v>0.75</v>
      </c>
      <c r="E2436" s="8">
        <v>0.72</v>
      </c>
      <c r="F2436" s="8">
        <v>4.5599999999999996</v>
      </c>
      <c r="G2436" s="9">
        <v>1.04</v>
      </c>
      <c r="H2436" s="9">
        <v>-0.1</v>
      </c>
      <c r="I2436" s="9">
        <v>0.9</v>
      </c>
      <c r="J2436" s="9">
        <v>-0.22</v>
      </c>
      <c r="K2436" s="8">
        <v>-0.89</v>
      </c>
      <c r="L2436" s="8">
        <v>-7.0000000000000007E-2</v>
      </c>
      <c r="M2436" s="8">
        <v>-0.26</v>
      </c>
      <c r="N2436" s="8">
        <v>0.32</v>
      </c>
      <c r="O2436" s="9">
        <v>1.05</v>
      </c>
      <c r="P2436" s="9">
        <v>0</v>
      </c>
      <c r="Q2436" s="9">
        <v>0.01</v>
      </c>
      <c r="R2436" s="9">
        <v>1.06</v>
      </c>
      <c r="S2436" s="8">
        <v>0.28000000000000003</v>
      </c>
      <c r="T2436" s="9">
        <v>-7.0000000000000007E-2</v>
      </c>
      <c r="U2436" s="9">
        <v>-7.0000000000000007E-2</v>
      </c>
      <c r="V2436" s="9">
        <v>-7.0000000000000007E-2</v>
      </c>
      <c r="W2436" s="9">
        <v>0</v>
      </c>
    </row>
    <row r="2437" spans="1:23" x14ac:dyDescent="0.3">
      <c r="A2437" s="4">
        <v>43740</v>
      </c>
      <c r="B2437" s="5">
        <v>-1.49</v>
      </c>
      <c r="C2437" s="5">
        <v>0.01</v>
      </c>
      <c r="D2437" s="5">
        <v>-0.4</v>
      </c>
      <c r="E2437" s="5">
        <v>-1.73</v>
      </c>
      <c r="F2437" s="5">
        <v>-1.29</v>
      </c>
      <c r="G2437" s="6">
        <v>-0.81</v>
      </c>
      <c r="H2437" s="6">
        <v>-2.7</v>
      </c>
      <c r="I2437" s="6">
        <v>-1.68</v>
      </c>
      <c r="J2437" s="6">
        <v>-2.5</v>
      </c>
      <c r="K2437" s="5">
        <v>-1.88</v>
      </c>
      <c r="L2437" s="5">
        <v>-1.83</v>
      </c>
      <c r="M2437" s="5">
        <v>-1.5</v>
      </c>
      <c r="N2437" s="5">
        <v>-1.01</v>
      </c>
      <c r="O2437" s="6">
        <v>-1.75</v>
      </c>
      <c r="P2437" s="6">
        <v>-1.86</v>
      </c>
      <c r="Q2437" s="6">
        <v>-1.86</v>
      </c>
      <c r="R2437" s="6">
        <v>-2.57</v>
      </c>
      <c r="S2437" s="5">
        <v>-2.1</v>
      </c>
      <c r="T2437" s="6">
        <v>0.06</v>
      </c>
      <c r="U2437" s="6">
        <v>0.05</v>
      </c>
      <c r="V2437" s="6">
        <v>0.05</v>
      </c>
      <c r="W2437" s="6">
        <v>0.01</v>
      </c>
    </row>
    <row r="2438" spans="1:23" x14ac:dyDescent="0.3">
      <c r="A2438" s="4">
        <v>43741</v>
      </c>
      <c r="B2438" s="5">
        <v>-1.49</v>
      </c>
      <c r="C2438" s="5">
        <v>0.01</v>
      </c>
      <c r="D2438" s="5">
        <v>-0.4</v>
      </c>
      <c r="E2438" s="5">
        <v>-1.73</v>
      </c>
      <c r="F2438" s="5">
        <v>-1.29</v>
      </c>
      <c r="G2438" s="6">
        <v>-0.81</v>
      </c>
      <c r="H2438" s="6">
        <v>-2.7</v>
      </c>
      <c r="I2438" s="6">
        <v>-1.68</v>
      </c>
      <c r="J2438" s="6">
        <v>-2.5</v>
      </c>
      <c r="K2438" s="5">
        <v>-1.88</v>
      </c>
      <c r="L2438" s="5">
        <v>-1.83</v>
      </c>
      <c r="M2438" s="5">
        <v>-1.5</v>
      </c>
      <c r="N2438" s="5">
        <v>-1.01</v>
      </c>
      <c r="O2438" s="6">
        <v>-1.75</v>
      </c>
      <c r="P2438" s="6">
        <v>-1.86</v>
      </c>
      <c r="Q2438" s="6">
        <v>-1.86</v>
      </c>
      <c r="R2438" s="6">
        <v>-2.57</v>
      </c>
      <c r="S2438" s="5">
        <v>-2.1</v>
      </c>
      <c r="T2438" s="6">
        <v>0.06</v>
      </c>
      <c r="U2438" s="6">
        <v>0.05</v>
      </c>
      <c r="V2438" s="6">
        <v>0.05</v>
      </c>
      <c r="W2438" s="6">
        <v>0.01</v>
      </c>
    </row>
    <row r="2439" spans="1:23" x14ac:dyDescent="0.3">
      <c r="A2439" s="4">
        <v>43742</v>
      </c>
      <c r="B2439" s="5">
        <v>-0.87</v>
      </c>
      <c r="C2439" s="5">
        <v>-1.83</v>
      </c>
      <c r="D2439" s="5">
        <v>-1.34</v>
      </c>
      <c r="E2439" s="5">
        <v>-0.43</v>
      </c>
      <c r="F2439" s="5">
        <v>-0.09</v>
      </c>
      <c r="G2439" s="6">
        <v>-1.5</v>
      </c>
      <c r="H2439" s="6">
        <v>-0.77</v>
      </c>
      <c r="I2439" s="6">
        <v>-1.7</v>
      </c>
      <c r="J2439" s="6">
        <v>0.71</v>
      </c>
      <c r="K2439" s="5">
        <v>-1.82</v>
      </c>
      <c r="L2439" s="5">
        <v>-1.35</v>
      </c>
      <c r="M2439" s="5">
        <v>-1.57</v>
      </c>
      <c r="N2439" s="5">
        <v>-1.31</v>
      </c>
      <c r="O2439" s="6">
        <v>-1.17</v>
      </c>
      <c r="P2439" s="6">
        <v>-1.51</v>
      </c>
      <c r="Q2439" s="6">
        <v>-1.31</v>
      </c>
      <c r="R2439" s="6">
        <v>-1.86</v>
      </c>
      <c r="S2439" s="5">
        <v>-0.12</v>
      </c>
      <c r="T2439" s="6">
        <v>0.31</v>
      </c>
      <c r="U2439" s="6">
        <v>0.31</v>
      </c>
      <c r="V2439" s="6">
        <v>0.31</v>
      </c>
      <c r="W2439" s="6">
        <v>0.02</v>
      </c>
    </row>
    <row r="2440" spans="1:23" x14ac:dyDescent="0.3">
      <c r="A2440" s="4">
        <v>43745</v>
      </c>
      <c r="B2440" s="5">
        <v>0.4</v>
      </c>
      <c r="C2440" s="5">
        <v>-1.54</v>
      </c>
      <c r="D2440" s="5">
        <v>-0.94</v>
      </c>
      <c r="E2440" s="5">
        <v>-0.19</v>
      </c>
      <c r="F2440" s="5">
        <v>2.81</v>
      </c>
      <c r="G2440" s="6">
        <v>-3</v>
      </c>
      <c r="H2440" s="6">
        <v>-0.46</v>
      </c>
      <c r="I2440" s="6">
        <v>-2.27</v>
      </c>
      <c r="J2440" s="6">
        <v>-0.24</v>
      </c>
      <c r="K2440" s="5">
        <v>0.34</v>
      </c>
      <c r="L2440" s="5">
        <v>0.22</v>
      </c>
      <c r="M2440" s="5">
        <v>-1.63</v>
      </c>
      <c r="N2440" s="5">
        <v>0.01</v>
      </c>
      <c r="O2440" s="6">
        <v>0.16</v>
      </c>
      <c r="P2440" s="6">
        <v>0.38</v>
      </c>
      <c r="Q2440" s="6">
        <v>-0.14000000000000001</v>
      </c>
      <c r="R2440" s="6">
        <v>0.24</v>
      </c>
      <c r="S2440" s="5">
        <v>-0.01</v>
      </c>
      <c r="T2440" s="6">
        <v>-7.0000000000000007E-2</v>
      </c>
      <c r="U2440" s="6">
        <v>-7.0000000000000007E-2</v>
      </c>
      <c r="V2440" s="6">
        <v>-7.0000000000000007E-2</v>
      </c>
      <c r="W2440" s="6">
        <v>0</v>
      </c>
    </row>
    <row r="2441" spans="1:23" x14ac:dyDescent="0.3">
      <c r="A2441" s="7">
        <v>43746</v>
      </c>
      <c r="B2441" s="8">
        <v>0.82</v>
      </c>
      <c r="C2441" s="8">
        <v>0.95</v>
      </c>
      <c r="D2441" s="8">
        <v>0.87</v>
      </c>
      <c r="E2441" s="8">
        <v>1.97</v>
      </c>
      <c r="F2441" s="8">
        <v>0.83</v>
      </c>
      <c r="G2441" s="9">
        <v>0.37</v>
      </c>
      <c r="H2441" s="9">
        <v>0.9</v>
      </c>
      <c r="I2441" s="9">
        <v>0</v>
      </c>
      <c r="J2441" s="9">
        <v>2.0099999999999998</v>
      </c>
      <c r="K2441" s="8">
        <v>1.49</v>
      </c>
      <c r="L2441" s="8">
        <v>0.71</v>
      </c>
      <c r="M2441" s="8">
        <v>0.47</v>
      </c>
      <c r="N2441" s="8">
        <v>0.73</v>
      </c>
      <c r="O2441" s="9">
        <v>0.35</v>
      </c>
      <c r="P2441" s="9">
        <v>-1.91</v>
      </c>
      <c r="Q2441" s="9">
        <v>0.92</v>
      </c>
      <c r="R2441" s="9">
        <v>0.71</v>
      </c>
      <c r="S2441" s="8">
        <v>1.62</v>
      </c>
      <c r="T2441" s="9">
        <v>-0.08</v>
      </c>
      <c r="U2441" s="9">
        <v>-0.08</v>
      </c>
      <c r="V2441" s="9">
        <v>-0.08</v>
      </c>
      <c r="W2441" s="9">
        <v>0.01</v>
      </c>
    </row>
    <row r="2442" spans="1:23" x14ac:dyDescent="0.3">
      <c r="A2442" s="4">
        <v>43747</v>
      </c>
      <c r="B2442" s="5">
        <v>0.82</v>
      </c>
      <c r="C2442" s="5">
        <v>0.95</v>
      </c>
      <c r="D2442" s="5">
        <v>0.87</v>
      </c>
      <c r="E2442" s="5">
        <v>1.97</v>
      </c>
      <c r="F2442" s="5">
        <v>0.83</v>
      </c>
      <c r="G2442" s="6">
        <v>0.37</v>
      </c>
      <c r="H2442" s="6">
        <v>0.9</v>
      </c>
      <c r="I2442" s="6">
        <v>0</v>
      </c>
      <c r="J2442" s="6">
        <v>2.0099999999999998</v>
      </c>
      <c r="K2442" s="5">
        <v>1.49</v>
      </c>
      <c r="L2442" s="5">
        <v>0.71</v>
      </c>
      <c r="M2442" s="5">
        <v>0.47</v>
      </c>
      <c r="N2442" s="5">
        <v>0.73</v>
      </c>
      <c r="O2442" s="6">
        <v>0.35</v>
      </c>
      <c r="P2442" s="6">
        <v>-1.91</v>
      </c>
      <c r="Q2442" s="6">
        <v>0.92</v>
      </c>
      <c r="R2442" s="6">
        <v>0.71</v>
      </c>
      <c r="S2442" s="5">
        <v>1.62</v>
      </c>
      <c r="T2442" s="6">
        <v>-0.08</v>
      </c>
      <c r="U2442" s="6">
        <v>-0.08</v>
      </c>
      <c r="V2442" s="6">
        <v>-0.08</v>
      </c>
      <c r="W2442" s="6">
        <v>0.01</v>
      </c>
    </row>
    <row r="2443" spans="1:23" x14ac:dyDescent="0.3">
      <c r="A2443" s="4">
        <v>43748</v>
      </c>
      <c r="B2443" s="5">
        <v>-1.4</v>
      </c>
      <c r="C2443" s="5">
        <v>-1.95</v>
      </c>
      <c r="D2443" s="5">
        <v>-0.5</v>
      </c>
      <c r="E2443" s="5">
        <v>-1.18</v>
      </c>
      <c r="F2443" s="5">
        <v>-0.22</v>
      </c>
      <c r="G2443" s="6">
        <v>-0.28999999999999998</v>
      </c>
      <c r="H2443" s="6">
        <v>-0.65</v>
      </c>
      <c r="I2443" s="6">
        <v>-0.42</v>
      </c>
      <c r="J2443" s="6">
        <v>-0.68</v>
      </c>
      <c r="K2443" s="5">
        <v>-1.1399999999999999</v>
      </c>
      <c r="L2443" s="5">
        <v>-1.28</v>
      </c>
      <c r="M2443" s="5">
        <v>-2.1800000000000002</v>
      </c>
      <c r="N2443" s="5">
        <v>-1.08</v>
      </c>
      <c r="O2443" s="6">
        <v>-1.7</v>
      </c>
      <c r="P2443" s="6">
        <v>-1.97</v>
      </c>
      <c r="Q2443" s="6">
        <v>-1.31</v>
      </c>
      <c r="R2443" s="6">
        <v>-2.0099999999999998</v>
      </c>
      <c r="S2443" s="5">
        <v>-0.8</v>
      </c>
      <c r="T2443" s="6">
        <v>-0.05</v>
      </c>
      <c r="U2443" s="6">
        <v>-0.04</v>
      </c>
      <c r="V2443" s="6">
        <v>-0.05</v>
      </c>
      <c r="W2443" s="6">
        <v>0</v>
      </c>
    </row>
    <row r="2444" spans="1:23" x14ac:dyDescent="0.3">
      <c r="A2444" s="4">
        <v>43749</v>
      </c>
      <c r="B2444" s="5">
        <v>0.04</v>
      </c>
      <c r="C2444" s="5">
        <v>0.04</v>
      </c>
      <c r="D2444" s="5">
        <v>-0.1</v>
      </c>
      <c r="E2444" s="5">
        <v>0.75</v>
      </c>
      <c r="F2444" s="5">
        <v>-0.18</v>
      </c>
      <c r="G2444" s="6">
        <v>-0.37</v>
      </c>
      <c r="H2444" s="6">
        <v>1.69</v>
      </c>
      <c r="I2444" s="6">
        <v>0.2</v>
      </c>
      <c r="J2444" s="6">
        <v>1.02</v>
      </c>
      <c r="K2444" s="5">
        <v>-0.49</v>
      </c>
      <c r="L2444" s="5">
        <v>1.01</v>
      </c>
      <c r="M2444" s="5">
        <v>0.9</v>
      </c>
      <c r="N2444" s="5">
        <v>0.97</v>
      </c>
      <c r="O2444" s="6">
        <v>1.82</v>
      </c>
      <c r="P2444" s="6">
        <v>1.21</v>
      </c>
      <c r="Q2444" s="6">
        <v>0.72</v>
      </c>
      <c r="R2444" s="6">
        <v>3.15</v>
      </c>
      <c r="S2444" s="5">
        <v>0.64</v>
      </c>
      <c r="T2444" s="6">
        <v>-0.02</v>
      </c>
      <c r="U2444" s="6">
        <v>-0.02</v>
      </c>
      <c r="V2444" s="6">
        <v>-0.02</v>
      </c>
      <c r="W2444" s="6">
        <v>0.01</v>
      </c>
    </row>
    <row r="2445" spans="1:23" x14ac:dyDescent="0.3">
      <c r="A2445" s="4">
        <v>43752</v>
      </c>
      <c r="B2445" s="5">
        <v>0.64</v>
      </c>
      <c r="C2445" s="5">
        <v>1.28</v>
      </c>
      <c r="D2445" s="5">
        <v>2.59</v>
      </c>
      <c r="E2445" s="5">
        <v>1.3</v>
      </c>
      <c r="F2445" s="5">
        <v>0.96</v>
      </c>
      <c r="G2445" s="6">
        <v>1.59</v>
      </c>
      <c r="H2445" s="6">
        <v>1.48</v>
      </c>
      <c r="I2445" s="6">
        <v>1.63</v>
      </c>
      <c r="J2445" s="6">
        <v>1.34</v>
      </c>
      <c r="K2445" s="5">
        <v>-1.08</v>
      </c>
      <c r="L2445" s="5">
        <v>1.1000000000000001</v>
      </c>
      <c r="M2445" s="5">
        <v>2.2400000000000002</v>
      </c>
      <c r="N2445" s="5">
        <v>2.82</v>
      </c>
      <c r="O2445" s="6">
        <v>1.82</v>
      </c>
      <c r="P2445" s="6">
        <v>2.38</v>
      </c>
      <c r="Q2445" s="6">
        <v>1.74</v>
      </c>
      <c r="R2445" s="6">
        <v>1.56</v>
      </c>
      <c r="S2445" s="5">
        <v>0.99</v>
      </c>
      <c r="T2445" s="6">
        <v>-0.01</v>
      </c>
      <c r="U2445" s="6">
        <v>-0.01</v>
      </c>
      <c r="V2445" s="6">
        <v>-0.01</v>
      </c>
      <c r="W2445" s="6">
        <v>0</v>
      </c>
    </row>
    <row r="2446" spans="1:23" x14ac:dyDescent="0.3">
      <c r="A2446" s="7">
        <v>43753</v>
      </c>
      <c r="B2446" s="8">
        <v>0.91</v>
      </c>
      <c r="C2446" s="8">
        <v>0.04</v>
      </c>
      <c r="D2446" s="8">
        <v>0.04</v>
      </c>
      <c r="E2446" s="8">
        <v>-0.27</v>
      </c>
      <c r="F2446" s="8">
        <v>0.15</v>
      </c>
      <c r="G2446" s="9">
        <v>0.54</v>
      </c>
      <c r="H2446" s="9">
        <v>-0.68</v>
      </c>
      <c r="I2446" s="9">
        <v>1.18</v>
      </c>
      <c r="J2446" s="9">
        <v>0.22</v>
      </c>
      <c r="K2446" s="8">
        <v>0.25</v>
      </c>
      <c r="L2446" s="8">
        <v>7.0000000000000007E-2</v>
      </c>
      <c r="M2446" s="8">
        <v>-0.2</v>
      </c>
      <c r="N2446" s="8">
        <v>-0.69</v>
      </c>
      <c r="O2446" s="9">
        <v>0.01</v>
      </c>
      <c r="P2446" s="9">
        <v>-0.78</v>
      </c>
      <c r="Q2446" s="9">
        <v>-0.55000000000000004</v>
      </c>
      <c r="R2446" s="9">
        <v>-0.89</v>
      </c>
      <c r="S2446" s="8">
        <v>0.14000000000000001</v>
      </c>
      <c r="T2446" s="9">
        <v>-0.01</v>
      </c>
      <c r="U2446" s="9">
        <v>-0.01</v>
      </c>
      <c r="V2446" s="9">
        <v>-0.01</v>
      </c>
      <c r="W2446" s="9">
        <v>0.01</v>
      </c>
    </row>
    <row r="2447" spans="1:23" x14ac:dyDescent="0.3">
      <c r="A2447" s="4">
        <v>43754</v>
      </c>
      <c r="B2447" s="5">
        <v>0.56999999999999995</v>
      </c>
      <c r="C2447" s="5">
        <v>0.26</v>
      </c>
      <c r="D2447" s="5">
        <v>-0.59</v>
      </c>
      <c r="E2447" s="5">
        <v>0.15</v>
      </c>
      <c r="F2447" s="5">
        <v>2.42</v>
      </c>
      <c r="G2447" s="6">
        <v>1.07</v>
      </c>
      <c r="H2447" s="6">
        <v>0.09</v>
      </c>
      <c r="I2447" s="6">
        <v>0.11</v>
      </c>
      <c r="J2447" s="6">
        <v>1.2</v>
      </c>
      <c r="K2447" s="5">
        <v>0.25</v>
      </c>
      <c r="L2447" s="5">
        <v>0.53</v>
      </c>
      <c r="M2447" s="5">
        <v>0.91</v>
      </c>
      <c r="N2447" s="5">
        <v>0.78</v>
      </c>
      <c r="O2447" s="6">
        <v>0.56000000000000005</v>
      </c>
      <c r="P2447" s="6">
        <v>0</v>
      </c>
      <c r="Q2447" s="6">
        <v>0.64</v>
      </c>
      <c r="R2447" s="6">
        <v>0.3</v>
      </c>
      <c r="S2447" s="5">
        <v>0.88</v>
      </c>
      <c r="T2447" s="6">
        <v>-0.1</v>
      </c>
      <c r="U2447" s="6">
        <v>-0.1</v>
      </c>
      <c r="V2447" s="6">
        <v>-0.1</v>
      </c>
      <c r="W2447" s="6">
        <v>0</v>
      </c>
    </row>
    <row r="2448" spans="1:23" x14ac:dyDescent="0.3">
      <c r="A2448" s="4">
        <v>43755</v>
      </c>
      <c r="B2448" s="5">
        <v>-0.34</v>
      </c>
      <c r="C2448" s="5">
        <v>0.19</v>
      </c>
      <c r="D2448" s="5">
        <v>-0.28999999999999998</v>
      </c>
      <c r="E2448" s="5">
        <v>-0.11</v>
      </c>
      <c r="F2448" s="5">
        <v>0.47</v>
      </c>
      <c r="G2448" s="6">
        <v>-1.35</v>
      </c>
      <c r="H2448" s="6">
        <v>-0.83</v>
      </c>
      <c r="I2448" s="6">
        <v>0.12</v>
      </c>
      <c r="J2448" s="6">
        <v>-0.65</v>
      </c>
      <c r="K2448" s="5">
        <v>-1.01</v>
      </c>
      <c r="L2448" s="5">
        <v>0.37</v>
      </c>
      <c r="M2448" s="5">
        <v>-1.27</v>
      </c>
      <c r="N2448" s="5">
        <v>0.52</v>
      </c>
      <c r="O2448" s="6">
        <v>0.25</v>
      </c>
      <c r="P2448" s="6">
        <v>0.76</v>
      </c>
      <c r="Q2448" s="6">
        <v>-0.75</v>
      </c>
      <c r="R2448" s="6">
        <v>0.66</v>
      </c>
      <c r="S2448" s="5">
        <v>-0.47</v>
      </c>
      <c r="T2448" s="6">
        <v>-0.16</v>
      </c>
      <c r="U2448" s="6">
        <v>-0.15</v>
      </c>
      <c r="V2448" s="6">
        <v>-0.15</v>
      </c>
      <c r="W2448" s="6">
        <v>0</v>
      </c>
    </row>
    <row r="2449" spans="1:23" x14ac:dyDescent="0.3">
      <c r="A2449" s="4">
        <v>43756</v>
      </c>
      <c r="B2449" s="5">
        <v>-0.16</v>
      </c>
      <c r="C2449" s="5">
        <v>0.48</v>
      </c>
      <c r="D2449" s="5">
        <v>0.65</v>
      </c>
      <c r="E2449" s="5">
        <v>-0.73</v>
      </c>
      <c r="F2449" s="5">
        <v>-1.6</v>
      </c>
      <c r="G2449" s="6">
        <v>0.92</v>
      </c>
      <c r="H2449" s="6">
        <v>-0.26</v>
      </c>
      <c r="I2449" s="6">
        <v>-0.72</v>
      </c>
      <c r="J2449" s="6">
        <v>-1.43</v>
      </c>
      <c r="K2449" s="5">
        <v>-0.36</v>
      </c>
      <c r="L2449" s="5">
        <v>-0.18</v>
      </c>
      <c r="M2449" s="5">
        <v>1.1599999999999999</v>
      </c>
      <c r="N2449" s="5">
        <v>0.04</v>
      </c>
      <c r="O2449" s="6">
        <v>-0.74</v>
      </c>
      <c r="P2449" s="6">
        <v>-1.1599999999999999</v>
      </c>
      <c r="Q2449" s="6">
        <v>-1.1599999999999999</v>
      </c>
      <c r="R2449" s="6">
        <v>-1.02</v>
      </c>
      <c r="S2449" s="5">
        <v>-1.02</v>
      </c>
      <c r="T2449" s="6">
        <v>0</v>
      </c>
      <c r="U2449" s="6">
        <v>0</v>
      </c>
      <c r="V2449" s="6">
        <v>0</v>
      </c>
      <c r="W2449" s="6">
        <v>0.01</v>
      </c>
    </row>
    <row r="2450" spans="1:23" x14ac:dyDescent="0.3">
      <c r="A2450" s="4">
        <v>43759</v>
      </c>
      <c r="B2450" s="5">
        <v>0.89</v>
      </c>
      <c r="C2450" s="5">
        <v>-0.12</v>
      </c>
      <c r="D2450" s="5">
        <v>-0.35</v>
      </c>
      <c r="E2450" s="5">
        <v>-0.55000000000000004</v>
      </c>
      <c r="F2450" s="5">
        <v>-0.18</v>
      </c>
      <c r="G2450" s="6">
        <v>-0.4</v>
      </c>
      <c r="H2450" s="6">
        <v>-0.9</v>
      </c>
      <c r="I2450" s="6">
        <v>-1.1399999999999999</v>
      </c>
      <c r="J2450" s="6">
        <v>0.76</v>
      </c>
      <c r="K2450" s="5">
        <v>-0.72</v>
      </c>
      <c r="L2450" s="5">
        <v>-0.14000000000000001</v>
      </c>
      <c r="M2450" s="5">
        <v>-1.06</v>
      </c>
      <c r="N2450" s="5">
        <v>-0.11</v>
      </c>
      <c r="O2450" s="6">
        <v>0.35</v>
      </c>
      <c r="P2450" s="6">
        <v>0.79</v>
      </c>
      <c r="Q2450" s="6">
        <v>-0.75</v>
      </c>
      <c r="R2450" s="6">
        <v>0.91</v>
      </c>
      <c r="S2450" s="5">
        <v>0.13</v>
      </c>
      <c r="T2450" s="6">
        <v>-0.12</v>
      </c>
      <c r="U2450" s="6">
        <v>-0.12</v>
      </c>
      <c r="V2450" s="6">
        <v>-0.12</v>
      </c>
      <c r="W2450" s="6">
        <v>0</v>
      </c>
    </row>
    <row r="2451" spans="1:23" x14ac:dyDescent="0.3">
      <c r="A2451" s="7">
        <v>43760</v>
      </c>
      <c r="B2451" s="8">
        <v>0.65</v>
      </c>
      <c r="C2451" s="8">
        <v>0.28000000000000003</v>
      </c>
      <c r="D2451" s="8">
        <v>-0.87</v>
      </c>
      <c r="E2451" s="8">
        <v>1.35</v>
      </c>
      <c r="F2451" s="8">
        <v>2.6</v>
      </c>
      <c r="G2451" s="9">
        <v>0.91</v>
      </c>
      <c r="H2451" s="9">
        <v>1.2</v>
      </c>
      <c r="I2451" s="9">
        <v>0.82</v>
      </c>
      <c r="J2451" s="9">
        <v>1.67</v>
      </c>
      <c r="K2451" s="8">
        <v>0.98</v>
      </c>
      <c r="L2451" s="8">
        <v>0.54</v>
      </c>
      <c r="M2451" s="8">
        <v>1.25</v>
      </c>
      <c r="N2451" s="8">
        <v>0.56999999999999995</v>
      </c>
      <c r="O2451" s="9">
        <v>0.91</v>
      </c>
      <c r="P2451" s="9">
        <v>1.1499999999999999</v>
      </c>
      <c r="Q2451" s="9">
        <v>0.65</v>
      </c>
      <c r="R2451" s="9">
        <v>0.49</v>
      </c>
      <c r="S2451" s="8">
        <v>1.48</v>
      </c>
      <c r="T2451" s="9">
        <v>0.08</v>
      </c>
      <c r="U2451" s="9">
        <v>0.08</v>
      </c>
      <c r="V2451" s="9">
        <v>0.08</v>
      </c>
      <c r="W2451" s="9">
        <v>0</v>
      </c>
    </row>
    <row r="2452" spans="1:23" x14ac:dyDescent="0.3">
      <c r="A2452" s="4">
        <v>43761</v>
      </c>
      <c r="B2452" s="5">
        <v>-0.67</v>
      </c>
      <c r="C2452" s="5">
        <v>-1.02</v>
      </c>
      <c r="D2452" s="5">
        <v>-1.58</v>
      </c>
      <c r="E2452" s="5">
        <v>-0.73</v>
      </c>
      <c r="F2452" s="5">
        <v>4.2699999999999996</v>
      </c>
      <c r="G2452" s="6">
        <v>-0.83</v>
      </c>
      <c r="H2452" s="6">
        <v>-1.4</v>
      </c>
      <c r="I2452" s="6">
        <v>-2.41</v>
      </c>
      <c r="J2452" s="6">
        <v>-0.38</v>
      </c>
      <c r="K2452" s="5">
        <v>-0.96</v>
      </c>
      <c r="L2452" s="5">
        <v>0.01</v>
      </c>
      <c r="M2452" s="5">
        <v>-2.1</v>
      </c>
      <c r="N2452" s="5">
        <v>-1.2</v>
      </c>
      <c r="O2452" s="6">
        <v>-0.78</v>
      </c>
      <c r="P2452" s="6">
        <v>-1.91</v>
      </c>
      <c r="Q2452" s="6">
        <v>-0.21</v>
      </c>
      <c r="R2452" s="6">
        <v>-0.63</v>
      </c>
      <c r="S2452" s="5">
        <v>-0.24</v>
      </c>
      <c r="T2452" s="6">
        <v>0</v>
      </c>
      <c r="U2452" s="6">
        <v>0</v>
      </c>
      <c r="V2452" s="6">
        <v>0</v>
      </c>
      <c r="W2452" s="6">
        <v>0</v>
      </c>
    </row>
    <row r="2453" spans="1:23" x14ac:dyDescent="0.3">
      <c r="A2453" s="4">
        <v>43762</v>
      </c>
      <c r="B2453" s="5">
        <v>-0.12</v>
      </c>
      <c r="C2453" s="5">
        <v>0.23</v>
      </c>
      <c r="D2453" s="5">
        <v>0.24</v>
      </c>
      <c r="E2453" s="5">
        <v>0.8</v>
      </c>
      <c r="F2453" s="5">
        <v>0.26</v>
      </c>
      <c r="G2453" s="6">
        <v>0.98</v>
      </c>
      <c r="H2453" s="6">
        <v>0.36</v>
      </c>
      <c r="I2453" s="6">
        <v>0.55000000000000004</v>
      </c>
      <c r="J2453" s="6">
        <v>-0.25</v>
      </c>
      <c r="K2453" s="5">
        <v>0.67</v>
      </c>
      <c r="L2453" s="5">
        <v>-0.3</v>
      </c>
      <c r="M2453" s="5">
        <v>0.13</v>
      </c>
      <c r="N2453" s="5">
        <v>-0.47</v>
      </c>
      <c r="O2453" s="6">
        <v>0.78</v>
      </c>
      <c r="P2453" s="6">
        <v>0.77</v>
      </c>
      <c r="Q2453" s="6">
        <v>0.01</v>
      </c>
      <c r="R2453" s="6">
        <v>0.32</v>
      </c>
      <c r="S2453" s="5">
        <v>0.15</v>
      </c>
      <c r="T2453" s="6">
        <v>-0.03</v>
      </c>
      <c r="U2453" s="6">
        <v>-0.03</v>
      </c>
      <c r="V2453" s="6">
        <v>-0.03</v>
      </c>
      <c r="W2453" s="6">
        <v>0</v>
      </c>
    </row>
    <row r="2454" spans="1:23" x14ac:dyDescent="0.3">
      <c r="A2454" s="4">
        <v>43763</v>
      </c>
      <c r="B2454" s="5">
        <v>0.01</v>
      </c>
      <c r="C2454" s="5">
        <v>-0.61</v>
      </c>
      <c r="D2454" s="5">
        <v>-0.82</v>
      </c>
      <c r="E2454" s="5">
        <v>-0.67</v>
      </c>
      <c r="F2454" s="5">
        <v>0.42</v>
      </c>
      <c r="G2454" s="6">
        <v>-0.11</v>
      </c>
      <c r="H2454" s="6">
        <v>-2.4500000000000002</v>
      </c>
      <c r="I2454" s="6">
        <v>-0.88</v>
      </c>
      <c r="J2454" s="6">
        <v>0.81</v>
      </c>
      <c r="K2454" s="5">
        <v>0.28999999999999998</v>
      </c>
      <c r="L2454" s="5">
        <v>0.56000000000000005</v>
      </c>
      <c r="M2454" s="5">
        <v>-1.04</v>
      </c>
      <c r="N2454" s="5">
        <v>0.57999999999999996</v>
      </c>
      <c r="O2454" s="6">
        <v>-0.49</v>
      </c>
      <c r="P2454" s="6">
        <v>-0.02</v>
      </c>
      <c r="Q2454" s="6">
        <v>-0.13</v>
      </c>
      <c r="R2454" s="6">
        <v>-0.56000000000000005</v>
      </c>
      <c r="S2454" s="5">
        <v>0.21</v>
      </c>
      <c r="T2454" s="6">
        <v>-0.1</v>
      </c>
      <c r="U2454" s="6">
        <v>-0.1</v>
      </c>
      <c r="V2454" s="6">
        <v>-0.1</v>
      </c>
      <c r="W2454" s="6">
        <v>0</v>
      </c>
    </row>
    <row r="2455" spans="1:23" x14ac:dyDescent="0.3">
      <c r="A2455" s="4">
        <v>43766</v>
      </c>
      <c r="B2455" s="5">
        <v>0.02</v>
      </c>
      <c r="C2455" s="5">
        <v>-0.08</v>
      </c>
      <c r="D2455" s="5">
        <v>0.16</v>
      </c>
      <c r="E2455" s="5">
        <v>-0.04</v>
      </c>
      <c r="F2455" s="5">
        <v>1.85</v>
      </c>
      <c r="G2455" s="6">
        <v>1.23</v>
      </c>
      <c r="H2455" s="6">
        <v>-0.67</v>
      </c>
      <c r="I2455" s="6">
        <v>1.35</v>
      </c>
      <c r="J2455" s="6">
        <v>0.73</v>
      </c>
      <c r="K2455" s="5">
        <v>-0.41</v>
      </c>
      <c r="L2455" s="5">
        <v>0.15</v>
      </c>
      <c r="M2455" s="5">
        <v>-0.17</v>
      </c>
      <c r="N2455" s="5">
        <v>0.56000000000000005</v>
      </c>
      <c r="O2455" s="6">
        <v>-0.5</v>
      </c>
      <c r="P2455" s="6">
        <v>-4.67</v>
      </c>
      <c r="Q2455" s="6">
        <v>-0.21</v>
      </c>
      <c r="R2455" s="6">
        <v>-0.66</v>
      </c>
      <c r="S2455" s="5">
        <v>0.45</v>
      </c>
      <c r="T2455" s="6">
        <v>-0.26</v>
      </c>
      <c r="U2455" s="6">
        <v>-0.26</v>
      </c>
      <c r="V2455" s="6">
        <v>-0.26</v>
      </c>
      <c r="W2455" s="6">
        <v>-0.01</v>
      </c>
    </row>
    <row r="2456" spans="1:23" x14ac:dyDescent="0.3">
      <c r="A2456" s="7">
        <v>43767</v>
      </c>
      <c r="B2456" s="8">
        <v>-0.76</v>
      </c>
      <c r="C2456" s="8">
        <v>0.92</v>
      </c>
      <c r="D2456" s="8">
        <v>0.03</v>
      </c>
      <c r="E2456" s="8">
        <v>-0.16</v>
      </c>
      <c r="F2456" s="8">
        <v>1.1599999999999999</v>
      </c>
      <c r="G2456" s="9">
        <v>-0.17</v>
      </c>
      <c r="H2456" s="9">
        <v>-7.0000000000000007E-2</v>
      </c>
      <c r="I2456" s="9">
        <v>0.01</v>
      </c>
      <c r="J2456" s="9">
        <v>-0.31</v>
      </c>
      <c r="K2456" s="8">
        <v>0.76</v>
      </c>
      <c r="L2456" s="8">
        <v>0.21</v>
      </c>
      <c r="M2456" s="8">
        <v>-0.28999999999999998</v>
      </c>
      <c r="N2456" s="8">
        <v>-0.56000000000000005</v>
      </c>
      <c r="O2456" s="9">
        <v>0.28000000000000003</v>
      </c>
      <c r="P2456" s="9">
        <v>-0.41</v>
      </c>
      <c r="Q2456" s="9">
        <v>-0.38</v>
      </c>
      <c r="R2456" s="9">
        <v>0.93</v>
      </c>
      <c r="S2456" s="8">
        <v>-0.02</v>
      </c>
      <c r="T2456" s="9">
        <v>0.08</v>
      </c>
      <c r="U2456" s="9">
        <v>0.08</v>
      </c>
      <c r="V2456" s="9">
        <v>0.08</v>
      </c>
      <c r="W2456" s="9">
        <v>0</v>
      </c>
    </row>
    <row r="2457" spans="1:23" x14ac:dyDescent="0.3">
      <c r="A2457" s="4">
        <v>43768</v>
      </c>
      <c r="B2457" s="5">
        <v>-0.16</v>
      </c>
      <c r="C2457" s="5">
        <v>-0.2</v>
      </c>
      <c r="D2457" s="5">
        <v>-1.02</v>
      </c>
      <c r="E2457" s="5">
        <v>1.39</v>
      </c>
      <c r="F2457" s="5">
        <v>-0.53</v>
      </c>
      <c r="G2457" s="6">
        <v>-0.14000000000000001</v>
      </c>
      <c r="H2457" s="6">
        <v>-0.82</v>
      </c>
      <c r="I2457" s="6">
        <v>-2.16</v>
      </c>
      <c r="J2457" s="6">
        <v>-1.32</v>
      </c>
      <c r="K2457" s="5">
        <v>-1.0900000000000001</v>
      </c>
      <c r="L2457" s="5">
        <v>-0.55000000000000004</v>
      </c>
      <c r="M2457" s="5">
        <v>-0.26</v>
      </c>
      <c r="N2457" s="5">
        <v>-0.57999999999999996</v>
      </c>
      <c r="O2457" s="6">
        <v>-1.1100000000000001</v>
      </c>
      <c r="P2457" s="6">
        <v>-2.0499999999999998</v>
      </c>
      <c r="Q2457" s="6">
        <v>-0.79</v>
      </c>
      <c r="R2457" s="6">
        <v>-1.52</v>
      </c>
      <c r="S2457" s="5">
        <v>-0.7</v>
      </c>
      <c r="T2457" s="6">
        <v>0.06</v>
      </c>
      <c r="U2457" s="6">
        <v>0.06</v>
      </c>
      <c r="V2457" s="6">
        <v>0.06</v>
      </c>
      <c r="W2457" s="6">
        <v>0.01</v>
      </c>
    </row>
    <row r="2458" spans="1:23" x14ac:dyDescent="0.3">
      <c r="A2458" s="4">
        <v>43769</v>
      </c>
      <c r="B2458" s="5">
        <v>0.23</v>
      </c>
      <c r="C2458" s="5">
        <v>1.5</v>
      </c>
      <c r="D2458" s="5">
        <v>0.56000000000000005</v>
      </c>
      <c r="E2458" s="5">
        <v>0.61</v>
      </c>
      <c r="F2458" s="5">
        <v>7.0000000000000007E-2</v>
      </c>
      <c r="G2458" s="6">
        <v>-0.53</v>
      </c>
      <c r="H2458" s="6">
        <v>-0.23</v>
      </c>
      <c r="I2458" s="6">
        <v>0.18</v>
      </c>
      <c r="J2458" s="6">
        <v>0.01</v>
      </c>
      <c r="K2458" s="5">
        <v>-0.04</v>
      </c>
      <c r="L2458" s="5">
        <v>0.56000000000000005</v>
      </c>
      <c r="M2458" s="5">
        <v>-0.39</v>
      </c>
      <c r="N2458" s="5">
        <v>0.32</v>
      </c>
      <c r="O2458" s="6">
        <v>-0.32</v>
      </c>
      <c r="P2458" s="6">
        <v>0</v>
      </c>
      <c r="Q2458" s="6">
        <v>-0.26</v>
      </c>
      <c r="R2458" s="6">
        <v>-0.47</v>
      </c>
      <c r="S2458" s="5">
        <v>0.1</v>
      </c>
      <c r="T2458" s="6">
        <v>0.04</v>
      </c>
      <c r="U2458" s="6">
        <v>0.04</v>
      </c>
      <c r="V2458" s="6">
        <v>0.04</v>
      </c>
      <c r="W2458" s="6">
        <v>0</v>
      </c>
    </row>
    <row r="2459" spans="1:23" x14ac:dyDescent="0.3">
      <c r="A2459" s="4">
        <v>43770</v>
      </c>
      <c r="B2459" s="5">
        <v>1.66</v>
      </c>
      <c r="C2459" s="5">
        <v>0.85</v>
      </c>
      <c r="D2459" s="5">
        <v>0.24</v>
      </c>
      <c r="E2459" s="5">
        <v>0.62</v>
      </c>
      <c r="F2459" s="5">
        <v>-0.4</v>
      </c>
      <c r="G2459" s="6">
        <v>0.57999999999999996</v>
      </c>
      <c r="H2459" s="6">
        <v>0.43</v>
      </c>
      <c r="I2459" s="6">
        <v>-0.12</v>
      </c>
      <c r="J2459" s="6">
        <v>1.37</v>
      </c>
      <c r="K2459" s="5">
        <v>0.5</v>
      </c>
      <c r="L2459" s="5">
        <v>1.06</v>
      </c>
      <c r="M2459" s="5">
        <v>0.3</v>
      </c>
      <c r="N2459" s="5">
        <v>0.62</v>
      </c>
      <c r="O2459" s="6">
        <v>0.45</v>
      </c>
      <c r="P2459" s="6">
        <v>0.84</v>
      </c>
      <c r="Q2459" s="6">
        <v>0.05</v>
      </c>
      <c r="R2459" s="6">
        <v>0.25</v>
      </c>
      <c r="S2459" s="5">
        <v>0.89</v>
      </c>
      <c r="T2459" s="6">
        <v>0</v>
      </c>
      <c r="U2459" s="6">
        <v>0</v>
      </c>
      <c r="V2459" s="6">
        <v>0</v>
      </c>
      <c r="W2459" s="6">
        <v>0.01</v>
      </c>
    </row>
    <row r="2460" spans="1:23" x14ac:dyDescent="0.3">
      <c r="A2460" s="4">
        <v>43773</v>
      </c>
      <c r="B2460" s="5">
        <v>1.07</v>
      </c>
      <c r="C2460" s="5">
        <v>0.63</v>
      </c>
      <c r="D2460" s="5">
        <v>0.54</v>
      </c>
      <c r="E2460" s="5">
        <v>0.76</v>
      </c>
      <c r="F2460" s="5">
        <v>0.67</v>
      </c>
      <c r="G2460" s="6">
        <v>0.96</v>
      </c>
      <c r="H2460" s="6">
        <v>1.6</v>
      </c>
      <c r="I2460" s="6">
        <v>1.22</v>
      </c>
      <c r="J2460" s="6">
        <v>1.97</v>
      </c>
      <c r="K2460" s="5">
        <v>0.46</v>
      </c>
      <c r="L2460" s="5">
        <v>2.63</v>
      </c>
      <c r="M2460" s="5">
        <v>2.56</v>
      </c>
      <c r="N2460" s="5">
        <v>2.37</v>
      </c>
      <c r="O2460" s="6">
        <v>2.04</v>
      </c>
      <c r="P2460" s="6">
        <v>1.67</v>
      </c>
      <c r="Q2460" s="6">
        <v>3.92</v>
      </c>
      <c r="R2460" s="6">
        <v>2.37</v>
      </c>
      <c r="S2460" s="5">
        <v>1.36</v>
      </c>
      <c r="T2460" s="6">
        <v>-0.23</v>
      </c>
      <c r="U2460" s="6">
        <v>-0.23</v>
      </c>
      <c r="V2460" s="6">
        <v>-0.23</v>
      </c>
      <c r="W2460" s="6">
        <v>0</v>
      </c>
    </row>
    <row r="2461" spans="1:23" x14ac:dyDescent="0.3">
      <c r="A2461" s="7">
        <v>43774</v>
      </c>
      <c r="B2461" s="8">
        <v>0.08</v>
      </c>
      <c r="C2461" s="8">
        <v>-0.1</v>
      </c>
      <c r="D2461" s="8">
        <v>0.25</v>
      </c>
      <c r="E2461" s="8">
        <v>0.94</v>
      </c>
      <c r="F2461" s="8">
        <v>-0.05</v>
      </c>
      <c r="G2461" s="9">
        <v>0.56000000000000005</v>
      </c>
      <c r="H2461" s="9">
        <v>0.82</v>
      </c>
      <c r="I2461" s="9">
        <v>0.74</v>
      </c>
      <c r="J2461" s="9">
        <v>0.78</v>
      </c>
      <c r="K2461" s="8">
        <v>0.82</v>
      </c>
      <c r="L2461" s="8">
        <v>-0.56000000000000005</v>
      </c>
      <c r="M2461" s="8">
        <v>1.74</v>
      </c>
      <c r="N2461" s="8">
        <v>0.69</v>
      </c>
      <c r="O2461" s="9">
        <v>0.94</v>
      </c>
      <c r="P2461" s="9">
        <v>0.83</v>
      </c>
      <c r="Q2461" s="9">
        <v>0.66</v>
      </c>
      <c r="R2461" s="9">
        <v>0.98</v>
      </c>
      <c r="S2461" s="8">
        <v>0.66</v>
      </c>
      <c r="T2461" s="9">
        <v>0.08</v>
      </c>
      <c r="U2461" s="9">
        <v>7.0000000000000007E-2</v>
      </c>
      <c r="V2461" s="9">
        <v>7.0000000000000007E-2</v>
      </c>
      <c r="W2461" s="9">
        <v>0</v>
      </c>
    </row>
    <row r="2462" spans="1:23" x14ac:dyDescent="0.3">
      <c r="A2462" s="4">
        <v>43775</v>
      </c>
      <c r="B2462" s="5">
        <v>0.36</v>
      </c>
      <c r="C2462" s="5">
        <v>3.73</v>
      </c>
      <c r="D2462" s="5">
        <v>-0.44</v>
      </c>
      <c r="E2462" s="5">
        <v>-0.44</v>
      </c>
      <c r="F2462" s="5">
        <v>-0.34</v>
      </c>
      <c r="G2462" s="6">
        <v>0.18</v>
      </c>
      <c r="H2462" s="6">
        <v>-0.72</v>
      </c>
      <c r="I2462" s="6">
        <v>-0.87</v>
      </c>
      <c r="J2462" s="6">
        <v>0.53</v>
      </c>
      <c r="K2462" s="5">
        <v>-0.87</v>
      </c>
      <c r="L2462" s="5">
        <v>1.64</v>
      </c>
      <c r="M2462" s="5">
        <v>-0.5</v>
      </c>
      <c r="N2462" s="5">
        <v>-0.13</v>
      </c>
      <c r="O2462" s="6">
        <v>-0.5</v>
      </c>
      <c r="P2462" s="6">
        <v>-0.82</v>
      </c>
      <c r="Q2462" s="6">
        <v>-1.29</v>
      </c>
      <c r="R2462" s="6">
        <v>-0.66</v>
      </c>
      <c r="S2462" s="5">
        <v>0.03</v>
      </c>
      <c r="T2462" s="6">
        <v>0</v>
      </c>
      <c r="U2462" s="6">
        <v>0</v>
      </c>
      <c r="V2462" s="6">
        <v>0</v>
      </c>
      <c r="W2462" s="6">
        <v>0</v>
      </c>
    </row>
    <row r="2463" spans="1:23" x14ac:dyDescent="0.3">
      <c r="A2463" s="4">
        <v>43776</v>
      </c>
      <c r="B2463" s="5">
        <v>0.46</v>
      </c>
      <c r="C2463" s="5">
        <v>-0.65</v>
      </c>
      <c r="D2463" s="5">
        <v>-0.4</v>
      </c>
      <c r="E2463" s="5">
        <v>-0.1</v>
      </c>
      <c r="F2463" s="5">
        <v>-0.6</v>
      </c>
      <c r="G2463" s="6">
        <v>-0.56999999999999995</v>
      </c>
      <c r="H2463" s="6">
        <v>0.15</v>
      </c>
      <c r="I2463" s="6">
        <v>-0.38</v>
      </c>
      <c r="J2463" s="6">
        <v>-0.59</v>
      </c>
      <c r="K2463" s="5">
        <v>0.5</v>
      </c>
      <c r="L2463" s="5">
        <v>-0.21</v>
      </c>
      <c r="M2463" s="5">
        <v>0.14000000000000001</v>
      </c>
      <c r="N2463" s="5">
        <v>-0.13</v>
      </c>
      <c r="O2463" s="6">
        <v>0.64</v>
      </c>
      <c r="P2463" s="6">
        <v>1.21</v>
      </c>
      <c r="Q2463" s="6">
        <v>-0.01</v>
      </c>
      <c r="R2463" s="6">
        <v>2.5</v>
      </c>
      <c r="S2463" s="5">
        <v>-0.31</v>
      </c>
      <c r="T2463" s="6">
        <v>-0.03</v>
      </c>
      <c r="U2463" s="6">
        <v>-0.03</v>
      </c>
      <c r="V2463" s="6">
        <v>-0.03</v>
      </c>
      <c r="W2463" s="6">
        <v>0</v>
      </c>
    </row>
    <row r="2464" spans="1:23" x14ac:dyDescent="0.3">
      <c r="A2464" s="4">
        <v>43777</v>
      </c>
      <c r="B2464" s="5">
        <v>-0.97</v>
      </c>
      <c r="C2464" s="5">
        <v>2.09</v>
      </c>
      <c r="D2464" s="5">
        <v>0.99</v>
      </c>
      <c r="E2464" s="5">
        <v>0.21</v>
      </c>
      <c r="F2464" s="5">
        <v>-1.87</v>
      </c>
      <c r="G2464" s="6">
        <v>-0.21</v>
      </c>
      <c r="H2464" s="6">
        <v>1.65</v>
      </c>
      <c r="I2464" s="6">
        <v>1.1299999999999999</v>
      </c>
      <c r="J2464" s="6">
        <v>-1.1000000000000001</v>
      </c>
      <c r="K2464" s="5">
        <v>-0.17</v>
      </c>
      <c r="L2464" s="5">
        <v>-0.42</v>
      </c>
      <c r="M2464" s="5">
        <v>0.05</v>
      </c>
      <c r="N2464" s="5">
        <v>0.44</v>
      </c>
      <c r="O2464" s="6">
        <v>0.61</v>
      </c>
      <c r="P2464" s="6">
        <v>0</v>
      </c>
      <c r="Q2464" s="6">
        <v>0.63</v>
      </c>
      <c r="R2464" s="6">
        <v>1.28</v>
      </c>
      <c r="S2464" s="5">
        <v>-0.6</v>
      </c>
      <c r="T2464" s="6">
        <v>0.08</v>
      </c>
      <c r="U2464" s="6">
        <v>0.08</v>
      </c>
      <c r="V2464" s="6">
        <v>0.08</v>
      </c>
      <c r="W2464" s="6">
        <v>0.01</v>
      </c>
    </row>
    <row r="2465" spans="1:23" x14ac:dyDescent="0.3">
      <c r="A2465" s="4">
        <v>43780</v>
      </c>
      <c r="B2465" s="5">
        <v>-0.04</v>
      </c>
      <c r="C2465" s="5">
        <v>0.81</v>
      </c>
      <c r="D2465" s="5">
        <v>0.84</v>
      </c>
      <c r="E2465" s="5">
        <v>-1.4</v>
      </c>
      <c r="F2465" s="5">
        <v>0.14000000000000001</v>
      </c>
      <c r="G2465" s="6">
        <v>0.3</v>
      </c>
      <c r="H2465" s="6">
        <v>-0.1</v>
      </c>
      <c r="I2465" s="6">
        <v>-0.93</v>
      </c>
      <c r="J2465" s="6">
        <v>-1.1100000000000001</v>
      </c>
      <c r="K2465" s="5">
        <v>-0.7</v>
      </c>
      <c r="L2465" s="5">
        <v>-0.42</v>
      </c>
      <c r="M2465" s="5">
        <v>-1.1399999999999999</v>
      </c>
      <c r="N2465" s="5">
        <v>-1.01</v>
      </c>
      <c r="O2465" s="6">
        <v>-0.19</v>
      </c>
      <c r="P2465" s="6">
        <v>-0.01</v>
      </c>
      <c r="Q2465" s="6">
        <v>-0.85</v>
      </c>
      <c r="R2465" s="6">
        <v>0.69</v>
      </c>
      <c r="S2465" s="5">
        <v>-0.85</v>
      </c>
      <c r="T2465" s="6">
        <v>0.04</v>
      </c>
      <c r="U2465" s="6">
        <v>0.04</v>
      </c>
      <c r="V2465" s="6">
        <v>0.04</v>
      </c>
      <c r="W2465" s="6">
        <v>0</v>
      </c>
    </row>
    <row r="2466" spans="1:23" x14ac:dyDescent="0.3">
      <c r="A2466" s="7">
        <v>43781</v>
      </c>
      <c r="B2466" s="8">
        <v>1.1399999999999999</v>
      </c>
      <c r="C2466" s="8">
        <v>0.75</v>
      </c>
      <c r="D2466" s="8">
        <v>0.56000000000000005</v>
      </c>
      <c r="E2466" s="8">
        <v>0.28000000000000003</v>
      </c>
      <c r="F2466" s="8">
        <v>-0.28999999999999998</v>
      </c>
      <c r="G2466" s="9">
        <v>-0.64</v>
      </c>
      <c r="H2466" s="9">
        <v>-0.13</v>
      </c>
      <c r="I2466" s="9">
        <v>-0.35</v>
      </c>
      <c r="J2466" s="9">
        <v>1.76</v>
      </c>
      <c r="K2466" s="8">
        <v>1.35</v>
      </c>
      <c r="L2466" s="8">
        <v>-0.1</v>
      </c>
      <c r="M2466" s="8">
        <v>0.45</v>
      </c>
      <c r="N2466" s="8">
        <v>1.88</v>
      </c>
      <c r="O2466" s="9">
        <v>0.38</v>
      </c>
      <c r="P2466" s="9">
        <v>0.4</v>
      </c>
      <c r="Q2466" s="9">
        <v>-0.36</v>
      </c>
      <c r="R2466" s="9">
        <v>0.05</v>
      </c>
      <c r="S2466" s="8">
        <v>1.06</v>
      </c>
      <c r="T2466" s="9">
        <v>-0.14000000000000001</v>
      </c>
      <c r="U2466" s="9">
        <v>-0.14000000000000001</v>
      </c>
      <c r="V2466" s="9">
        <v>-0.14000000000000001</v>
      </c>
      <c r="W2466" s="9">
        <v>0</v>
      </c>
    </row>
    <row r="2467" spans="1:23" x14ac:dyDescent="0.3">
      <c r="A2467" s="4">
        <v>43782</v>
      </c>
      <c r="B2467" s="5">
        <v>-0.34</v>
      </c>
      <c r="C2467" s="5">
        <v>0.61</v>
      </c>
      <c r="D2467" s="5">
        <v>0.09</v>
      </c>
      <c r="E2467" s="5">
        <v>-1.4</v>
      </c>
      <c r="F2467" s="5">
        <v>-2</v>
      </c>
      <c r="G2467" s="6">
        <v>-0.51</v>
      </c>
      <c r="H2467" s="6">
        <v>-0.97</v>
      </c>
      <c r="I2467" s="6">
        <v>-0.44</v>
      </c>
      <c r="J2467" s="6">
        <v>-0.13</v>
      </c>
      <c r="K2467" s="5">
        <v>-1.29</v>
      </c>
      <c r="L2467" s="5">
        <v>-0.36</v>
      </c>
      <c r="M2467" s="5">
        <v>-1.06</v>
      </c>
      <c r="N2467" s="5">
        <v>-1.1100000000000001</v>
      </c>
      <c r="O2467" s="6">
        <v>-1.34</v>
      </c>
      <c r="P2467" s="6">
        <v>-1.2</v>
      </c>
      <c r="Q2467" s="6">
        <v>-0.95</v>
      </c>
      <c r="R2467" s="6">
        <v>-2.06</v>
      </c>
      <c r="S2467" s="5">
        <v>-0.68</v>
      </c>
      <c r="T2467" s="6">
        <v>0.16</v>
      </c>
      <c r="U2467" s="6">
        <v>0.16</v>
      </c>
      <c r="V2467" s="6">
        <v>0.16</v>
      </c>
      <c r="W2467" s="6">
        <v>0</v>
      </c>
    </row>
    <row r="2468" spans="1:23" x14ac:dyDescent="0.3">
      <c r="A2468" s="4">
        <v>43783</v>
      </c>
      <c r="B2468" s="5">
        <v>-0.59</v>
      </c>
      <c r="C2468" s="5">
        <v>-1.89</v>
      </c>
      <c r="D2468" s="5">
        <v>-0.85</v>
      </c>
      <c r="E2468" s="5">
        <v>0.94</v>
      </c>
      <c r="F2468" s="5">
        <v>1.86</v>
      </c>
      <c r="G2468" s="6">
        <v>-0.77</v>
      </c>
      <c r="H2468" s="6">
        <v>-0.24</v>
      </c>
      <c r="I2468" s="6">
        <v>0.18</v>
      </c>
      <c r="J2468" s="6">
        <v>0.52</v>
      </c>
      <c r="K2468" s="5">
        <v>0.79</v>
      </c>
      <c r="L2468" s="5">
        <v>1.2</v>
      </c>
      <c r="M2468" s="5">
        <v>-1.3</v>
      </c>
      <c r="N2468" s="5">
        <v>-0.65</v>
      </c>
      <c r="O2468" s="6">
        <v>0.22</v>
      </c>
      <c r="P2468" s="6">
        <v>-1.22</v>
      </c>
      <c r="Q2468" s="6">
        <v>0.16</v>
      </c>
      <c r="R2468" s="6">
        <v>-0.64</v>
      </c>
      <c r="S2468" s="5">
        <v>0.62</v>
      </c>
      <c r="T2468" s="6">
        <v>0</v>
      </c>
      <c r="U2468" s="6">
        <v>0</v>
      </c>
      <c r="V2468" s="6">
        <v>0</v>
      </c>
      <c r="W2468" s="6">
        <v>0</v>
      </c>
    </row>
    <row r="2469" spans="1:23" x14ac:dyDescent="0.3">
      <c r="A2469" s="4">
        <v>43784</v>
      </c>
      <c r="B2469" s="5">
        <v>1.2</v>
      </c>
      <c r="C2469" s="5">
        <v>1.1599999999999999</v>
      </c>
      <c r="D2469" s="5">
        <v>-0.53</v>
      </c>
      <c r="E2469" s="5">
        <v>0.43</v>
      </c>
      <c r="F2469" s="5">
        <v>0.38</v>
      </c>
      <c r="G2469" s="6">
        <v>0.28000000000000003</v>
      </c>
      <c r="H2469" s="6">
        <v>1.33</v>
      </c>
      <c r="I2469" s="6">
        <v>0.52</v>
      </c>
      <c r="J2469" s="6">
        <v>1.68</v>
      </c>
      <c r="K2469" s="5">
        <v>1.52</v>
      </c>
      <c r="L2469" s="5">
        <v>0.61</v>
      </c>
      <c r="M2469" s="5">
        <v>1.7</v>
      </c>
      <c r="N2469" s="5">
        <v>0.84</v>
      </c>
      <c r="O2469" s="6">
        <v>1.0900000000000001</v>
      </c>
      <c r="P2469" s="6">
        <v>2.0699999999999998</v>
      </c>
      <c r="Q2469" s="6">
        <v>1.6</v>
      </c>
      <c r="R2469" s="6">
        <v>1.85</v>
      </c>
      <c r="S2469" s="5">
        <v>1.24</v>
      </c>
      <c r="T2469" s="6">
        <v>0.01</v>
      </c>
      <c r="U2469" s="6">
        <v>0.01</v>
      </c>
      <c r="V2469" s="6">
        <v>0.01</v>
      </c>
      <c r="W2469" s="6">
        <v>0.01</v>
      </c>
    </row>
    <row r="2470" spans="1:23" x14ac:dyDescent="0.3">
      <c r="A2470" s="4">
        <v>43787</v>
      </c>
      <c r="B2470" s="5">
        <v>-0.41</v>
      </c>
      <c r="C2470" s="5">
        <v>-1.29</v>
      </c>
      <c r="D2470" s="5">
        <v>-0.97</v>
      </c>
      <c r="E2470" s="5">
        <v>-0.56999999999999995</v>
      </c>
      <c r="F2470" s="5">
        <v>0.73</v>
      </c>
      <c r="G2470" s="6">
        <v>0.36</v>
      </c>
      <c r="H2470" s="6">
        <v>0.31</v>
      </c>
      <c r="I2470" s="6">
        <v>0.08</v>
      </c>
      <c r="J2470" s="6">
        <v>-0.15</v>
      </c>
      <c r="K2470" s="5">
        <v>-0.3</v>
      </c>
      <c r="L2470" s="5">
        <v>-0.23</v>
      </c>
      <c r="M2470" s="5">
        <v>0.04</v>
      </c>
      <c r="N2470" s="5">
        <v>-1.02</v>
      </c>
      <c r="O2470" s="6">
        <v>-0.14000000000000001</v>
      </c>
      <c r="P2470" s="6">
        <v>0</v>
      </c>
      <c r="Q2470" s="6">
        <v>-0.54</v>
      </c>
      <c r="R2470" s="6">
        <v>-0.64</v>
      </c>
      <c r="S2470" s="5">
        <v>-0.15</v>
      </c>
      <c r="T2470" s="6">
        <v>0.02</v>
      </c>
      <c r="U2470" s="6">
        <v>0.02</v>
      </c>
      <c r="V2470" s="6">
        <v>0.02</v>
      </c>
      <c r="W2470" s="6">
        <v>0</v>
      </c>
    </row>
    <row r="2471" spans="1:23" x14ac:dyDescent="0.3">
      <c r="A2471" s="7">
        <v>43788</v>
      </c>
      <c r="B2471" s="8">
        <v>-0.13</v>
      </c>
      <c r="C2471" s="8">
        <v>0.44</v>
      </c>
      <c r="D2471" s="8">
        <v>-0.31</v>
      </c>
      <c r="E2471" s="8">
        <v>-0.63</v>
      </c>
      <c r="F2471" s="8">
        <v>-1.03</v>
      </c>
      <c r="G2471" s="9">
        <v>-0.28000000000000003</v>
      </c>
      <c r="H2471" s="9">
        <v>-1.04</v>
      </c>
      <c r="I2471" s="9">
        <v>-0.69</v>
      </c>
      <c r="J2471" s="9">
        <v>-0.03</v>
      </c>
      <c r="K2471" s="8">
        <v>-0.59</v>
      </c>
      <c r="L2471" s="8">
        <v>-0.9</v>
      </c>
      <c r="M2471" s="8">
        <v>0.01</v>
      </c>
      <c r="N2471" s="8">
        <v>0.62</v>
      </c>
      <c r="O2471" s="9">
        <v>0.05</v>
      </c>
      <c r="P2471" s="9">
        <v>-1.22</v>
      </c>
      <c r="Q2471" s="9">
        <v>-0.15</v>
      </c>
      <c r="R2471" s="9">
        <v>-0.44</v>
      </c>
      <c r="S2471" s="8">
        <v>-0.35</v>
      </c>
      <c r="T2471" s="9">
        <v>0.11</v>
      </c>
      <c r="U2471" s="9">
        <v>0.1</v>
      </c>
      <c r="V2471" s="9">
        <v>0.1</v>
      </c>
      <c r="W2471" s="9">
        <v>0</v>
      </c>
    </row>
    <row r="2472" spans="1:23" x14ac:dyDescent="0.3">
      <c r="A2472" s="4">
        <v>43789</v>
      </c>
      <c r="B2472" s="5">
        <v>-0.63</v>
      </c>
      <c r="C2472" s="5">
        <v>-1.53</v>
      </c>
      <c r="D2472" s="5">
        <v>-2.2999999999999998</v>
      </c>
      <c r="E2472" s="5">
        <v>-1.41</v>
      </c>
      <c r="F2472" s="5">
        <v>-0.14000000000000001</v>
      </c>
      <c r="G2472" s="6">
        <v>-1.37</v>
      </c>
      <c r="H2472" s="6">
        <v>-1.64</v>
      </c>
      <c r="I2472" s="6">
        <v>-1.39</v>
      </c>
      <c r="J2472" s="6">
        <v>-2.73</v>
      </c>
      <c r="K2472" s="5">
        <v>-0.41</v>
      </c>
      <c r="L2472" s="5">
        <v>-1.41</v>
      </c>
      <c r="M2472" s="5">
        <v>-1.21</v>
      </c>
      <c r="N2472" s="5">
        <v>-1.18</v>
      </c>
      <c r="O2472" s="6">
        <v>0.13</v>
      </c>
      <c r="P2472" s="6">
        <v>0</v>
      </c>
      <c r="Q2472" s="6">
        <v>-0.21</v>
      </c>
      <c r="R2472" s="6">
        <v>0.1</v>
      </c>
      <c r="S2472" s="5">
        <v>-1.83</v>
      </c>
      <c r="T2472" s="6">
        <v>0.12</v>
      </c>
      <c r="U2472" s="6">
        <v>0.12</v>
      </c>
      <c r="V2472" s="6">
        <v>0.12</v>
      </c>
      <c r="W2472" s="6">
        <v>0</v>
      </c>
    </row>
    <row r="2473" spans="1:23" x14ac:dyDescent="0.3">
      <c r="A2473" s="4">
        <v>43790</v>
      </c>
      <c r="B2473" s="5">
        <v>-1.0900000000000001</v>
      </c>
      <c r="C2473" s="5">
        <v>-1.33</v>
      </c>
      <c r="D2473" s="5">
        <v>-1.22</v>
      </c>
      <c r="E2473" s="5">
        <v>-0.4</v>
      </c>
      <c r="F2473" s="5">
        <v>-2.52</v>
      </c>
      <c r="G2473" s="6">
        <v>-1.94</v>
      </c>
      <c r="H2473" s="6">
        <v>-0.89</v>
      </c>
      <c r="I2473" s="6">
        <v>-1.6</v>
      </c>
      <c r="J2473" s="6">
        <v>-1.88</v>
      </c>
      <c r="K2473" s="5">
        <v>-0.64</v>
      </c>
      <c r="L2473" s="5">
        <v>-1.61</v>
      </c>
      <c r="M2473" s="5">
        <v>-2.06</v>
      </c>
      <c r="N2473" s="5">
        <v>-1.25</v>
      </c>
      <c r="O2473" s="6">
        <v>-1.26</v>
      </c>
      <c r="P2473" s="6">
        <v>-1.65</v>
      </c>
      <c r="Q2473" s="6">
        <v>-1.47</v>
      </c>
      <c r="R2473" s="6">
        <v>-1.19</v>
      </c>
      <c r="S2473" s="5">
        <v>-1.45</v>
      </c>
      <c r="T2473" s="6">
        <v>-0.04</v>
      </c>
      <c r="U2473" s="6">
        <v>-0.04</v>
      </c>
      <c r="V2473" s="6">
        <v>-0.04</v>
      </c>
      <c r="W2473" s="6">
        <v>0</v>
      </c>
    </row>
    <row r="2474" spans="1:23" x14ac:dyDescent="0.3">
      <c r="A2474" s="4">
        <v>43791</v>
      </c>
      <c r="B2474" s="5">
        <v>-0.22</v>
      </c>
      <c r="C2474" s="5">
        <v>-0.44</v>
      </c>
      <c r="D2474" s="5">
        <v>0.78</v>
      </c>
      <c r="E2474" s="5">
        <v>-0.19</v>
      </c>
      <c r="F2474" s="5">
        <v>-0.92</v>
      </c>
      <c r="G2474" s="6">
        <v>-0.05</v>
      </c>
      <c r="H2474" s="6">
        <v>-0.22</v>
      </c>
      <c r="I2474" s="6">
        <v>-0.66</v>
      </c>
      <c r="J2474" s="6">
        <v>1</v>
      </c>
      <c r="K2474" s="5">
        <v>0.14000000000000001</v>
      </c>
      <c r="L2474" s="5">
        <v>0.62</v>
      </c>
      <c r="M2474" s="5">
        <v>0.95</v>
      </c>
      <c r="N2474" s="5">
        <v>-0.05</v>
      </c>
      <c r="O2474" s="6">
        <v>0.03</v>
      </c>
      <c r="P2474" s="6">
        <v>0.01</v>
      </c>
      <c r="Q2474" s="6">
        <v>0.24</v>
      </c>
      <c r="R2474" s="6">
        <v>0.3</v>
      </c>
      <c r="S2474" s="5">
        <v>0.37</v>
      </c>
      <c r="T2474" s="6">
        <v>0.01</v>
      </c>
      <c r="U2474" s="6">
        <v>0.01</v>
      </c>
      <c r="V2474" s="6">
        <v>0.01</v>
      </c>
      <c r="W2474" s="6">
        <v>0.01</v>
      </c>
    </row>
    <row r="2475" spans="1:23" x14ac:dyDescent="0.3">
      <c r="A2475" s="4">
        <v>43794</v>
      </c>
      <c r="B2475" s="5">
        <v>0.71</v>
      </c>
      <c r="C2475" s="5">
        <v>0.31</v>
      </c>
      <c r="D2475" s="5">
        <v>0.96</v>
      </c>
      <c r="E2475" s="5">
        <v>1.2</v>
      </c>
      <c r="F2475" s="5">
        <v>2.27</v>
      </c>
      <c r="G2475" s="6">
        <v>1.43</v>
      </c>
      <c r="H2475" s="6">
        <v>2.67</v>
      </c>
      <c r="I2475" s="6">
        <v>1.5</v>
      </c>
      <c r="J2475" s="6">
        <v>0.51</v>
      </c>
      <c r="K2475" s="5">
        <v>1.31</v>
      </c>
      <c r="L2475" s="5">
        <v>1.36</v>
      </c>
      <c r="M2475" s="5">
        <v>1.44</v>
      </c>
      <c r="N2475" s="5">
        <v>1.03</v>
      </c>
      <c r="O2475" s="6">
        <v>0.79</v>
      </c>
      <c r="P2475" s="6">
        <v>0.83</v>
      </c>
      <c r="Q2475" s="6">
        <v>1.1299999999999999</v>
      </c>
      <c r="R2475" s="6">
        <v>0.96</v>
      </c>
      <c r="S2475" s="5">
        <v>0.99</v>
      </c>
      <c r="T2475" s="6">
        <v>-0.06</v>
      </c>
      <c r="U2475" s="6">
        <v>-0.06</v>
      </c>
      <c r="V2475" s="6">
        <v>-0.06</v>
      </c>
      <c r="W2475" s="6">
        <v>0</v>
      </c>
    </row>
    <row r="2476" spans="1:23" x14ac:dyDescent="0.3">
      <c r="A2476" s="7">
        <v>43795</v>
      </c>
      <c r="B2476" s="8">
        <v>-1.1200000000000001</v>
      </c>
      <c r="C2476" s="8">
        <v>0.5</v>
      </c>
      <c r="D2476" s="8">
        <v>0.43</v>
      </c>
      <c r="E2476" s="8">
        <v>-0.28999999999999998</v>
      </c>
      <c r="F2476" s="8">
        <v>0</v>
      </c>
      <c r="G2476" s="9">
        <v>0.19</v>
      </c>
      <c r="H2476" s="9">
        <v>1.59</v>
      </c>
      <c r="I2476" s="9">
        <v>1.32</v>
      </c>
      <c r="J2476" s="9">
        <v>0.24</v>
      </c>
      <c r="K2476" s="8">
        <v>-1.17</v>
      </c>
      <c r="L2476" s="8">
        <v>-0.81</v>
      </c>
      <c r="M2476" s="8">
        <v>-0.55000000000000004</v>
      </c>
      <c r="N2476" s="8">
        <v>0.08</v>
      </c>
      <c r="O2476" s="9">
        <v>-0.01</v>
      </c>
      <c r="P2476" s="9">
        <v>-0.81</v>
      </c>
      <c r="Q2476" s="9">
        <v>0.63</v>
      </c>
      <c r="R2476" s="9">
        <v>-1.05</v>
      </c>
      <c r="S2476" s="8">
        <v>0.01</v>
      </c>
      <c r="T2476" s="9">
        <v>0.02</v>
      </c>
      <c r="U2476" s="9">
        <v>0.02</v>
      </c>
      <c r="V2476" s="9">
        <v>0.02</v>
      </c>
      <c r="W2476" s="9">
        <v>0</v>
      </c>
    </row>
    <row r="2477" spans="1:23" x14ac:dyDescent="0.3">
      <c r="A2477" s="4">
        <v>43796</v>
      </c>
      <c r="B2477" s="5">
        <v>0.49</v>
      </c>
      <c r="C2477" s="5">
        <v>-1.23</v>
      </c>
      <c r="D2477" s="5">
        <v>-0.05</v>
      </c>
      <c r="E2477" s="5">
        <v>0.55000000000000004</v>
      </c>
      <c r="F2477" s="5">
        <v>1.37</v>
      </c>
      <c r="G2477" s="6">
        <v>0.09</v>
      </c>
      <c r="H2477" s="6">
        <v>-0.28999999999999998</v>
      </c>
      <c r="I2477" s="6">
        <v>-1.03</v>
      </c>
      <c r="J2477" s="6">
        <v>0.55000000000000004</v>
      </c>
      <c r="K2477" s="5">
        <v>0.87</v>
      </c>
      <c r="L2477" s="5">
        <v>-0.28999999999999998</v>
      </c>
      <c r="M2477" s="5">
        <v>-0.32</v>
      </c>
      <c r="N2477" s="5">
        <v>0.43</v>
      </c>
      <c r="O2477" s="6">
        <v>0.27</v>
      </c>
      <c r="P2477" s="6">
        <v>0.41</v>
      </c>
      <c r="Q2477" s="6">
        <v>-0.11</v>
      </c>
      <c r="R2477" s="6">
        <v>1.72</v>
      </c>
      <c r="S2477" s="5">
        <v>0.54</v>
      </c>
      <c r="T2477" s="6">
        <v>0.09</v>
      </c>
      <c r="U2477" s="6">
        <v>0.08</v>
      </c>
      <c r="V2477" s="6">
        <v>0.08</v>
      </c>
      <c r="W2477" s="6">
        <v>0.01</v>
      </c>
    </row>
    <row r="2478" spans="1:23" x14ac:dyDescent="0.3">
      <c r="A2478" s="4">
        <v>43797</v>
      </c>
      <c r="B2478" s="5">
        <v>-7.0000000000000007E-2</v>
      </c>
      <c r="C2478" s="5">
        <v>-1.26</v>
      </c>
      <c r="D2478" s="5">
        <v>-0.25</v>
      </c>
      <c r="E2478" s="5">
        <v>0.2</v>
      </c>
      <c r="F2478" s="5">
        <v>-0.77</v>
      </c>
      <c r="G2478" s="6">
        <v>0.09</v>
      </c>
      <c r="H2478" s="6">
        <v>-0.28000000000000003</v>
      </c>
      <c r="I2478" s="6">
        <v>-1.27</v>
      </c>
      <c r="J2478" s="6">
        <v>-1.27</v>
      </c>
      <c r="K2478" s="5">
        <v>0.01</v>
      </c>
      <c r="L2478" s="5">
        <v>0.91</v>
      </c>
      <c r="M2478" s="5">
        <v>-1.3</v>
      </c>
      <c r="N2478" s="5">
        <v>0.46</v>
      </c>
      <c r="O2478" s="6">
        <v>0.02</v>
      </c>
      <c r="P2478" s="6">
        <v>-0.42</v>
      </c>
      <c r="Q2478" s="6">
        <v>0.01</v>
      </c>
      <c r="R2478" s="6">
        <v>0.24</v>
      </c>
      <c r="S2478" s="5">
        <v>-0.7</v>
      </c>
      <c r="T2478" s="6">
        <v>0.05</v>
      </c>
      <c r="U2478" s="6">
        <v>0.05</v>
      </c>
      <c r="V2478" s="6">
        <v>0.05</v>
      </c>
      <c r="W2478" s="6">
        <v>0.01</v>
      </c>
    </row>
    <row r="2479" spans="1:23" x14ac:dyDescent="0.3">
      <c r="A2479" s="4">
        <v>43798</v>
      </c>
      <c r="B2479" s="5">
        <v>-0.86</v>
      </c>
      <c r="C2479" s="5">
        <v>0.01</v>
      </c>
      <c r="D2479" s="5">
        <v>-0.71</v>
      </c>
      <c r="E2479" s="5">
        <v>-0.99</v>
      </c>
      <c r="F2479" s="5">
        <v>-1.68</v>
      </c>
      <c r="G2479" s="6">
        <v>-1.26</v>
      </c>
      <c r="H2479" s="6">
        <v>-1.1499999999999999</v>
      </c>
      <c r="I2479" s="6">
        <v>-0.5</v>
      </c>
      <c r="J2479" s="6">
        <v>-1.89</v>
      </c>
      <c r="K2479" s="5">
        <v>-2.0699999999999998</v>
      </c>
      <c r="L2479" s="5">
        <v>-1.04</v>
      </c>
      <c r="M2479" s="5">
        <v>-1.59</v>
      </c>
      <c r="N2479" s="5">
        <v>-1.36</v>
      </c>
      <c r="O2479" s="6">
        <v>-1.42</v>
      </c>
      <c r="P2479" s="6">
        <v>-1.23</v>
      </c>
      <c r="Q2479" s="6">
        <v>-1.1100000000000001</v>
      </c>
      <c r="R2479" s="6">
        <v>-2.0499999999999998</v>
      </c>
      <c r="S2479" s="5">
        <v>-1.6</v>
      </c>
      <c r="T2479" s="6">
        <v>0.12</v>
      </c>
      <c r="U2479" s="6">
        <v>0.12</v>
      </c>
      <c r="V2479" s="6">
        <v>0.12</v>
      </c>
      <c r="W2479" s="6">
        <v>0.01</v>
      </c>
    </row>
    <row r="2480" spans="1:23" x14ac:dyDescent="0.3">
      <c r="A2480" s="4">
        <v>43801</v>
      </c>
      <c r="B2480" s="5">
        <v>-0.28999999999999998</v>
      </c>
      <c r="C2480" s="5">
        <v>0.05</v>
      </c>
      <c r="D2480" s="5">
        <v>-0.64</v>
      </c>
      <c r="E2480" s="5">
        <v>0.42</v>
      </c>
      <c r="F2480" s="5">
        <v>0.1</v>
      </c>
      <c r="G2480" s="6">
        <v>-0.12</v>
      </c>
      <c r="H2480" s="6">
        <v>0.6</v>
      </c>
      <c r="I2480" s="6">
        <v>-0.39</v>
      </c>
      <c r="J2480" s="6">
        <v>0.2</v>
      </c>
      <c r="K2480" s="5">
        <v>-0.14000000000000001</v>
      </c>
      <c r="L2480" s="5">
        <v>0.38</v>
      </c>
      <c r="M2480" s="5">
        <v>-0.82</v>
      </c>
      <c r="N2480" s="5">
        <v>-0.84</v>
      </c>
      <c r="O2480" s="6">
        <v>0.37</v>
      </c>
      <c r="P2480" s="6">
        <v>0.83</v>
      </c>
      <c r="Q2480" s="6">
        <v>0.28000000000000003</v>
      </c>
      <c r="R2480" s="6">
        <v>0.86</v>
      </c>
      <c r="S2480" s="5">
        <v>0.15</v>
      </c>
      <c r="T2480" s="6">
        <v>-0.11</v>
      </c>
      <c r="U2480" s="6">
        <v>-0.11</v>
      </c>
      <c r="V2480" s="6">
        <v>-0.11</v>
      </c>
      <c r="W2480" s="6">
        <v>0</v>
      </c>
    </row>
    <row r="2481" spans="1:23" x14ac:dyDescent="0.3">
      <c r="A2481" s="7">
        <v>43802</v>
      </c>
      <c r="B2481" s="8">
        <v>0.47</v>
      </c>
      <c r="C2481" s="8">
        <v>-0.44</v>
      </c>
      <c r="D2481" s="8">
        <v>-0.42</v>
      </c>
      <c r="E2481" s="8">
        <v>-0.05</v>
      </c>
      <c r="F2481" s="8">
        <v>0.05</v>
      </c>
      <c r="G2481" s="9">
        <v>-0.14000000000000001</v>
      </c>
      <c r="H2481" s="9">
        <v>-0.67</v>
      </c>
      <c r="I2481" s="9">
        <v>0.87</v>
      </c>
      <c r="J2481" s="9">
        <v>-0.92</v>
      </c>
      <c r="K2481" s="8">
        <v>0.2</v>
      </c>
      <c r="L2481" s="8">
        <v>-0.1</v>
      </c>
      <c r="M2481" s="8">
        <v>-0.19</v>
      </c>
      <c r="N2481" s="8">
        <v>0.05</v>
      </c>
      <c r="O2481" s="9">
        <v>-0.51</v>
      </c>
      <c r="P2481" s="9">
        <v>-0.83</v>
      </c>
      <c r="Q2481" s="9">
        <v>-0.21</v>
      </c>
      <c r="R2481" s="9">
        <v>-0.64</v>
      </c>
      <c r="S2481" s="8">
        <v>-0.45</v>
      </c>
      <c r="T2481" s="9">
        <v>-0.08</v>
      </c>
      <c r="U2481" s="9">
        <v>-7.0000000000000007E-2</v>
      </c>
      <c r="V2481" s="9">
        <v>-7.0000000000000007E-2</v>
      </c>
      <c r="W2481" s="9">
        <v>0</v>
      </c>
    </row>
    <row r="2482" spans="1:23" x14ac:dyDescent="0.3">
      <c r="A2482" s="4">
        <v>43803</v>
      </c>
      <c r="B2482" s="5">
        <v>-0.55000000000000004</v>
      </c>
      <c r="C2482" s="5">
        <v>-1.5</v>
      </c>
      <c r="D2482" s="5">
        <v>-2.08</v>
      </c>
      <c r="E2482" s="5">
        <v>-1.77</v>
      </c>
      <c r="F2482" s="5">
        <v>-0.91</v>
      </c>
      <c r="G2482" s="6">
        <v>-1.58</v>
      </c>
      <c r="H2482" s="6">
        <v>-0.97</v>
      </c>
      <c r="I2482" s="6">
        <v>-0.88</v>
      </c>
      <c r="J2482" s="6">
        <v>-1.21</v>
      </c>
      <c r="K2482" s="5">
        <v>-0.04</v>
      </c>
      <c r="L2482" s="5">
        <v>-0.14000000000000001</v>
      </c>
      <c r="M2482" s="5">
        <v>-0.78</v>
      </c>
      <c r="N2482" s="5">
        <v>-0.22</v>
      </c>
      <c r="O2482" s="6">
        <v>-0.27</v>
      </c>
      <c r="P2482" s="6">
        <v>0</v>
      </c>
      <c r="Q2482" s="6">
        <v>0.37</v>
      </c>
      <c r="R2482" s="6">
        <v>-0.77</v>
      </c>
      <c r="S2482" s="5">
        <v>-1.1100000000000001</v>
      </c>
      <c r="T2482" s="6">
        <v>0.18</v>
      </c>
      <c r="U2482" s="6">
        <v>0.17</v>
      </c>
      <c r="V2482" s="6">
        <v>0.17</v>
      </c>
      <c r="W2482" s="6">
        <v>0.01</v>
      </c>
    </row>
    <row r="2483" spans="1:23" x14ac:dyDescent="0.3">
      <c r="A2483" s="4">
        <v>43804</v>
      </c>
      <c r="B2483" s="5">
        <v>-0.95</v>
      </c>
      <c r="C2483" s="5">
        <v>0.06</v>
      </c>
      <c r="D2483" s="5">
        <v>-0.63</v>
      </c>
      <c r="E2483" s="5">
        <v>-1.22</v>
      </c>
      <c r="F2483" s="5">
        <v>-0.31</v>
      </c>
      <c r="G2483" s="6">
        <v>-0.85</v>
      </c>
      <c r="H2483" s="6">
        <v>0.22</v>
      </c>
      <c r="I2483" s="6">
        <v>-0.33</v>
      </c>
      <c r="J2483" s="6">
        <v>0.31</v>
      </c>
      <c r="K2483" s="5">
        <v>-0.87</v>
      </c>
      <c r="L2483" s="5">
        <v>-0.99</v>
      </c>
      <c r="M2483" s="5">
        <v>-0.47</v>
      </c>
      <c r="N2483" s="5">
        <v>-0.01</v>
      </c>
      <c r="O2483" s="6">
        <v>-0.17</v>
      </c>
      <c r="P2483" s="6">
        <v>0</v>
      </c>
      <c r="Q2483" s="6">
        <v>-0.77</v>
      </c>
      <c r="R2483" s="6">
        <v>0.15</v>
      </c>
      <c r="S2483" s="5">
        <v>-0.22</v>
      </c>
      <c r="T2483" s="6">
        <v>-0.04</v>
      </c>
      <c r="U2483" s="6">
        <v>-0.04</v>
      </c>
      <c r="V2483" s="6">
        <v>-0.04</v>
      </c>
      <c r="W2483" s="6">
        <v>0</v>
      </c>
    </row>
    <row r="2484" spans="1:23" x14ac:dyDescent="0.3">
      <c r="A2484" s="4">
        <v>43805</v>
      </c>
      <c r="B2484" s="5">
        <v>0.63</v>
      </c>
      <c r="C2484" s="5">
        <v>-0.16</v>
      </c>
      <c r="D2484" s="5">
        <v>1.1599999999999999</v>
      </c>
      <c r="E2484" s="5">
        <v>0.56999999999999995</v>
      </c>
      <c r="F2484" s="5">
        <v>0.57999999999999996</v>
      </c>
      <c r="G2484" s="6">
        <v>0.6</v>
      </c>
      <c r="H2484" s="6">
        <v>0.36</v>
      </c>
      <c r="I2484" s="6">
        <v>1.1000000000000001</v>
      </c>
      <c r="J2484" s="6">
        <v>1.78</v>
      </c>
      <c r="K2484" s="5">
        <v>0.47</v>
      </c>
      <c r="L2484" s="5">
        <v>0.88</v>
      </c>
      <c r="M2484" s="5">
        <v>0.8</v>
      </c>
      <c r="N2484" s="5">
        <v>0.75</v>
      </c>
      <c r="O2484" s="6">
        <v>0.4</v>
      </c>
      <c r="P2484" s="6">
        <v>1.25</v>
      </c>
      <c r="Q2484" s="6">
        <v>-2.34</v>
      </c>
      <c r="R2484" s="6">
        <v>0.56000000000000005</v>
      </c>
      <c r="S2484" s="5">
        <v>1.1299999999999999</v>
      </c>
      <c r="T2484" s="6">
        <v>-0.03</v>
      </c>
      <c r="U2484" s="6">
        <v>-0.03</v>
      </c>
      <c r="V2484" s="6">
        <v>-0.03</v>
      </c>
      <c r="W2484" s="6">
        <v>0.01</v>
      </c>
    </row>
    <row r="2485" spans="1:23" x14ac:dyDescent="0.3">
      <c r="A2485" s="4">
        <v>43808</v>
      </c>
      <c r="B2485" s="5">
        <v>-0.93</v>
      </c>
      <c r="C2485" s="5">
        <v>-1.41</v>
      </c>
      <c r="D2485" s="5">
        <v>0.33</v>
      </c>
      <c r="E2485" s="5">
        <v>0.01</v>
      </c>
      <c r="F2485" s="5">
        <v>-1.31</v>
      </c>
      <c r="G2485" s="6">
        <v>-0.48</v>
      </c>
      <c r="H2485" s="6">
        <v>0.44</v>
      </c>
      <c r="I2485" s="6">
        <v>-0.43</v>
      </c>
      <c r="J2485" s="6">
        <v>1.23</v>
      </c>
      <c r="K2485" s="5">
        <v>0.25</v>
      </c>
      <c r="L2485" s="5">
        <v>-0.9</v>
      </c>
      <c r="M2485" s="5">
        <v>0.31</v>
      </c>
      <c r="N2485" s="5">
        <v>-7.0000000000000007E-2</v>
      </c>
      <c r="O2485" s="6">
        <v>0.66</v>
      </c>
      <c r="P2485" s="6">
        <v>0</v>
      </c>
      <c r="Q2485" s="6">
        <v>-0.05</v>
      </c>
      <c r="R2485" s="6">
        <v>0.7</v>
      </c>
      <c r="S2485" s="5">
        <v>0.5</v>
      </c>
      <c r="T2485" s="6">
        <v>0.06</v>
      </c>
      <c r="U2485" s="6">
        <v>0.06</v>
      </c>
      <c r="V2485" s="6">
        <v>0.06</v>
      </c>
      <c r="W2485" s="6">
        <v>0.01</v>
      </c>
    </row>
    <row r="2486" spans="1:23" x14ac:dyDescent="0.3">
      <c r="A2486" s="7">
        <v>43809</v>
      </c>
      <c r="B2486" s="8">
        <v>0.51</v>
      </c>
      <c r="C2486" s="8">
        <v>1.28</v>
      </c>
      <c r="D2486" s="8">
        <v>-0.17</v>
      </c>
      <c r="E2486" s="8">
        <v>0.63</v>
      </c>
      <c r="F2486" s="8">
        <v>0.01</v>
      </c>
      <c r="G2486" s="9">
        <v>0.06</v>
      </c>
      <c r="H2486" s="9">
        <v>-0.1</v>
      </c>
      <c r="I2486" s="9">
        <v>0.17</v>
      </c>
      <c r="J2486" s="9">
        <v>0.59</v>
      </c>
      <c r="K2486" s="8">
        <v>1.1499999999999999</v>
      </c>
      <c r="L2486" s="8">
        <v>0.85</v>
      </c>
      <c r="M2486" s="8">
        <v>1.19</v>
      </c>
      <c r="N2486" s="8">
        <v>1.58</v>
      </c>
      <c r="O2486" s="9">
        <v>0.24</v>
      </c>
      <c r="P2486" s="9">
        <v>-0.41</v>
      </c>
      <c r="Q2486" s="9">
        <v>0.92</v>
      </c>
      <c r="R2486" s="9">
        <v>-0.44</v>
      </c>
      <c r="S2486" s="8">
        <v>0.55000000000000004</v>
      </c>
      <c r="T2486" s="9">
        <v>7.0000000000000007E-2</v>
      </c>
      <c r="U2486" s="9">
        <v>7.0000000000000007E-2</v>
      </c>
      <c r="V2486" s="9">
        <v>7.0000000000000007E-2</v>
      </c>
      <c r="W2486" s="9">
        <v>0</v>
      </c>
    </row>
    <row r="2487" spans="1:23" x14ac:dyDescent="0.3">
      <c r="A2487" s="4">
        <v>43810</v>
      </c>
      <c r="B2487" s="5">
        <v>0.82</v>
      </c>
      <c r="C2487" s="5">
        <v>0.48</v>
      </c>
      <c r="D2487" s="5">
        <v>-0.18</v>
      </c>
      <c r="E2487" s="5">
        <v>0.39</v>
      </c>
      <c r="F2487" s="5">
        <v>-0.45</v>
      </c>
      <c r="G2487" s="6">
        <v>0.66</v>
      </c>
      <c r="H2487" s="6">
        <v>0.45</v>
      </c>
      <c r="I2487" s="6">
        <v>0.34</v>
      </c>
      <c r="J2487" s="6">
        <v>0.57999999999999996</v>
      </c>
      <c r="K2487" s="5">
        <v>0.06</v>
      </c>
      <c r="L2487" s="5">
        <v>0.46</v>
      </c>
      <c r="M2487" s="5">
        <v>0.47</v>
      </c>
      <c r="N2487" s="5">
        <v>-0.03</v>
      </c>
      <c r="O2487" s="6">
        <v>0.19</v>
      </c>
      <c r="P2487" s="6">
        <v>0</v>
      </c>
      <c r="Q2487" s="6">
        <v>0.7</v>
      </c>
      <c r="R2487" s="6">
        <v>0.72</v>
      </c>
      <c r="S2487" s="5">
        <v>0.38</v>
      </c>
      <c r="T2487" s="6">
        <v>0.01</v>
      </c>
      <c r="U2487" s="6">
        <v>0.01</v>
      </c>
      <c r="V2487" s="6">
        <v>0.01</v>
      </c>
      <c r="W2487" s="6">
        <v>0</v>
      </c>
    </row>
    <row r="2488" spans="1:23" x14ac:dyDescent="0.3">
      <c r="A2488" s="4">
        <v>43811</v>
      </c>
      <c r="B2488" s="5">
        <v>0.15</v>
      </c>
      <c r="C2488" s="5">
        <v>1.3</v>
      </c>
      <c r="D2488" s="5">
        <v>1.5</v>
      </c>
      <c r="E2488" s="5">
        <v>1.22</v>
      </c>
      <c r="F2488" s="5">
        <v>1.56</v>
      </c>
      <c r="G2488" s="6">
        <v>0.92</v>
      </c>
      <c r="H2488" s="6">
        <v>1.71</v>
      </c>
      <c r="I2488" s="6">
        <v>2.0699999999999998</v>
      </c>
      <c r="J2488" s="6">
        <v>2.56</v>
      </c>
      <c r="K2488" s="5">
        <v>0.99</v>
      </c>
      <c r="L2488" s="5">
        <v>0.69</v>
      </c>
      <c r="M2488" s="5">
        <v>1.88</v>
      </c>
      <c r="N2488" s="5">
        <v>0.32</v>
      </c>
      <c r="O2488" s="6">
        <v>1.57</v>
      </c>
      <c r="P2488" s="6">
        <v>2.08</v>
      </c>
      <c r="Q2488" s="6">
        <v>1.17</v>
      </c>
      <c r="R2488" s="6">
        <v>2.92</v>
      </c>
      <c r="S2488" s="5">
        <v>1.89</v>
      </c>
      <c r="T2488" s="6">
        <v>0</v>
      </c>
      <c r="U2488" s="6">
        <v>0</v>
      </c>
      <c r="V2488" s="6">
        <v>0</v>
      </c>
      <c r="W2488" s="6">
        <v>0</v>
      </c>
    </row>
    <row r="2489" spans="1:23" x14ac:dyDescent="0.3">
      <c r="A2489" s="4">
        <v>43812</v>
      </c>
      <c r="B2489" s="5">
        <v>0.84</v>
      </c>
      <c r="C2489" s="5">
        <v>-1.28</v>
      </c>
      <c r="D2489" s="5">
        <v>1.87</v>
      </c>
      <c r="E2489" s="5">
        <v>0.62</v>
      </c>
      <c r="F2489" s="5">
        <v>0.83</v>
      </c>
      <c r="G2489" s="6">
        <v>2.14</v>
      </c>
      <c r="H2489" s="6">
        <v>1.96</v>
      </c>
      <c r="I2489" s="6">
        <v>0.66</v>
      </c>
      <c r="J2489" s="6">
        <v>2.73</v>
      </c>
      <c r="K2489" s="5">
        <v>0.3</v>
      </c>
      <c r="L2489" s="5">
        <v>1.1499999999999999</v>
      </c>
      <c r="M2489" s="5">
        <v>0.89</v>
      </c>
      <c r="N2489" s="5">
        <v>1.08</v>
      </c>
      <c r="O2489" s="6">
        <v>1.88</v>
      </c>
      <c r="P2489" s="6">
        <v>2.4500000000000002</v>
      </c>
      <c r="Q2489" s="6">
        <v>2.7</v>
      </c>
      <c r="R2489" s="6">
        <v>1.71</v>
      </c>
      <c r="S2489" s="5">
        <v>1.72</v>
      </c>
      <c r="T2489" s="6">
        <v>-0.06</v>
      </c>
      <c r="U2489" s="6">
        <v>-0.06</v>
      </c>
      <c r="V2489" s="6">
        <v>-0.06</v>
      </c>
      <c r="W2489" s="6">
        <v>0.01</v>
      </c>
    </row>
    <row r="2490" spans="1:23" x14ac:dyDescent="0.3">
      <c r="A2490" s="4">
        <v>43815</v>
      </c>
      <c r="B2490" s="5">
        <v>-0.63</v>
      </c>
      <c r="C2490" s="5">
        <v>0.35</v>
      </c>
      <c r="D2490" s="5">
        <v>0.1</v>
      </c>
      <c r="E2490" s="5">
        <v>0.5</v>
      </c>
      <c r="F2490" s="5">
        <v>-0.52</v>
      </c>
      <c r="G2490" s="6">
        <v>-0.12</v>
      </c>
      <c r="H2490" s="6">
        <v>-0.03</v>
      </c>
      <c r="I2490" s="6">
        <v>0.35</v>
      </c>
      <c r="J2490" s="6">
        <v>0.21</v>
      </c>
      <c r="K2490" s="5">
        <v>-0.52</v>
      </c>
      <c r="L2490" s="5">
        <v>-0.23</v>
      </c>
      <c r="M2490" s="5">
        <v>-0.89</v>
      </c>
      <c r="N2490" s="5">
        <v>-0.44</v>
      </c>
      <c r="O2490" s="6">
        <v>-0.94</v>
      </c>
      <c r="P2490" s="6">
        <v>-1.19</v>
      </c>
      <c r="Q2490" s="6">
        <v>-0.32</v>
      </c>
      <c r="R2490" s="6">
        <v>-1.25</v>
      </c>
      <c r="S2490" s="5">
        <v>0.08</v>
      </c>
      <c r="T2490" s="6">
        <v>0.1</v>
      </c>
      <c r="U2490" s="6">
        <v>0.09</v>
      </c>
      <c r="V2490" s="6">
        <v>0.09</v>
      </c>
      <c r="W2490" s="6">
        <v>0.01</v>
      </c>
    </row>
    <row r="2491" spans="1:23" x14ac:dyDescent="0.3">
      <c r="A2491" s="7">
        <v>43816</v>
      </c>
      <c r="B2491" s="8">
        <v>-0.41</v>
      </c>
      <c r="C2491" s="8">
        <v>-0.86</v>
      </c>
      <c r="D2491" s="8">
        <v>-0.64</v>
      </c>
      <c r="E2491" s="8">
        <v>0.39</v>
      </c>
      <c r="F2491" s="8">
        <v>1.66</v>
      </c>
      <c r="G2491" s="9">
        <v>-0.42</v>
      </c>
      <c r="H2491" s="9">
        <v>1.41</v>
      </c>
      <c r="I2491" s="9">
        <v>-0.02</v>
      </c>
      <c r="J2491" s="9">
        <v>3.32</v>
      </c>
      <c r="K2491" s="8">
        <v>0.95</v>
      </c>
      <c r="L2491" s="8">
        <v>-0.11</v>
      </c>
      <c r="M2491" s="8">
        <v>-0.71</v>
      </c>
      <c r="N2491" s="8">
        <v>-0.15</v>
      </c>
      <c r="O2491" s="9">
        <v>-0.06</v>
      </c>
      <c r="P2491" s="9">
        <v>-0.01</v>
      </c>
      <c r="Q2491" s="9">
        <v>0.67</v>
      </c>
      <c r="R2491" s="9">
        <v>0.54</v>
      </c>
      <c r="S2491" s="8">
        <v>2.0299999999999998</v>
      </c>
      <c r="T2491" s="9">
        <v>0.02</v>
      </c>
      <c r="U2491" s="9">
        <v>0.02</v>
      </c>
      <c r="V2491" s="9">
        <v>0.02</v>
      </c>
      <c r="W2491" s="9">
        <v>0</v>
      </c>
    </row>
    <row r="2492" spans="1:23" x14ac:dyDescent="0.3">
      <c r="A2492" s="4">
        <v>43817</v>
      </c>
      <c r="B2492" s="5">
        <v>-0.41</v>
      </c>
      <c r="C2492" s="5">
        <v>-0.56999999999999995</v>
      </c>
      <c r="D2492" s="5">
        <v>0.38</v>
      </c>
      <c r="E2492" s="5">
        <v>0.21</v>
      </c>
      <c r="F2492" s="5">
        <v>-0.3</v>
      </c>
      <c r="G2492" s="6">
        <v>-0.63</v>
      </c>
      <c r="H2492" s="6">
        <v>-0.08</v>
      </c>
      <c r="I2492" s="6">
        <v>-0.01</v>
      </c>
      <c r="J2492" s="6">
        <v>-0.62</v>
      </c>
      <c r="K2492" s="5">
        <v>0.6</v>
      </c>
      <c r="L2492" s="5">
        <v>0.15</v>
      </c>
      <c r="M2492" s="5">
        <v>0.18</v>
      </c>
      <c r="N2492" s="5">
        <v>-0.15</v>
      </c>
      <c r="O2492" s="6">
        <v>0.68</v>
      </c>
      <c r="P2492" s="6">
        <v>1.21</v>
      </c>
      <c r="Q2492" s="6">
        <v>-0.39</v>
      </c>
      <c r="R2492" s="6">
        <v>0.48</v>
      </c>
      <c r="S2492" s="5">
        <v>-0.26</v>
      </c>
      <c r="T2492" s="6">
        <v>0.02</v>
      </c>
      <c r="U2492" s="6">
        <v>0.02</v>
      </c>
      <c r="V2492" s="6">
        <v>0.02</v>
      </c>
      <c r="W2492" s="6">
        <v>0</v>
      </c>
    </row>
    <row r="2493" spans="1:23" x14ac:dyDescent="0.3">
      <c r="A2493" s="4">
        <v>43818</v>
      </c>
      <c r="B2493" s="5">
        <v>-0.05</v>
      </c>
      <c r="C2493" s="5">
        <v>1.77</v>
      </c>
      <c r="D2493" s="5">
        <v>-0.26</v>
      </c>
      <c r="E2493" s="5">
        <v>0.41</v>
      </c>
      <c r="F2493" s="5">
        <v>0.7</v>
      </c>
      <c r="G2493" s="6">
        <v>-0.47</v>
      </c>
      <c r="H2493" s="6">
        <v>-0.62</v>
      </c>
      <c r="I2493" s="6">
        <v>0.38</v>
      </c>
      <c r="J2493" s="6">
        <v>-0.27</v>
      </c>
      <c r="K2493" s="5">
        <v>-0.57999999999999996</v>
      </c>
      <c r="L2493" s="5">
        <v>1.56</v>
      </c>
      <c r="M2493" s="5">
        <v>0.49</v>
      </c>
      <c r="N2493" s="5">
        <v>-0.27</v>
      </c>
      <c r="O2493" s="6">
        <v>0.28000000000000003</v>
      </c>
      <c r="P2493" s="6">
        <v>-0.39</v>
      </c>
      <c r="Q2493" s="6">
        <v>0.87</v>
      </c>
      <c r="R2493" s="6">
        <v>0.14000000000000001</v>
      </c>
      <c r="S2493" s="5">
        <v>-0.09</v>
      </c>
      <c r="T2493" s="6">
        <v>-0.05</v>
      </c>
      <c r="U2493" s="6">
        <v>-0.05</v>
      </c>
      <c r="V2493" s="6">
        <v>-0.05</v>
      </c>
      <c r="W2493" s="6">
        <v>0</v>
      </c>
    </row>
    <row r="2494" spans="1:23" x14ac:dyDescent="0.3">
      <c r="A2494" s="4">
        <v>43819</v>
      </c>
      <c r="B2494" s="5">
        <v>0.24</v>
      </c>
      <c r="C2494" s="5">
        <v>0.49</v>
      </c>
      <c r="D2494" s="5">
        <v>0.98</v>
      </c>
      <c r="E2494" s="5">
        <v>1.07</v>
      </c>
      <c r="F2494" s="5">
        <v>0.33</v>
      </c>
      <c r="G2494" s="6">
        <v>0.56999999999999995</v>
      </c>
      <c r="H2494" s="6">
        <v>0.23</v>
      </c>
      <c r="I2494" s="6">
        <v>1.58</v>
      </c>
      <c r="J2494" s="6">
        <v>0.27</v>
      </c>
      <c r="K2494" s="5">
        <v>0.2</v>
      </c>
      <c r="L2494" s="5">
        <v>0.28999999999999998</v>
      </c>
      <c r="M2494" s="5">
        <v>0.66</v>
      </c>
      <c r="N2494" s="5">
        <v>1.1399999999999999</v>
      </c>
      <c r="O2494" s="6">
        <v>-0.11</v>
      </c>
      <c r="P2494" s="6">
        <v>-0.4</v>
      </c>
      <c r="Q2494" s="6">
        <v>0.49</v>
      </c>
      <c r="R2494" s="6">
        <v>-0.78</v>
      </c>
      <c r="S2494" s="5">
        <v>0.42</v>
      </c>
      <c r="T2494" s="6">
        <v>0</v>
      </c>
      <c r="U2494" s="6">
        <v>0</v>
      </c>
      <c r="V2494" s="6">
        <v>0</v>
      </c>
      <c r="W2494" s="6">
        <v>0.01</v>
      </c>
    </row>
    <row r="2495" spans="1:23" x14ac:dyDescent="0.3">
      <c r="A2495" s="4">
        <v>43822</v>
      </c>
      <c r="B2495" s="5">
        <v>0.87</v>
      </c>
      <c r="C2495" s="5">
        <v>-1.4</v>
      </c>
      <c r="D2495" s="5">
        <v>-1.5</v>
      </c>
      <c r="E2495" s="5">
        <v>-0.4</v>
      </c>
      <c r="F2495" s="5">
        <v>3.52</v>
      </c>
      <c r="G2495" s="6">
        <v>-0.43</v>
      </c>
      <c r="H2495" s="6">
        <v>-0.63</v>
      </c>
      <c r="I2495" s="6">
        <v>-0.65</v>
      </c>
      <c r="J2495" s="6">
        <v>-0.76</v>
      </c>
      <c r="K2495" s="5">
        <v>-0.5</v>
      </c>
      <c r="L2495" s="5">
        <v>0.13</v>
      </c>
      <c r="M2495" s="5">
        <v>-0.16</v>
      </c>
      <c r="N2495" s="5">
        <v>2.15</v>
      </c>
      <c r="O2495" s="6">
        <v>0.63</v>
      </c>
      <c r="P2495" s="6">
        <v>1.21</v>
      </c>
      <c r="Q2495" s="6">
        <v>0.12</v>
      </c>
      <c r="R2495" s="6">
        <v>0.05</v>
      </c>
      <c r="S2495" s="5">
        <v>-0.26</v>
      </c>
      <c r="T2495" s="6">
        <v>0.03</v>
      </c>
      <c r="U2495" s="6">
        <v>0.03</v>
      </c>
      <c r="V2495" s="6">
        <v>0.03</v>
      </c>
      <c r="W2495" s="6">
        <v>0</v>
      </c>
    </row>
    <row r="2496" spans="1:23" x14ac:dyDescent="0.3">
      <c r="A2496" s="7">
        <v>43823</v>
      </c>
      <c r="B2496" s="8">
        <v>0.08</v>
      </c>
      <c r="C2496" s="8">
        <v>0.08</v>
      </c>
      <c r="D2496" s="8">
        <v>-0.63</v>
      </c>
      <c r="E2496" s="8">
        <v>-0.11</v>
      </c>
      <c r="F2496" s="8">
        <v>-1</v>
      </c>
      <c r="G2496" s="9">
        <v>-0.35</v>
      </c>
      <c r="H2496" s="9">
        <v>-0.9</v>
      </c>
      <c r="I2496" s="9">
        <v>-0.56999999999999995</v>
      </c>
      <c r="J2496" s="9">
        <v>-0.85</v>
      </c>
      <c r="K2496" s="8">
        <v>-0.6</v>
      </c>
      <c r="L2496" s="8">
        <v>-0.79</v>
      </c>
      <c r="M2496" s="8">
        <v>-0.16</v>
      </c>
      <c r="N2496" s="8">
        <v>-2.02</v>
      </c>
      <c r="O2496" s="9">
        <v>-0.32</v>
      </c>
      <c r="P2496" s="9">
        <v>-0.4</v>
      </c>
      <c r="Q2496" s="9">
        <v>-0.1</v>
      </c>
      <c r="R2496" s="9">
        <v>-0.33</v>
      </c>
      <c r="S2496" s="8">
        <v>-0.65</v>
      </c>
      <c r="T2496" s="9">
        <v>0.04</v>
      </c>
      <c r="U2496" s="9">
        <v>0.04</v>
      </c>
      <c r="V2496" s="9">
        <v>0.04</v>
      </c>
      <c r="W2496" s="9">
        <v>0.01</v>
      </c>
    </row>
    <row r="2497" spans="1:23" x14ac:dyDescent="0.3">
      <c r="A2497" s="4">
        <v>43824</v>
      </c>
      <c r="B2497" s="5">
        <v>0.08</v>
      </c>
      <c r="C2497" s="5">
        <v>0.08</v>
      </c>
      <c r="D2497" s="5">
        <v>-0.63</v>
      </c>
      <c r="E2497" s="5">
        <v>-0.11</v>
      </c>
      <c r="F2497" s="5">
        <v>-1</v>
      </c>
      <c r="G2497" s="6">
        <v>-0.35</v>
      </c>
      <c r="H2497" s="6">
        <v>-0.9</v>
      </c>
      <c r="I2497" s="6">
        <v>-0.56999999999999995</v>
      </c>
      <c r="J2497" s="6">
        <v>-0.85</v>
      </c>
      <c r="K2497" s="5">
        <v>-0.6</v>
      </c>
      <c r="L2497" s="5">
        <v>-0.79</v>
      </c>
      <c r="M2497" s="5">
        <v>-0.16</v>
      </c>
      <c r="N2497" s="5">
        <v>-2.02</v>
      </c>
      <c r="O2497" s="6">
        <v>-0.32</v>
      </c>
      <c r="P2497" s="6">
        <v>-0.4</v>
      </c>
      <c r="Q2497" s="6">
        <v>-0.1</v>
      </c>
      <c r="R2497" s="6">
        <v>-0.33</v>
      </c>
      <c r="S2497" s="5">
        <v>-0.65</v>
      </c>
      <c r="T2497" s="6">
        <v>0.04</v>
      </c>
      <c r="U2497" s="6">
        <v>0.04</v>
      </c>
      <c r="V2497" s="6">
        <v>0.04</v>
      </c>
      <c r="W2497" s="6">
        <v>0.01</v>
      </c>
    </row>
    <row r="2498" spans="1:23" x14ac:dyDescent="0.3">
      <c r="A2498" s="4">
        <v>43825</v>
      </c>
      <c r="B2498" s="5">
        <v>0.28000000000000003</v>
      </c>
      <c r="C2498" s="5">
        <v>1.44</v>
      </c>
      <c r="D2498" s="5">
        <v>1.56</v>
      </c>
      <c r="E2498" s="5">
        <v>-0.41</v>
      </c>
      <c r="F2498" s="5">
        <v>0.67</v>
      </c>
      <c r="G2498" s="6">
        <v>1.59</v>
      </c>
      <c r="H2498" s="6">
        <v>0.66</v>
      </c>
      <c r="I2498" s="6">
        <v>0.49</v>
      </c>
      <c r="J2498" s="6">
        <v>0.72</v>
      </c>
      <c r="K2498" s="5">
        <v>0.49</v>
      </c>
      <c r="L2498" s="5">
        <v>-0.61</v>
      </c>
      <c r="M2498" s="5">
        <v>0.45</v>
      </c>
      <c r="N2498" s="5">
        <v>-0.78</v>
      </c>
      <c r="O2498" s="6">
        <v>0.35</v>
      </c>
      <c r="P2498" s="6">
        <v>0.8</v>
      </c>
      <c r="Q2498" s="6">
        <v>0.97</v>
      </c>
      <c r="R2498" s="6">
        <v>0.08</v>
      </c>
      <c r="S2498" s="5">
        <v>0.51</v>
      </c>
      <c r="T2498" s="6">
        <v>-0.01</v>
      </c>
      <c r="U2498" s="6">
        <v>-0.01</v>
      </c>
      <c r="V2498" s="6">
        <v>-0.01</v>
      </c>
      <c r="W2498" s="6">
        <v>0</v>
      </c>
    </row>
    <row r="2499" spans="1:23" x14ac:dyDescent="0.3">
      <c r="A2499" s="4">
        <v>43826</v>
      </c>
      <c r="B2499" s="5">
        <v>0.4</v>
      </c>
      <c r="C2499" s="5">
        <v>0.66</v>
      </c>
      <c r="D2499" s="5">
        <v>-0.35</v>
      </c>
      <c r="E2499" s="5">
        <v>-0.41</v>
      </c>
      <c r="F2499" s="5">
        <v>2.2200000000000002</v>
      </c>
      <c r="G2499" s="6">
        <v>-0.62</v>
      </c>
      <c r="H2499" s="6">
        <v>-1.21</v>
      </c>
      <c r="I2499" s="6">
        <v>-0.01</v>
      </c>
      <c r="J2499" s="6">
        <v>1.96</v>
      </c>
      <c r="K2499" s="5">
        <v>-0.69</v>
      </c>
      <c r="L2499" s="5">
        <v>0.76</v>
      </c>
      <c r="M2499" s="5">
        <v>-0.98</v>
      </c>
      <c r="N2499" s="5">
        <v>0.34</v>
      </c>
      <c r="O2499" s="6">
        <v>-2.2599999999999998</v>
      </c>
      <c r="P2499" s="6">
        <v>-4.72</v>
      </c>
      <c r="Q2499" s="6">
        <v>-1.75</v>
      </c>
      <c r="R2499" s="6">
        <v>-2.5499999999999998</v>
      </c>
      <c r="S2499" s="5">
        <v>0.95</v>
      </c>
      <c r="T2499" s="6">
        <v>-0.02</v>
      </c>
      <c r="U2499" s="6">
        <v>-0.02</v>
      </c>
      <c r="V2499" s="6">
        <v>-0.02</v>
      </c>
      <c r="W2499" s="6">
        <v>0.01</v>
      </c>
    </row>
    <row r="2500" spans="1:23" x14ac:dyDescent="0.3">
      <c r="A2500" s="4">
        <v>43829</v>
      </c>
      <c r="B2500" s="5">
        <v>0.4</v>
      </c>
      <c r="C2500" s="5">
        <v>0.27</v>
      </c>
      <c r="D2500" s="5">
        <v>-0.38</v>
      </c>
      <c r="E2500" s="5">
        <v>0.46</v>
      </c>
      <c r="F2500" s="5">
        <v>0.24</v>
      </c>
      <c r="G2500" s="6">
        <v>1.17</v>
      </c>
      <c r="H2500" s="6">
        <v>-0.35</v>
      </c>
      <c r="I2500" s="6">
        <v>-0.56999999999999995</v>
      </c>
      <c r="J2500" s="6">
        <v>-1.1100000000000001</v>
      </c>
      <c r="K2500" s="5">
        <v>0.02</v>
      </c>
      <c r="L2500" s="5">
        <v>0.34</v>
      </c>
      <c r="M2500" s="5">
        <v>0.42</v>
      </c>
      <c r="N2500" s="5">
        <v>0.02</v>
      </c>
      <c r="O2500" s="6">
        <v>-0.55000000000000004</v>
      </c>
      <c r="P2500" s="6">
        <v>-0.83</v>
      </c>
      <c r="Q2500" s="6">
        <v>-1.43</v>
      </c>
      <c r="R2500" s="6">
        <v>-0.31</v>
      </c>
      <c r="S2500" s="5">
        <v>-0.48</v>
      </c>
      <c r="T2500" s="6">
        <v>0.03</v>
      </c>
      <c r="U2500" s="6">
        <v>0.03</v>
      </c>
      <c r="V2500" s="6">
        <v>0.03</v>
      </c>
      <c r="W2500" s="6">
        <v>0.01</v>
      </c>
    </row>
    <row r="2501" spans="1:23" x14ac:dyDescent="0.3">
      <c r="A2501" s="7">
        <v>43830</v>
      </c>
      <c r="B2501" s="8">
        <v>0.4</v>
      </c>
      <c r="C2501" s="8">
        <v>0.27</v>
      </c>
      <c r="D2501" s="8">
        <v>-0.38</v>
      </c>
      <c r="E2501" s="8">
        <v>0.46</v>
      </c>
      <c r="F2501" s="8">
        <v>0.24</v>
      </c>
      <c r="G2501" s="9">
        <v>1.17</v>
      </c>
      <c r="H2501" s="9">
        <v>-0.35</v>
      </c>
      <c r="I2501" s="9">
        <v>-0.56999999999999995</v>
      </c>
      <c r="J2501" s="9">
        <v>-1.1100000000000001</v>
      </c>
      <c r="K2501" s="8">
        <v>0.02</v>
      </c>
      <c r="L2501" s="8">
        <v>0.34</v>
      </c>
      <c r="M2501" s="8">
        <v>0.42</v>
      </c>
      <c r="N2501" s="8">
        <v>0.02</v>
      </c>
      <c r="O2501" s="9">
        <v>-0.55000000000000004</v>
      </c>
      <c r="P2501" s="9">
        <v>-0.83</v>
      </c>
      <c r="Q2501" s="9">
        <v>-1.43</v>
      </c>
      <c r="R2501" s="9">
        <v>-0.31</v>
      </c>
      <c r="S2501" s="8">
        <v>-0.48</v>
      </c>
      <c r="T2501" s="9">
        <v>0.03</v>
      </c>
      <c r="U2501" s="9">
        <v>0.03</v>
      </c>
      <c r="V2501" s="9">
        <v>0.03</v>
      </c>
      <c r="W2501" s="9">
        <v>0.01</v>
      </c>
    </row>
    <row r="2502" spans="1:23" x14ac:dyDescent="0.3">
      <c r="A2502" s="4">
        <v>43831</v>
      </c>
      <c r="B2502" s="5">
        <v>0.4</v>
      </c>
      <c r="C2502" s="5">
        <v>0.27</v>
      </c>
      <c r="D2502" s="5">
        <v>-0.38</v>
      </c>
      <c r="E2502" s="5">
        <v>0.46</v>
      </c>
      <c r="F2502" s="5">
        <v>0.24</v>
      </c>
      <c r="G2502" s="6">
        <v>1.17</v>
      </c>
      <c r="H2502" s="6">
        <v>-0.35</v>
      </c>
      <c r="I2502" s="6">
        <v>-0.56999999999999995</v>
      </c>
      <c r="J2502" s="6">
        <v>-1.1100000000000001</v>
      </c>
      <c r="K2502" s="5">
        <v>0.02</v>
      </c>
      <c r="L2502" s="5">
        <v>0.34</v>
      </c>
      <c r="M2502" s="5">
        <v>0.42</v>
      </c>
      <c r="N2502" s="5">
        <v>0.02</v>
      </c>
      <c r="O2502" s="6">
        <v>-0.55000000000000004</v>
      </c>
      <c r="P2502" s="6">
        <v>-0.83</v>
      </c>
      <c r="Q2502" s="6">
        <v>-1.43</v>
      </c>
      <c r="R2502" s="6">
        <v>-0.31</v>
      </c>
      <c r="S2502" s="5">
        <v>-0.48</v>
      </c>
      <c r="T2502" s="6">
        <v>0.03</v>
      </c>
      <c r="U2502" s="6">
        <v>0.03</v>
      </c>
      <c r="V2502" s="6">
        <v>0.03</v>
      </c>
      <c r="W2502" s="6">
        <v>0.01</v>
      </c>
    </row>
    <row r="2503" spans="1:23" x14ac:dyDescent="0.3">
      <c r="A2503" s="4">
        <v>43832</v>
      </c>
      <c r="B2503" s="5">
        <v>-0.82</v>
      </c>
      <c r="C2503" s="5">
        <v>0.66</v>
      </c>
      <c r="D2503" s="5">
        <v>2.17</v>
      </c>
      <c r="E2503" s="5">
        <v>-0.68</v>
      </c>
      <c r="F2503" s="5">
        <v>-0.76</v>
      </c>
      <c r="G2503" s="6">
        <v>-0.54</v>
      </c>
      <c r="H2503" s="6">
        <v>-0.35</v>
      </c>
      <c r="I2503" s="6">
        <v>-0.99</v>
      </c>
      <c r="J2503" s="6">
        <v>-0.74</v>
      </c>
      <c r="K2503" s="5">
        <v>-2.29</v>
      </c>
      <c r="L2503" s="5">
        <v>-0.15</v>
      </c>
      <c r="M2503" s="5">
        <v>-1.5</v>
      </c>
      <c r="N2503" s="5">
        <v>-1.1100000000000001</v>
      </c>
      <c r="O2503" s="6">
        <v>-2</v>
      </c>
      <c r="P2503" s="6">
        <v>-2.08</v>
      </c>
      <c r="Q2503" s="6">
        <v>-1.19</v>
      </c>
      <c r="R2503" s="6">
        <v>-2.21</v>
      </c>
      <c r="S2503" s="5">
        <v>-0.88</v>
      </c>
      <c r="T2503" s="6">
        <v>0.09</v>
      </c>
      <c r="U2503" s="6">
        <v>0.09</v>
      </c>
      <c r="V2503" s="6">
        <v>0.09</v>
      </c>
      <c r="W2503" s="6">
        <v>0.01</v>
      </c>
    </row>
    <row r="2504" spans="1:23" x14ac:dyDescent="0.3">
      <c r="A2504" s="4">
        <v>43833</v>
      </c>
      <c r="B2504" s="5">
        <v>-0.54</v>
      </c>
      <c r="C2504" s="5">
        <v>0.63</v>
      </c>
      <c r="D2504" s="5">
        <v>-0.18</v>
      </c>
      <c r="E2504" s="5">
        <v>0.02</v>
      </c>
      <c r="F2504" s="5">
        <v>-1.17</v>
      </c>
      <c r="G2504" s="6">
        <v>-0.28999999999999998</v>
      </c>
      <c r="H2504" s="6">
        <v>0.18</v>
      </c>
      <c r="I2504" s="6">
        <v>0.13</v>
      </c>
      <c r="J2504" s="6">
        <v>0.34</v>
      </c>
      <c r="K2504" s="5">
        <v>-0.06</v>
      </c>
      <c r="L2504" s="5">
        <v>0.1</v>
      </c>
      <c r="M2504" s="5">
        <v>-0.16</v>
      </c>
      <c r="N2504" s="5">
        <v>-0.97</v>
      </c>
      <c r="O2504" s="6">
        <v>0.22</v>
      </c>
      <c r="P2504" s="6">
        <v>0.42</v>
      </c>
      <c r="Q2504" s="6">
        <v>0.82</v>
      </c>
      <c r="R2504" s="6">
        <v>-0.02</v>
      </c>
      <c r="S2504" s="5">
        <v>0.06</v>
      </c>
      <c r="T2504" s="6">
        <v>0.21</v>
      </c>
      <c r="U2504" s="6">
        <v>0.21</v>
      </c>
      <c r="V2504" s="6">
        <v>0.21</v>
      </c>
      <c r="W2504" s="6">
        <v>0.02</v>
      </c>
    </row>
    <row r="2505" spans="1:23" x14ac:dyDescent="0.3">
      <c r="A2505" s="4">
        <v>43836</v>
      </c>
      <c r="B2505" s="5">
        <v>-1.19</v>
      </c>
      <c r="C2505" s="5">
        <v>-1.6</v>
      </c>
      <c r="D2505" s="5">
        <v>-2.09</v>
      </c>
      <c r="E2505" s="5">
        <v>-1.33</v>
      </c>
      <c r="F2505" s="5">
        <v>-2.54</v>
      </c>
      <c r="G2505" s="6">
        <v>-1.5</v>
      </c>
      <c r="H2505" s="6">
        <v>-2.1800000000000002</v>
      </c>
      <c r="I2505" s="6">
        <v>-1.5</v>
      </c>
      <c r="J2505" s="6">
        <v>-0.09</v>
      </c>
      <c r="K2505" s="5">
        <v>-0.65</v>
      </c>
      <c r="L2505" s="5">
        <v>-1.42</v>
      </c>
      <c r="M2505" s="5">
        <v>-3.42</v>
      </c>
      <c r="N2505" s="5">
        <v>-1.46</v>
      </c>
      <c r="O2505" s="6">
        <v>-1.61</v>
      </c>
      <c r="P2505" s="6">
        <v>-2.13</v>
      </c>
      <c r="Q2505" s="6">
        <v>-2.2599999999999998</v>
      </c>
      <c r="R2505" s="6">
        <v>-1.28</v>
      </c>
      <c r="S2505" s="5">
        <v>-0.75</v>
      </c>
      <c r="T2505" s="6">
        <v>0.01</v>
      </c>
      <c r="U2505" s="6">
        <v>0.01</v>
      </c>
      <c r="V2505" s="6">
        <v>0.01</v>
      </c>
      <c r="W2505" s="6">
        <v>0.01</v>
      </c>
    </row>
    <row r="2506" spans="1:23" x14ac:dyDescent="0.3">
      <c r="A2506" s="7">
        <v>43837</v>
      </c>
      <c r="B2506" s="8">
        <v>0.7</v>
      </c>
      <c r="C2506" s="8">
        <v>-0.05</v>
      </c>
      <c r="D2506" s="8">
        <v>0.13</v>
      </c>
      <c r="E2506" s="8">
        <v>2.2799999999999998</v>
      </c>
      <c r="F2506" s="8">
        <v>1.86</v>
      </c>
      <c r="G2506" s="9">
        <v>0.16</v>
      </c>
      <c r="H2506" s="9">
        <v>0.49</v>
      </c>
      <c r="I2506" s="9">
        <v>0.24</v>
      </c>
      <c r="J2506" s="9">
        <v>0.42</v>
      </c>
      <c r="K2506" s="8">
        <v>0.19</v>
      </c>
      <c r="L2506" s="8">
        <v>2.11</v>
      </c>
      <c r="M2506" s="8">
        <v>0.17</v>
      </c>
      <c r="N2506" s="8">
        <v>0.86</v>
      </c>
      <c r="O2506" s="9">
        <v>0.79</v>
      </c>
      <c r="P2506" s="9">
        <v>0.43</v>
      </c>
      <c r="Q2506" s="9">
        <v>0.28999999999999998</v>
      </c>
      <c r="R2506" s="9">
        <v>0.32</v>
      </c>
      <c r="S2506" s="8">
        <v>0.81</v>
      </c>
      <c r="T2506" s="9">
        <v>-0.19</v>
      </c>
      <c r="U2506" s="9">
        <v>-0.18</v>
      </c>
      <c r="V2506" s="9">
        <v>-0.18</v>
      </c>
      <c r="W2506" s="9">
        <v>0</v>
      </c>
    </row>
    <row r="2507" spans="1:23" x14ac:dyDescent="0.3">
      <c r="A2507" s="4">
        <v>43838</v>
      </c>
      <c r="B2507" s="5">
        <v>-1.97</v>
      </c>
      <c r="C2507" s="5">
        <v>-3.24</v>
      </c>
      <c r="D2507" s="5">
        <v>-4.16</v>
      </c>
      <c r="E2507" s="5">
        <v>-2.82</v>
      </c>
      <c r="F2507" s="5">
        <v>-2.84</v>
      </c>
      <c r="G2507" s="6">
        <v>-4.1500000000000004</v>
      </c>
      <c r="H2507" s="6">
        <v>-1.67</v>
      </c>
      <c r="I2507" s="6">
        <v>-2.58</v>
      </c>
      <c r="J2507" s="6">
        <v>1.48</v>
      </c>
      <c r="K2507" s="5">
        <v>-2.89</v>
      </c>
      <c r="L2507" s="5">
        <v>-2.12</v>
      </c>
      <c r="M2507" s="5">
        <v>-4.13</v>
      </c>
      <c r="N2507" s="5">
        <v>-3.02</v>
      </c>
      <c r="O2507" s="6">
        <v>-2.3199999999999998</v>
      </c>
      <c r="P2507" s="6">
        <v>-2.17</v>
      </c>
      <c r="Q2507" s="6">
        <v>-2.48</v>
      </c>
      <c r="R2507" s="6">
        <v>-1.95</v>
      </c>
      <c r="S2507" s="5">
        <v>-0.54</v>
      </c>
      <c r="T2507" s="6">
        <v>-0.08</v>
      </c>
      <c r="U2507" s="6">
        <v>-7.0000000000000007E-2</v>
      </c>
      <c r="V2507" s="6">
        <v>-7.0000000000000007E-2</v>
      </c>
      <c r="W2507" s="6">
        <v>0</v>
      </c>
    </row>
    <row r="2508" spans="1:23" x14ac:dyDescent="0.3">
      <c r="A2508" s="4">
        <v>43839</v>
      </c>
      <c r="B2508" s="5">
        <v>0.48</v>
      </c>
      <c r="C2508" s="5">
        <v>1.97</v>
      </c>
      <c r="D2508" s="5">
        <v>1.77</v>
      </c>
      <c r="E2508" s="5">
        <v>0.54</v>
      </c>
      <c r="F2508" s="5">
        <v>2.35</v>
      </c>
      <c r="G2508" s="6">
        <v>1.1100000000000001</v>
      </c>
      <c r="H2508" s="6">
        <v>1.34</v>
      </c>
      <c r="I2508" s="6">
        <v>2.0499999999999998</v>
      </c>
      <c r="J2508" s="6">
        <v>2.83</v>
      </c>
      <c r="K2508" s="5">
        <v>0.77</v>
      </c>
      <c r="L2508" s="5">
        <v>0.96</v>
      </c>
      <c r="M2508" s="5">
        <v>2.12</v>
      </c>
      <c r="N2508" s="5">
        <v>2.25</v>
      </c>
      <c r="O2508" s="6">
        <v>0.41</v>
      </c>
      <c r="P2508" s="6">
        <v>-0.43</v>
      </c>
      <c r="Q2508" s="6">
        <v>1.37</v>
      </c>
      <c r="R2508" s="6">
        <v>-0.13</v>
      </c>
      <c r="S2508" s="5">
        <v>2</v>
      </c>
      <c r="T2508" s="6">
        <v>-0.15</v>
      </c>
      <c r="U2508" s="6">
        <v>-0.15</v>
      </c>
      <c r="V2508" s="6">
        <v>-0.15</v>
      </c>
      <c r="W2508" s="6">
        <v>0</v>
      </c>
    </row>
    <row r="2509" spans="1:23" x14ac:dyDescent="0.3">
      <c r="A2509" s="4">
        <v>43840</v>
      </c>
      <c r="B2509" s="5">
        <v>-0.27</v>
      </c>
      <c r="C2509" s="5">
        <v>1.91</v>
      </c>
      <c r="D2509" s="5">
        <v>2.35</v>
      </c>
      <c r="E2509" s="5">
        <v>1.72</v>
      </c>
      <c r="F2509" s="5">
        <v>2.12</v>
      </c>
      <c r="G2509" s="6">
        <v>2.63</v>
      </c>
      <c r="H2509" s="6">
        <v>0.71</v>
      </c>
      <c r="I2509" s="6">
        <v>0.78</v>
      </c>
      <c r="J2509" s="6">
        <v>1.41</v>
      </c>
      <c r="K2509" s="5">
        <v>0.78</v>
      </c>
      <c r="L2509" s="5">
        <v>-0.01</v>
      </c>
      <c r="M2509" s="5">
        <v>0.65</v>
      </c>
      <c r="N2509" s="5">
        <v>0.65</v>
      </c>
      <c r="O2509" s="6">
        <v>-0.34</v>
      </c>
      <c r="P2509" s="6">
        <v>-0.02</v>
      </c>
      <c r="Q2509" s="6">
        <v>0.32</v>
      </c>
      <c r="R2509" s="6">
        <v>-0.22</v>
      </c>
      <c r="S2509" s="5">
        <v>1.38</v>
      </c>
      <c r="T2509" s="6">
        <v>-0.04</v>
      </c>
      <c r="U2509" s="6">
        <v>-0.04</v>
      </c>
      <c r="V2509" s="6">
        <v>-0.04</v>
      </c>
      <c r="W2509" s="6">
        <v>0.01</v>
      </c>
    </row>
    <row r="2510" spans="1:23" x14ac:dyDescent="0.3">
      <c r="A2510" s="4">
        <v>43843</v>
      </c>
      <c r="B2510" s="5">
        <v>1.63</v>
      </c>
      <c r="C2510" s="5">
        <v>0.95</v>
      </c>
      <c r="D2510" s="5">
        <v>0.39</v>
      </c>
      <c r="E2510" s="5">
        <v>2.0499999999999998</v>
      </c>
      <c r="F2510" s="5">
        <v>0.98</v>
      </c>
      <c r="G2510" s="6">
        <v>1.1100000000000001</v>
      </c>
      <c r="H2510" s="6">
        <v>0.71</v>
      </c>
      <c r="I2510" s="6">
        <v>1</v>
      </c>
      <c r="J2510" s="6">
        <v>1.02</v>
      </c>
      <c r="K2510" s="5">
        <v>0.46</v>
      </c>
      <c r="L2510" s="5">
        <v>1.81</v>
      </c>
      <c r="M2510" s="5">
        <v>1.64</v>
      </c>
      <c r="N2510" s="5">
        <v>0.6</v>
      </c>
      <c r="O2510" s="6">
        <v>0.48</v>
      </c>
      <c r="P2510" s="6">
        <v>0.44</v>
      </c>
      <c r="Q2510" s="6">
        <v>0.4</v>
      </c>
      <c r="R2510" s="6">
        <v>0.01</v>
      </c>
      <c r="S2510" s="5">
        <v>1.0900000000000001</v>
      </c>
      <c r="T2510" s="6">
        <v>0.02</v>
      </c>
      <c r="U2510" s="6">
        <v>0.02</v>
      </c>
      <c r="V2510" s="6">
        <v>0.02</v>
      </c>
      <c r="W2510" s="6">
        <v>0</v>
      </c>
    </row>
    <row r="2511" spans="1:23" x14ac:dyDescent="0.3">
      <c r="A2511" s="7">
        <v>43844</v>
      </c>
      <c r="B2511" s="8">
        <v>1.22</v>
      </c>
      <c r="C2511" s="8">
        <v>-1.41</v>
      </c>
      <c r="D2511" s="8">
        <v>-0.32</v>
      </c>
      <c r="E2511" s="8">
        <v>0.67</v>
      </c>
      <c r="F2511" s="8">
        <v>-0.98</v>
      </c>
      <c r="G2511" s="9">
        <v>-0.06</v>
      </c>
      <c r="H2511" s="9">
        <v>1.23</v>
      </c>
      <c r="I2511" s="9">
        <v>0.39</v>
      </c>
      <c r="J2511" s="9">
        <v>0.19</v>
      </c>
      <c r="K2511" s="8">
        <v>0.57999999999999996</v>
      </c>
      <c r="L2511" s="8">
        <v>-0.2</v>
      </c>
      <c r="M2511" s="8">
        <v>0.75</v>
      </c>
      <c r="N2511" s="8">
        <v>-0.48</v>
      </c>
      <c r="O2511" s="9">
        <v>1.27</v>
      </c>
      <c r="P2511" s="9">
        <v>0.45</v>
      </c>
      <c r="Q2511" s="9">
        <v>2.5499999999999998</v>
      </c>
      <c r="R2511" s="9">
        <v>1.54</v>
      </c>
      <c r="S2511" s="8">
        <v>0.28000000000000003</v>
      </c>
      <c r="T2511" s="9">
        <v>0.1</v>
      </c>
      <c r="U2511" s="9">
        <v>0.1</v>
      </c>
      <c r="V2511" s="9">
        <v>0.1</v>
      </c>
      <c r="W2511" s="9">
        <v>0</v>
      </c>
    </row>
    <row r="2512" spans="1:23" x14ac:dyDescent="0.3">
      <c r="A2512" s="4">
        <v>43845</v>
      </c>
      <c r="B2512" s="5">
        <v>1.75</v>
      </c>
      <c r="C2512" s="5">
        <v>1.26</v>
      </c>
      <c r="D2512" s="5">
        <v>0.91</v>
      </c>
      <c r="E2512" s="5">
        <v>-0.13</v>
      </c>
      <c r="F2512" s="5">
        <v>-0.27</v>
      </c>
      <c r="G2512" s="6">
        <v>1.94</v>
      </c>
      <c r="H2512" s="6">
        <v>0.43</v>
      </c>
      <c r="I2512" s="6">
        <v>1.02</v>
      </c>
      <c r="J2512" s="6">
        <v>-1.53</v>
      </c>
      <c r="K2512" s="5">
        <v>0.12</v>
      </c>
      <c r="L2512" s="5">
        <v>0.3</v>
      </c>
      <c r="M2512" s="5">
        <v>2.33</v>
      </c>
      <c r="N2512" s="5">
        <v>0.83</v>
      </c>
      <c r="O2512" s="6">
        <v>-0.09</v>
      </c>
      <c r="P2512" s="6">
        <v>0.43</v>
      </c>
      <c r="Q2512" s="6">
        <v>-0.49</v>
      </c>
      <c r="R2512" s="6">
        <v>-0.28000000000000003</v>
      </c>
      <c r="S2512" s="5">
        <v>-0.72</v>
      </c>
      <c r="T2512" s="6">
        <v>0.01</v>
      </c>
      <c r="U2512" s="6">
        <v>0.01</v>
      </c>
      <c r="V2512" s="6">
        <v>0.01</v>
      </c>
      <c r="W2512" s="6">
        <v>0</v>
      </c>
    </row>
    <row r="2513" spans="1:23" x14ac:dyDescent="0.3">
      <c r="A2513" s="4">
        <v>43846</v>
      </c>
      <c r="B2513" s="5">
        <v>0.02</v>
      </c>
      <c r="C2513" s="5">
        <v>-0.39</v>
      </c>
      <c r="D2513" s="5">
        <v>-0.75</v>
      </c>
      <c r="E2513" s="5">
        <v>-0.38</v>
      </c>
      <c r="F2513" s="5">
        <v>0.69</v>
      </c>
      <c r="G2513" s="6">
        <v>-0.28000000000000003</v>
      </c>
      <c r="H2513" s="6">
        <v>-0.47</v>
      </c>
      <c r="I2513" s="6">
        <v>-0.63</v>
      </c>
      <c r="J2513" s="6">
        <v>2.2599999999999998</v>
      </c>
      <c r="K2513" s="5">
        <v>1.1299999999999999</v>
      </c>
      <c r="L2513" s="5">
        <v>0.08</v>
      </c>
      <c r="M2513" s="5">
        <v>-0.17</v>
      </c>
      <c r="N2513" s="5">
        <v>0.16</v>
      </c>
      <c r="O2513" s="6">
        <v>-0.15</v>
      </c>
      <c r="P2513" s="6">
        <v>-0.43</v>
      </c>
      <c r="Q2513" s="6">
        <v>-0.21</v>
      </c>
      <c r="R2513" s="6">
        <v>-0.06</v>
      </c>
      <c r="S2513" s="5">
        <v>1.25</v>
      </c>
      <c r="T2513" s="6">
        <v>-0.09</v>
      </c>
      <c r="U2513" s="6">
        <v>-0.09</v>
      </c>
      <c r="V2513" s="6">
        <v>-0.09</v>
      </c>
      <c r="W2513" s="6">
        <v>0</v>
      </c>
    </row>
    <row r="2514" spans="1:23" x14ac:dyDescent="0.3">
      <c r="A2514" s="4">
        <v>43847</v>
      </c>
      <c r="B2514" s="5">
        <v>0.54</v>
      </c>
      <c r="C2514" s="5">
        <v>0</v>
      </c>
      <c r="D2514" s="5">
        <v>-0.49</v>
      </c>
      <c r="E2514" s="5">
        <v>0.13</v>
      </c>
      <c r="F2514" s="5">
        <v>-1.0900000000000001</v>
      </c>
      <c r="G2514" s="6">
        <v>-0.57999999999999996</v>
      </c>
      <c r="H2514" s="6">
        <v>-0.27</v>
      </c>
      <c r="I2514" s="6">
        <v>-0.28999999999999998</v>
      </c>
      <c r="J2514" s="6">
        <v>0.71</v>
      </c>
      <c r="K2514" s="5">
        <v>-0.24</v>
      </c>
      <c r="L2514" s="5">
        <v>-0.19</v>
      </c>
      <c r="M2514" s="5">
        <v>0.37</v>
      </c>
      <c r="N2514" s="5">
        <v>0.66</v>
      </c>
      <c r="O2514" s="6">
        <v>-0.21</v>
      </c>
      <c r="P2514" s="6">
        <v>0.44</v>
      </c>
      <c r="Q2514" s="6">
        <v>0.2</v>
      </c>
      <c r="R2514" s="6">
        <v>-0.4</v>
      </c>
      <c r="S2514" s="5">
        <v>0.26</v>
      </c>
      <c r="T2514" s="6">
        <v>0</v>
      </c>
      <c r="U2514" s="6">
        <v>0</v>
      </c>
      <c r="V2514" s="6">
        <v>0</v>
      </c>
      <c r="W2514" s="6">
        <v>0.01</v>
      </c>
    </row>
    <row r="2515" spans="1:23" x14ac:dyDescent="0.3">
      <c r="A2515" s="4">
        <v>43850</v>
      </c>
      <c r="B2515" s="5">
        <v>-1</v>
      </c>
      <c r="C2515" s="5">
        <v>-2.38</v>
      </c>
      <c r="D2515" s="5">
        <v>-0.14000000000000001</v>
      </c>
      <c r="E2515" s="5">
        <v>0.34</v>
      </c>
      <c r="F2515" s="5">
        <v>-0.22</v>
      </c>
      <c r="G2515" s="6">
        <v>1.34</v>
      </c>
      <c r="H2515" s="6">
        <v>1.24</v>
      </c>
      <c r="I2515" s="6">
        <v>-0.71</v>
      </c>
      <c r="J2515" s="6">
        <v>1.55</v>
      </c>
      <c r="K2515" s="5">
        <v>-0.3</v>
      </c>
      <c r="L2515" s="5">
        <v>0.23</v>
      </c>
      <c r="M2515" s="5">
        <v>-0.16</v>
      </c>
      <c r="N2515" s="5">
        <v>-0.82</v>
      </c>
      <c r="O2515" s="6">
        <v>0.24</v>
      </c>
      <c r="P2515" s="6">
        <v>0</v>
      </c>
      <c r="Q2515" s="6">
        <v>0.44</v>
      </c>
      <c r="R2515" s="6">
        <v>0.01</v>
      </c>
      <c r="S2515" s="5">
        <v>0.82</v>
      </c>
      <c r="T2515" s="6">
        <v>-0.09</v>
      </c>
      <c r="U2515" s="6">
        <v>-0.09</v>
      </c>
      <c r="V2515" s="6">
        <v>-0.09</v>
      </c>
      <c r="W2515" s="6">
        <v>0</v>
      </c>
    </row>
    <row r="2516" spans="1:23" x14ac:dyDescent="0.3">
      <c r="A2516" s="7">
        <v>43851</v>
      </c>
      <c r="B2516" s="8">
        <v>-0.28000000000000003</v>
      </c>
      <c r="C2516" s="8">
        <v>-0.5</v>
      </c>
      <c r="D2516" s="8">
        <v>1.81</v>
      </c>
      <c r="E2516" s="8">
        <v>-1.59</v>
      </c>
      <c r="F2516" s="8">
        <v>-0.91</v>
      </c>
      <c r="G2516" s="9">
        <v>0.28999999999999998</v>
      </c>
      <c r="H2516" s="9">
        <v>-1.0900000000000001</v>
      </c>
      <c r="I2516" s="9">
        <v>-0.31</v>
      </c>
      <c r="J2516" s="9">
        <v>-1.34</v>
      </c>
      <c r="K2516" s="8">
        <v>-0.94</v>
      </c>
      <c r="L2516" s="8">
        <v>-1.1200000000000001</v>
      </c>
      <c r="M2516" s="8">
        <v>0.37</v>
      </c>
      <c r="N2516" s="8">
        <v>-1.19</v>
      </c>
      <c r="O2516" s="9">
        <v>-0.48</v>
      </c>
      <c r="P2516" s="9">
        <v>-0.46</v>
      </c>
      <c r="Q2516" s="9">
        <v>-1.05</v>
      </c>
      <c r="R2516" s="9">
        <v>-0.42</v>
      </c>
      <c r="S2516" s="8">
        <v>-1.17</v>
      </c>
      <c r="T2516" s="9">
        <v>0.17</v>
      </c>
      <c r="U2516" s="9">
        <v>0.17</v>
      </c>
      <c r="V2516" s="9">
        <v>0.17</v>
      </c>
      <c r="W2516" s="9">
        <v>0.01</v>
      </c>
    </row>
    <row r="2517" spans="1:23" x14ac:dyDescent="0.3">
      <c r="A2517" s="4">
        <v>43852</v>
      </c>
      <c r="B2517" s="5">
        <v>0.44</v>
      </c>
      <c r="C2517" s="5">
        <v>0.68</v>
      </c>
      <c r="D2517" s="5">
        <v>4.9400000000000004</v>
      </c>
      <c r="E2517" s="5">
        <v>1.03</v>
      </c>
      <c r="F2517" s="5">
        <v>2.64</v>
      </c>
      <c r="G2517" s="6">
        <v>-0.25</v>
      </c>
      <c r="H2517" s="6">
        <v>-0.59</v>
      </c>
      <c r="I2517" s="6">
        <v>0.98</v>
      </c>
      <c r="J2517" s="6">
        <v>1.58</v>
      </c>
      <c r="K2517" s="5">
        <v>3.29</v>
      </c>
      <c r="L2517" s="5">
        <v>1.1200000000000001</v>
      </c>
      <c r="M2517" s="5">
        <v>0.4</v>
      </c>
      <c r="N2517" s="5">
        <v>0.28000000000000003</v>
      </c>
      <c r="O2517" s="6">
        <v>0.05</v>
      </c>
      <c r="P2517" s="6">
        <v>-0.43</v>
      </c>
      <c r="Q2517" s="6">
        <v>1.06</v>
      </c>
      <c r="R2517" s="6">
        <v>-0.51</v>
      </c>
      <c r="S2517" s="5">
        <v>1.57</v>
      </c>
      <c r="T2517" s="6">
        <v>-0.1</v>
      </c>
      <c r="U2517" s="6">
        <v>-0.1</v>
      </c>
      <c r="V2517" s="6">
        <v>-0.1</v>
      </c>
      <c r="W2517" s="6">
        <v>0</v>
      </c>
    </row>
    <row r="2518" spans="1:23" x14ac:dyDescent="0.3">
      <c r="A2518" s="4">
        <v>43853</v>
      </c>
      <c r="B2518" s="5">
        <v>-0.7</v>
      </c>
      <c r="C2518" s="5">
        <v>0.52</v>
      </c>
      <c r="D2518" s="5">
        <v>-0.56000000000000005</v>
      </c>
      <c r="E2518" s="5">
        <v>-2.06</v>
      </c>
      <c r="F2518" s="5">
        <v>2.27</v>
      </c>
      <c r="G2518" s="6">
        <v>-0.03</v>
      </c>
      <c r="H2518" s="6">
        <v>-0.66</v>
      </c>
      <c r="I2518" s="6">
        <v>-0.25</v>
      </c>
      <c r="J2518" s="6">
        <v>-2.21</v>
      </c>
      <c r="K2518" s="5">
        <v>1.39</v>
      </c>
      <c r="L2518" s="5">
        <v>0.54</v>
      </c>
      <c r="M2518" s="5">
        <v>-0.96</v>
      </c>
      <c r="N2518" s="5">
        <v>0.84</v>
      </c>
      <c r="O2518" s="6">
        <v>-0.57999999999999996</v>
      </c>
      <c r="P2518" s="6">
        <v>-0.45</v>
      </c>
      <c r="Q2518" s="6">
        <v>-1.8</v>
      </c>
      <c r="R2518" s="6">
        <v>-0.59</v>
      </c>
      <c r="S2518" s="5">
        <v>-1.21</v>
      </c>
      <c r="T2518" s="6">
        <v>7.0000000000000007E-2</v>
      </c>
      <c r="U2518" s="6">
        <v>7.0000000000000007E-2</v>
      </c>
      <c r="V2518" s="6">
        <v>7.0000000000000007E-2</v>
      </c>
      <c r="W2518" s="6">
        <v>0.02</v>
      </c>
    </row>
    <row r="2519" spans="1:23" x14ac:dyDescent="0.3">
      <c r="A2519" s="4">
        <v>43854</v>
      </c>
      <c r="B2519" s="5">
        <v>-0.7</v>
      </c>
      <c r="C2519" s="5">
        <v>0.52</v>
      </c>
      <c r="D2519" s="5">
        <v>-0.56000000000000005</v>
      </c>
      <c r="E2519" s="5">
        <v>-2.06</v>
      </c>
      <c r="F2519" s="5">
        <v>2.27</v>
      </c>
      <c r="G2519" s="6">
        <v>-0.03</v>
      </c>
      <c r="H2519" s="6">
        <v>-0.66</v>
      </c>
      <c r="I2519" s="6">
        <v>-0.25</v>
      </c>
      <c r="J2519" s="6">
        <v>-2.21</v>
      </c>
      <c r="K2519" s="5">
        <v>1.39</v>
      </c>
      <c r="L2519" s="5">
        <v>0.54</v>
      </c>
      <c r="M2519" s="5">
        <v>-0.96</v>
      </c>
      <c r="N2519" s="5">
        <v>0.84</v>
      </c>
      <c r="O2519" s="6">
        <v>-0.57999999999999996</v>
      </c>
      <c r="P2519" s="6">
        <v>-0.45</v>
      </c>
      <c r="Q2519" s="6">
        <v>-1.8</v>
      </c>
      <c r="R2519" s="6">
        <v>-0.59</v>
      </c>
      <c r="S2519" s="5">
        <v>-1.21</v>
      </c>
      <c r="T2519" s="6">
        <v>7.0000000000000007E-2</v>
      </c>
      <c r="U2519" s="6">
        <v>7.0000000000000007E-2</v>
      </c>
      <c r="V2519" s="6">
        <v>7.0000000000000007E-2</v>
      </c>
      <c r="W2519" s="6">
        <v>0.02</v>
      </c>
    </row>
    <row r="2520" spans="1:23" x14ac:dyDescent="0.3">
      <c r="A2520" s="4">
        <v>43857</v>
      </c>
      <c r="B2520" s="5">
        <v>-0.7</v>
      </c>
      <c r="C2520" s="5">
        <v>0.52</v>
      </c>
      <c r="D2520" s="5">
        <v>-0.56000000000000005</v>
      </c>
      <c r="E2520" s="5">
        <v>-2.06</v>
      </c>
      <c r="F2520" s="5">
        <v>2.27</v>
      </c>
      <c r="G2520" s="6">
        <v>-0.03</v>
      </c>
      <c r="H2520" s="6">
        <v>-0.66</v>
      </c>
      <c r="I2520" s="6">
        <v>-0.25</v>
      </c>
      <c r="J2520" s="6">
        <v>-2.21</v>
      </c>
      <c r="K2520" s="5">
        <v>1.39</v>
      </c>
      <c r="L2520" s="5">
        <v>0.54</v>
      </c>
      <c r="M2520" s="5">
        <v>-0.96</v>
      </c>
      <c r="N2520" s="5">
        <v>0.84</v>
      </c>
      <c r="O2520" s="6">
        <v>-0.57999999999999996</v>
      </c>
      <c r="P2520" s="6">
        <v>-0.45</v>
      </c>
      <c r="Q2520" s="6">
        <v>-1.8</v>
      </c>
      <c r="R2520" s="6">
        <v>-0.59</v>
      </c>
      <c r="S2520" s="5">
        <v>-1.21</v>
      </c>
      <c r="T2520" s="6">
        <v>7.0000000000000007E-2</v>
      </c>
      <c r="U2520" s="6">
        <v>7.0000000000000007E-2</v>
      </c>
      <c r="V2520" s="6">
        <v>7.0000000000000007E-2</v>
      </c>
      <c r="W2520" s="6">
        <v>0.02</v>
      </c>
    </row>
    <row r="2521" spans="1:23" x14ac:dyDescent="0.3">
      <c r="A2521" s="7">
        <v>43858</v>
      </c>
      <c r="B2521" s="8">
        <v>-3.19</v>
      </c>
      <c r="C2521" s="8">
        <v>-6.12</v>
      </c>
      <c r="D2521" s="8">
        <v>0.52</v>
      </c>
      <c r="E2521" s="8">
        <v>-5.26</v>
      </c>
      <c r="F2521" s="8">
        <v>0.59</v>
      </c>
      <c r="G2521" s="9">
        <v>-2.37</v>
      </c>
      <c r="H2521" s="9">
        <v>-4.92</v>
      </c>
      <c r="I2521" s="9">
        <v>-2.0699999999999998</v>
      </c>
      <c r="J2521" s="9">
        <v>-2.9</v>
      </c>
      <c r="K2521" s="8">
        <v>-2.17</v>
      </c>
      <c r="L2521" s="8">
        <v>-4.95</v>
      </c>
      <c r="M2521" s="8">
        <v>-3.33</v>
      </c>
      <c r="N2521" s="8">
        <v>-4.03</v>
      </c>
      <c r="O2521" s="9">
        <v>-3.55</v>
      </c>
      <c r="P2521" s="9">
        <v>-3.58</v>
      </c>
      <c r="Q2521" s="9">
        <v>-4.58</v>
      </c>
      <c r="R2521" s="9">
        <v>-3.1</v>
      </c>
      <c r="S2521" s="8">
        <v>-2.93</v>
      </c>
      <c r="T2521" s="9">
        <v>0.22</v>
      </c>
      <c r="U2521" s="9">
        <v>0.22</v>
      </c>
      <c r="V2521" s="9">
        <v>0.22</v>
      </c>
      <c r="W2521" s="9">
        <v>0.01</v>
      </c>
    </row>
    <row r="2522" spans="1:23" x14ac:dyDescent="0.3">
      <c r="A2522" s="4">
        <v>43859</v>
      </c>
      <c r="B2522" s="5">
        <v>0.26</v>
      </c>
      <c r="C2522" s="5">
        <v>0.08</v>
      </c>
      <c r="D2522" s="5">
        <v>-0.52</v>
      </c>
      <c r="E2522" s="5">
        <v>1</v>
      </c>
      <c r="F2522" s="5">
        <v>-0.72</v>
      </c>
      <c r="G2522" s="6">
        <v>-0.34</v>
      </c>
      <c r="H2522" s="6">
        <v>0.43</v>
      </c>
      <c r="I2522" s="6">
        <v>-0.86</v>
      </c>
      <c r="J2522" s="6">
        <v>0.7</v>
      </c>
      <c r="K2522" s="5">
        <v>-0.49</v>
      </c>
      <c r="L2522" s="5">
        <v>0.94</v>
      </c>
      <c r="M2522" s="5">
        <v>0.87</v>
      </c>
      <c r="N2522" s="5">
        <v>0.55000000000000004</v>
      </c>
      <c r="O2522" s="6">
        <v>-0.26</v>
      </c>
      <c r="P2522" s="6">
        <v>0.9</v>
      </c>
      <c r="Q2522" s="6">
        <v>0.35</v>
      </c>
      <c r="R2522" s="6">
        <v>-1.07</v>
      </c>
      <c r="S2522" s="5">
        <v>0.44</v>
      </c>
      <c r="T2522" s="6">
        <v>0.06</v>
      </c>
      <c r="U2522" s="6">
        <v>0.06</v>
      </c>
      <c r="V2522" s="6">
        <v>0.06</v>
      </c>
      <c r="W2522" s="6">
        <v>0.01</v>
      </c>
    </row>
    <row r="2523" spans="1:23" x14ac:dyDescent="0.3">
      <c r="A2523" s="4">
        <v>43860</v>
      </c>
      <c r="B2523" s="5">
        <v>-1.33</v>
      </c>
      <c r="C2523" s="5">
        <v>-2.54</v>
      </c>
      <c r="D2523" s="5">
        <v>-1.46</v>
      </c>
      <c r="E2523" s="5">
        <v>-1.26</v>
      </c>
      <c r="F2523" s="5">
        <v>-0.89</v>
      </c>
      <c r="G2523" s="6">
        <v>-0.76</v>
      </c>
      <c r="H2523" s="6">
        <v>-1.02</v>
      </c>
      <c r="I2523" s="6">
        <v>-1.66</v>
      </c>
      <c r="J2523" s="6">
        <v>-3.07</v>
      </c>
      <c r="K2523" s="5">
        <v>-1.84</v>
      </c>
      <c r="L2523" s="5">
        <v>-1.82</v>
      </c>
      <c r="M2523" s="5">
        <v>-1.93</v>
      </c>
      <c r="N2523" s="5">
        <v>-0.62</v>
      </c>
      <c r="O2523" s="6">
        <v>-0.31</v>
      </c>
      <c r="P2523" s="6">
        <v>-0.02</v>
      </c>
      <c r="Q2523" s="6">
        <v>-0.65</v>
      </c>
      <c r="R2523" s="6">
        <v>-1</v>
      </c>
      <c r="S2523" s="5">
        <v>-2.2400000000000002</v>
      </c>
      <c r="T2523" s="6">
        <v>0.09</v>
      </c>
      <c r="U2523" s="6">
        <v>0.09</v>
      </c>
      <c r="V2523" s="6">
        <v>0.09</v>
      </c>
      <c r="W2523" s="6">
        <v>0.01</v>
      </c>
    </row>
    <row r="2524" spans="1:23" x14ac:dyDescent="0.3">
      <c r="A2524" s="4">
        <v>43861</v>
      </c>
      <c r="B2524" s="5">
        <v>-1.06</v>
      </c>
      <c r="C2524" s="5">
        <v>-1.04</v>
      </c>
      <c r="D2524" s="5">
        <v>2.73</v>
      </c>
      <c r="E2524" s="5">
        <v>-1.29</v>
      </c>
      <c r="F2524" s="5">
        <v>-2</v>
      </c>
      <c r="G2524" s="6">
        <v>-2.75</v>
      </c>
      <c r="H2524" s="6">
        <v>-1.7</v>
      </c>
      <c r="I2524" s="6">
        <v>-2.2599999999999998</v>
      </c>
      <c r="J2524" s="6">
        <v>-1.36</v>
      </c>
      <c r="K2524" s="5">
        <v>-2.46</v>
      </c>
      <c r="L2524" s="5">
        <v>-1.31</v>
      </c>
      <c r="M2524" s="5">
        <v>-1.98</v>
      </c>
      <c r="N2524" s="5">
        <v>0.1</v>
      </c>
      <c r="O2524" s="6">
        <v>-0.97</v>
      </c>
      <c r="P2524" s="6">
        <v>-0.47</v>
      </c>
      <c r="Q2524" s="6">
        <v>-1.43</v>
      </c>
      <c r="R2524" s="6">
        <v>0.31</v>
      </c>
      <c r="S2524" s="5">
        <v>-1.51</v>
      </c>
      <c r="T2524" s="6">
        <v>0.01</v>
      </c>
      <c r="U2524" s="6">
        <v>0.01</v>
      </c>
      <c r="V2524" s="6">
        <v>0.01</v>
      </c>
      <c r="W2524" s="6">
        <v>0.01</v>
      </c>
    </row>
    <row r="2525" spans="1:23" x14ac:dyDescent="0.3">
      <c r="A2525" s="4">
        <v>43864</v>
      </c>
      <c r="B2525" s="5">
        <v>0.75</v>
      </c>
      <c r="C2525" s="5">
        <v>2.17</v>
      </c>
      <c r="D2525" s="5">
        <v>-3.18</v>
      </c>
      <c r="E2525" s="5">
        <v>-0.12</v>
      </c>
      <c r="F2525" s="5">
        <v>-0.48</v>
      </c>
      <c r="G2525" s="6">
        <v>-0.02</v>
      </c>
      <c r="H2525" s="6">
        <v>-2.08</v>
      </c>
      <c r="I2525" s="6">
        <v>-0.63</v>
      </c>
      <c r="J2525" s="6">
        <v>1.29</v>
      </c>
      <c r="K2525" s="5">
        <v>-1.1100000000000001</v>
      </c>
      <c r="L2525" s="5">
        <v>-0.41</v>
      </c>
      <c r="M2525" s="5">
        <v>-1.21</v>
      </c>
      <c r="N2525" s="5">
        <v>-1.1200000000000001</v>
      </c>
      <c r="O2525" s="6">
        <v>-0.8</v>
      </c>
      <c r="P2525" s="6">
        <v>-0.93</v>
      </c>
      <c r="Q2525" s="6">
        <v>-0.61</v>
      </c>
      <c r="R2525" s="6">
        <v>-1.1200000000000001</v>
      </c>
      <c r="S2525" s="5">
        <v>0.39</v>
      </c>
      <c r="T2525" s="6">
        <v>0.06</v>
      </c>
      <c r="U2525" s="6">
        <v>0.06</v>
      </c>
      <c r="V2525" s="6">
        <v>0.06</v>
      </c>
      <c r="W2525" s="6">
        <v>0.01</v>
      </c>
    </row>
    <row r="2526" spans="1:23" x14ac:dyDescent="0.3">
      <c r="A2526" s="7">
        <v>43865</v>
      </c>
      <c r="B2526" s="8">
        <v>-0.28000000000000003</v>
      </c>
      <c r="C2526" s="8">
        <v>-1.59</v>
      </c>
      <c r="D2526" s="8">
        <v>-0.31</v>
      </c>
      <c r="E2526" s="8">
        <v>2.98</v>
      </c>
      <c r="F2526" s="8">
        <v>1.73</v>
      </c>
      <c r="G2526" s="9">
        <v>2.4500000000000002</v>
      </c>
      <c r="H2526" s="9">
        <v>0.47</v>
      </c>
      <c r="I2526" s="9">
        <v>0.75</v>
      </c>
      <c r="J2526" s="9">
        <v>3.18</v>
      </c>
      <c r="K2526" s="8">
        <v>0.6</v>
      </c>
      <c r="L2526" s="8">
        <v>1.3</v>
      </c>
      <c r="M2526" s="8">
        <v>1.88</v>
      </c>
      <c r="N2526" s="8">
        <v>2.34</v>
      </c>
      <c r="O2526" s="9">
        <v>0.14000000000000001</v>
      </c>
      <c r="P2526" s="9">
        <v>-0.92</v>
      </c>
      <c r="Q2526" s="9">
        <v>0.68</v>
      </c>
      <c r="R2526" s="9">
        <v>-0.15</v>
      </c>
      <c r="S2526" s="8">
        <v>2.37</v>
      </c>
      <c r="T2526" s="9">
        <v>-0.15</v>
      </c>
      <c r="U2526" s="9">
        <v>-0.14000000000000001</v>
      </c>
      <c r="V2526" s="9">
        <v>-0.14000000000000001</v>
      </c>
      <c r="W2526" s="9">
        <v>0</v>
      </c>
    </row>
    <row r="2527" spans="1:23" x14ac:dyDescent="0.3">
      <c r="A2527" s="4">
        <v>43866</v>
      </c>
      <c r="B2527" s="5">
        <v>0.28999999999999998</v>
      </c>
      <c r="C2527" s="5">
        <v>-0.59</v>
      </c>
      <c r="D2527" s="5">
        <v>1.22</v>
      </c>
      <c r="E2527" s="5">
        <v>0.28999999999999998</v>
      </c>
      <c r="F2527" s="5">
        <v>-0.52</v>
      </c>
      <c r="G2527" s="6">
        <v>-0.49</v>
      </c>
      <c r="H2527" s="6">
        <v>0.48</v>
      </c>
      <c r="I2527" s="6">
        <v>0.33</v>
      </c>
      <c r="J2527" s="6">
        <v>0.83</v>
      </c>
      <c r="K2527" s="5">
        <v>-0.94</v>
      </c>
      <c r="L2527" s="5">
        <v>-0.24</v>
      </c>
      <c r="M2527" s="5">
        <v>0.18</v>
      </c>
      <c r="N2527" s="5">
        <v>-0.59</v>
      </c>
      <c r="O2527" s="6">
        <v>0.84</v>
      </c>
      <c r="P2527" s="6">
        <v>0.48</v>
      </c>
      <c r="Q2527" s="6">
        <v>0.9</v>
      </c>
      <c r="R2527" s="6">
        <v>0.77</v>
      </c>
      <c r="S2527" s="5">
        <v>0.38</v>
      </c>
      <c r="T2527" s="6">
        <v>0.08</v>
      </c>
      <c r="U2527" s="6">
        <v>7.0000000000000007E-2</v>
      </c>
      <c r="V2527" s="6">
        <v>7.0000000000000007E-2</v>
      </c>
      <c r="W2527" s="6">
        <v>0.01</v>
      </c>
    </row>
    <row r="2528" spans="1:23" x14ac:dyDescent="0.3">
      <c r="A2528" s="4">
        <v>43867</v>
      </c>
      <c r="B2528" s="5">
        <v>2.46</v>
      </c>
      <c r="C2528" s="5">
        <v>1.0900000000000001</v>
      </c>
      <c r="D2528" s="5">
        <v>0.57999999999999996</v>
      </c>
      <c r="E2528" s="5">
        <v>2.81</v>
      </c>
      <c r="F2528" s="5">
        <v>4.87</v>
      </c>
      <c r="G2528" s="6">
        <v>1.2</v>
      </c>
      <c r="H2528" s="6">
        <v>5.07</v>
      </c>
      <c r="I2528" s="6">
        <v>2.79</v>
      </c>
      <c r="J2528" s="6">
        <v>2.66</v>
      </c>
      <c r="K2528" s="5">
        <v>5.41</v>
      </c>
      <c r="L2528" s="5">
        <v>3.32</v>
      </c>
      <c r="M2528" s="5">
        <v>3.99</v>
      </c>
      <c r="N2528" s="5">
        <v>2.1800000000000002</v>
      </c>
      <c r="O2528" s="6">
        <v>2.5099999999999998</v>
      </c>
      <c r="P2528" s="6">
        <v>2.82</v>
      </c>
      <c r="Q2528" s="6">
        <v>3.32</v>
      </c>
      <c r="R2528" s="6">
        <v>2.09</v>
      </c>
      <c r="S2528" s="5">
        <v>3.16</v>
      </c>
      <c r="T2528" s="6">
        <v>-0.02</v>
      </c>
      <c r="U2528" s="6">
        <v>-0.02</v>
      </c>
      <c r="V2528" s="6">
        <v>-0.02</v>
      </c>
      <c r="W2528" s="6">
        <v>0</v>
      </c>
    </row>
    <row r="2529" spans="1:23" x14ac:dyDescent="0.3">
      <c r="A2529" s="4">
        <v>43868</v>
      </c>
      <c r="B2529" s="5">
        <v>-0.72</v>
      </c>
      <c r="C2529" s="5">
        <v>-0.96</v>
      </c>
      <c r="D2529" s="5">
        <v>-0.85</v>
      </c>
      <c r="E2529" s="5">
        <v>-0.53</v>
      </c>
      <c r="F2529" s="5">
        <v>-0.48</v>
      </c>
      <c r="G2529" s="6">
        <v>0.67</v>
      </c>
      <c r="H2529" s="6">
        <v>0.37</v>
      </c>
      <c r="I2529" s="6">
        <v>-0.68</v>
      </c>
      <c r="J2529" s="6">
        <v>-1.0900000000000001</v>
      </c>
      <c r="K2529" s="5">
        <v>-1.34</v>
      </c>
      <c r="L2529" s="5">
        <v>-0.52</v>
      </c>
      <c r="M2529" s="5">
        <v>-0.32</v>
      </c>
      <c r="N2529" s="5">
        <v>-0.45</v>
      </c>
      <c r="O2529" s="6">
        <v>-1.1000000000000001</v>
      </c>
      <c r="P2529" s="6">
        <v>-0.47</v>
      </c>
      <c r="Q2529" s="6">
        <v>-1.7</v>
      </c>
      <c r="R2529" s="6">
        <v>-0.57999999999999996</v>
      </c>
      <c r="S2529" s="5">
        <v>-0.84</v>
      </c>
      <c r="T2529" s="6">
        <v>0.1</v>
      </c>
      <c r="U2529" s="6">
        <v>0.1</v>
      </c>
      <c r="V2529" s="6">
        <v>0.1</v>
      </c>
      <c r="W2529" s="6">
        <v>0.02</v>
      </c>
    </row>
    <row r="2530" spans="1:23" x14ac:dyDescent="0.3">
      <c r="A2530" s="4">
        <v>43871</v>
      </c>
      <c r="B2530" s="5">
        <v>-0.17</v>
      </c>
      <c r="C2530" s="5">
        <v>-0.06</v>
      </c>
      <c r="D2530" s="5">
        <v>-0.8</v>
      </c>
      <c r="E2530" s="5">
        <v>0.55000000000000004</v>
      </c>
      <c r="F2530" s="5">
        <v>1.1499999999999999</v>
      </c>
      <c r="G2530" s="6">
        <v>-0.03</v>
      </c>
      <c r="H2530" s="6">
        <v>-0.28000000000000003</v>
      </c>
      <c r="I2530" s="6">
        <v>-0.05</v>
      </c>
      <c r="J2530" s="6">
        <v>-0.89</v>
      </c>
      <c r="K2530" s="5">
        <v>-0.28000000000000003</v>
      </c>
      <c r="L2530" s="5">
        <v>0.05</v>
      </c>
      <c r="M2530" s="5">
        <v>-0.6</v>
      </c>
      <c r="N2530" s="5">
        <v>-0.57999999999999996</v>
      </c>
      <c r="O2530" s="6">
        <v>-1.18</v>
      </c>
      <c r="P2530" s="6">
        <v>-2.2999999999999998</v>
      </c>
      <c r="Q2530" s="6">
        <v>-1.2</v>
      </c>
      <c r="R2530" s="6">
        <v>-0.31</v>
      </c>
      <c r="S2530" s="5">
        <v>-0.36</v>
      </c>
      <c r="T2530" s="6">
        <v>-0.04</v>
      </c>
      <c r="U2530" s="6">
        <v>-0.04</v>
      </c>
      <c r="V2530" s="6">
        <v>-0.04</v>
      </c>
      <c r="W2530" s="6">
        <v>0</v>
      </c>
    </row>
    <row r="2531" spans="1:23" x14ac:dyDescent="0.3">
      <c r="A2531" s="7">
        <v>43872</v>
      </c>
      <c r="B2531" s="8">
        <v>1.69</v>
      </c>
      <c r="C2531" s="8">
        <v>1.65</v>
      </c>
      <c r="D2531" s="8">
        <v>1.1299999999999999</v>
      </c>
      <c r="E2531" s="8">
        <v>2.5299999999999998</v>
      </c>
      <c r="F2531" s="8">
        <v>-0.05</v>
      </c>
      <c r="G2531" s="9">
        <v>1.96</v>
      </c>
      <c r="H2531" s="9">
        <v>0.08</v>
      </c>
      <c r="I2531" s="9">
        <v>1.55</v>
      </c>
      <c r="J2531" s="9">
        <v>0.88</v>
      </c>
      <c r="K2531" s="8">
        <v>1.88</v>
      </c>
      <c r="L2531" s="8">
        <v>1.43</v>
      </c>
      <c r="M2531" s="8">
        <v>0.77</v>
      </c>
      <c r="N2531" s="8">
        <v>0.39</v>
      </c>
      <c r="O2531" s="9">
        <v>0.74</v>
      </c>
      <c r="P2531" s="9">
        <v>0.01</v>
      </c>
      <c r="Q2531" s="9">
        <v>0.48</v>
      </c>
      <c r="R2531" s="9">
        <v>0.28000000000000003</v>
      </c>
      <c r="S2531" s="8">
        <v>1.1599999999999999</v>
      </c>
      <c r="T2531" s="9">
        <v>0.01</v>
      </c>
      <c r="U2531" s="9">
        <v>0.01</v>
      </c>
      <c r="V2531" s="9">
        <v>0.01</v>
      </c>
      <c r="W2531" s="9">
        <v>0</v>
      </c>
    </row>
    <row r="2532" spans="1:23" x14ac:dyDescent="0.3">
      <c r="A2532" s="4">
        <v>43873</v>
      </c>
      <c r="B2532" s="5">
        <v>1.67</v>
      </c>
      <c r="C2532" s="5">
        <v>0.78</v>
      </c>
      <c r="D2532" s="5">
        <v>-1.49</v>
      </c>
      <c r="E2532" s="5">
        <v>0.35</v>
      </c>
      <c r="F2532" s="5">
        <v>0.15</v>
      </c>
      <c r="G2532" s="6">
        <v>-0.37</v>
      </c>
      <c r="H2532" s="6">
        <v>-0.28000000000000003</v>
      </c>
      <c r="I2532" s="6">
        <v>0.2</v>
      </c>
      <c r="J2532" s="6">
        <v>0.73</v>
      </c>
      <c r="K2532" s="5">
        <v>1.52</v>
      </c>
      <c r="L2532" s="5">
        <v>1.1100000000000001</v>
      </c>
      <c r="M2532" s="5">
        <v>0.64</v>
      </c>
      <c r="N2532" s="5">
        <v>1.47</v>
      </c>
      <c r="O2532" s="6">
        <v>0.79</v>
      </c>
      <c r="P2532" s="6">
        <v>-0.92</v>
      </c>
      <c r="Q2532" s="6">
        <v>0</v>
      </c>
      <c r="R2532" s="6">
        <v>-0.12</v>
      </c>
      <c r="S2532" s="5">
        <v>0.64</v>
      </c>
      <c r="T2532" s="6">
        <v>-0.02</v>
      </c>
      <c r="U2532" s="6">
        <v>-0.02</v>
      </c>
      <c r="V2532" s="6">
        <v>-0.02</v>
      </c>
      <c r="W2532" s="6">
        <v>0</v>
      </c>
    </row>
    <row r="2533" spans="1:23" x14ac:dyDescent="0.3">
      <c r="A2533" s="4">
        <v>43874</v>
      </c>
      <c r="B2533" s="5">
        <v>0.24</v>
      </c>
      <c r="C2533" s="5">
        <v>-0.69</v>
      </c>
      <c r="D2533" s="5">
        <v>0.04</v>
      </c>
      <c r="E2533" s="5">
        <v>-0.37</v>
      </c>
      <c r="F2533" s="5">
        <v>0.34</v>
      </c>
      <c r="G2533" s="6">
        <v>-0.65</v>
      </c>
      <c r="H2533" s="6">
        <v>-0.47</v>
      </c>
      <c r="I2533" s="6">
        <v>-0.49</v>
      </c>
      <c r="J2533" s="6">
        <v>0.45</v>
      </c>
      <c r="K2533" s="5">
        <v>-1.8</v>
      </c>
      <c r="L2533" s="5">
        <v>-0.78</v>
      </c>
      <c r="M2533" s="5">
        <v>-1.8</v>
      </c>
      <c r="N2533" s="5">
        <v>0.65</v>
      </c>
      <c r="O2533" s="6">
        <v>-1</v>
      </c>
      <c r="P2533" s="6">
        <v>-0.94</v>
      </c>
      <c r="Q2533" s="6">
        <v>-0.46</v>
      </c>
      <c r="R2533" s="6">
        <v>-0.94</v>
      </c>
      <c r="S2533" s="5">
        <v>-0.03</v>
      </c>
      <c r="T2533" s="6">
        <v>0.06</v>
      </c>
      <c r="U2533" s="6">
        <v>0.06</v>
      </c>
      <c r="V2533" s="6">
        <v>0.06</v>
      </c>
      <c r="W2533" s="6">
        <v>0.01</v>
      </c>
    </row>
    <row r="2534" spans="1:23" x14ac:dyDescent="0.3">
      <c r="A2534" s="4">
        <v>43875</v>
      </c>
      <c r="B2534" s="5">
        <v>-0.21</v>
      </c>
      <c r="C2534" s="5">
        <v>-1.3</v>
      </c>
      <c r="D2534" s="5">
        <v>-0.16</v>
      </c>
      <c r="E2534" s="5">
        <v>-0.54</v>
      </c>
      <c r="F2534" s="5">
        <v>0.2</v>
      </c>
      <c r="G2534" s="6">
        <v>-0.63</v>
      </c>
      <c r="H2534" s="6">
        <v>-0.21</v>
      </c>
      <c r="I2534" s="6">
        <v>-0.55000000000000004</v>
      </c>
      <c r="J2534" s="6">
        <v>1.69</v>
      </c>
      <c r="K2534" s="5">
        <v>0.08</v>
      </c>
      <c r="L2534" s="5">
        <v>-0.2</v>
      </c>
      <c r="M2534" s="5">
        <v>-1.36</v>
      </c>
      <c r="N2534" s="5">
        <v>-0.65</v>
      </c>
      <c r="O2534" s="6">
        <v>-0.63</v>
      </c>
      <c r="P2534" s="6">
        <v>-1.9</v>
      </c>
      <c r="Q2534" s="6">
        <v>-0.05</v>
      </c>
      <c r="R2534" s="6">
        <v>-0.23</v>
      </c>
      <c r="S2534" s="5">
        <v>0.79</v>
      </c>
      <c r="T2534" s="6">
        <v>-0.14000000000000001</v>
      </c>
      <c r="U2534" s="6">
        <v>-0.14000000000000001</v>
      </c>
      <c r="V2534" s="6">
        <v>-0.14000000000000001</v>
      </c>
      <c r="W2534" s="6">
        <v>0</v>
      </c>
    </row>
    <row r="2535" spans="1:23" x14ac:dyDescent="0.3">
      <c r="A2535" s="4">
        <v>43878</v>
      </c>
      <c r="B2535" s="5">
        <v>0.43</v>
      </c>
      <c r="C2535" s="5">
        <v>1.27</v>
      </c>
      <c r="D2535" s="5">
        <v>-0.38</v>
      </c>
      <c r="E2535" s="5">
        <v>0.79</v>
      </c>
      <c r="F2535" s="5">
        <v>-0.17</v>
      </c>
      <c r="G2535" s="6">
        <v>-0.71</v>
      </c>
      <c r="H2535" s="6">
        <v>0.28999999999999998</v>
      </c>
      <c r="I2535" s="6">
        <v>0.26</v>
      </c>
      <c r="J2535" s="6">
        <v>-0.2</v>
      </c>
      <c r="K2535" s="5">
        <v>0.46</v>
      </c>
      <c r="L2535" s="5">
        <v>0.28000000000000003</v>
      </c>
      <c r="M2535" s="5">
        <v>0.06</v>
      </c>
      <c r="N2535" s="5">
        <v>-0.11</v>
      </c>
      <c r="O2535" s="6">
        <v>-0.63</v>
      </c>
      <c r="P2535" s="6">
        <v>-0.48</v>
      </c>
      <c r="Q2535" s="6">
        <v>-0.84</v>
      </c>
      <c r="R2535" s="6">
        <v>-0.18</v>
      </c>
      <c r="S2535" s="5">
        <v>7.0000000000000007E-2</v>
      </c>
      <c r="T2535" s="6">
        <v>0.05</v>
      </c>
      <c r="U2535" s="6">
        <v>0.05</v>
      </c>
      <c r="V2535" s="6">
        <v>0.05</v>
      </c>
      <c r="W2535" s="6">
        <v>0</v>
      </c>
    </row>
    <row r="2536" spans="1:23" x14ac:dyDescent="0.3">
      <c r="A2536" s="7">
        <v>43879</v>
      </c>
      <c r="B2536" s="8">
        <v>-1.47</v>
      </c>
      <c r="C2536" s="8">
        <v>-1.81</v>
      </c>
      <c r="D2536" s="8">
        <v>1.1599999999999999</v>
      </c>
      <c r="E2536" s="8">
        <v>-0.71</v>
      </c>
      <c r="F2536" s="8">
        <v>-0.91</v>
      </c>
      <c r="G2536" s="9">
        <v>-0.74</v>
      </c>
      <c r="H2536" s="9">
        <v>-0.63</v>
      </c>
      <c r="I2536" s="9">
        <v>-0.79</v>
      </c>
      <c r="J2536" s="9">
        <v>-2.5</v>
      </c>
      <c r="K2536" s="8">
        <v>-1.23</v>
      </c>
      <c r="L2536" s="8">
        <v>-1.73</v>
      </c>
      <c r="M2536" s="8">
        <v>-1.04</v>
      </c>
      <c r="N2536" s="8">
        <v>-1.4</v>
      </c>
      <c r="O2536" s="9">
        <v>-0.95</v>
      </c>
      <c r="P2536" s="9">
        <v>-0.96</v>
      </c>
      <c r="Q2536" s="9">
        <v>-0.41</v>
      </c>
      <c r="R2536" s="9">
        <v>-1.38</v>
      </c>
      <c r="S2536" s="8">
        <v>-1.76</v>
      </c>
      <c r="T2536" s="9">
        <v>0.13</v>
      </c>
      <c r="U2536" s="9">
        <v>0.13</v>
      </c>
      <c r="V2536" s="9">
        <v>0.13</v>
      </c>
      <c r="W2536" s="9">
        <v>0.01</v>
      </c>
    </row>
    <row r="2537" spans="1:23" x14ac:dyDescent="0.3">
      <c r="A2537" s="4">
        <v>43880</v>
      </c>
      <c r="B2537" s="5">
        <v>1.3</v>
      </c>
      <c r="C2537" s="5">
        <v>-0.43</v>
      </c>
      <c r="D2537" s="5">
        <v>4.55</v>
      </c>
      <c r="E2537" s="5">
        <v>-0.98</v>
      </c>
      <c r="F2537" s="5">
        <v>-0.8</v>
      </c>
      <c r="G2537" s="6">
        <v>-0.75</v>
      </c>
      <c r="H2537" s="6">
        <v>0.61</v>
      </c>
      <c r="I2537" s="6">
        <v>-0.89</v>
      </c>
      <c r="J2537" s="6">
        <v>0.69</v>
      </c>
      <c r="K2537" s="5">
        <v>-0.41</v>
      </c>
      <c r="L2537" s="5">
        <v>-0.62</v>
      </c>
      <c r="M2537" s="5">
        <v>-0.87</v>
      </c>
      <c r="N2537" s="5">
        <v>-0.62</v>
      </c>
      <c r="O2537" s="6">
        <v>-0.59</v>
      </c>
      <c r="P2537" s="6">
        <v>0.49</v>
      </c>
      <c r="Q2537" s="6">
        <v>0.03</v>
      </c>
      <c r="R2537" s="6">
        <v>-1.7</v>
      </c>
      <c r="S2537" s="5">
        <v>0.14000000000000001</v>
      </c>
      <c r="T2537" s="6">
        <v>-0.02</v>
      </c>
      <c r="U2537" s="6">
        <v>-0.02</v>
      </c>
      <c r="V2537" s="6">
        <v>-0.02</v>
      </c>
      <c r="W2537" s="6">
        <v>0</v>
      </c>
    </row>
    <row r="2538" spans="1:23" x14ac:dyDescent="0.3">
      <c r="A2538" s="4">
        <v>43881</v>
      </c>
      <c r="B2538" s="5">
        <v>-1.57</v>
      </c>
      <c r="C2538" s="5">
        <v>-2.56</v>
      </c>
      <c r="D2538" s="5">
        <v>1.56</v>
      </c>
      <c r="E2538" s="5">
        <v>-0.25</v>
      </c>
      <c r="F2538" s="5">
        <v>-1.28</v>
      </c>
      <c r="G2538" s="6">
        <v>-0.75</v>
      </c>
      <c r="H2538" s="6">
        <v>-1.42</v>
      </c>
      <c r="I2538" s="6">
        <v>-0.97</v>
      </c>
      <c r="J2538" s="6">
        <v>-0.13</v>
      </c>
      <c r="K2538" s="5">
        <v>-1.41</v>
      </c>
      <c r="L2538" s="5">
        <v>-2.08</v>
      </c>
      <c r="M2538" s="5">
        <v>-1.33</v>
      </c>
      <c r="N2538" s="5">
        <v>-1.9</v>
      </c>
      <c r="O2538" s="6">
        <v>-0.75</v>
      </c>
      <c r="P2538" s="6">
        <v>-0.99</v>
      </c>
      <c r="Q2538" s="6">
        <v>-0.96</v>
      </c>
      <c r="R2538" s="6">
        <v>0.38</v>
      </c>
      <c r="S2538" s="5">
        <v>-0.53</v>
      </c>
      <c r="T2538" s="6">
        <v>0.13</v>
      </c>
      <c r="U2538" s="6">
        <v>0.13</v>
      </c>
      <c r="V2538" s="6">
        <v>0.13</v>
      </c>
      <c r="W2538" s="6">
        <v>0.01</v>
      </c>
    </row>
    <row r="2539" spans="1:23" x14ac:dyDescent="0.3">
      <c r="A2539" s="4">
        <v>43882</v>
      </c>
      <c r="B2539" s="5">
        <v>-0.99</v>
      </c>
      <c r="C2539" s="5">
        <v>-1.82</v>
      </c>
      <c r="D2539" s="5">
        <v>1.1299999999999999</v>
      </c>
      <c r="E2539" s="5">
        <v>-1.85</v>
      </c>
      <c r="F2539" s="5">
        <v>-1.88</v>
      </c>
      <c r="G2539" s="6">
        <v>-3.22</v>
      </c>
      <c r="H2539" s="6">
        <v>-1.83</v>
      </c>
      <c r="I2539" s="6">
        <v>-1.97</v>
      </c>
      <c r="J2539" s="6">
        <v>-1.34</v>
      </c>
      <c r="K2539" s="5">
        <v>-1.67</v>
      </c>
      <c r="L2539" s="5">
        <v>-1.84</v>
      </c>
      <c r="M2539" s="5">
        <v>-1.84</v>
      </c>
      <c r="N2539" s="5">
        <v>-0.73</v>
      </c>
      <c r="O2539" s="6">
        <v>-1.58</v>
      </c>
      <c r="P2539" s="6">
        <v>-0.99</v>
      </c>
      <c r="Q2539" s="6">
        <v>-1.57</v>
      </c>
      <c r="R2539" s="6">
        <v>-1.01</v>
      </c>
      <c r="S2539" s="5">
        <v>-1.54</v>
      </c>
      <c r="T2539" s="6">
        <v>0.18</v>
      </c>
      <c r="U2539" s="6">
        <v>0.17</v>
      </c>
      <c r="V2539" s="6">
        <v>0.17</v>
      </c>
      <c r="W2539" s="6">
        <v>0.02</v>
      </c>
    </row>
    <row r="2540" spans="1:23" x14ac:dyDescent="0.3">
      <c r="A2540" s="4">
        <v>43885</v>
      </c>
      <c r="B2540" s="5">
        <v>-1.98</v>
      </c>
      <c r="C2540" s="5">
        <v>-4.3899999999999997</v>
      </c>
      <c r="D2540" s="5">
        <v>-3.63</v>
      </c>
      <c r="E2540" s="5">
        <v>-4.41</v>
      </c>
      <c r="F2540" s="5">
        <v>-4.68</v>
      </c>
      <c r="G2540" s="6">
        <v>-2.0499999999999998</v>
      </c>
      <c r="H2540" s="6">
        <v>-3.79</v>
      </c>
      <c r="I2540" s="6">
        <v>-4.5</v>
      </c>
      <c r="J2540" s="6">
        <v>-3.95</v>
      </c>
      <c r="K2540" s="5">
        <v>-4.4800000000000004</v>
      </c>
      <c r="L2540" s="5">
        <v>-3.93</v>
      </c>
      <c r="M2540" s="5">
        <v>-4.4800000000000004</v>
      </c>
      <c r="N2540" s="5">
        <v>-3.56</v>
      </c>
      <c r="O2540" s="6">
        <v>-3.92</v>
      </c>
      <c r="P2540" s="6">
        <v>-4.1900000000000004</v>
      </c>
      <c r="Q2540" s="6">
        <v>-3.71</v>
      </c>
      <c r="R2540" s="6">
        <v>-2.72</v>
      </c>
      <c r="S2540" s="5">
        <v>-4.05</v>
      </c>
      <c r="T2540" s="6">
        <v>0.11</v>
      </c>
      <c r="U2540" s="6">
        <v>0.11</v>
      </c>
      <c r="V2540" s="6">
        <v>0.11</v>
      </c>
      <c r="W2540" s="6">
        <v>0.02</v>
      </c>
    </row>
    <row r="2541" spans="1:23" x14ac:dyDescent="0.3">
      <c r="A2541" s="7">
        <v>43886</v>
      </c>
      <c r="B2541" s="8">
        <v>0.49</v>
      </c>
      <c r="C2541" s="8">
        <v>4.17</v>
      </c>
      <c r="D2541" s="8">
        <v>-0.7</v>
      </c>
      <c r="E2541" s="8">
        <v>0.83</v>
      </c>
      <c r="F2541" s="8">
        <v>2.67</v>
      </c>
      <c r="G2541" s="9">
        <v>3.74</v>
      </c>
      <c r="H2541" s="9">
        <v>0.1</v>
      </c>
      <c r="I2541" s="9">
        <v>2.0699999999999998</v>
      </c>
      <c r="J2541" s="9">
        <v>1.25</v>
      </c>
      <c r="K2541" s="8">
        <v>0.69</v>
      </c>
      <c r="L2541" s="8">
        <v>2.04</v>
      </c>
      <c r="M2541" s="8">
        <v>2.21</v>
      </c>
      <c r="N2541" s="8">
        <v>0.7</v>
      </c>
      <c r="O2541" s="9">
        <v>0.93</v>
      </c>
      <c r="P2541" s="9">
        <v>2.16</v>
      </c>
      <c r="Q2541" s="9">
        <v>1.99</v>
      </c>
      <c r="R2541" s="9">
        <v>0.19</v>
      </c>
      <c r="S2541" s="8">
        <v>1.22</v>
      </c>
      <c r="T2541" s="9">
        <v>-7.0000000000000007E-2</v>
      </c>
      <c r="U2541" s="9">
        <v>-0.06</v>
      </c>
      <c r="V2541" s="9">
        <v>-0.06</v>
      </c>
      <c r="W2541" s="9">
        <v>0.01</v>
      </c>
    </row>
    <row r="2542" spans="1:23" x14ac:dyDescent="0.3">
      <c r="A2542" s="4">
        <v>43887</v>
      </c>
      <c r="B2542" s="5">
        <v>-0.33</v>
      </c>
      <c r="C2542" s="5">
        <v>-1.35</v>
      </c>
      <c r="D2542" s="5">
        <v>-2.21</v>
      </c>
      <c r="E2542" s="5">
        <v>-0.99</v>
      </c>
      <c r="F2542" s="5">
        <v>0.16</v>
      </c>
      <c r="G2542" s="6">
        <v>0.56999999999999995</v>
      </c>
      <c r="H2542" s="6">
        <v>-0.76</v>
      </c>
      <c r="I2542" s="6">
        <v>-7.0000000000000007E-2</v>
      </c>
      <c r="J2542" s="6">
        <v>-2.4500000000000002</v>
      </c>
      <c r="K2542" s="5">
        <v>-0.33</v>
      </c>
      <c r="L2542" s="5">
        <v>-0.57999999999999996</v>
      </c>
      <c r="M2542" s="5">
        <v>0.2</v>
      </c>
      <c r="N2542" s="5">
        <v>2.29</v>
      </c>
      <c r="O2542" s="6">
        <v>-0.72</v>
      </c>
      <c r="P2542" s="6">
        <v>-0.31</v>
      </c>
      <c r="Q2542" s="6">
        <v>-0.23</v>
      </c>
      <c r="R2542" s="6">
        <v>-1.62</v>
      </c>
      <c r="S2542" s="5">
        <v>-1.56</v>
      </c>
      <c r="T2542" s="6">
        <v>0.09</v>
      </c>
      <c r="U2542" s="6">
        <v>0.08</v>
      </c>
      <c r="V2542" s="6">
        <v>0.08</v>
      </c>
      <c r="W2542" s="6">
        <v>0.01</v>
      </c>
    </row>
    <row r="2543" spans="1:23" x14ac:dyDescent="0.3">
      <c r="A2543" s="4">
        <v>43888</v>
      </c>
      <c r="B2543" s="5">
        <v>-1.46</v>
      </c>
      <c r="C2543" s="5">
        <v>-0.6</v>
      </c>
      <c r="D2543" s="5">
        <v>-2.73</v>
      </c>
      <c r="E2543" s="5">
        <v>-1.81</v>
      </c>
      <c r="F2543" s="5">
        <v>-0.31</v>
      </c>
      <c r="G2543" s="6">
        <v>-1.42</v>
      </c>
      <c r="H2543" s="6">
        <v>-0.49</v>
      </c>
      <c r="I2543" s="6">
        <v>-0.1</v>
      </c>
      <c r="J2543" s="6">
        <v>-1.32</v>
      </c>
      <c r="K2543" s="5">
        <v>-0.98</v>
      </c>
      <c r="L2543" s="5">
        <v>-0.81</v>
      </c>
      <c r="M2543" s="5">
        <v>-2.0499999999999998</v>
      </c>
      <c r="N2543" s="5">
        <v>1.62</v>
      </c>
      <c r="O2543" s="6">
        <v>-0.01</v>
      </c>
      <c r="P2543" s="6">
        <v>1.19</v>
      </c>
      <c r="Q2543" s="6">
        <v>-0.72</v>
      </c>
      <c r="R2543" s="6">
        <v>1.17</v>
      </c>
      <c r="S2543" s="5">
        <v>-1.1599999999999999</v>
      </c>
      <c r="T2543" s="6">
        <v>-0.16</v>
      </c>
      <c r="U2543" s="6">
        <v>-0.16</v>
      </c>
      <c r="V2543" s="6">
        <v>-0.16</v>
      </c>
      <c r="W2543" s="6">
        <v>-0.01</v>
      </c>
    </row>
    <row r="2544" spans="1:23" x14ac:dyDescent="0.3">
      <c r="A2544" s="4">
        <v>43889</v>
      </c>
      <c r="B2544" s="5">
        <v>-3.54</v>
      </c>
      <c r="C2544" s="5">
        <v>-3.27</v>
      </c>
      <c r="D2544" s="5">
        <v>-4</v>
      </c>
      <c r="E2544" s="5">
        <v>-3.74</v>
      </c>
      <c r="F2544" s="5">
        <v>-2.48</v>
      </c>
      <c r="G2544" s="6">
        <v>-3.43</v>
      </c>
      <c r="H2544" s="6">
        <v>-2.5099999999999998</v>
      </c>
      <c r="I2544" s="6">
        <v>-2.5099999999999998</v>
      </c>
      <c r="J2544" s="6">
        <v>-3.58</v>
      </c>
      <c r="K2544" s="5">
        <v>-4.26</v>
      </c>
      <c r="L2544" s="5">
        <v>-3.1</v>
      </c>
      <c r="M2544" s="5">
        <v>-2.35</v>
      </c>
      <c r="N2544" s="5">
        <v>-1.67</v>
      </c>
      <c r="O2544" s="6">
        <v>-2.68</v>
      </c>
      <c r="P2544" s="6">
        <v>-2.78</v>
      </c>
      <c r="Q2544" s="6">
        <v>-3.04</v>
      </c>
      <c r="R2544" s="6">
        <v>-2.64</v>
      </c>
      <c r="S2544" s="5">
        <v>-3.49</v>
      </c>
      <c r="T2544" s="6">
        <v>0.28999999999999998</v>
      </c>
      <c r="U2544" s="6">
        <v>0.28000000000000003</v>
      </c>
      <c r="V2544" s="6">
        <v>0.28000000000000003</v>
      </c>
      <c r="W2544" s="6">
        <v>0.02</v>
      </c>
    </row>
    <row r="2545" spans="1:23" x14ac:dyDescent="0.3">
      <c r="A2545" s="4">
        <v>43892</v>
      </c>
      <c r="B2545" s="5">
        <v>0.4</v>
      </c>
      <c r="C2545" s="5">
        <v>-0.57999999999999996</v>
      </c>
      <c r="D2545" s="5">
        <v>-0.31</v>
      </c>
      <c r="E2545" s="5">
        <v>0.96</v>
      </c>
      <c r="F2545" s="5">
        <v>1.98</v>
      </c>
      <c r="G2545" s="6">
        <v>1.38</v>
      </c>
      <c r="H2545" s="6">
        <v>-1.22</v>
      </c>
      <c r="I2545" s="6">
        <v>0.62</v>
      </c>
      <c r="J2545" s="6">
        <v>2.09</v>
      </c>
      <c r="K2545" s="5">
        <v>-1.42</v>
      </c>
      <c r="L2545" s="5">
        <v>0.53</v>
      </c>
      <c r="M2545" s="5">
        <v>-0.45</v>
      </c>
      <c r="N2545" s="5">
        <v>0</v>
      </c>
      <c r="O2545" s="6">
        <v>-0.76</v>
      </c>
      <c r="P2545" s="6">
        <v>-0.82</v>
      </c>
      <c r="Q2545" s="6">
        <v>-0.49</v>
      </c>
      <c r="R2545" s="6">
        <v>-1.68</v>
      </c>
      <c r="S2545" s="5">
        <v>1.27</v>
      </c>
      <c r="T2545" s="6">
        <v>-0.06</v>
      </c>
      <c r="U2545" s="6">
        <v>-0.06</v>
      </c>
      <c r="V2545" s="6">
        <v>-0.06</v>
      </c>
      <c r="W2545" s="6">
        <v>0</v>
      </c>
    </row>
    <row r="2546" spans="1:23" x14ac:dyDescent="0.3">
      <c r="A2546" s="7">
        <v>43893</v>
      </c>
      <c r="B2546" s="8">
        <v>-0.05</v>
      </c>
      <c r="C2546" s="8">
        <v>1.83</v>
      </c>
      <c r="D2546" s="8">
        <v>0.28000000000000003</v>
      </c>
      <c r="E2546" s="8">
        <v>0.97</v>
      </c>
      <c r="F2546" s="8">
        <v>1.04</v>
      </c>
      <c r="G2546" s="9">
        <v>1.07</v>
      </c>
      <c r="H2546" s="9">
        <v>0.21</v>
      </c>
      <c r="I2546" s="9">
        <v>0.32</v>
      </c>
      <c r="J2546" s="9">
        <v>0.71</v>
      </c>
      <c r="K2546" s="8">
        <v>-0.34</v>
      </c>
      <c r="L2546" s="8">
        <v>0.6</v>
      </c>
      <c r="M2546" s="8">
        <v>0.59</v>
      </c>
      <c r="N2546" s="8">
        <v>4.3899999999999997</v>
      </c>
      <c r="O2546" s="9">
        <v>0.1</v>
      </c>
      <c r="P2546" s="9">
        <v>-0.4</v>
      </c>
      <c r="Q2546" s="9">
        <v>1.35</v>
      </c>
      <c r="R2546" s="9">
        <v>-0.44</v>
      </c>
      <c r="S2546" s="8">
        <v>0.62</v>
      </c>
      <c r="T2546" s="9">
        <v>0.04</v>
      </c>
      <c r="U2546" s="9">
        <v>0.04</v>
      </c>
      <c r="V2546" s="9">
        <v>0.04</v>
      </c>
      <c r="W2546" s="9">
        <v>0.01</v>
      </c>
    </row>
    <row r="2547" spans="1:23" x14ac:dyDescent="0.3">
      <c r="A2547" s="4">
        <v>43894</v>
      </c>
      <c r="B2547" s="5">
        <v>3.1</v>
      </c>
      <c r="C2547" s="5">
        <v>2.02</v>
      </c>
      <c r="D2547" s="5">
        <v>0.68</v>
      </c>
      <c r="E2547" s="5">
        <v>1.41</v>
      </c>
      <c r="F2547" s="5">
        <v>1.17</v>
      </c>
      <c r="G2547" s="6">
        <v>1.89</v>
      </c>
      <c r="H2547" s="6">
        <v>1.2</v>
      </c>
      <c r="I2547" s="6">
        <v>1.21</v>
      </c>
      <c r="J2547" s="6">
        <v>3.06</v>
      </c>
      <c r="K2547" s="5">
        <v>1.59</v>
      </c>
      <c r="L2547" s="5">
        <v>2.16</v>
      </c>
      <c r="M2547" s="5">
        <v>1.31</v>
      </c>
      <c r="N2547" s="5">
        <v>4.0999999999999996</v>
      </c>
      <c r="O2547" s="6">
        <v>1.17</v>
      </c>
      <c r="P2547" s="6">
        <v>0.63</v>
      </c>
      <c r="Q2547" s="6">
        <v>2.57</v>
      </c>
      <c r="R2547" s="6">
        <v>-0.74</v>
      </c>
      <c r="S2547" s="5">
        <v>2.25</v>
      </c>
      <c r="T2547" s="6">
        <v>0.24</v>
      </c>
      <c r="U2547" s="6">
        <v>0.23</v>
      </c>
      <c r="V2547" s="6">
        <v>0.23</v>
      </c>
      <c r="W2547" s="6">
        <v>0.02</v>
      </c>
    </row>
    <row r="2548" spans="1:23" x14ac:dyDescent="0.3">
      <c r="A2548" s="4">
        <v>43895</v>
      </c>
      <c r="B2548" s="5">
        <v>1.17</v>
      </c>
      <c r="C2548" s="5">
        <v>2.3199999999999998</v>
      </c>
      <c r="D2548" s="5">
        <v>0.38</v>
      </c>
      <c r="E2548" s="5">
        <v>1.82</v>
      </c>
      <c r="F2548" s="5">
        <v>2.92</v>
      </c>
      <c r="G2548" s="6">
        <v>1.53</v>
      </c>
      <c r="H2548" s="6">
        <v>1.56</v>
      </c>
      <c r="I2548" s="6">
        <v>1.26</v>
      </c>
      <c r="J2548" s="6">
        <v>0.8</v>
      </c>
      <c r="K2548" s="5">
        <v>1.3</v>
      </c>
      <c r="L2548" s="5">
        <v>2.42</v>
      </c>
      <c r="M2548" s="5">
        <v>2.41</v>
      </c>
      <c r="N2548" s="5">
        <v>1.34</v>
      </c>
      <c r="O2548" s="6">
        <v>0.98</v>
      </c>
      <c r="P2548" s="6">
        <v>-0.6</v>
      </c>
      <c r="Q2548" s="6">
        <v>1.89</v>
      </c>
      <c r="R2548" s="6">
        <v>1.54</v>
      </c>
      <c r="S2548" s="5">
        <v>1.26</v>
      </c>
      <c r="T2548" s="6">
        <v>-0.06</v>
      </c>
      <c r="U2548" s="6">
        <v>-0.06</v>
      </c>
      <c r="V2548" s="6">
        <v>-0.06</v>
      </c>
      <c r="W2548" s="6">
        <v>0</v>
      </c>
    </row>
    <row r="2549" spans="1:23" x14ac:dyDescent="0.3">
      <c r="A2549" s="4">
        <v>43896</v>
      </c>
      <c r="B2549" s="5">
        <v>-0.63</v>
      </c>
      <c r="C2549" s="5">
        <v>-0.66</v>
      </c>
      <c r="D2549" s="5">
        <v>-0.1</v>
      </c>
      <c r="E2549" s="5">
        <v>-2.2799999999999998</v>
      </c>
      <c r="F2549" s="5">
        <v>-1.32</v>
      </c>
      <c r="G2549" s="6">
        <v>-0.65</v>
      </c>
      <c r="H2549" s="6">
        <v>-2.42</v>
      </c>
      <c r="I2549" s="6">
        <v>-1.49</v>
      </c>
      <c r="J2549" s="6">
        <v>-2.2400000000000002</v>
      </c>
      <c r="K2549" s="5">
        <v>-3.21</v>
      </c>
      <c r="L2549" s="5">
        <v>-2.58</v>
      </c>
      <c r="M2549" s="5">
        <v>-2.44</v>
      </c>
      <c r="N2549" s="5">
        <v>-5.39</v>
      </c>
      <c r="O2549" s="6">
        <v>-2.48</v>
      </c>
      <c r="P2549" s="6">
        <v>-3.9</v>
      </c>
      <c r="Q2549" s="6">
        <v>-1.59</v>
      </c>
      <c r="R2549" s="6">
        <v>-2.99</v>
      </c>
      <c r="S2549" s="5">
        <v>-2.15</v>
      </c>
      <c r="T2549" s="6">
        <v>-0.08</v>
      </c>
      <c r="U2549" s="6">
        <v>-0.08</v>
      </c>
      <c r="V2549" s="6">
        <v>-0.08</v>
      </c>
      <c r="W2549" s="6">
        <v>0.01</v>
      </c>
    </row>
    <row r="2550" spans="1:23" x14ac:dyDescent="0.3">
      <c r="A2550" s="4">
        <v>43899</v>
      </c>
      <c r="B2550" s="5">
        <v>-2.62</v>
      </c>
      <c r="C2550" s="5">
        <v>-4.1100000000000003</v>
      </c>
      <c r="D2550" s="5">
        <v>-4.07</v>
      </c>
      <c r="E2550" s="5">
        <v>-4.96</v>
      </c>
      <c r="F2550" s="5">
        <v>-0.69</v>
      </c>
      <c r="G2550" s="6">
        <v>-3.94</v>
      </c>
      <c r="H2550" s="6">
        <v>-5.0999999999999996</v>
      </c>
      <c r="I2550" s="6">
        <v>-4.1399999999999997</v>
      </c>
      <c r="J2550" s="6">
        <v>-4.66</v>
      </c>
      <c r="K2550" s="5">
        <v>-5.89</v>
      </c>
      <c r="L2550" s="5">
        <v>-3.65</v>
      </c>
      <c r="M2550" s="5">
        <v>-5.27</v>
      </c>
      <c r="N2550" s="5">
        <v>-5.24</v>
      </c>
      <c r="O2550" s="6">
        <v>-4.68</v>
      </c>
      <c r="P2550" s="6">
        <v>-5.52</v>
      </c>
      <c r="Q2550" s="6">
        <v>-3.98</v>
      </c>
      <c r="R2550" s="6">
        <v>-5.31</v>
      </c>
      <c r="S2550" s="5">
        <v>-4.3600000000000003</v>
      </c>
      <c r="T2550" s="6">
        <v>0.14000000000000001</v>
      </c>
      <c r="U2550" s="6">
        <v>0.13</v>
      </c>
      <c r="V2550" s="6">
        <v>0.13</v>
      </c>
      <c r="W2550" s="6">
        <v>0.01</v>
      </c>
    </row>
    <row r="2551" spans="1:23" x14ac:dyDescent="0.3">
      <c r="A2551" s="7">
        <v>43900</v>
      </c>
      <c r="B2551" s="8">
        <v>-0.23</v>
      </c>
      <c r="C2551" s="8">
        <v>-0.2</v>
      </c>
      <c r="D2551" s="8">
        <v>-2.2999999999999998</v>
      </c>
      <c r="E2551" s="8">
        <v>0.85</v>
      </c>
      <c r="F2551" s="8">
        <v>1.45</v>
      </c>
      <c r="G2551" s="9">
        <v>-0.42</v>
      </c>
      <c r="H2551" s="9">
        <v>0.01</v>
      </c>
      <c r="I2551" s="9">
        <v>0.11</v>
      </c>
      <c r="J2551" s="9">
        <v>1.07</v>
      </c>
      <c r="K2551" s="8">
        <v>-1.81</v>
      </c>
      <c r="L2551" s="8">
        <v>0.15</v>
      </c>
      <c r="M2551" s="8">
        <v>0.08</v>
      </c>
      <c r="N2551" s="8">
        <v>0.15</v>
      </c>
      <c r="O2551" s="9">
        <v>-0.62</v>
      </c>
      <c r="P2551" s="9">
        <v>-1.28</v>
      </c>
      <c r="Q2551" s="9">
        <v>0.46</v>
      </c>
      <c r="R2551" s="9">
        <v>-2.17</v>
      </c>
      <c r="S2551" s="8">
        <v>0.66</v>
      </c>
      <c r="T2551" s="9">
        <v>-0.14000000000000001</v>
      </c>
      <c r="U2551" s="9">
        <v>-0.13</v>
      </c>
      <c r="V2551" s="9">
        <v>-0.13</v>
      </c>
      <c r="W2551" s="9">
        <v>0</v>
      </c>
    </row>
    <row r="2552" spans="1:23" x14ac:dyDescent="0.3">
      <c r="A2552" s="4">
        <v>43901</v>
      </c>
      <c r="B2552" s="5">
        <v>-2.08</v>
      </c>
      <c r="C2552" s="5">
        <v>-2.4900000000000002</v>
      </c>
      <c r="D2552" s="5">
        <v>-3.54</v>
      </c>
      <c r="E2552" s="5">
        <v>-2.1800000000000002</v>
      </c>
      <c r="F2552" s="5">
        <v>-3.09</v>
      </c>
      <c r="G2552" s="6">
        <v>-2.67</v>
      </c>
      <c r="H2552" s="6">
        <v>-1.66</v>
      </c>
      <c r="I2552" s="6">
        <v>-3.73</v>
      </c>
      <c r="J2552" s="6">
        <v>-4.3</v>
      </c>
      <c r="K2552" s="5">
        <v>-1.42</v>
      </c>
      <c r="L2552" s="5">
        <v>-1.88</v>
      </c>
      <c r="M2552" s="5">
        <v>-2.29</v>
      </c>
      <c r="N2552" s="5">
        <v>-2.34</v>
      </c>
      <c r="O2552" s="6">
        <v>-1.1599999999999999</v>
      </c>
      <c r="P2552" s="6">
        <v>7.0000000000000007E-2</v>
      </c>
      <c r="Q2552" s="6">
        <v>-2.14</v>
      </c>
      <c r="R2552" s="6">
        <v>-1.45</v>
      </c>
      <c r="S2552" s="5">
        <v>-3.32</v>
      </c>
      <c r="T2552" s="6">
        <v>0</v>
      </c>
      <c r="U2552" s="6">
        <v>0</v>
      </c>
      <c r="V2552" s="6">
        <v>0</v>
      </c>
      <c r="W2552" s="6">
        <v>0</v>
      </c>
    </row>
    <row r="2553" spans="1:23" x14ac:dyDescent="0.3">
      <c r="A2553" s="4">
        <v>43902</v>
      </c>
      <c r="B2553" s="5">
        <v>-3.89</v>
      </c>
      <c r="C2553" s="5">
        <v>-4.8600000000000003</v>
      </c>
      <c r="D2553" s="5">
        <v>-5.52</v>
      </c>
      <c r="E2553" s="5">
        <v>-5.64</v>
      </c>
      <c r="F2553" s="5">
        <v>-2.04</v>
      </c>
      <c r="G2553" s="6">
        <v>-4.7699999999999996</v>
      </c>
      <c r="H2553" s="6">
        <v>-2.4900000000000002</v>
      </c>
      <c r="I2553" s="6">
        <v>-7.29</v>
      </c>
      <c r="J2553" s="6">
        <v>-2.98</v>
      </c>
      <c r="K2553" s="5">
        <v>-5.26</v>
      </c>
      <c r="L2553" s="5">
        <v>-4.6100000000000003</v>
      </c>
      <c r="M2553" s="5">
        <v>-6.02</v>
      </c>
      <c r="N2553" s="5">
        <v>-3.26</v>
      </c>
      <c r="O2553" s="6">
        <v>-5.03</v>
      </c>
      <c r="P2553" s="6">
        <v>-6.01</v>
      </c>
      <c r="Q2553" s="6">
        <v>-4.97</v>
      </c>
      <c r="R2553" s="6">
        <v>-4.0999999999999996</v>
      </c>
      <c r="S2553" s="5">
        <v>-3.66</v>
      </c>
      <c r="T2553" s="6">
        <v>0.05</v>
      </c>
      <c r="U2553" s="6">
        <v>0.05</v>
      </c>
      <c r="V2553" s="6">
        <v>0.05</v>
      </c>
      <c r="W2553" s="6">
        <v>0.01</v>
      </c>
    </row>
    <row r="2554" spans="1:23" x14ac:dyDescent="0.3">
      <c r="A2554" s="4">
        <v>43903</v>
      </c>
      <c r="B2554" s="5">
        <v>-4.33</v>
      </c>
      <c r="C2554" s="5">
        <v>-6.23</v>
      </c>
      <c r="D2554" s="5">
        <v>-8.0299999999999994</v>
      </c>
      <c r="E2554" s="5">
        <v>-3.86</v>
      </c>
      <c r="F2554" s="5">
        <v>-3.79</v>
      </c>
      <c r="G2554" s="6">
        <v>-4.43</v>
      </c>
      <c r="H2554" s="6">
        <v>-4.13</v>
      </c>
      <c r="I2554" s="6">
        <v>-6.89</v>
      </c>
      <c r="J2554" s="6">
        <v>-1.79</v>
      </c>
      <c r="K2554" s="5">
        <v>-6.98</v>
      </c>
      <c r="L2554" s="5">
        <v>-4.4800000000000004</v>
      </c>
      <c r="M2554" s="5">
        <v>-4.8899999999999997</v>
      </c>
      <c r="N2554" s="5">
        <v>-6.86</v>
      </c>
      <c r="O2554" s="6">
        <v>-4.4000000000000004</v>
      </c>
      <c r="P2554" s="6">
        <v>-5.92</v>
      </c>
      <c r="Q2554" s="6">
        <v>-5.04</v>
      </c>
      <c r="R2554" s="6">
        <v>-4.51</v>
      </c>
      <c r="S2554" s="5">
        <v>-3.12</v>
      </c>
      <c r="T2554" s="6">
        <v>-0.36</v>
      </c>
      <c r="U2554" s="6">
        <v>-0.35</v>
      </c>
      <c r="V2554" s="6">
        <v>-0.35</v>
      </c>
      <c r="W2554" s="6">
        <v>0</v>
      </c>
    </row>
    <row r="2555" spans="1:23" x14ac:dyDescent="0.3">
      <c r="A2555" s="4">
        <v>43906</v>
      </c>
      <c r="B2555" s="5">
        <v>0.35</v>
      </c>
      <c r="C2555" s="5">
        <v>-2.04</v>
      </c>
      <c r="D2555" s="5">
        <v>-3.99</v>
      </c>
      <c r="E2555" s="5">
        <v>-4.6100000000000003</v>
      </c>
      <c r="F2555" s="5">
        <v>-3.45</v>
      </c>
      <c r="G2555" s="6">
        <v>-3.93</v>
      </c>
      <c r="H2555" s="6">
        <v>-4.13</v>
      </c>
      <c r="I2555" s="6">
        <v>-0.4</v>
      </c>
      <c r="J2555" s="6">
        <v>-2.74</v>
      </c>
      <c r="K2555" s="5">
        <v>-5.18</v>
      </c>
      <c r="L2555" s="5">
        <v>-2.42</v>
      </c>
      <c r="M2555" s="5">
        <v>-2.81</v>
      </c>
      <c r="N2555" s="5">
        <v>-1.36</v>
      </c>
      <c r="O2555" s="6">
        <v>-3.03</v>
      </c>
      <c r="P2555" s="6">
        <v>-4.6500000000000004</v>
      </c>
      <c r="Q2555" s="6">
        <v>-2.5299999999999998</v>
      </c>
      <c r="R2555" s="6">
        <v>-4.0999999999999996</v>
      </c>
      <c r="S2555" s="5">
        <v>-3.2</v>
      </c>
      <c r="T2555" s="6">
        <v>0.22</v>
      </c>
      <c r="U2555" s="6">
        <v>0.21</v>
      </c>
      <c r="V2555" s="6">
        <v>0.21</v>
      </c>
      <c r="W2555" s="6">
        <v>0.03</v>
      </c>
    </row>
    <row r="2556" spans="1:23" x14ac:dyDescent="0.3">
      <c r="A2556" s="7">
        <v>43907</v>
      </c>
      <c r="B2556" s="8">
        <v>-0.27</v>
      </c>
      <c r="C2556" s="8">
        <v>-0.66</v>
      </c>
      <c r="D2556" s="8">
        <v>-0.48</v>
      </c>
      <c r="E2556" s="8">
        <v>-0.44</v>
      </c>
      <c r="F2556" s="8">
        <v>-0.41</v>
      </c>
      <c r="G2556" s="9">
        <v>-1.03</v>
      </c>
      <c r="H2556" s="9">
        <v>-3.14</v>
      </c>
      <c r="I2556" s="9">
        <v>-1.39</v>
      </c>
      <c r="J2556" s="9">
        <v>-2.64</v>
      </c>
      <c r="K2556" s="8">
        <v>-3.51</v>
      </c>
      <c r="L2556" s="8">
        <v>-0.3</v>
      </c>
      <c r="M2556" s="8">
        <v>-2.15</v>
      </c>
      <c r="N2556" s="8">
        <v>-4.5199999999999996</v>
      </c>
      <c r="O2556" s="9">
        <v>-5.0199999999999996</v>
      </c>
      <c r="P2556" s="9">
        <v>-5.51</v>
      </c>
      <c r="Q2556" s="9">
        <v>-3.31</v>
      </c>
      <c r="R2556" s="9">
        <v>-6.71</v>
      </c>
      <c r="S2556" s="8">
        <v>-2.09</v>
      </c>
      <c r="T2556" s="9">
        <v>0.2</v>
      </c>
      <c r="U2556" s="9">
        <v>0.19</v>
      </c>
      <c r="V2556" s="9">
        <v>0.19</v>
      </c>
      <c r="W2556" s="9">
        <v>0.05</v>
      </c>
    </row>
    <row r="2557" spans="1:23" x14ac:dyDescent="0.3">
      <c r="A2557" s="4">
        <v>43908</v>
      </c>
      <c r="B2557" s="5">
        <v>-3.1</v>
      </c>
      <c r="C2557" s="5">
        <v>-3.3</v>
      </c>
      <c r="D2557" s="5">
        <v>-3.17</v>
      </c>
      <c r="E2557" s="5">
        <v>-3.39</v>
      </c>
      <c r="F2557" s="5">
        <v>-4.8600000000000003</v>
      </c>
      <c r="G2557" s="6">
        <v>-5.86</v>
      </c>
      <c r="H2557" s="6">
        <v>-6.48</v>
      </c>
      <c r="I2557" s="6">
        <v>-6.65</v>
      </c>
      <c r="J2557" s="6">
        <v>-4.91</v>
      </c>
      <c r="K2557" s="5">
        <v>-6.4</v>
      </c>
      <c r="L2557" s="5">
        <v>-5.39</v>
      </c>
      <c r="M2557" s="5">
        <v>-6.97</v>
      </c>
      <c r="N2557" s="5">
        <v>-6.15</v>
      </c>
      <c r="O2557" s="6">
        <v>-5.0999999999999996</v>
      </c>
      <c r="P2557" s="6">
        <v>-2.98</v>
      </c>
      <c r="Q2557" s="6">
        <v>-5.79</v>
      </c>
      <c r="R2557" s="6">
        <v>-7.32</v>
      </c>
      <c r="S2557" s="5">
        <v>-4.82</v>
      </c>
      <c r="T2557" s="6">
        <v>-0.15</v>
      </c>
      <c r="U2557" s="6">
        <v>-0.15</v>
      </c>
      <c r="V2557" s="6">
        <v>-0.15</v>
      </c>
      <c r="W2557" s="6">
        <v>0.01</v>
      </c>
    </row>
    <row r="2558" spans="1:23" x14ac:dyDescent="0.3">
      <c r="A2558" s="4">
        <v>43909</v>
      </c>
      <c r="B2558" s="5">
        <v>-10.53</v>
      </c>
      <c r="C2558" s="5">
        <v>-11.69</v>
      </c>
      <c r="D2558" s="5">
        <v>-13.75</v>
      </c>
      <c r="E2558" s="5">
        <v>-11.51</v>
      </c>
      <c r="F2558" s="5">
        <v>-9.25</v>
      </c>
      <c r="G2558" s="6">
        <v>-13.85</v>
      </c>
      <c r="H2558" s="6">
        <v>-8.31</v>
      </c>
      <c r="I2558" s="6">
        <v>-9.4700000000000006</v>
      </c>
      <c r="J2558" s="6">
        <v>-6.75</v>
      </c>
      <c r="K2558" s="5">
        <v>-10.52</v>
      </c>
      <c r="L2558" s="5">
        <v>-9.6300000000000008</v>
      </c>
      <c r="M2558" s="5">
        <v>-11.84</v>
      </c>
      <c r="N2558" s="5">
        <v>-12.51</v>
      </c>
      <c r="O2558" s="6">
        <v>-10.37</v>
      </c>
      <c r="P2558" s="6">
        <v>-9.83</v>
      </c>
      <c r="Q2558" s="6">
        <v>-14.62</v>
      </c>
      <c r="R2558" s="6">
        <v>-9.7100000000000009</v>
      </c>
      <c r="S2558" s="5">
        <v>-8.44</v>
      </c>
      <c r="T2558" s="6">
        <v>-0.54</v>
      </c>
      <c r="U2558" s="6">
        <v>-0.53</v>
      </c>
      <c r="V2558" s="6">
        <v>-0.53</v>
      </c>
      <c r="W2558" s="6">
        <v>-0.01</v>
      </c>
    </row>
    <row r="2559" spans="1:23" x14ac:dyDescent="0.3">
      <c r="A2559" s="4">
        <v>43910</v>
      </c>
      <c r="B2559" s="5">
        <v>7.03</v>
      </c>
      <c r="C2559" s="5">
        <v>8.4700000000000006</v>
      </c>
      <c r="D2559" s="5">
        <v>7.82</v>
      </c>
      <c r="E2559" s="5">
        <v>9.02</v>
      </c>
      <c r="F2559" s="5">
        <v>11.29</v>
      </c>
      <c r="G2559" s="6">
        <v>11.56</v>
      </c>
      <c r="H2559" s="6">
        <v>3.64</v>
      </c>
      <c r="I2559" s="6">
        <v>5.65</v>
      </c>
      <c r="J2559" s="6">
        <v>6.97</v>
      </c>
      <c r="K2559" s="5">
        <v>8.5299999999999994</v>
      </c>
      <c r="L2559" s="5">
        <v>6.15</v>
      </c>
      <c r="M2559" s="5">
        <v>10.39</v>
      </c>
      <c r="N2559" s="5">
        <v>12.03</v>
      </c>
      <c r="O2559" s="6">
        <v>8.01</v>
      </c>
      <c r="P2559" s="6">
        <v>12.54</v>
      </c>
      <c r="Q2559" s="6">
        <v>6.4</v>
      </c>
      <c r="R2559" s="6">
        <v>5.88</v>
      </c>
      <c r="S2559" s="5">
        <v>7.62</v>
      </c>
      <c r="T2559" s="6">
        <v>0.21</v>
      </c>
      <c r="U2559" s="6">
        <v>0.2</v>
      </c>
      <c r="V2559" s="6">
        <v>0.2</v>
      </c>
      <c r="W2559" s="6">
        <v>0.01</v>
      </c>
    </row>
    <row r="2560" spans="1:23" x14ac:dyDescent="0.3">
      <c r="A2560" s="4">
        <v>43913</v>
      </c>
      <c r="B2560" s="5">
        <v>-6.64</v>
      </c>
      <c r="C2560" s="5">
        <v>-10.94</v>
      </c>
      <c r="D2560" s="5">
        <v>-5.49</v>
      </c>
      <c r="E2560" s="5">
        <v>-5.59</v>
      </c>
      <c r="F2560" s="5">
        <v>4.25</v>
      </c>
      <c r="G2560" s="6">
        <v>-4.24</v>
      </c>
      <c r="H2560" s="6">
        <v>-3.97</v>
      </c>
      <c r="I2560" s="6">
        <v>-5.85</v>
      </c>
      <c r="J2560" s="6">
        <v>-6.28</v>
      </c>
      <c r="K2560" s="5">
        <v>-6.87</v>
      </c>
      <c r="L2560" s="5">
        <v>-7.38</v>
      </c>
      <c r="M2560" s="5">
        <v>-7.95</v>
      </c>
      <c r="N2560" s="5">
        <v>-3.17</v>
      </c>
      <c r="O2560" s="6">
        <v>-6.64</v>
      </c>
      <c r="P2560" s="6">
        <v>-7.37</v>
      </c>
      <c r="Q2560" s="6">
        <v>-9.99</v>
      </c>
      <c r="R2560" s="6">
        <v>2.91</v>
      </c>
      <c r="S2560" s="5">
        <v>-5.08</v>
      </c>
      <c r="T2560" s="6">
        <v>-0.17</v>
      </c>
      <c r="U2560" s="6">
        <v>-0.17</v>
      </c>
      <c r="V2560" s="6">
        <v>-0.17</v>
      </c>
      <c r="W2560" s="6">
        <v>0</v>
      </c>
    </row>
    <row r="2561" spans="1:23" x14ac:dyDescent="0.3">
      <c r="A2561" s="7">
        <v>43914</v>
      </c>
      <c r="B2561" s="8">
        <v>5.4</v>
      </c>
      <c r="C2561" s="8">
        <v>7.91</v>
      </c>
      <c r="D2561" s="8">
        <v>4.6900000000000004</v>
      </c>
      <c r="E2561" s="8">
        <v>7.87</v>
      </c>
      <c r="F2561" s="8">
        <v>7.14</v>
      </c>
      <c r="G2561" s="9">
        <v>5.63</v>
      </c>
      <c r="H2561" s="9">
        <v>8.25</v>
      </c>
      <c r="I2561" s="9">
        <v>6.58</v>
      </c>
      <c r="J2561" s="9">
        <v>10.91</v>
      </c>
      <c r="K2561" s="8">
        <v>7.91</v>
      </c>
      <c r="L2561" s="8">
        <v>7.73</v>
      </c>
      <c r="M2561" s="8">
        <v>7.43</v>
      </c>
      <c r="N2561" s="8">
        <v>-2.48</v>
      </c>
      <c r="O2561" s="9">
        <v>8.2899999999999991</v>
      </c>
      <c r="P2561" s="9">
        <v>8.86</v>
      </c>
      <c r="Q2561" s="9">
        <v>11.25</v>
      </c>
      <c r="R2561" s="9">
        <v>5.13</v>
      </c>
      <c r="S2561" s="8">
        <v>9.2899999999999991</v>
      </c>
      <c r="T2561" s="9">
        <v>0.13</v>
      </c>
      <c r="U2561" s="9">
        <v>0.13</v>
      </c>
      <c r="V2561" s="9">
        <v>0.13</v>
      </c>
      <c r="W2561" s="9">
        <v>0</v>
      </c>
    </row>
    <row r="2562" spans="1:23" x14ac:dyDescent="0.3">
      <c r="A2562" s="4">
        <v>43915</v>
      </c>
      <c r="B2562" s="5">
        <v>5.59</v>
      </c>
      <c r="C2562" s="5">
        <v>5.82</v>
      </c>
      <c r="D2562" s="5">
        <v>4.45</v>
      </c>
      <c r="E2562" s="5">
        <v>7.27</v>
      </c>
      <c r="F2562" s="5">
        <v>0.88</v>
      </c>
      <c r="G2562" s="6">
        <v>5.83</v>
      </c>
      <c r="H2562" s="6">
        <v>9.26</v>
      </c>
      <c r="I2562" s="6">
        <v>6</v>
      </c>
      <c r="J2562" s="6">
        <v>4.45</v>
      </c>
      <c r="K2562" s="5">
        <v>12.51</v>
      </c>
      <c r="L2562" s="5">
        <v>7.05</v>
      </c>
      <c r="M2562" s="5">
        <v>7.9</v>
      </c>
      <c r="N2562" s="5">
        <v>7.67</v>
      </c>
      <c r="O2562" s="6">
        <v>11.28</v>
      </c>
      <c r="P2562" s="6">
        <v>10.29</v>
      </c>
      <c r="Q2562" s="6">
        <v>14.56</v>
      </c>
      <c r="R2562" s="6">
        <v>11.58</v>
      </c>
      <c r="S2562" s="5">
        <v>5.42</v>
      </c>
      <c r="T2562" s="6">
        <v>0.12</v>
      </c>
      <c r="U2562" s="6">
        <v>0.12</v>
      </c>
      <c r="V2562" s="6">
        <v>0.12</v>
      </c>
      <c r="W2562" s="6">
        <v>0</v>
      </c>
    </row>
    <row r="2563" spans="1:23" x14ac:dyDescent="0.3">
      <c r="A2563" s="4">
        <v>43916</v>
      </c>
      <c r="B2563" s="5">
        <v>1.29</v>
      </c>
      <c r="C2563" s="5">
        <v>2.93</v>
      </c>
      <c r="D2563" s="5">
        <v>3.6</v>
      </c>
      <c r="E2563" s="5">
        <v>-1.1000000000000001</v>
      </c>
      <c r="F2563" s="5">
        <v>-0.77</v>
      </c>
      <c r="G2563" s="6">
        <v>0.05</v>
      </c>
      <c r="H2563" s="6">
        <v>-0.77</v>
      </c>
      <c r="I2563" s="6">
        <v>0.62</v>
      </c>
      <c r="J2563" s="6">
        <v>-2.16</v>
      </c>
      <c r="K2563" s="5">
        <v>-0.31</v>
      </c>
      <c r="L2563" s="5">
        <v>-0.47</v>
      </c>
      <c r="M2563" s="5">
        <v>1.31</v>
      </c>
      <c r="N2563" s="5">
        <v>1.04</v>
      </c>
      <c r="O2563" s="6">
        <v>-0.09</v>
      </c>
      <c r="P2563" s="6">
        <v>-1.27</v>
      </c>
      <c r="Q2563" s="6">
        <v>0.45</v>
      </c>
      <c r="R2563" s="6">
        <v>-1.69</v>
      </c>
      <c r="S2563" s="5">
        <v>-1.39</v>
      </c>
      <c r="T2563" s="6">
        <v>0.22</v>
      </c>
      <c r="U2563" s="6">
        <v>0.21</v>
      </c>
      <c r="V2563" s="6">
        <v>0.21</v>
      </c>
      <c r="W2563" s="6">
        <v>0</v>
      </c>
    </row>
    <row r="2564" spans="1:23" x14ac:dyDescent="0.3">
      <c r="A2564" s="4">
        <v>43917</v>
      </c>
      <c r="B2564" s="5">
        <v>1.85</v>
      </c>
      <c r="C2564" s="5">
        <v>0.72</v>
      </c>
      <c r="D2564" s="5">
        <v>3.34</v>
      </c>
      <c r="E2564" s="5">
        <v>1.44</v>
      </c>
      <c r="F2564" s="5">
        <v>0.47</v>
      </c>
      <c r="G2564" s="6">
        <v>0.21</v>
      </c>
      <c r="H2564" s="6">
        <v>3.08</v>
      </c>
      <c r="I2564" s="6">
        <v>2.06</v>
      </c>
      <c r="J2564" s="6">
        <v>1.36</v>
      </c>
      <c r="K2564" s="5">
        <v>1.49</v>
      </c>
      <c r="L2564" s="5">
        <v>1.04</v>
      </c>
      <c r="M2564" s="5">
        <v>1.68</v>
      </c>
      <c r="N2564" s="5">
        <v>5.8</v>
      </c>
      <c r="O2564" s="6">
        <v>3.68</v>
      </c>
      <c r="P2564" s="6">
        <v>1.35</v>
      </c>
      <c r="Q2564" s="6">
        <v>2.64</v>
      </c>
      <c r="R2564" s="6">
        <v>2.13</v>
      </c>
      <c r="S2564" s="5">
        <v>1.4</v>
      </c>
      <c r="T2564" s="6">
        <v>0.04</v>
      </c>
      <c r="U2564" s="6">
        <v>0.04</v>
      </c>
      <c r="V2564" s="6">
        <v>0.04</v>
      </c>
      <c r="W2564" s="6">
        <v>0</v>
      </c>
    </row>
    <row r="2565" spans="1:23" x14ac:dyDescent="0.3">
      <c r="A2565" s="4">
        <v>43920</v>
      </c>
      <c r="B2565" s="5">
        <v>2.35</v>
      </c>
      <c r="C2565" s="5">
        <v>0.36</v>
      </c>
      <c r="D2565" s="5">
        <v>5.98</v>
      </c>
      <c r="E2565" s="5">
        <v>0.14000000000000001</v>
      </c>
      <c r="F2565" s="5">
        <v>2.2599999999999998</v>
      </c>
      <c r="G2565" s="6">
        <v>0.14000000000000001</v>
      </c>
      <c r="H2565" s="6">
        <v>-0.64</v>
      </c>
      <c r="I2565" s="6">
        <v>-1.24</v>
      </c>
      <c r="J2565" s="6">
        <v>-0.64</v>
      </c>
      <c r="K2565" s="5">
        <v>-1.49</v>
      </c>
      <c r="L2565" s="5">
        <v>-0.53</v>
      </c>
      <c r="M2565" s="5">
        <v>2.57</v>
      </c>
      <c r="N2565" s="5">
        <v>6.49</v>
      </c>
      <c r="O2565" s="6">
        <v>-0.55000000000000004</v>
      </c>
      <c r="P2565" s="6">
        <v>-1.35</v>
      </c>
      <c r="Q2565" s="6">
        <v>2.12</v>
      </c>
      <c r="R2565" s="6">
        <v>-1.22</v>
      </c>
      <c r="S2565" s="5">
        <v>-0.21</v>
      </c>
      <c r="T2565" s="6">
        <v>-0.13</v>
      </c>
      <c r="U2565" s="6">
        <v>-0.12</v>
      </c>
      <c r="V2565" s="6">
        <v>-0.12</v>
      </c>
      <c r="W2565" s="6">
        <v>0</v>
      </c>
    </row>
    <row r="2566" spans="1:23" x14ac:dyDescent="0.3">
      <c r="A2566" s="7">
        <v>43921</v>
      </c>
      <c r="B2566" s="8">
        <v>3.54</v>
      </c>
      <c r="C2566" s="8">
        <v>1.85</v>
      </c>
      <c r="D2566" s="8">
        <v>5.48</v>
      </c>
      <c r="E2566" s="8">
        <v>2.12</v>
      </c>
      <c r="F2566" s="8">
        <v>12.24</v>
      </c>
      <c r="G2566" s="9">
        <v>2.97</v>
      </c>
      <c r="H2566" s="9">
        <v>0.78</v>
      </c>
      <c r="I2566" s="9">
        <v>3.63</v>
      </c>
      <c r="J2566" s="9">
        <v>-0.24</v>
      </c>
      <c r="K2566" s="8">
        <v>3.56</v>
      </c>
      <c r="L2566" s="8">
        <v>2.0699999999999998</v>
      </c>
      <c r="M2566" s="8">
        <v>6.13</v>
      </c>
      <c r="N2566" s="8">
        <v>2.54</v>
      </c>
      <c r="O2566" s="9">
        <v>2.34</v>
      </c>
      <c r="P2566" s="9">
        <v>3.17</v>
      </c>
      <c r="Q2566" s="9">
        <v>2.15</v>
      </c>
      <c r="R2566" s="9">
        <v>3.83</v>
      </c>
      <c r="S2566" s="8">
        <v>2.09</v>
      </c>
      <c r="T2566" s="9">
        <v>0.09</v>
      </c>
      <c r="U2566" s="9">
        <v>0.09</v>
      </c>
      <c r="V2566" s="9">
        <v>0.09</v>
      </c>
      <c r="W2566" s="9">
        <v>0.01</v>
      </c>
    </row>
    <row r="2567" spans="1:23" x14ac:dyDescent="0.3">
      <c r="A2567" s="4">
        <v>43922</v>
      </c>
      <c r="B2567" s="5">
        <v>1.06</v>
      </c>
      <c r="C2567" s="5">
        <v>-1.42</v>
      </c>
      <c r="D2567" s="5">
        <v>-0.28000000000000003</v>
      </c>
      <c r="E2567" s="5">
        <v>-3.93</v>
      </c>
      <c r="F2567" s="5">
        <v>-8.2899999999999991</v>
      </c>
      <c r="G2567" s="6">
        <v>-1.84</v>
      </c>
      <c r="H2567" s="6">
        <v>-3.13</v>
      </c>
      <c r="I2567" s="6">
        <v>0.84</v>
      </c>
      <c r="J2567" s="6">
        <v>-4.16</v>
      </c>
      <c r="K2567" s="5">
        <v>-2.48</v>
      </c>
      <c r="L2567" s="5">
        <v>-3.47</v>
      </c>
      <c r="M2567" s="5">
        <v>-4.54</v>
      </c>
      <c r="N2567" s="5">
        <v>0.02</v>
      </c>
      <c r="O2567" s="6">
        <v>-4.8499999999999996</v>
      </c>
      <c r="P2567" s="6">
        <v>-4.46</v>
      </c>
      <c r="Q2567" s="6">
        <v>-5.52</v>
      </c>
      <c r="R2567" s="6">
        <v>-4.3600000000000003</v>
      </c>
      <c r="S2567" s="5">
        <v>-4.1100000000000003</v>
      </c>
      <c r="T2567" s="6">
        <v>-7.0000000000000007E-2</v>
      </c>
      <c r="U2567" s="6">
        <v>-7.0000000000000007E-2</v>
      </c>
      <c r="V2567" s="6">
        <v>-7.0000000000000007E-2</v>
      </c>
      <c r="W2567" s="6">
        <v>0</v>
      </c>
    </row>
    <row r="2568" spans="1:23" x14ac:dyDescent="0.3">
      <c r="A2568" s="4">
        <v>43923</v>
      </c>
      <c r="B2568" s="5">
        <v>2.2799999999999998</v>
      </c>
      <c r="C2568" s="5">
        <v>1.79</v>
      </c>
      <c r="D2568" s="5">
        <v>2.31</v>
      </c>
      <c r="E2568" s="5">
        <v>3.92</v>
      </c>
      <c r="F2568" s="5">
        <v>0.32</v>
      </c>
      <c r="G2568" s="6">
        <v>1.33</v>
      </c>
      <c r="H2568" s="6">
        <v>2.23</v>
      </c>
      <c r="I2568" s="6">
        <v>-0.2</v>
      </c>
      <c r="J2568" s="6">
        <v>2.11</v>
      </c>
      <c r="K2568" s="5">
        <v>1.57</v>
      </c>
      <c r="L2568" s="5">
        <v>1.75</v>
      </c>
      <c r="M2568" s="5">
        <v>6.74</v>
      </c>
      <c r="N2568" s="5">
        <v>-1.54</v>
      </c>
      <c r="O2568" s="6">
        <v>2.4900000000000002</v>
      </c>
      <c r="P2568" s="6">
        <v>1</v>
      </c>
      <c r="Q2568" s="6">
        <v>2.17</v>
      </c>
      <c r="R2568" s="6">
        <v>6.9</v>
      </c>
      <c r="S2568" s="5">
        <v>2.04</v>
      </c>
      <c r="T2568" s="6">
        <v>0.11</v>
      </c>
      <c r="U2568" s="6">
        <v>0.11</v>
      </c>
      <c r="V2568" s="6">
        <v>0.11</v>
      </c>
      <c r="W2568" s="6">
        <v>0.02</v>
      </c>
    </row>
    <row r="2569" spans="1:23" x14ac:dyDescent="0.3">
      <c r="A2569" s="4">
        <v>43924</v>
      </c>
      <c r="B2569" s="5">
        <v>1.65</v>
      </c>
      <c r="C2569" s="5">
        <v>1.3</v>
      </c>
      <c r="D2569" s="5">
        <v>1.86</v>
      </c>
      <c r="E2569" s="5">
        <v>-0.35</v>
      </c>
      <c r="F2569" s="5">
        <v>1.1299999999999999</v>
      </c>
      <c r="G2569" s="6">
        <v>0.77</v>
      </c>
      <c r="H2569" s="6">
        <v>1.4</v>
      </c>
      <c r="I2569" s="6">
        <v>0.92</v>
      </c>
      <c r="J2569" s="6">
        <v>0.19</v>
      </c>
      <c r="K2569" s="5">
        <v>-0.89</v>
      </c>
      <c r="L2569" s="5">
        <v>-0.41</v>
      </c>
      <c r="M2569" s="5">
        <v>-0.23</v>
      </c>
      <c r="N2569" s="5">
        <v>-1.34</v>
      </c>
      <c r="O2569" s="6">
        <v>-0.6</v>
      </c>
      <c r="P2569" s="6">
        <v>0.02</v>
      </c>
      <c r="Q2569" s="6">
        <v>-2.12</v>
      </c>
      <c r="R2569" s="6">
        <v>-0.91</v>
      </c>
      <c r="S2569" s="5">
        <v>0.3</v>
      </c>
      <c r="T2569" s="6">
        <v>-0.02</v>
      </c>
      <c r="U2569" s="6">
        <v>-0.02</v>
      </c>
      <c r="V2569" s="6">
        <v>-0.02</v>
      </c>
      <c r="W2569" s="6">
        <v>0.02</v>
      </c>
    </row>
    <row r="2570" spans="1:23" x14ac:dyDescent="0.3">
      <c r="A2570" s="4">
        <v>43927</v>
      </c>
      <c r="B2570" s="5">
        <v>4.68</v>
      </c>
      <c r="C2570" s="5">
        <v>3.36</v>
      </c>
      <c r="D2570" s="5">
        <v>5.24</v>
      </c>
      <c r="E2570" s="5">
        <v>4.03</v>
      </c>
      <c r="F2570" s="5">
        <v>4.4800000000000004</v>
      </c>
      <c r="G2570" s="6">
        <v>2.12</v>
      </c>
      <c r="H2570" s="6">
        <v>2.31</v>
      </c>
      <c r="I2570" s="6">
        <v>4.2300000000000004</v>
      </c>
      <c r="J2570" s="6">
        <v>3.85</v>
      </c>
      <c r="K2570" s="5">
        <v>3.83</v>
      </c>
      <c r="L2570" s="5">
        <v>4.92</v>
      </c>
      <c r="M2570" s="5">
        <v>2.74</v>
      </c>
      <c r="N2570" s="5">
        <v>4.45</v>
      </c>
      <c r="O2570" s="6">
        <v>3.81</v>
      </c>
      <c r="P2570" s="6">
        <v>2.88</v>
      </c>
      <c r="Q2570" s="6">
        <v>4.76</v>
      </c>
      <c r="R2570" s="6">
        <v>1.76</v>
      </c>
      <c r="S2570" s="5">
        <v>3.86</v>
      </c>
      <c r="T2570" s="6">
        <v>0.05</v>
      </c>
      <c r="U2570" s="6">
        <v>0.05</v>
      </c>
      <c r="V2570" s="6">
        <v>0.05</v>
      </c>
      <c r="W2570" s="6">
        <v>0.02</v>
      </c>
    </row>
    <row r="2571" spans="1:23" x14ac:dyDescent="0.3">
      <c r="A2571" s="7">
        <v>43928</v>
      </c>
      <c r="B2571" s="8">
        <v>0.39</v>
      </c>
      <c r="C2571" s="8">
        <v>2.4</v>
      </c>
      <c r="D2571" s="8">
        <v>0.85</v>
      </c>
      <c r="E2571" s="8">
        <v>1.51</v>
      </c>
      <c r="F2571" s="8">
        <v>0.87</v>
      </c>
      <c r="G2571" s="9">
        <v>2.76</v>
      </c>
      <c r="H2571" s="9">
        <v>1.49</v>
      </c>
      <c r="I2571" s="9">
        <v>3.05</v>
      </c>
      <c r="J2571" s="9">
        <v>2.2599999999999998</v>
      </c>
      <c r="K2571" s="8">
        <v>2.79</v>
      </c>
      <c r="L2571" s="8">
        <v>2.59</v>
      </c>
      <c r="M2571" s="8">
        <v>1.47</v>
      </c>
      <c r="N2571" s="8">
        <v>6.24</v>
      </c>
      <c r="O2571" s="9">
        <v>1.56</v>
      </c>
      <c r="P2571" s="9">
        <v>1.67</v>
      </c>
      <c r="Q2571" s="9">
        <v>1.27</v>
      </c>
      <c r="R2571" s="9">
        <v>1.1299999999999999</v>
      </c>
      <c r="S2571" s="8">
        <v>1.95</v>
      </c>
      <c r="T2571" s="9">
        <v>0.01</v>
      </c>
      <c r="U2571" s="9">
        <v>0.01</v>
      </c>
      <c r="V2571" s="9">
        <v>0.01</v>
      </c>
      <c r="W2571" s="9">
        <v>0.01</v>
      </c>
    </row>
    <row r="2572" spans="1:23" x14ac:dyDescent="0.3">
      <c r="A2572" s="4">
        <v>43929</v>
      </c>
      <c r="B2572" s="5">
        <v>-0.54</v>
      </c>
      <c r="C2572" s="5">
        <v>0.33</v>
      </c>
      <c r="D2572" s="5">
        <v>3.62</v>
      </c>
      <c r="E2572" s="5">
        <v>0.5</v>
      </c>
      <c r="F2572" s="5">
        <v>-0.98</v>
      </c>
      <c r="G2572" s="6">
        <v>0.8</v>
      </c>
      <c r="H2572" s="6">
        <v>-0.48</v>
      </c>
      <c r="I2572" s="6">
        <v>-1.17</v>
      </c>
      <c r="J2572" s="6">
        <v>-1.62</v>
      </c>
      <c r="K2572" s="5">
        <v>-0.72</v>
      </c>
      <c r="L2572" s="5">
        <v>0.23</v>
      </c>
      <c r="M2572" s="5">
        <v>0.64</v>
      </c>
      <c r="N2572" s="5">
        <v>-1.89</v>
      </c>
      <c r="O2572" s="6">
        <v>-1.23</v>
      </c>
      <c r="P2572" s="6">
        <v>-1.4</v>
      </c>
      <c r="Q2572" s="6">
        <v>-2.41</v>
      </c>
      <c r="R2572" s="6">
        <v>0.17</v>
      </c>
      <c r="S2572" s="5">
        <v>-1</v>
      </c>
      <c r="T2572" s="6">
        <v>0.12</v>
      </c>
      <c r="U2572" s="6">
        <v>0.12</v>
      </c>
      <c r="V2572" s="6">
        <v>0.12</v>
      </c>
      <c r="W2572" s="6">
        <v>0.01</v>
      </c>
    </row>
    <row r="2573" spans="1:23" x14ac:dyDescent="0.3">
      <c r="A2573" s="4">
        <v>43930</v>
      </c>
      <c r="B2573" s="5">
        <v>-1.18</v>
      </c>
      <c r="C2573" s="5">
        <v>2.14</v>
      </c>
      <c r="D2573" s="5">
        <v>0.32</v>
      </c>
      <c r="E2573" s="5">
        <v>2.71</v>
      </c>
      <c r="F2573" s="5">
        <v>1.19</v>
      </c>
      <c r="G2573" s="6">
        <v>1.89</v>
      </c>
      <c r="H2573" s="6">
        <v>1.93</v>
      </c>
      <c r="I2573" s="6">
        <v>1.59</v>
      </c>
      <c r="J2573" s="6">
        <v>1.04</v>
      </c>
      <c r="K2573" s="5">
        <v>5.73</v>
      </c>
      <c r="L2573" s="5">
        <v>1.73</v>
      </c>
      <c r="M2573" s="5">
        <v>1.78</v>
      </c>
      <c r="N2573" s="5">
        <v>4.33</v>
      </c>
      <c r="O2573" s="6">
        <v>1.54</v>
      </c>
      <c r="P2573" s="6">
        <v>0.85</v>
      </c>
      <c r="Q2573" s="6">
        <v>1.56</v>
      </c>
      <c r="R2573" s="6">
        <v>1.96</v>
      </c>
      <c r="S2573" s="5">
        <v>1.72</v>
      </c>
      <c r="T2573" s="6">
        <v>0.13</v>
      </c>
      <c r="U2573" s="6">
        <v>0.13</v>
      </c>
      <c r="V2573" s="6">
        <v>0.13</v>
      </c>
      <c r="W2573" s="6">
        <v>0.01</v>
      </c>
    </row>
    <row r="2574" spans="1:23" x14ac:dyDescent="0.3">
      <c r="A2574" s="4">
        <v>43931</v>
      </c>
      <c r="B2574" s="5">
        <v>-1.28</v>
      </c>
      <c r="C2574" s="5">
        <v>0.44</v>
      </c>
      <c r="D2574" s="5">
        <v>-2.4700000000000002</v>
      </c>
      <c r="E2574" s="5">
        <v>0.33</v>
      </c>
      <c r="F2574" s="5">
        <v>6.01</v>
      </c>
      <c r="G2574" s="6">
        <v>1.78</v>
      </c>
      <c r="H2574" s="6">
        <v>4.3</v>
      </c>
      <c r="I2574" s="6">
        <v>0.89</v>
      </c>
      <c r="J2574" s="6">
        <v>-7.0000000000000007E-2</v>
      </c>
      <c r="K2574" s="5">
        <v>2.14</v>
      </c>
      <c r="L2574" s="5">
        <v>1.75</v>
      </c>
      <c r="M2574" s="5">
        <v>0.95</v>
      </c>
      <c r="N2574" s="5">
        <v>1.06</v>
      </c>
      <c r="O2574" s="6">
        <v>3.49</v>
      </c>
      <c r="P2574" s="6">
        <v>4.1399999999999997</v>
      </c>
      <c r="Q2574" s="6">
        <v>2.4500000000000002</v>
      </c>
      <c r="R2574" s="6">
        <v>8.7899999999999991</v>
      </c>
      <c r="S2574" s="5">
        <v>1.06</v>
      </c>
      <c r="T2574" s="6">
        <v>0.04</v>
      </c>
      <c r="U2574" s="6">
        <v>0.04</v>
      </c>
      <c r="V2574" s="6">
        <v>0.04</v>
      </c>
      <c r="W2574" s="6">
        <v>0.01</v>
      </c>
    </row>
    <row r="2575" spans="1:23" x14ac:dyDescent="0.3">
      <c r="A2575" s="4">
        <v>43934</v>
      </c>
      <c r="B2575" s="5">
        <v>-0.09</v>
      </c>
      <c r="C2575" s="5">
        <v>-2.0299999999999998</v>
      </c>
      <c r="D2575" s="5">
        <v>-3</v>
      </c>
      <c r="E2575" s="5">
        <v>-1.99</v>
      </c>
      <c r="F2575" s="5">
        <v>-0.98</v>
      </c>
      <c r="G2575" s="6">
        <v>-2.57</v>
      </c>
      <c r="H2575" s="6">
        <v>0.18</v>
      </c>
      <c r="I2575" s="6">
        <v>-1.65</v>
      </c>
      <c r="J2575" s="6">
        <v>-2.27</v>
      </c>
      <c r="K2575" s="5">
        <v>-3.63</v>
      </c>
      <c r="L2575" s="5">
        <v>-2.42</v>
      </c>
      <c r="M2575" s="5">
        <v>-0.03</v>
      </c>
      <c r="N2575" s="5">
        <v>-2.62</v>
      </c>
      <c r="O2575" s="6">
        <v>-1.69</v>
      </c>
      <c r="P2575" s="6">
        <v>-0.87</v>
      </c>
      <c r="Q2575" s="6">
        <v>-2.59</v>
      </c>
      <c r="R2575" s="6">
        <v>-0.51</v>
      </c>
      <c r="S2575" s="5">
        <v>-2.0299999999999998</v>
      </c>
      <c r="T2575" s="6">
        <v>-7.0000000000000007E-2</v>
      </c>
      <c r="U2575" s="6">
        <v>-7.0000000000000007E-2</v>
      </c>
      <c r="V2575" s="6">
        <v>-7.0000000000000007E-2</v>
      </c>
      <c r="W2575" s="6">
        <v>0</v>
      </c>
    </row>
    <row r="2576" spans="1:23" x14ac:dyDescent="0.3">
      <c r="A2576" s="7">
        <v>43935</v>
      </c>
      <c r="B2576" s="8">
        <v>2.02</v>
      </c>
      <c r="C2576" s="8">
        <v>2.97</v>
      </c>
      <c r="D2576" s="8">
        <v>1.7</v>
      </c>
      <c r="E2576" s="8">
        <v>2.1</v>
      </c>
      <c r="F2576" s="8">
        <v>0.79</v>
      </c>
      <c r="G2576" s="9">
        <v>2.4700000000000002</v>
      </c>
      <c r="H2576" s="9">
        <v>2.06</v>
      </c>
      <c r="I2576" s="9">
        <v>1.41</v>
      </c>
      <c r="J2576" s="9">
        <v>1.59</v>
      </c>
      <c r="K2576" s="8">
        <v>1.91</v>
      </c>
      <c r="L2576" s="8">
        <v>1.59</v>
      </c>
      <c r="M2576" s="8">
        <v>3.39</v>
      </c>
      <c r="N2576" s="8">
        <v>1.57</v>
      </c>
      <c r="O2576" s="9">
        <v>1.82</v>
      </c>
      <c r="P2576" s="9">
        <v>1.9</v>
      </c>
      <c r="Q2576" s="9">
        <v>2.27</v>
      </c>
      <c r="R2576" s="9">
        <v>1.67</v>
      </c>
      <c r="S2576" s="8">
        <v>1.64</v>
      </c>
      <c r="T2576" s="9">
        <v>0.01</v>
      </c>
      <c r="U2576" s="9">
        <v>0.01</v>
      </c>
      <c r="V2576" s="9">
        <v>0.01</v>
      </c>
      <c r="W2576" s="9">
        <v>0</v>
      </c>
    </row>
    <row r="2577" spans="1:23" x14ac:dyDescent="0.3">
      <c r="A2577" s="4">
        <v>43936</v>
      </c>
      <c r="B2577" s="5">
        <v>2.02</v>
      </c>
      <c r="C2577" s="5">
        <v>2.97</v>
      </c>
      <c r="D2577" s="5">
        <v>1.7</v>
      </c>
      <c r="E2577" s="5">
        <v>2.1</v>
      </c>
      <c r="F2577" s="5">
        <v>0.79</v>
      </c>
      <c r="G2577" s="6">
        <v>2.4700000000000002</v>
      </c>
      <c r="H2577" s="6">
        <v>2.06</v>
      </c>
      <c r="I2577" s="6">
        <v>1.41</v>
      </c>
      <c r="J2577" s="6">
        <v>1.59</v>
      </c>
      <c r="K2577" s="5">
        <v>1.91</v>
      </c>
      <c r="L2577" s="5">
        <v>1.59</v>
      </c>
      <c r="M2577" s="5">
        <v>3.39</v>
      </c>
      <c r="N2577" s="5">
        <v>1.57</v>
      </c>
      <c r="O2577" s="6">
        <v>1.82</v>
      </c>
      <c r="P2577" s="6">
        <v>1.9</v>
      </c>
      <c r="Q2577" s="6">
        <v>2.27</v>
      </c>
      <c r="R2577" s="6">
        <v>1.67</v>
      </c>
      <c r="S2577" s="5">
        <v>1.64</v>
      </c>
      <c r="T2577" s="6">
        <v>0.01</v>
      </c>
      <c r="U2577" s="6">
        <v>0.01</v>
      </c>
      <c r="V2577" s="6">
        <v>0.01</v>
      </c>
      <c r="W2577" s="6">
        <v>0</v>
      </c>
    </row>
    <row r="2578" spans="1:23" x14ac:dyDescent="0.3">
      <c r="A2578" s="4">
        <v>43937</v>
      </c>
      <c r="B2578" s="5">
        <v>0.23</v>
      </c>
      <c r="C2578" s="5">
        <v>1.65</v>
      </c>
      <c r="D2578" s="5">
        <v>0.6</v>
      </c>
      <c r="E2578" s="5">
        <v>0.64</v>
      </c>
      <c r="F2578" s="5">
        <v>-0.48</v>
      </c>
      <c r="G2578" s="6">
        <v>5.83</v>
      </c>
      <c r="H2578" s="6">
        <v>-0.67</v>
      </c>
      <c r="I2578" s="6">
        <v>0.36</v>
      </c>
      <c r="J2578" s="6">
        <v>0.28000000000000003</v>
      </c>
      <c r="K2578" s="5">
        <v>-1.33</v>
      </c>
      <c r="L2578" s="5">
        <v>0.02</v>
      </c>
      <c r="M2578" s="5">
        <v>-0.36</v>
      </c>
      <c r="N2578" s="5">
        <v>1.05</v>
      </c>
      <c r="O2578" s="6">
        <v>-1.3</v>
      </c>
      <c r="P2578" s="6">
        <v>-2.23</v>
      </c>
      <c r="Q2578" s="6">
        <v>-1.91</v>
      </c>
      <c r="R2578" s="6">
        <v>-2.16</v>
      </c>
      <c r="S2578" s="5">
        <v>0.13</v>
      </c>
      <c r="T2578" s="6">
        <v>0.06</v>
      </c>
      <c r="U2578" s="6">
        <v>0.06</v>
      </c>
      <c r="V2578" s="6">
        <v>0.06</v>
      </c>
      <c r="W2578" s="6">
        <v>0</v>
      </c>
    </row>
    <row r="2579" spans="1:23" x14ac:dyDescent="0.3">
      <c r="A2579" s="4">
        <v>43938</v>
      </c>
      <c r="B2579" s="5">
        <v>-0.25</v>
      </c>
      <c r="C2579" s="5">
        <v>3.27</v>
      </c>
      <c r="D2579" s="5">
        <v>1.29</v>
      </c>
      <c r="E2579" s="5">
        <v>3.44</v>
      </c>
      <c r="F2579" s="5">
        <v>1.33</v>
      </c>
      <c r="G2579" s="6">
        <v>0.43</v>
      </c>
      <c r="H2579" s="6">
        <v>0.48</v>
      </c>
      <c r="I2579" s="6">
        <v>1.66</v>
      </c>
      <c r="J2579" s="6">
        <v>4.6399999999999997</v>
      </c>
      <c r="K2579" s="5">
        <v>2.2599999999999998</v>
      </c>
      <c r="L2579" s="5">
        <v>2.69</v>
      </c>
      <c r="M2579" s="5">
        <v>2.14</v>
      </c>
      <c r="N2579" s="5">
        <v>9.75</v>
      </c>
      <c r="O2579" s="6">
        <v>1.98</v>
      </c>
      <c r="P2579" s="6">
        <v>2.0699999999999998</v>
      </c>
      <c r="Q2579" s="6">
        <v>4.9800000000000004</v>
      </c>
      <c r="R2579" s="6">
        <v>1.58</v>
      </c>
      <c r="S2579" s="5">
        <v>3.37</v>
      </c>
      <c r="T2579" s="6">
        <v>-0.05</v>
      </c>
      <c r="U2579" s="6">
        <v>-0.05</v>
      </c>
      <c r="V2579" s="6">
        <v>-0.05</v>
      </c>
      <c r="W2579" s="6">
        <v>0.01</v>
      </c>
    </row>
    <row r="2580" spans="1:23" x14ac:dyDescent="0.3">
      <c r="A2580" s="4">
        <v>43941</v>
      </c>
      <c r="B2580" s="5">
        <v>-0.68</v>
      </c>
      <c r="C2580" s="5">
        <v>1.34</v>
      </c>
      <c r="D2580" s="5">
        <v>-0.16</v>
      </c>
      <c r="E2580" s="5">
        <v>-0.41</v>
      </c>
      <c r="F2580" s="5">
        <v>0.88</v>
      </c>
      <c r="G2580" s="6">
        <v>1.3</v>
      </c>
      <c r="H2580" s="6">
        <v>0.78</v>
      </c>
      <c r="I2580" s="6">
        <v>3.78</v>
      </c>
      <c r="J2580" s="6">
        <v>-2.33</v>
      </c>
      <c r="K2580" s="5">
        <v>-0.76</v>
      </c>
      <c r="L2580" s="5">
        <v>0.33</v>
      </c>
      <c r="M2580" s="5">
        <v>2.15</v>
      </c>
      <c r="N2580" s="5">
        <v>-8.07</v>
      </c>
      <c r="O2580" s="6">
        <v>-0.9</v>
      </c>
      <c r="P2580" s="6">
        <v>-2.1800000000000002</v>
      </c>
      <c r="Q2580" s="6">
        <v>-1.52</v>
      </c>
      <c r="R2580" s="6">
        <v>-0.48</v>
      </c>
      <c r="S2580" s="5">
        <v>-1.1200000000000001</v>
      </c>
      <c r="T2580" s="6">
        <v>0.01</v>
      </c>
      <c r="U2580" s="6">
        <v>0.01</v>
      </c>
      <c r="V2580" s="6">
        <v>0.01</v>
      </c>
      <c r="W2580" s="6">
        <v>0.01</v>
      </c>
    </row>
    <row r="2581" spans="1:23" x14ac:dyDescent="0.3">
      <c r="A2581" s="7">
        <v>43942</v>
      </c>
      <c r="B2581" s="8">
        <v>-1.35</v>
      </c>
      <c r="C2581" s="8">
        <v>-2.64</v>
      </c>
      <c r="D2581" s="8">
        <v>-2.35</v>
      </c>
      <c r="E2581" s="8">
        <v>-0.08</v>
      </c>
      <c r="F2581" s="8">
        <v>0.51</v>
      </c>
      <c r="G2581" s="9">
        <v>-1.49</v>
      </c>
      <c r="H2581" s="9">
        <v>-1.47</v>
      </c>
      <c r="I2581" s="9">
        <v>-2.16</v>
      </c>
      <c r="J2581" s="9">
        <v>-1.46</v>
      </c>
      <c r="K2581" s="8">
        <v>-2.33</v>
      </c>
      <c r="L2581" s="8">
        <v>-1.24</v>
      </c>
      <c r="M2581" s="8">
        <v>0.88</v>
      </c>
      <c r="N2581" s="8">
        <v>-0.92</v>
      </c>
      <c r="O2581" s="9">
        <v>-1.33</v>
      </c>
      <c r="P2581" s="9">
        <v>-2.77</v>
      </c>
      <c r="Q2581" s="9">
        <v>-1.93</v>
      </c>
      <c r="R2581" s="9">
        <v>-0.68</v>
      </c>
      <c r="S2581" s="8">
        <v>-1.1000000000000001</v>
      </c>
      <c r="T2581" s="9">
        <v>-0.04</v>
      </c>
      <c r="U2581" s="9">
        <v>-0.04</v>
      </c>
      <c r="V2581" s="9">
        <v>-0.04</v>
      </c>
      <c r="W2581" s="9">
        <v>0</v>
      </c>
    </row>
    <row r="2582" spans="1:23" x14ac:dyDescent="0.3">
      <c r="A2582" s="4">
        <v>43943</v>
      </c>
      <c r="B2582" s="5">
        <v>1.72</v>
      </c>
      <c r="C2582" s="5">
        <v>1.04</v>
      </c>
      <c r="D2582" s="5">
        <v>0.36</v>
      </c>
      <c r="E2582" s="5">
        <v>0.43</v>
      </c>
      <c r="F2582" s="5">
        <v>0.45</v>
      </c>
      <c r="G2582" s="6">
        <v>5.69</v>
      </c>
      <c r="H2582" s="6">
        <v>-1.2</v>
      </c>
      <c r="I2582" s="6">
        <v>-0.56000000000000005</v>
      </c>
      <c r="J2582" s="6">
        <v>1.4</v>
      </c>
      <c r="K2582" s="5">
        <v>-0.76</v>
      </c>
      <c r="L2582" s="5">
        <v>1.1200000000000001</v>
      </c>
      <c r="M2582" s="5">
        <v>3.51</v>
      </c>
      <c r="N2582" s="5">
        <v>1.1100000000000001</v>
      </c>
      <c r="O2582" s="6">
        <v>-0.08</v>
      </c>
      <c r="P2582" s="6">
        <v>-1.86</v>
      </c>
      <c r="Q2582" s="6">
        <v>0.08</v>
      </c>
      <c r="R2582" s="6">
        <v>-0.19</v>
      </c>
      <c r="S2582" s="5">
        <v>0.85</v>
      </c>
      <c r="T2582" s="6">
        <v>-7.0000000000000007E-2</v>
      </c>
      <c r="U2582" s="6">
        <v>-7.0000000000000007E-2</v>
      </c>
      <c r="V2582" s="6">
        <v>-7.0000000000000007E-2</v>
      </c>
      <c r="W2582" s="6">
        <v>0</v>
      </c>
    </row>
    <row r="2583" spans="1:23" x14ac:dyDescent="0.3">
      <c r="A2583" s="4">
        <v>43944</v>
      </c>
      <c r="B2583" s="5">
        <v>3.31</v>
      </c>
      <c r="C2583" s="5">
        <v>1.39</v>
      </c>
      <c r="D2583" s="5">
        <v>2.1800000000000002</v>
      </c>
      <c r="E2583" s="5">
        <v>3.47</v>
      </c>
      <c r="F2583" s="5">
        <v>1.77</v>
      </c>
      <c r="G2583" s="6">
        <v>-1.56</v>
      </c>
      <c r="H2583" s="6">
        <v>0.4</v>
      </c>
      <c r="I2583" s="6">
        <v>-0.02</v>
      </c>
      <c r="J2583" s="6">
        <v>-0.21</v>
      </c>
      <c r="K2583" s="5">
        <v>0.6</v>
      </c>
      <c r="L2583" s="5">
        <v>1.8</v>
      </c>
      <c r="M2583" s="5">
        <v>-1.1599999999999999</v>
      </c>
      <c r="N2583" s="5">
        <v>1.88</v>
      </c>
      <c r="O2583" s="6">
        <v>0.71</v>
      </c>
      <c r="P2583" s="6">
        <v>-0.23</v>
      </c>
      <c r="Q2583" s="6">
        <v>0.14000000000000001</v>
      </c>
      <c r="R2583" s="6">
        <v>1.95</v>
      </c>
      <c r="S2583" s="5">
        <v>0.82</v>
      </c>
      <c r="T2583" s="6">
        <v>0</v>
      </c>
      <c r="U2583" s="6">
        <v>0</v>
      </c>
      <c r="V2583" s="6">
        <v>0</v>
      </c>
      <c r="W2583" s="6">
        <v>0.01</v>
      </c>
    </row>
    <row r="2584" spans="1:23" x14ac:dyDescent="0.3">
      <c r="A2584" s="4">
        <v>43945</v>
      </c>
      <c r="B2584" s="5">
        <v>1.37</v>
      </c>
      <c r="C2584" s="5">
        <v>-2.23</v>
      </c>
      <c r="D2584" s="5">
        <v>-0.41</v>
      </c>
      <c r="E2584" s="5">
        <v>-1.52</v>
      </c>
      <c r="F2584" s="5">
        <v>-1.64</v>
      </c>
      <c r="G2584" s="6">
        <v>-2</v>
      </c>
      <c r="H2584" s="6">
        <v>-0.15</v>
      </c>
      <c r="I2584" s="6">
        <v>-1.53</v>
      </c>
      <c r="J2584" s="6">
        <v>-1.25</v>
      </c>
      <c r="K2584" s="5">
        <v>-2.56</v>
      </c>
      <c r="L2584" s="5">
        <v>-1.17</v>
      </c>
      <c r="M2584" s="5">
        <v>-3.27</v>
      </c>
      <c r="N2584" s="5">
        <v>1.02</v>
      </c>
      <c r="O2584" s="6">
        <v>-1.52</v>
      </c>
      <c r="P2584" s="6">
        <v>-1.66</v>
      </c>
      <c r="Q2584" s="6">
        <v>-0.87</v>
      </c>
      <c r="R2584" s="6">
        <v>-1.81</v>
      </c>
      <c r="S2584" s="5">
        <v>-1.34</v>
      </c>
      <c r="T2584" s="6">
        <v>0.09</v>
      </c>
      <c r="U2584" s="6">
        <v>0.08</v>
      </c>
      <c r="V2584" s="6">
        <v>0.08</v>
      </c>
      <c r="W2584" s="6">
        <v>0.01</v>
      </c>
    </row>
    <row r="2585" spans="1:23" x14ac:dyDescent="0.3">
      <c r="A2585" s="4">
        <v>43948</v>
      </c>
      <c r="B2585" s="5">
        <v>2.5299999999999998</v>
      </c>
      <c r="C2585" s="5">
        <v>3.14</v>
      </c>
      <c r="D2585" s="5">
        <v>1.32</v>
      </c>
      <c r="E2585" s="5">
        <v>0.88</v>
      </c>
      <c r="F2585" s="5">
        <v>0.23</v>
      </c>
      <c r="G2585" s="6">
        <v>0.39</v>
      </c>
      <c r="H2585" s="6">
        <v>0.51</v>
      </c>
      <c r="I2585" s="6">
        <v>2.56</v>
      </c>
      <c r="J2585" s="6">
        <v>1.23</v>
      </c>
      <c r="K2585" s="5">
        <v>1.17</v>
      </c>
      <c r="L2585" s="5">
        <v>3.95</v>
      </c>
      <c r="M2585" s="5">
        <v>1.53</v>
      </c>
      <c r="N2585" s="5">
        <v>0.11</v>
      </c>
      <c r="O2585" s="6">
        <v>5.15</v>
      </c>
      <c r="P2585" s="6">
        <v>5.94</v>
      </c>
      <c r="Q2585" s="6">
        <v>3.18</v>
      </c>
      <c r="R2585" s="6">
        <v>3.86</v>
      </c>
      <c r="S2585" s="5">
        <v>1.1000000000000001</v>
      </c>
      <c r="T2585" s="6">
        <v>-0.05</v>
      </c>
      <c r="U2585" s="6">
        <v>-0.05</v>
      </c>
      <c r="V2585" s="6">
        <v>-0.05</v>
      </c>
      <c r="W2585" s="6">
        <v>0</v>
      </c>
    </row>
    <row r="2586" spans="1:23" x14ac:dyDescent="0.3">
      <c r="A2586" s="7">
        <v>43949</v>
      </c>
      <c r="B2586" s="8">
        <v>0.02</v>
      </c>
      <c r="C2586" s="8">
        <v>0.49</v>
      </c>
      <c r="D2586" s="8">
        <v>0.34</v>
      </c>
      <c r="E2586" s="8">
        <v>0.13</v>
      </c>
      <c r="F2586" s="8">
        <v>-0.76</v>
      </c>
      <c r="G2586" s="9">
        <v>0.04</v>
      </c>
      <c r="H2586" s="9">
        <v>0.45</v>
      </c>
      <c r="I2586" s="9">
        <v>0.59</v>
      </c>
      <c r="J2586" s="9">
        <v>0.54</v>
      </c>
      <c r="K2586" s="8">
        <v>0.82</v>
      </c>
      <c r="L2586" s="8">
        <v>2.59</v>
      </c>
      <c r="M2586" s="8">
        <v>2.23</v>
      </c>
      <c r="N2586" s="8">
        <v>-1.18</v>
      </c>
      <c r="O2586" s="9">
        <v>1.1499999999999999</v>
      </c>
      <c r="P2586" s="9">
        <v>1.29</v>
      </c>
      <c r="Q2586" s="9">
        <v>0.31</v>
      </c>
      <c r="R2586" s="9">
        <v>0.35</v>
      </c>
      <c r="S2586" s="8">
        <v>0.32</v>
      </c>
      <c r="T2586" s="9">
        <v>0</v>
      </c>
      <c r="U2586" s="9">
        <v>0</v>
      </c>
      <c r="V2586" s="9">
        <v>0</v>
      </c>
      <c r="W2586" s="9">
        <v>0</v>
      </c>
    </row>
    <row r="2587" spans="1:23" x14ac:dyDescent="0.3">
      <c r="A2587" s="4">
        <v>43950</v>
      </c>
      <c r="B2587" s="5">
        <v>0.42</v>
      </c>
      <c r="C2587" s="5">
        <v>-1.02</v>
      </c>
      <c r="D2587" s="5">
        <v>4.3499999999999996</v>
      </c>
      <c r="E2587" s="5">
        <v>1.51</v>
      </c>
      <c r="F2587" s="5">
        <v>-0.3</v>
      </c>
      <c r="G2587" s="6">
        <v>0.79</v>
      </c>
      <c r="H2587" s="6">
        <v>2.9</v>
      </c>
      <c r="I2587" s="6">
        <v>0.71</v>
      </c>
      <c r="J2587" s="6">
        <v>0.11</v>
      </c>
      <c r="K2587" s="5">
        <v>1.9</v>
      </c>
      <c r="L2587" s="5">
        <v>1.2</v>
      </c>
      <c r="M2587" s="5">
        <v>1.44</v>
      </c>
      <c r="N2587" s="5">
        <v>0.37</v>
      </c>
      <c r="O2587" s="6">
        <v>1.4</v>
      </c>
      <c r="P2587" s="6">
        <v>2.2799999999999998</v>
      </c>
      <c r="Q2587" s="6">
        <v>6.08</v>
      </c>
      <c r="R2587" s="6">
        <v>-0.37</v>
      </c>
      <c r="S2587" s="5">
        <v>0.61</v>
      </c>
      <c r="T2587" s="6">
        <v>0.12</v>
      </c>
      <c r="U2587" s="6">
        <v>0.11</v>
      </c>
      <c r="V2587" s="6">
        <v>0.11</v>
      </c>
      <c r="W2587" s="6">
        <v>0.01</v>
      </c>
    </row>
    <row r="2588" spans="1:23" x14ac:dyDescent="0.3">
      <c r="A2588" s="4">
        <v>43951</v>
      </c>
      <c r="B2588" s="5">
        <v>0.42</v>
      </c>
      <c r="C2588" s="5">
        <v>-1.02</v>
      </c>
      <c r="D2588" s="5">
        <v>4.3499999999999996</v>
      </c>
      <c r="E2588" s="5">
        <v>1.51</v>
      </c>
      <c r="F2588" s="5">
        <v>-0.3</v>
      </c>
      <c r="G2588" s="6">
        <v>0.79</v>
      </c>
      <c r="H2588" s="6">
        <v>2.9</v>
      </c>
      <c r="I2588" s="6">
        <v>0.71</v>
      </c>
      <c r="J2588" s="6">
        <v>0.11</v>
      </c>
      <c r="K2588" s="5">
        <v>1.9</v>
      </c>
      <c r="L2588" s="5">
        <v>1.2</v>
      </c>
      <c r="M2588" s="5">
        <v>1.44</v>
      </c>
      <c r="N2588" s="5">
        <v>0.37</v>
      </c>
      <c r="O2588" s="6">
        <v>1.4</v>
      </c>
      <c r="P2588" s="6">
        <v>2.2799999999999998</v>
      </c>
      <c r="Q2588" s="6">
        <v>6.08</v>
      </c>
      <c r="R2588" s="6">
        <v>-0.37</v>
      </c>
      <c r="S2588" s="5">
        <v>0.61</v>
      </c>
      <c r="T2588" s="6">
        <v>0.12</v>
      </c>
      <c r="U2588" s="6">
        <v>0.11</v>
      </c>
      <c r="V2588" s="6">
        <v>0.11</v>
      </c>
      <c r="W2588" s="6">
        <v>0.01</v>
      </c>
    </row>
    <row r="2589" spans="1:23" x14ac:dyDescent="0.3">
      <c r="A2589" s="4">
        <v>43952</v>
      </c>
      <c r="B2589" s="5">
        <v>0.42</v>
      </c>
      <c r="C2589" s="5">
        <v>-1.02</v>
      </c>
      <c r="D2589" s="5">
        <v>4.3499999999999996</v>
      </c>
      <c r="E2589" s="5">
        <v>1.51</v>
      </c>
      <c r="F2589" s="5">
        <v>-0.3</v>
      </c>
      <c r="G2589" s="6">
        <v>0.79</v>
      </c>
      <c r="H2589" s="6">
        <v>2.9</v>
      </c>
      <c r="I2589" s="6">
        <v>0.71</v>
      </c>
      <c r="J2589" s="6">
        <v>0.11</v>
      </c>
      <c r="K2589" s="5">
        <v>1.9</v>
      </c>
      <c r="L2589" s="5">
        <v>1.2</v>
      </c>
      <c r="M2589" s="5">
        <v>1.44</v>
      </c>
      <c r="N2589" s="5">
        <v>0.37</v>
      </c>
      <c r="O2589" s="6">
        <v>1.4</v>
      </c>
      <c r="P2589" s="6">
        <v>2.2799999999999998</v>
      </c>
      <c r="Q2589" s="6">
        <v>6.08</v>
      </c>
      <c r="R2589" s="6">
        <v>-0.37</v>
      </c>
      <c r="S2589" s="5">
        <v>0.61</v>
      </c>
      <c r="T2589" s="6">
        <v>0.12</v>
      </c>
      <c r="U2589" s="6">
        <v>0.11</v>
      </c>
      <c r="V2589" s="6">
        <v>0.11</v>
      </c>
      <c r="W2589" s="6">
        <v>0.01</v>
      </c>
    </row>
    <row r="2590" spans="1:23" x14ac:dyDescent="0.3">
      <c r="A2590" s="4">
        <v>43955</v>
      </c>
      <c r="B2590" s="5">
        <v>-0.21</v>
      </c>
      <c r="C2590" s="5">
        <v>-1.36</v>
      </c>
      <c r="D2590" s="5">
        <v>1.28</v>
      </c>
      <c r="E2590" s="5">
        <v>-3.06</v>
      </c>
      <c r="F2590" s="5">
        <v>-2.85</v>
      </c>
      <c r="G2590" s="6">
        <v>-0.97</v>
      </c>
      <c r="H2590" s="6">
        <v>-2.82</v>
      </c>
      <c r="I2590" s="6">
        <v>-1.99</v>
      </c>
      <c r="J2590" s="6">
        <v>-2.94</v>
      </c>
      <c r="K2590" s="5">
        <v>-2.66</v>
      </c>
      <c r="L2590" s="5">
        <v>-3.22</v>
      </c>
      <c r="M2590" s="5">
        <v>-2.7</v>
      </c>
      <c r="N2590" s="5">
        <v>-3.53</v>
      </c>
      <c r="O2590" s="6">
        <v>-3.24</v>
      </c>
      <c r="P2590" s="6">
        <v>-3</v>
      </c>
      <c r="Q2590" s="6">
        <v>-2.39</v>
      </c>
      <c r="R2590" s="6">
        <v>-3.75</v>
      </c>
      <c r="S2590" s="5">
        <v>-2.76</v>
      </c>
      <c r="T2590" s="6">
        <v>0.1</v>
      </c>
      <c r="U2590" s="6">
        <v>0.1</v>
      </c>
      <c r="V2590" s="6">
        <v>0.1</v>
      </c>
      <c r="W2590" s="6">
        <v>0.01</v>
      </c>
    </row>
    <row r="2591" spans="1:23" x14ac:dyDescent="0.3">
      <c r="A2591" s="7">
        <v>43956</v>
      </c>
      <c r="B2591" s="8">
        <v>-0.21</v>
      </c>
      <c r="C2591" s="8">
        <v>-1.36</v>
      </c>
      <c r="D2591" s="8">
        <v>1.28</v>
      </c>
      <c r="E2591" s="8">
        <v>-3.06</v>
      </c>
      <c r="F2591" s="8">
        <v>-2.85</v>
      </c>
      <c r="G2591" s="9">
        <v>-0.97</v>
      </c>
      <c r="H2591" s="9">
        <v>-2.82</v>
      </c>
      <c r="I2591" s="9">
        <v>-1.99</v>
      </c>
      <c r="J2591" s="9">
        <v>-2.94</v>
      </c>
      <c r="K2591" s="8">
        <v>-2.66</v>
      </c>
      <c r="L2591" s="8">
        <v>-3.22</v>
      </c>
      <c r="M2591" s="8">
        <v>-2.7</v>
      </c>
      <c r="N2591" s="8">
        <v>-3.53</v>
      </c>
      <c r="O2591" s="9">
        <v>-3.24</v>
      </c>
      <c r="P2591" s="9">
        <v>-3</v>
      </c>
      <c r="Q2591" s="9">
        <v>-2.39</v>
      </c>
      <c r="R2591" s="9">
        <v>-3.75</v>
      </c>
      <c r="S2591" s="8">
        <v>-2.76</v>
      </c>
      <c r="T2591" s="9">
        <v>0.1</v>
      </c>
      <c r="U2591" s="9">
        <v>0.1</v>
      </c>
      <c r="V2591" s="9">
        <v>0.1</v>
      </c>
      <c r="W2591" s="9">
        <v>0.01</v>
      </c>
    </row>
    <row r="2592" spans="1:23" x14ac:dyDescent="0.3">
      <c r="A2592" s="4">
        <v>43957</v>
      </c>
      <c r="B2592" s="5">
        <v>3.05</v>
      </c>
      <c r="C2592" s="5">
        <v>0.82</v>
      </c>
      <c r="D2592" s="5">
        <v>1.34</v>
      </c>
      <c r="E2592" s="5">
        <v>1.27</v>
      </c>
      <c r="F2592" s="5">
        <v>2.2599999999999998</v>
      </c>
      <c r="G2592" s="6">
        <v>0.98</v>
      </c>
      <c r="H2592" s="6">
        <v>1.1000000000000001</v>
      </c>
      <c r="I2592" s="6">
        <v>1.85</v>
      </c>
      <c r="J2592" s="6">
        <v>1.53</v>
      </c>
      <c r="K2592" s="5">
        <v>1.99</v>
      </c>
      <c r="L2592" s="5">
        <v>2.99</v>
      </c>
      <c r="M2592" s="5">
        <v>1.44</v>
      </c>
      <c r="N2592" s="5">
        <v>0.78</v>
      </c>
      <c r="O2592" s="6">
        <v>1.17</v>
      </c>
      <c r="P2592" s="6">
        <v>0.11</v>
      </c>
      <c r="Q2592" s="6">
        <v>2.69</v>
      </c>
      <c r="R2592" s="6">
        <v>1.37</v>
      </c>
      <c r="S2592" s="5">
        <v>1.63</v>
      </c>
      <c r="T2592" s="6">
        <v>0.02</v>
      </c>
      <c r="U2592" s="6">
        <v>0.02</v>
      </c>
      <c r="V2592" s="6">
        <v>0.02</v>
      </c>
      <c r="W2592" s="6">
        <v>0.01</v>
      </c>
    </row>
    <row r="2593" spans="1:23" x14ac:dyDescent="0.3">
      <c r="A2593" s="4">
        <v>43958</v>
      </c>
      <c r="B2593" s="5">
        <v>0.51</v>
      </c>
      <c r="C2593" s="5">
        <v>1.56</v>
      </c>
      <c r="D2593" s="5">
        <v>1.84</v>
      </c>
      <c r="E2593" s="5">
        <v>0.04</v>
      </c>
      <c r="F2593" s="5">
        <v>-1.01</v>
      </c>
      <c r="G2593" s="6">
        <v>1.02</v>
      </c>
      <c r="H2593" s="6">
        <v>0.18</v>
      </c>
      <c r="I2593" s="6">
        <v>7.0000000000000007E-2</v>
      </c>
      <c r="J2593" s="6">
        <v>-0.52</v>
      </c>
      <c r="K2593" s="5">
        <v>-0.67</v>
      </c>
      <c r="L2593" s="5">
        <v>-1.3</v>
      </c>
      <c r="M2593" s="5">
        <v>-0.36</v>
      </c>
      <c r="N2593" s="5">
        <v>1.1499999999999999</v>
      </c>
      <c r="O2593" s="6">
        <v>0.05</v>
      </c>
      <c r="P2593" s="6">
        <v>0.63</v>
      </c>
      <c r="Q2593" s="6">
        <v>-0.35</v>
      </c>
      <c r="R2593" s="6">
        <v>-0.5</v>
      </c>
      <c r="S2593" s="5">
        <v>-0.38</v>
      </c>
      <c r="T2593" s="6">
        <v>0.06</v>
      </c>
      <c r="U2593" s="6">
        <v>0.06</v>
      </c>
      <c r="V2593" s="6">
        <v>0.06</v>
      </c>
      <c r="W2593" s="6">
        <v>0.01</v>
      </c>
    </row>
    <row r="2594" spans="1:23" x14ac:dyDescent="0.3">
      <c r="A2594" s="4">
        <v>43959</v>
      </c>
      <c r="B2594" s="5">
        <v>-0.79</v>
      </c>
      <c r="C2594" s="5">
        <v>1.69</v>
      </c>
      <c r="D2594" s="5">
        <v>0.56000000000000005</v>
      </c>
      <c r="E2594" s="5">
        <v>0.71</v>
      </c>
      <c r="F2594" s="5">
        <v>3.1</v>
      </c>
      <c r="G2594" s="6">
        <v>0.77</v>
      </c>
      <c r="H2594" s="6">
        <v>0.61</v>
      </c>
      <c r="I2594" s="6">
        <v>0.91</v>
      </c>
      <c r="J2594" s="6">
        <v>0.7</v>
      </c>
      <c r="K2594" s="5">
        <v>2.56</v>
      </c>
      <c r="L2594" s="5">
        <v>0.35</v>
      </c>
      <c r="M2594" s="5">
        <v>0.25</v>
      </c>
      <c r="N2594" s="5">
        <v>0.67</v>
      </c>
      <c r="O2594" s="6">
        <v>0.68</v>
      </c>
      <c r="P2594" s="6">
        <v>0.25</v>
      </c>
      <c r="Q2594" s="6">
        <v>0.18</v>
      </c>
      <c r="R2594" s="6">
        <v>1.44</v>
      </c>
      <c r="S2594" s="5">
        <v>1.0900000000000001</v>
      </c>
      <c r="T2594" s="6">
        <v>0.09</v>
      </c>
      <c r="U2594" s="6">
        <v>0.09</v>
      </c>
      <c r="V2594" s="6">
        <v>0.09</v>
      </c>
      <c r="W2594" s="6">
        <v>0.01</v>
      </c>
    </row>
    <row r="2595" spans="1:23" x14ac:dyDescent="0.3">
      <c r="A2595" s="4">
        <v>43962</v>
      </c>
      <c r="B2595" s="5">
        <v>-0.1</v>
      </c>
      <c r="C2595" s="5">
        <v>0.08</v>
      </c>
      <c r="D2595" s="5">
        <v>-1.1499999999999999</v>
      </c>
      <c r="E2595" s="5">
        <v>-1.0900000000000001</v>
      </c>
      <c r="F2595" s="5">
        <v>0</v>
      </c>
      <c r="G2595" s="6">
        <v>-1.38</v>
      </c>
      <c r="H2595" s="6">
        <v>-1.5</v>
      </c>
      <c r="I2595" s="6">
        <v>1.93</v>
      </c>
      <c r="J2595" s="6">
        <v>-0.69</v>
      </c>
      <c r="K2595" s="5">
        <v>-1.1100000000000001</v>
      </c>
      <c r="L2595" s="5">
        <v>-1.83</v>
      </c>
      <c r="M2595" s="5">
        <v>-1.35</v>
      </c>
      <c r="N2595" s="5">
        <v>1</v>
      </c>
      <c r="O2595" s="6">
        <v>-0.98</v>
      </c>
      <c r="P2595" s="6">
        <v>-1.79</v>
      </c>
      <c r="Q2595" s="6">
        <v>-1.21</v>
      </c>
      <c r="R2595" s="6">
        <v>-0.15</v>
      </c>
      <c r="S2595" s="5">
        <v>-0.67</v>
      </c>
      <c r="T2595" s="6">
        <v>-0.05</v>
      </c>
      <c r="U2595" s="6">
        <v>-0.05</v>
      </c>
      <c r="V2595" s="6">
        <v>-0.05</v>
      </c>
      <c r="W2595" s="6">
        <v>0</v>
      </c>
    </row>
    <row r="2596" spans="1:23" x14ac:dyDescent="0.3">
      <c r="A2596" s="7">
        <v>43963</v>
      </c>
      <c r="B2596" s="8">
        <v>1.69</v>
      </c>
      <c r="C2596" s="8">
        <v>-2.5099999999999998</v>
      </c>
      <c r="D2596" s="8">
        <v>-0.89</v>
      </c>
      <c r="E2596" s="8">
        <v>-1.95</v>
      </c>
      <c r="F2596" s="8">
        <v>0.88</v>
      </c>
      <c r="G2596" s="9">
        <v>-1.39</v>
      </c>
      <c r="H2596" s="9">
        <v>-2.54</v>
      </c>
      <c r="I2596" s="9">
        <v>-2.12</v>
      </c>
      <c r="J2596" s="9">
        <v>-0.57999999999999996</v>
      </c>
      <c r="K2596" s="8">
        <v>-2.0699999999999998</v>
      </c>
      <c r="L2596" s="8">
        <v>-1.52</v>
      </c>
      <c r="M2596" s="8">
        <v>-2.15</v>
      </c>
      <c r="N2596" s="8">
        <v>-1.78</v>
      </c>
      <c r="O2596" s="9">
        <v>-1.45</v>
      </c>
      <c r="P2596" s="9">
        <v>-2.06</v>
      </c>
      <c r="Q2596" s="9">
        <v>-1.86</v>
      </c>
      <c r="R2596" s="9">
        <v>-1.8</v>
      </c>
      <c r="S2596" s="8">
        <v>-0.83</v>
      </c>
      <c r="T2596" s="9">
        <v>0.13</v>
      </c>
      <c r="U2596" s="9">
        <v>0.13</v>
      </c>
      <c r="V2596" s="9">
        <v>0.13</v>
      </c>
      <c r="W2596" s="9">
        <v>0.01</v>
      </c>
    </row>
    <row r="2597" spans="1:23" x14ac:dyDescent="0.3">
      <c r="A2597" s="4">
        <v>43964</v>
      </c>
      <c r="B2597" s="5">
        <v>1.57</v>
      </c>
      <c r="C2597" s="5">
        <v>1.62</v>
      </c>
      <c r="D2597" s="5">
        <v>-0.24</v>
      </c>
      <c r="E2597" s="5">
        <v>1.59</v>
      </c>
      <c r="F2597" s="5">
        <v>2.2400000000000002</v>
      </c>
      <c r="G2597" s="6">
        <v>1.93</v>
      </c>
      <c r="H2597" s="6">
        <v>1.07</v>
      </c>
      <c r="I2597" s="6">
        <v>0.42</v>
      </c>
      <c r="J2597" s="6">
        <v>1.17</v>
      </c>
      <c r="K2597" s="5">
        <v>0.65</v>
      </c>
      <c r="L2597" s="5">
        <v>0.65</v>
      </c>
      <c r="M2597" s="5">
        <v>0.28000000000000003</v>
      </c>
      <c r="N2597" s="5">
        <v>-2.6</v>
      </c>
      <c r="O2597" s="6">
        <v>0.75</v>
      </c>
      <c r="P2597" s="6">
        <v>0.11</v>
      </c>
      <c r="Q2597" s="6">
        <v>0.46</v>
      </c>
      <c r="R2597" s="6">
        <v>1.54</v>
      </c>
      <c r="S2597" s="5">
        <v>1.32</v>
      </c>
      <c r="T2597" s="6">
        <v>0.08</v>
      </c>
      <c r="U2597" s="6">
        <v>0.08</v>
      </c>
      <c r="V2597" s="6">
        <v>0.08</v>
      </c>
      <c r="W2597" s="6">
        <v>0</v>
      </c>
    </row>
    <row r="2598" spans="1:23" x14ac:dyDescent="0.3">
      <c r="A2598" s="4">
        <v>43965</v>
      </c>
      <c r="B2598" s="5">
        <v>1.36</v>
      </c>
      <c r="C2598" s="5">
        <v>-1.75</v>
      </c>
      <c r="D2598" s="5">
        <v>0.02</v>
      </c>
      <c r="E2598" s="5">
        <v>-0.57999999999999996</v>
      </c>
      <c r="F2598" s="5">
        <v>0.21</v>
      </c>
      <c r="G2598" s="6">
        <v>-1.43</v>
      </c>
      <c r="H2598" s="6">
        <v>-2.0099999999999998</v>
      </c>
      <c r="I2598" s="6">
        <v>-0.84</v>
      </c>
      <c r="J2598" s="6">
        <v>-1.48</v>
      </c>
      <c r="K2598" s="5">
        <v>-1.56</v>
      </c>
      <c r="L2598" s="5">
        <v>-0.32</v>
      </c>
      <c r="M2598" s="5">
        <v>-1.52</v>
      </c>
      <c r="N2598" s="5">
        <v>-0.06</v>
      </c>
      <c r="O2598" s="6">
        <v>-1.1200000000000001</v>
      </c>
      <c r="P2598" s="6">
        <v>-1.0900000000000001</v>
      </c>
      <c r="Q2598" s="6">
        <v>-1.03</v>
      </c>
      <c r="R2598" s="6">
        <v>0.94</v>
      </c>
      <c r="S2598" s="5">
        <v>-1.06</v>
      </c>
      <c r="T2598" s="6">
        <v>-0.02</v>
      </c>
      <c r="U2598" s="6">
        <v>-0.02</v>
      </c>
      <c r="V2598" s="6">
        <v>-0.02</v>
      </c>
      <c r="W2598" s="6">
        <v>0</v>
      </c>
    </row>
    <row r="2599" spans="1:23" x14ac:dyDescent="0.3">
      <c r="A2599" s="4">
        <v>43966</v>
      </c>
      <c r="B2599" s="5">
        <v>2.96</v>
      </c>
      <c r="C2599" s="5">
        <v>2.38</v>
      </c>
      <c r="D2599" s="5">
        <v>1.39</v>
      </c>
      <c r="E2599" s="5">
        <v>0.53</v>
      </c>
      <c r="F2599" s="5">
        <v>-0.32</v>
      </c>
      <c r="G2599" s="6">
        <v>2.02</v>
      </c>
      <c r="H2599" s="6">
        <v>0.18</v>
      </c>
      <c r="I2599" s="6">
        <v>-0.04</v>
      </c>
      <c r="J2599" s="6">
        <v>-7.0000000000000007E-2</v>
      </c>
      <c r="K2599" s="5">
        <v>0.75</v>
      </c>
      <c r="L2599" s="5">
        <v>0.19</v>
      </c>
      <c r="M2599" s="5">
        <v>0.77</v>
      </c>
      <c r="N2599" s="5">
        <v>-0.73</v>
      </c>
      <c r="O2599" s="6">
        <v>1.1499999999999999</v>
      </c>
      <c r="P2599" s="6">
        <v>2.39</v>
      </c>
      <c r="Q2599" s="6">
        <v>-0.04</v>
      </c>
      <c r="R2599" s="6">
        <v>1.34</v>
      </c>
      <c r="S2599" s="5">
        <v>0.24</v>
      </c>
      <c r="T2599" s="6">
        <v>0</v>
      </c>
      <c r="U2599" s="6">
        <v>0</v>
      </c>
      <c r="V2599" s="6">
        <v>0</v>
      </c>
      <c r="W2599" s="6">
        <v>0.01</v>
      </c>
    </row>
    <row r="2600" spans="1:23" x14ac:dyDescent="0.3">
      <c r="A2600" s="4">
        <v>43969</v>
      </c>
      <c r="B2600" s="5">
        <v>-0.86</v>
      </c>
      <c r="C2600" s="5">
        <v>-1.19</v>
      </c>
      <c r="D2600" s="5">
        <v>-3.94</v>
      </c>
      <c r="E2600" s="5">
        <v>0.52</v>
      </c>
      <c r="F2600" s="5">
        <v>-1.01</v>
      </c>
      <c r="G2600" s="6">
        <v>1.98</v>
      </c>
      <c r="H2600" s="6">
        <v>0.53</v>
      </c>
      <c r="I2600" s="6">
        <v>-0.15</v>
      </c>
      <c r="J2600" s="6">
        <v>1.59</v>
      </c>
      <c r="K2600" s="5">
        <v>0.09</v>
      </c>
      <c r="L2600" s="5">
        <v>0.21</v>
      </c>
      <c r="M2600" s="5">
        <v>0.36</v>
      </c>
      <c r="N2600" s="5">
        <v>-0.11</v>
      </c>
      <c r="O2600" s="6">
        <v>0.56000000000000005</v>
      </c>
      <c r="P2600" s="6">
        <v>-1.21</v>
      </c>
      <c r="Q2600" s="6">
        <v>1.48</v>
      </c>
      <c r="R2600" s="6">
        <v>-0.75</v>
      </c>
      <c r="S2600" s="5">
        <v>0.76</v>
      </c>
      <c r="T2600" s="6">
        <v>-0.03</v>
      </c>
      <c r="U2600" s="6">
        <v>-0.03</v>
      </c>
      <c r="V2600" s="6">
        <v>-0.03</v>
      </c>
      <c r="W2600" s="6">
        <v>0</v>
      </c>
    </row>
    <row r="2601" spans="1:23" x14ac:dyDescent="0.3">
      <c r="A2601" s="7">
        <v>43970</v>
      </c>
      <c r="B2601" s="8">
        <v>-2.25</v>
      </c>
      <c r="C2601" s="8">
        <v>0.49</v>
      </c>
      <c r="D2601" s="8">
        <v>-0.62</v>
      </c>
      <c r="E2601" s="8">
        <v>2.13</v>
      </c>
      <c r="F2601" s="8">
        <v>-0.34</v>
      </c>
      <c r="G2601" s="9">
        <v>0.28000000000000003</v>
      </c>
      <c r="H2601" s="9">
        <v>3.99</v>
      </c>
      <c r="I2601" s="9">
        <v>3.32</v>
      </c>
      <c r="J2601" s="9">
        <v>2.7</v>
      </c>
      <c r="K2601" s="8">
        <v>6.77</v>
      </c>
      <c r="L2601" s="8">
        <v>2.73</v>
      </c>
      <c r="M2601" s="8">
        <v>2.63</v>
      </c>
      <c r="N2601" s="8">
        <v>4.84</v>
      </c>
      <c r="O2601" s="9">
        <v>2.6</v>
      </c>
      <c r="P2601" s="9">
        <v>3.6</v>
      </c>
      <c r="Q2601" s="9">
        <v>3.64</v>
      </c>
      <c r="R2601" s="9">
        <v>0.26</v>
      </c>
      <c r="S2601" s="8">
        <v>2.4300000000000002</v>
      </c>
      <c r="T2601" s="9">
        <v>0.02</v>
      </c>
      <c r="U2601" s="9">
        <v>0.02</v>
      </c>
      <c r="V2601" s="9">
        <v>0.02</v>
      </c>
      <c r="W2601" s="9">
        <v>0</v>
      </c>
    </row>
    <row r="2602" spans="1:23" x14ac:dyDescent="0.3">
      <c r="A2602" s="4">
        <v>43971</v>
      </c>
      <c r="B2602" s="5">
        <v>1.19</v>
      </c>
      <c r="C2602" s="5">
        <v>1.77</v>
      </c>
      <c r="D2602" s="5">
        <v>0.46</v>
      </c>
      <c r="E2602" s="5">
        <v>0.17</v>
      </c>
      <c r="F2602" s="5">
        <v>0.84</v>
      </c>
      <c r="G2602" s="6">
        <v>0.72</v>
      </c>
      <c r="H2602" s="6">
        <v>-0.65</v>
      </c>
      <c r="I2602" s="6">
        <v>1.34</v>
      </c>
      <c r="J2602" s="6">
        <v>0.12</v>
      </c>
      <c r="K2602" s="5">
        <v>-1.19</v>
      </c>
      <c r="L2602" s="5">
        <v>-0.1</v>
      </c>
      <c r="M2602" s="5">
        <v>0.83</v>
      </c>
      <c r="N2602" s="5">
        <v>0.52</v>
      </c>
      <c r="O2602" s="6">
        <v>0.62</v>
      </c>
      <c r="P2602" s="6">
        <v>-0.63</v>
      </c>
      <c r="Q2602" s="6">
        <v>0.49</v>
      </c>
      <c r="R2602" s="6">
        <v>-0.05</v>
      </c>
      <c r="S2602" s="5">
        <v>0.14000000000000001</v>
      </c>
      <c r="T2602" s="6">
        <v>0.04</v>
      </c>
      <c r="U2602" s="6">
        <v>0.04</v>
      </c>
      <c r="V2602" s="6">
        <v>0.04</v>
      </c>
      <c r="W2602" s="6">
        <v>0</v>
      </c>
    </row>
    <row r="2603" spans="1:23" x14ac:dyDescent="0.3">
      <c r="A2603" s="4">
        <v>43972</v>
      </c>
      <c r="B2603" s="5">
        <v>0.32</v>
      </c>
      <c r="C2603" s="5">
        <v>-0.53</v>
      </c>
      <c r="D2603" s="5">
        <v>-0.28000000000000003</v>
      </c>
      <c r="E2603" s="5">
        <v>1.42</v>
      </c>
      <c r="F2603" s="5">
        <v>0.74</v>
      </c>
      <c r="G2603" s="6">
        <v>0.45</v>
      </c>
      <c r="H2603" s="6">
        <v>0.82</v>
      </c>
      <c r="I2603" s="6">
        <v>1.45</v>
      </c>
      <c r="J2603" s="6">
        <v>-0.15</v>
      </c>
      <c r="K2603" s="5">
        <v>0.43</v>
      </c>
      <c r="L2603" s="5">
        <v>-0.1</v>
      </c>
      <c r="M2603" s="5">
        <v>-0.53</v>
      </c>
      <c r="N2603" s="5">
        <v>0.25</v>
      </c>
      <c r="O2603" s="6">
        <v>0.48</v>
      </c>
      <c r="P2603" s="6">
        <v>0.82</v>
      </c>
      <c r="Q2603" s="6">
        <v>1.82</v>
      </c>
      <c r="R2603" s="6">
        <v>-1.1100000000000001</v>
      </c>
      <c r="S2603" s="5">
        <v>0.35</v>
      </c>
      <c r="T2603" s="6">
        <v>0.03</v>
      </c>
      <c r="U2603" s="6">
        <v>0.03</v>
      </c>
      <c r="V2603" s="6">
        <v>0.03</v>
      </c>
      <c r="W2603" s="6">
        <v>0</v>
      </c>
    </row>
    <row r="2604" spans="1:23" x14ac:dyDescent="0.3">
      <c r="A2604" s="4">
        <v>43973</v>
      </c>
      <c r="B2604" s="5">
        <v>0.11</v>
      </c>
      <c r="C2604" s="5">
        <v>-1.47</v>
      </c>
      <c r="D2604" s="5">
        <v>-1.7</v>
      </c>
      <c r="E2604" s="5">
        <v>-1.76</v>
      </c>
      <c r="F2604" s="5">
        <v>0.01</v>
      </c>
      <c r="G2604" s="6">
        <v>0.13</v>
      </c>
      <c r="H2604" s="6">
        <v>-2.2799999999999998</v>
      </c>
      <c r="I2604" s="6">
        <v>-2.82</v>
      </c>
      <c r="J2604" s="6">
        <v>-2.23</v>
      </c>
      <c r="K2604" s="5">
        <v>-2.2400000000000002</v>
      </c>
      <c r="L2604" s="5">
        <v>-1.59</v>
      </c>
      <c r="M2604" s="5">
        <v>-0.82</v>
      </c>
      <c r="N2604" s="5">
        <v>0.35</v>
      </c>
      <c r="O2604" s="6">
        <v>-1.82</v>
      </c>
      <c r="P2604" s="6">
        <v>-2.34</v>
      </c>
      <c r="Q2604" s="6">
        <v>-3.42</v>
      </c>
      <c r="R2604" s="6">
        <v>-0.97</v>
      </c>
      <c r="S2604" s="5">
        <v>-1.7</v>
      </c>
      <c r="T2604" s="6">
        <v>0.06</v>
      </c>
      <c r="U2604" s="6">
        <v>0.05</v>
      </c>
      <c r="V2604" s="6">
        <v>0.05</v>
      </c>
      <c r="W2604" s="6">
        <v>0.01</v>
      </c>
    </row>
    <row r="2605" spans="1:23" x14ac:dyDescent="0.3">
      <c r="A2605" s="4">
        <v>43976</v>
      </c>
      <c r="B2605" s="5">
        <v>1.4</v>
      </c>
      <c r="C2605" s="5">
        <v>0.42</v>
      </c>
      <c r="D2605" s="5">
        <v>0.37</v>
      </c>
      <c r="E2605" s="5">
        <v>1.1499999999999999</v>
      </c>
      <c r="F2605" s="5">
        <v>0.98</v>
      </c>
      <c r="G2605" s="6">
        <v>1.46</v>
      </c>
      <c r="H2605" s="6">
        <v>-0.2</v>
      </c>
      <c r="I2605" s="6">
        <v>0.89</v>
      </c>
      <c r="J2605" s="6">
        <v>0.5</v>
      </c>
      <c r="K2605" s="5">
        <v>1.83</v>
      </c>
      <c r="L2605" s="5">
        <v>0.78</v>
      </c>
      <c r="M2605" s="5">
        <v>0.1</v>
      </c>
      <c r="N2605" s="5">
        <v>0.35</v>
      </c>
      <c r="O2605" s="6">
        <v>1.34</v>
      </c>
      <c r="P2605" s="6">
        <v>0.79</v>
      </c>
      <c r="Q2605" s="6">
        <v>1.62</v>
      </c>
      <c r="R2605" s="6">
        <v>-0.28999999999999998</v>
      </c>
      <c r="S2605" s="5">
        <v>0.85</v>
      </c>
      <c r="T2605" s="6">
        <v>0.06</v>
      </c>
      <c r="U2605" s="6">
        <v>0.06</v>
      </c>
      <c r="V2605" s="6">
        <v>0.06</v>
      </c>
      <c r="W2605" s="6">
        <v>0</v>
      </c>
    </row>
    <row r="2606" spans="1:23" x14ac:dyDescent="0.3">
      <c r="A2606" s="7">
        <v>43977</v>
      </c>
      <c r="B2606" s="8">
        <v>-1.36</v>
      </c>
      <c r="C2606" s="8">
        <v>1.05</v>
      </c>
      <c r="D2606" s="8">
        <v>0.82</v>
      </c>
      <c r="E2606" s="8">
        <v>3.7</v>
      </c>
      <c r="F2606" s="8">
        <v>1.1200000000000001</v>
      </c>
      <c r="G2606" s="9">
        <v>1.78</v>
      </c>
      <c r="H2606" s="9">
        <v>2.57</v>
      </c>
      <c r="I2606" s="9">
        <v>0.99</v>
      </c>
      <c r="J2606" s="9">
        <v>1.59</v>
      </c>
      <c r="K2606" s="8">
        <v>2.89</v>
      </c>
      <c r="L2606" s="8">
        <v>1.52</v>
      </c>
      <c r="M2606" s="8">
        <v>3.59</v>
      </c>
      <c r="N2606" s="8">
        <v>4.42</v>
      </c>
      <c r="O2606" s="9">
        <v>2.23</v>
      </c>
      <c r="P2606" s="9">
        <v>1.93</v>
      </c>
      <c r="Q2606" s="9">
        <v>1.86</v>
      </c>
      <c r="R2606" s="9">
        <v>0.95</v>
      </c>
      <c r="S2606" s="8">
        <v>1.87</v>
      </c>
      <c r="T2606" s="9">
        <v>-0.08</v>
      </c>
      <c r="U2606" s="9">
        <v>-7.0000000000000007E-2</v>
      </c>
      <c r="V2606" s="9">
        <v>-7.0000000000000007E-2</v>
      </c>
      <c r="W2606" s="9">
        <v>0.01</v>
      </c>
    </row>
    <row r="2607" spans="1:23" x14ac:dyDescent="0.3">
      <c r="A2607" s="4">
        <v>43978</v>
      </c>
      <c r="B2607" s="5">
        <v>-0.02</v>
      </c>
      <c r="C2607" s="5">
        <v>3.32</v>
      </c>
      <c r="D2607" s="5">
        <v>0.71</v>
      </c>
      <c r="E2607" s="5">
        <v>-0.75</v>
      </c>
      <c r="F2607" s="5">
        <v>-1.64</v>
      </c>
      <c r="G2607" s="6">
        <v>-0.78</v>
      </c>
      <c r="H2607" s="6">
        <v>2.29</v>
      </c>
      <c r="I2607" s="6">
        <v>2.74</v>
      </c>
      <c r="J2607" s="6">
        <v>0.5</v>
      </c>
      <c r="K2607" s="5">
        <v>1.9</v>
      </c>
      <c r="L2607" s="5">
        <v>0.1</v>
      </c>
      <c r="M2607" s="5">
        <v>2.19</v>
      </c>
      <c r="N2607" s="5">
        <v>0.66</v>
      </c>
      <c r="O2607" s="6">
        <v>0.52</v>
      </c>
      <c r="P2607" s="6">
        <v>2.41</v>
      </c>
      <c r="Q2607" s="6">
        <v>0.56000000000000005</v>
      </c>
      <c r="R2607" s="6">
        <v>0.28999999999999998</v>
      </c>
      <c r="S2607" s="5">
        <v>0.26</v>
      </c>
      <c r="T2607" s="6">
        <v>-0.03</v>
      </c>
      <c r="U2607" s="6">
        <v>-0.03</v>
      </c>
      <c r="V2607" s="6">
        <v>-0.03</v>
      </c>
      <c r="W2607" s="6">
        <v>0</v>
      </c>
    </row>
    <row r="2608" spans="1:23" x14ac:dyDescent="0.3">
      <c r="A2608" s="4">
        <v>43979</v>
      </c>
      <c r="B2608" s="5">
        <v>-1.35</v>
      </c>
      <c r="C2608" s="5">
        <v>-2.0499999999999998</v>
      </c>
      <c r="D2608" s="5">
        <v>-1.1499999999999999</v>
      </c>
      <c r="E2608" s="5">
        <v>-1.59</v>
      </c>
      <c r="F2608" s="5">
        <v>-1.25</v>
      </c>
      <c r="G2608" s="6">
        <v>-1.68</v>
      </c>
      <c r="H2608" s="6">
        <v>-0.13</v>
      </c>
      <c r="I2608" s="6">
        <v>-2.2000000000000002</v>
      </c>
      <c r="J2608" s="6">
        <v>0.96</v>
      </c>
      <c r="K2608" s="5">
        <v>-1.3</v>
      </c>
      <c r="L2608" s="5">
        <v>-1.68</v>
      </c>
      <c r="M2608" s="5">
        <v>-2.2000000000000002</v>
      </c>
      <c r="N2608" s="5">
        <v>0.34</v>
      </c>
      <c r="O2608" s="6">
        <v>0.11</v>
      </c>
      <c r="P2608" s="6">
        <v>3.48</v>
      </c>
      <c r="Q2608" s="6">
        <v>0.94</v>
      </c>
      <c r="R2608" s="6">
        <v>-1.04</v>
      </c>
      <c r="S2608" s="5">
        <v>-0.22</v>
      </c>
      <c r="T2608" s="6">
        <v>7.0000000000000007E-2</v>
      </c>
      <c r="U2608" s="6">
        <v>7.0000000000000007E-2</v>
      </c>
      <c r="V2608" s="6">
        <v>7.0000000000000007E-2</v>
      </c>
      <c r="W2608" s="6">
        <v>0.03</v>
      </c>
    </row>
    <row r="2609" spans="1:23" x14ac:dyDescent="0.3">
      <c r="A2609" s="4">
        <v>43980</v>
      </c>
      <c r="B2609" s="5">
        <v>-0.3</v>
      </c>
      <c r="C2609" s="5">
        <v>-0.14000000000000001</v>
      </c>
      <c r="D2609" s="5">
        <v>-0.43</v>
      </c>
      <c r="E2609" s="5">
        <v>-0.24</v>
      </c>
      <c r="F2609" s="5">
        <v>1.23</v>
      </c>
      <c r="G2609" s="6">
        <v>-0.75</v>
      </c>
      <c r="H2609" s="6">
        <v>0.31</v>
      </c>
      <c r="I2609" s="6">
        <v>2.1800000000000002</v>
      </c>
      <c r="J2609" s="6">
        <v>0.05</v>
      </c>
      <c r="K2609" s="5">
        <v>2.74</v>
      </c>
      <c r="L2609" s="5">
        <v>0.83</v>
      </c>
      <c r="M2609" s="5">
        <v>2.08</v>
      </c>
      <c r="N2609" s="5">
        <v>-0.61</v>
      </c>
      <c r="O2609" s="6">
        <v>-1.1299999999999999</v>
      </c>
      <c r="P2609" s="6">
        <v>0.49</v>
      </c>
      <c r="Q2609" s="6">
        <v>-3.48</v>
      </c>
      <c r="R2609" s="6">
        <v>-3.04</v>
      </c>
      <c r="S2609" s="5">
        <v>0.45</v>
      </c>
      <c r="T2609" s="6">
        <v>0.02</v>
      </c>
      <c r="U2609" s="6">
        <v>0.02</v>
      </c>
      <c r="V2609" s="6">
        <v>0.02</v>
      </c>
      <c r="W2609" s="6">
        <v>0.02</v>
      </c>
    </row>
    <row r="2610" spans="1:23" x14ac:dyDescent="0.3">
      <c r="A2610" s="4">
        <v>43983</v>
      </c>
      <c r="B2610" s="5">
        <v>2.12</v>
      </c>
      <c r="C2610" s="5">
        <v>1.1399999999999999</v>
      </c>
      <c r="D2610" s="5">
        <v>1.23</v>
      </c>
      <c r="E2610" s="5">
        <v>1.56</v>
      </c>
      <c r="F2610" s="5">
        <v>2.79</v>
      </c>
      <c r="G2610" s="6">
        <v>3.07</v>
      </c>
      <c r="H2610" s="6">
        <v>0.65</v>
      </c>
      <c r="I2610" s="6">
        <v>1.38</v>
      </c>
      <c r="J2610" s="6">
        <v>1.36</v>
      </c>
      <c r="K2610" s="5">
        <v>2.42</v>
      </c>
      <c r="L2610" s="5">
        <v>1.57</v>
      </c>
      <c r="M2610" s="5">
        <v>1.1000000000000001</v>
      </c>
      <c r="N2610" s="5">
        <v>1.87</v>
      </c>
      <c r="O2610" s="6">
        <v>1.87</v>
      </c>
      <c r="P2610" s="6">
        <v>2.38</v>
      </c>
      <c r="Q2610" s="6">
        <v>3.07</v>
      </c>
      <c r="R2610" s="6">
        <v>1.8</v>
      </c>
      <c r="S2610" s="5">
        <v>1.66</v>
      </c>
      <c r="T2610" s="6">
        <v>-0.06</v>
      </c>
      <c r="U2610" s="6">
        <v>-0.05</v>
      </c>
      <c r="V2610" s="6">
        <v>-0.05</v>
      </c>
      <c r="W2610" s="6">
        <v>0</v>
      </c>
    </row>
    <row r="2611" spans="1:23" x14ac:dyDescent="0.3">
      <c r="A2611" s="7">
        <v>43984</v>
      </c>
      <c r="B2611" s="8">
        <v>0.24</v>
      </c>
      <c r="C2611" s="8">
        <v>1.38</v>
      </c>
      <c r="D2611" s="8">
        <v>0.96</v>
      </c>
      <c r="E2611" s="8">
        <v>0.46</v>
      </c>
      <c r="F2611" s="8">
        <v>-0.32</v>
      </c>
      <c r="G2611" s="9">
        <v>1.07</v>
      </c>
      <c r="H2611" s="9">
        <v>2.09</v>
      </c>
      <c r="I2611" s="9">
        <v>2.9</v>
      </c>
      <c r="J2611" s="9">
        <v>0.39</v>
      </c>
      <c r="K2611" s="8">
        <v>4.3899999999999997</v>
      </c>
      <c r="L2611" s="8">
        <v>1.55</v>
      </c>
      <c r="M2611" s="8">
        <v>1.77</v>
      </c>
      <c r="N2611" s="8">
        <v>0.24</v>
      </c>
      <c r="O2611" s="9">
        <v>3.44</v>
      </c>
      <c r="P2611" s="9">
        <v>6.07</v>
      </c>
      <c r="Q2611" s="9">
        <v>3.58</v>
      </c>
      <c r="R2611" s="9">
        <v>5.12</v>
      </c>
      <c r="S2611" s="8">
        <v>0.86</v>
      </c>
      <c r="T2611" s="9">
        <v>0.02</v>
      </c>
      <c r="U2611" s="9">
        <v>0.02</v>
      </c>
      <c r="V2611" s="9">
        <v>0.02</v>
      </c>
      <c r="W2611" s="9">
        <v>0</v>
      </c>
    </row>
    <row r="2613" spans="1:23" x14ac:dyDescent="0.3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FnBtn2">
          <controlPr locked="0" defaultSize="0" print="0" autoLine="0" autoPict="0" r:id="rId5">
            <anchor moveWithCells="1" sizeWithCells="1">
              <from>
                <xdr:col>19</xdr:col>
                <xdr:colOff>0</xdr:colOff>
                <xdr:row>0</xdr:row>
                <xdr:rowOff>0</xdr:rowOff>
              </from>
              <to>
                <xdr:col>19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4" name="FnBtn2"/>
      </mc:Fallback>
    </mc:AlternateContent>
    <mc:AlternateContent xmlns:mc="http://schemas.openxmlformats.org/markup-compatibility/2006">
      <mc:Choice Requires="x14">
        <control shapeId="1025" r:id="rId6" name="FnBtn1">
          <controlPr locked="0" defaultSize="0" print="0" autoLine="0" autoPict="0" r:id="rId7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6" name="FnBt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E1AF-B319-4847-8650-95C4D176E586}">
  <dimension ref="A2:H21"/>
  <sheetViews>
    <sheetView workbookViewId="0">
      <selection activeCell="H18" sqref="H18"/>
    </sheetView>
  </sheetViews>
  <sheetFormatPr defaultRowHeight="16.5" x14ac:dyDescent="0.3"/>
  <sheetData>
    <row r="2" spans="1:5" x14ac:dyDescent="0.3">
      <c r="A2">
        <v>1</v>
      </c>
      <c r="B2">
        <v>50</v>
      </c>
      <c r="C2">
        <f>B2/(1+$E$2)^A2</f>
        <v>48.076923076923073</v>
      </c>
      <c r="E2">
        <f>0.04</f>
        <v>0.04</v>
      </c>
    </row>
    <row r="3" spans="1:5" x14ac:dyDescent="0.3">
      <c r="A3">
        <v>2</v>
      </c>
      <c r="B3">
        <v>50</v>
      </c>
      <c r="C3">
        <f t="shared" ref="C3:C21" si="0">B3/(1+$E$2)^A3</f>
        <v>46.227810650887569</v>
      </c>
    </row>
    <row r="4" spans="1:5" x14ac:dyDescent="0.3">
      <c r="A4">
        <v>3</v>
      </c>
      <c r="B4">
        <v>50</v>
      </c>
      <c r="C4">
        <f t="shared" si="0"/>
        <v>44.449817933545738</v>
      </c>
    </row>
    <row r="5" spans="1:5" x14ac:dyDescent="0.3">
      <c r="A5">
        <v>4</v>
      </c>
      <c r="B5">
        <v>50</v>
      </c>
      <c r="C5">
        <f t="shared" si="0"/>
        <v>42.740209551486288</v>
      </c>
    </row>
    <row r="6" spans="1:5" x14ac:dyDescent="0.3">
      <c r="A6">
        <v>5</v>
      </c>
      <c r="B6">
        <v>50</v>
      </c>
      <c r="C6">
        <f t="shared" si="0"/>
        <v>41.09635533796758</v>
      </c>
    </row>
    <row r="7" spans="1:5" x14ac:dyDescent="0.3">
      <c r="A7">
        <v>6</v>
      </c>
      <c r="B7">
        <v>50</v>
      </c>
      <c r="C7">
        <f t="shared" si="0"/>
        <v>39.515726286507288</v>
      </c>
    </row>
    <row r="8" spans="1:5" x14ac:dyDescent="0.3">
      <c r="A8">
        <v>7</v>
      </c>
      <c r="B8">
        <v>50</v>
      </c>
      <c r="C8">
        <f t="shared" si="0"/>
        <v>37.995890660103164</v>
      </c>
    </row>
    <row r="9" spans="1:5" x14ac:dyDescent="0.3">
      <c r="A9">
        <v>8</v>
      </c>
      <c r="B9">
        <v>50</v>
      </c>
      <c r="C9">
        <f t="shared" si="0"/>
        <v>36.534510250099189</v>
      </c>
    </row>
    <row r="10" spans="1:5" x14ac:dyDescent="0.3">
      <c r="A10">
        <v>9</v>
      </c>
      <c r="B10">
        <v>50</v>
      </c>
      <c r="C10">
        <f t="shared" si="0"/>
        <v>35.129336778941521</v>
      </c>
    </row>
    <row r="11" spans="1:5" x14ac:dyDescent="0.3">
      <c r="A11">
        <v>10</v>
      </c>
      <c r="B11">
        <v>50</v>
      </c>
      <c r="C11">
        <f t="shared" si="0"/>
        <v>33.778208441289927</v>
      </c>
    </row>
    <row r="12" spans="1:5" x14ac:dyDescent="0.3">
      <c r="A12">
        <v>11</v>
      </c>
      <c r="B12">
        <v>50</v>
      </c>
      <c r="C12">
        <f t="shared" si="0"/>
        <v>32.479046578163391</v>
      </c>
    </row>
    <row r="13" spans="1:5" x14ac:dyDescent="0.3">
      <c r="A13">
        <v>12</v>
      </c>
      <c r="B13">
        <v>50</v>
      </c>
      <c r="C13">
        <f t="shared" si="0"/>
        <v>31.229852479003256</v>
      </c>
    </row>
    <row r="14" spans="1:5" x14ac:dyDescent="0.3">
      <c r="A14">
        <v>13</v>
      </c>
      <c r="B14">
        <v>50</v>
      </c>
      <c r="C14">
        <f t="shared" si="0"/>
        <v>30.0287043067339</v>
      </c>
    </row>
    <row r="15" spans="1:5" x14ac:dyDescent="0.3">
      <c r="A15">
        <v>14</v>
      </c>
      <c r="B15">
        <v>50</v>
      </c>
      <c r="C15">
        <f t="shared" si="0"/>
        <v>28.873754141090288</v>
      </c>
    </row>
    <row r="16" spans="1:5" x14ac:dyDescent="0.3">
      <c r="A16">
        <v>15</v>
      </c>
      <c r="B16">
        <v>50</v>
      </c>
      <c r="C16">
        <f t="shared" si="0"/>
        <v>27.763225135663742</v>
      </c>
    </row>
    <row r="17" spans="1:8" x14ac:dyDescent="0.3">
      <c r="A17">
        <v>16</v>
      </c>
      <c r="B17">
        <v>50</v>
      </c>
      <c r="C17">
        <f t="shared" si="0"/>
        <v>26.695408784292052</v>
      </c>
    </row>
    <row r="18" spans="1:8" x14ac:dyDescent="0.3">
      <c r="A18">
        <v>17</v>
      </c>
      <c r="B18">
        <v>50</v>
      </c>
      <c r="C18">
        <f t="shared" si="0"/>
        <v>25.668662292588511</v>
      </c>
      <c r="F18">
        <f>SUM(B2:B21)</f>
        <v>1000</v>
      </c>
      <c r="G18">
        <f>SUM(C2:C21)</f>
        <v>679.51631724838398</v>
      </c>
      <c r="H18">
        <f>1-G18/F18</f>
        <v>0.32048368275161598</v>
      </c>
    </row>
    <row r="19" spans="1:8" x14ac:dyDescent="0.3">
      <c r="A19">
        <v>18</v>
      </c>
      <c r="B19">
        <v>50</v>
      </c>
      <c r="C19">
        <f t="shared" si="0"/>
        <v>24.681406050565872</v>
      </c>
    </row>
    <row r="20" spans="1:8" x14ac:dyDescent="0.3">
      <c r="A20">
        <v>19</v>
      </c>
      <c r="B20">
        <v>50</v>
      </c>
      <c r="C20">
        <f t="shared" si="0"/>
        <v>23.732121202467187</v>
      </c>
    </row>
    <row r="21" spans="1:8" x14ac:dyDescent="0.3">
      <c r="A21">
        <v>20</v>
      </c>
      <c r="B21">
        <v>50</v>
      </c>
      <c r="C21">
        <f t="shared" si="0"/>
        <v>22.819347310064604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2020-06-02T10:11:14Z</dcterms:created>
  <dcterms:modified xsi:type="dcterms:W3CDTF">2020-06-08T05:26:11Z</dcterms:modified>
</cp:coreProperties>
</file>